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0" yWindow="0" windowWidth="11400" windowHeight="5904" tabRatio="0"/>
  </bookViews>
  <sheets>
    <sheet name="TDSheet" sheetId="1" r:id="rId1"/>
  </sheets>
  <calcPr calcId="162913" refMode="R1C1"/>
</workbook>
</file>

<file path=xl/calcChain.xml><?xml version="1.0" encoding="utf-8"?>
<calcChain xmlns="http://schemas.openxmlformats.org/spreadsheetml/2006/main">
  <c r="B11" i="1" l="1"/>
</calcChain>
</file>

<file path=xl/sharedStrings.xml><?xml version="1.0" encoding="utf-8"?>
<sst xmlns="http://schemas.openxmlformats.org/spreadsheetml/2006/main" count="71037" uniqueCount="26723">
  <si>
    <t>ПРАЙС-ЛИСТ ПРОДУКЦИИ</t>
  </si>
  <si>
    <t>ИЗДАТЕЛЬСТВО "ПРОСПЕКТ"</t>
  </si>
  <si>
    <t>на 17 января 2025 г.</t>
  </si>
  <si>
    <t>№ 
п/п</t>
  </si>
  <si>
    <t>КНИГА</t>
  </si>
  <si>
    <t>Статус</t>
  </si>
  <si>
    <t>Наименование</t>
  </si>
  <si>
    <t>Автор</t>
  </si>
  <si>
    <t>Год</t>
  </si>
  <si>
    <t>ISBN</t>
  </si>
  <si>
    <t>Ст.</t>
  </si>
  <si>
    <t>Стр.</t>
  </si>
  <si>
    <t>Оформление</t>
  </si>
  <si>
    <t>Рубрика</t>
  </si>
  <si>
    <t>Научная школа</t>
  </si>
  <si>
    <t>Код спецальности</t>
  </si>
  <si>
    <t>Специальность</t>
  </si>
  <si>
    <t>УО</t>
  </si>
  <si>
    <t>Дисциплина</t>
  </si>
  <si>
    <t>Формат</t>
  </si>
  <si>
    <t>Вид издания</t>
  </si>
  <si>
    <t>Аннотация</t>
  </si>
  <si>
    <t>Издательство</t>
  </si>
  <si>
    <t>Гриф</t>
  </si>
  <si>
    <t>КК</t>
  </si>
  <si>
    <t>%НДС</t>
  </si>
  <si>
    <t>МТ</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</si>
  <si>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</si>
  <si>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</si>
  <si>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</si>
  <si>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</si>
  <si>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</si>
  <si>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</si>
  <si>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</si>
  <si>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</si>
  <si>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</si>
  <si>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40.00.00</t>
  </si>
  <si>
    <t>ЮРИСПРУДЕНЦИЯ</t>
  </si>
  <si>
    <t>Бакалавриат. Магистратура. Специалитет. Аспирантура.</t>
  </si>
  <si>
    <t>60*90/16</t>
  </si>
  <si>
    <t>Монография</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</si>
  <si>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</si>
  <si>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ООО "Проспект"</t>
  </si>
  <si>
    <t>Да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</si>
  <si>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</si>
  <si>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</si>
  <si>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</si>
  <si>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</si>
  <si>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</si>
  <si>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60х90/16</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</si>
  <si>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</si>
  <si>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«Зеленая» энергетика: конституционно-правовое обеспечение баланса экологических и экономических интересов. Монография.-М.:Проспект,2024.</t>
  </si>
  <si>
    <t>Под общ. ред. Комаровой В.В., Садовниковой Г.Д., отв. ред. Заикин С.С.</t>
  </si>
  <si>
    <t>978-5-392-41921-0</t>
  </si>
  <si>
    <t>Переплет</t>
  </si>
  <si>
    <t>Экономика. Финансы. Бизнес</t>
  </si>
  <si>
    <t>МГЮА</t>
  </si>
  <si>
    <t>Коллективная монография представляет собой комплексное исследование конституционно-правовых вопросов, возникающих при реализации различных направлений государственной политики в сфере экологии и энергетики. На основе изучения и анализа большого фактического материала, обобщения законодательства, правовых позиций Конституционного Суда РФ, правоприменительной практики, отечественного и зарубежного опыта авторами сформулированы практические предложения по реализации концепций «зеленой» энергетики и рационального природопользования, обеспечению гарантий экологических прав граждан.
Законодательство приведено по состоянию на апрель 2023 г.
Издание предназначено для преподавателей, аспирантов и студентов высших и средних учебных заведений юридической, экологической и экономической направленности, органов публичной власти, общественных организаций, принимающих участие в реализации государственной экологической и энергетической
политики. Монография подготовлена в рамках программы «Приоритет-2030».</t>
  </si>
  <si>
    <t>«Зеленые» финансы: приоритеты правового регулирования. Монография.-М.:Проспект,2024.</t>
  </si>
  <si>
    <t>Отв. ред. Грачева Е.Ю., Цареградская Ю.К.</t>
  </si>
  <si>
    <t>978-5-392-42173-2</t>
  </si>
  <si>
    <t>Научное издание</t>
  </si>
  <si>
    <t>Развитие «зеленой» экономики, появление новых экономических механизмов актуализируют потребности в разработке правовых механизмов, способствующих охране окружающей среды.
В монографии предпринята попытка сформулировать и раскрыть такие понятия, как «“зеленые” финансы», «“зеленая” финансовая система», «“зеленые” облигации», «“зеленое” страхование», «“зеленые” закупки», а также проанализировать экологическое измерение публично-правовых платежей, влияние принципов устойчивого развития на финансовый рынок.
Законодательство приведено по состоянию на 1 января 2024 г.</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</si>
  <si>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</si>
  <si>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</si>
  <si>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</si>
  <si>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Юриспруденция. Общие вопросы</t>
  </si>
  <si>
    <t>Сравнительно-правовое исследование</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</si>
  <si>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</si>
  <si>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«Искусственный интеллект» и технологии «искусственного интеллекта» в договорном праве: цивилистическая концепция. Монография.-М.:Проспект,2024.</t>
  </si>
  <si>
    <t>Подузова Е.Б., отв. ред. Василевская Л.Ю.</t>
  </si>
  <si>
    <t>978-5-392-42458-0</t>
  </si>
  <si>
    <t>Теория государства и права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</si>
  <si>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</si>
  <si>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«Машина власти» в виртуальном пространстве (формирование образа).Монография.-М.:Проспект,2022.</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</si>
  <si>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</si>
  <si>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</si>
  <si>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</si>
  <si>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доп.-М.:РГ-Пресс,2023.</t>
  </si>
  <si>
    <t>Боннер А.Т.</t>
  </si>
  <si>
    <t>978-5-9988-1534-8</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</si>
  <si>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</si>
  <si>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</si>
  <si>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ООО "РГ-Пресс"</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</si>
  <si>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</si>
  <si>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</si>
  <si>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</si>
  <si>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АУ МВД  Нижегородская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</si>
  <si>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</si>
  <si>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</si>
  <si>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</si>
  <si>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</si>
  <si>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</si>
  <si>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</si>
  <si>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</si>
  <si>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</si>
  <si>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Монография.-М.:Проспект,2023.</t>
  </si>
  <si>
    <t>Морозова М.Е.</t>
  </si>
  <si>
    <t>978-5-392-38608-6</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</si>
  <si>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</si>
  <si>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</si>
  <si>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«Средь утешительного звона тарелок, ложек и ножей...»: рецепты блюд конца XVIII — начала XIX века.-М.:Проспект,2024.</t>
  </si>
  <si>
    <t>978-5-392-40401-8</t>
  </si>
  <si>
    <t>Дом. Быт. Досуг</t>
  </si>
  <si>
    <t>70х108/16</t>
  </si>
  <si>
    <t>В издании вы найдете рецепты блюд конца XVIII — начала XIX века из поваренных и кулинарных книг, хранящихся в книжном собрании Государственного Лермонтовского музея- заповедника «Тарханы». Часть из них взята из периодических изданий, бывших «энциклопедией русской жизни».
Представленные рецепты и советы отличают простота изложения, лаконичность и точность. «Экономический магазин, или Собрание всяких экономических известий...» поможет разобраться в тонкостях приготовления жасминного цукерброта и научит отличать его от цукерканда. «Поваренный календарь, или Самоучитель поваренного искусства...» подскажет, как запекать сарацинское пшено и зажаривать уток с печерицами. А следуя выдержкам из сочинения «Хозяин и хозяйка, или Должности господина и госпожи во всех видах и всех частях, до домоводства относящихся», можно удивить близких гамбургской пшенной кашей и карлсбадскими сухарями.
Наставления к приготовлению снедей на каждый день или для праздничного меню, практические рекомендации и классические рецепты блюд представлены в том порядке, в котором подавались к столу согласно этикету.
Книга будет полезна всем, кто интересуется кулинарией, историей и литературой.</t>
  </si>
  <si>
    <t>Нет</t>
  </si>
  <si>
    <t>«Философский пароход»: 100 лет без покаяния. Монография.-М.:Проспект,2025.</t>
  </si>
  <si>
    <t>Чумаков А.Н.</t>
  </si>
  <si>
    <t>978-5-392-43427-5</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</si>
  <si>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</si>
  <si>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</si>
  <si>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«Экономический анализ права» и «экономический империализм»: Г. С. Беккер и Р. А. Познер. Монография.-М.:Проспект,2025.</t>
  </si>
  <si>
    <t>Лушников А.М.</t>
  </si>
  <si>
    <t>978-5-392-41910-4</t>
  </si>
  <si>
    <t>ЯрГУ</t>
  </si>
  <si>
    <t>В данной монографии рассмотрены такие известные научные и прикладные феномены, как экономический анализ права и его идейная основа – экономический империализм, причем через призму научного наследия их авторов — американцев Г. С. Беккера и Р. А. Познера. Это своеобразное продолжение работ «Правовая и экономическая мысль в ретроспективе (ХVIII – начало ХХ в.): плечи гигантов» и «Дж. М. Кейнс и Ф. А. Хайек: право и экономика (единство и борьба гигантов)».
Однако по содержанию настоящее исследование абсолютно самостоятельно, хотя и является своеобразной составной частью серии книг, посвященных развитию правовой и экономической мысли. Книга написана в жанре интеллектуальной истории, тем более что ее персонажи представляют богатую палитру красок для дискуссий о взаимодействии права и экономики.
В соответствии с этим существенное место отведено обстоятельствам биографии названных персонажей, которые повлияли на формирование их социальных доктрин, особенно взглядов на взаимодействие права и экономики. В фокусе внимания оказались судьба публикаций данных ученых в России, их оценка российскими коллегами и воз-
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</si>
  <si>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«Я духом бодр и жив...» Н. А. Некрасов в Новгородском крае. Биографический очерк. Новгородский музей-заповедник.-М.:Проспект,2023.</t>
  </si>
  <si>
    <t>Абрамовская И.С., Смирнова И.В.</t>
  </si>
  <si>
    <t>978-5-392-38622-2</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</si>
  <si>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</si>
  <si>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языка.Уч.пос.-М.:Проспект,2023.</t>
  </si>
  <si>
    <t>Васильева Е.А.</t>
  </si>
  <si>
    <t>978-5-392-39154-7</t>
  </si>
  <si>
    <t>ВСЕ СПЕЦИАЛЬНОСТИ</t>
  </si>
  <si>
    <t>Учебное пособие</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</si>
  <si>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t>
  </si>
  <si>
    <t>ГРИФ</t>
  </si>
  <si>
    <t>100 и 1 русская песня, которую надо знать.-М.:Проспект,2025.</t>
  </si>
  <si>
    <t>Бутромеев В.П.</t>
  </si>
  <si>
    <t>978-5-392-42089-6</t>
  </si>
  <si>
    <t>84х108/32</t>
  </si>
  <si>
    <t>Литературно-художественное издание</t>
  </si>
  <si>
    <t>В чем секрет любимых народом песен? В том, что в них искренне и простодушно рассказывается о дорогом и понятном каждому вне зависимости от возраста, социального положения, образования или религиозных и политических убеждений. Это песни души о главном: радостях и печалях, надеждах и разочарованиях, любви и ненависти… И неважно, чьи стихи в этих песнях — известных классиков или малоизвестных литераторов. Сочетание смысла и берущей за душу музыки делают такие
песни истинно народными.
В книге собраны главные произведения, сформировавшие коллективный автопортрет русской нации.</t>
  </si>
  <si>
    <t>100 и 1 стихотворение, которое надо знать.-М.:РГ-Пресс,2025.</t>
  </si>
  <si>
    <t>Сост. Рожникова Е.Л.</t>
  </si>
  <si>
    <t>978-5-9988-1671-0</t>
  </si>
  <si>
    <t>70х100/32</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</si>
  <si>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
Сборник, включающий в себя наиболее известные, любимые и значимые стихотворения мировой поэзии на все времена. В него вошли произведения лучших поэтов разных литературных направлений и эпох - Мандельштам, Одоевский, Тютчев, Тредиаковский, Ломоносов, Державин, Крылов, Козлов, Жуковский, Давыдов, Глинка, Батюшков, Вяземский и ещё многие другие. Книга незаменима для повышения культурного уровня и развития художественного вкуса. Она прекрасно подойдет людям, которые ценят прекрасное слово и хотят расширить свой кругозор в области мировой поэзии.</t>
  </si>
  <si>
    <t>100 и 1 стихотворение.-М.:Проспект,2025.</t>
  </si>
  <si>
    <t>Цветаева М.И., сост. Рожникова Е.Л.</t>
  </si>
  <si>
    <t>978-5-392-43062-8</t>
  </si>
  <si>
    <t>Художественное издание</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</si>
  <si>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</si>
  <si>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смотреть.-М.:Проспект,2025.</t>
  </si>
  <si>
    <t>Сост. Ильичев С.И.</t>
  </si>
  <si>
    <t>978-5-392-42846-5</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</si>
  <si>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</si>
  <si>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А.С.Пушкин.-М.:Проспект,2024.</t>
  </si>
  <si>
    <t>Сост. Ильичев С.И.</t>
  </si>
  <si>
    <t>978-5-392-41031-6</t>
  </si>
  <si>
    <t>84*108/32</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</si>
  <si>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</si>
  <si>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</si>
  <si>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</si>
  <si>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Сборник</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</si>
  <si>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</si>
  <si>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</si>
  <si>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</si>
  <si>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</si>
  <si>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</si>
  <si>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</si>
  <si>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В.И.Ленин.-М.:Проспект,2024.</t>
  </si>
  <si>
    <t>Сост. Никитина И.П.</t>
  </si>
  <si>
    <t>978-5-392-40391-2</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</si>
  <si>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</si>
  <si>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В.И.Ленин.-М.:Проспект,2025.</t>
  </si>
  <si>
    <t>Сост. Сарычева А.М.</t>
  </si>
  <si>
    <t>978-5-392-42016-2</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</si>
  <si>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</si>
  <si>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И.А.Бродский.-М.:Проспект,2025.</t>
  </si>
  <si>
    <t>Сост. Михайлов П.И.</t>
  </si>
  <si>
    <t>978-5-392-41797-1</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</si>
  <si>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</si>
  <si>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И.В.Сталин.-М.:РГ-Пресс,2025.</t>
  </si>
  <si>
    <t>Сост. Илиевский Н.В.</t>
  </si>
  <si>
    <t>978-5-9988-1660-4</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</si>
  <si>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</si>
  <si>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Христос.-М.:Проспект,2025.</t>
  </si>
  <si>
    <t>978-5-392-43395-7</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</si>
  <si>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</si>
  <si>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Маркс.-М.:РГ-Пресс,2025.</t>
  </si>
  <si>
    <t>Сост. Рубцова М.В.</t>
  </si>
  <si>
    <t>978-5-9988-1748-9</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</si>
  <si>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</si>
  <si>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</si>
  <si>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М.А.Булгаков.-М.:Проспект,2025.</t>
  </si>
  <si>
    <t>Сост. Назаров И.А., Савранская М.Э.</t>
  </si>
  <si>
    <t>978-5-392-42500-6</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</si>
  <si>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</si>
  <si>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Хайям.-М.:Проспект,2025.</t>
  </si>
  <si>
    <t>978-5-392-43157-1</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</si>
  <si>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</si>
  <si>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</si>
  <si>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</si>
  <si>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Справочник</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</si>
  <si>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</si>
  <si>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</si>
  <si>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</si>
  <si>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</si>
  <si>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</si>
  <si>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60*84/32</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</si>
  <si>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</si>
  <si>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РГ-Пресс</t>
  </si>
  <si>
    <t>100 типичных ошибок при изучении английского языка и как их исправить.Уч.пос.-М.:Проспект,2023.</t>
  </si>
  <si>
    <t>Шевелева С.А.</t>
  </si>
  <si>
    <t>978-5-392-39155-4</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</si>
  <si>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</si>
  <si>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1000 + задач по шахматам. Профи.Уч. пос.-М.:РГ-Пресс,2024.</t>
  </si>
  <si>
    <t>Кузин С.Л.</t>
  </si>
  <si>
    <t>978-5-9988-1567-6</t>
  </si>
  <si>
    <t>Спорт. Спортивное право</t>
  </si>
  <si>
    <t>70х100/16</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</si>
  <si>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</si>
  <si>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изд.-М.:РГ-Пресс,2025.</t>
  </si>
  <si>
    <t>978-5-9988-1668-0</t>
  </si>
  <si>
    <t>Детская литература</t>
  </si>
  <si>
    <t>Учебное издание</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</si>
  <si>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</si>
  <si>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пос.-М.:Проспект,2023.</t>
  </si>
  <si>
    <t>Васильев М.В., Бикеев А.А., Кириллова Л.С., Авдонина Ю.Н. и др.</t>
  </si>
  <si>
    <t>978-5-392-38045-9</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</si>
  <si>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</si>
  <si>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</si>
  <si>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</si>
  <si>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слов.Уч.пос.-М.:Проспект,2023.</t>
  </si>
  <si>
    <t>978-5-392-39156-1</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</si>
  <si>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</si>
  <si>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</si>
  <si>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</si>
  <si>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</si>
  <si>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</si>
  <si>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1984. Роман. С иллюстрациями.-М.:Блок-Принт,2025. (Серия «Роман с книгой»).</t>
  </si>
  <si>
    <t>Оруэлл Дж., пер. с англ. Голышева В.П.</t>
  </si>
  <si>
    <t>978-5-6051745-4-7</t>
  </si>
  <si>
    <t>В издании приводится знаменитый роман Джорджа Оруэлла «1984» в переводе В. П. Голышева.
Роман британского писателя наряду с произведениями Евгения Замятина, Олдоса Хаксли и Рэя Брэдбери считается образцом антиутопии и будет интересен самому широкому кругу читателей.</t>
  </si>
  <si>
    <t>ООО "Блок-Принт"</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</si>
  <si>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</si>
  <si>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</si>
  <si>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</si>
  <si>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</si>
  <si>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</si>
  <si>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Сборник статей</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</si>
  <si>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</si>
  <si>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</si>
  <si>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</si>
  <si>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</si>
  <si>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Гражданское право</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</si>
  <si>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</si>
  <si>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400 + задач по занимательной математике. Профи.Уч.пос.-М.:РГ-Пресс,2025.</t>
  </si>
  <si>
    <t>978-5-9988-1758-8</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</si>
  <si>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</si>
  <si>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</si>
  <si>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пос.-М.:РГ-Пресс,2024.</t>
  </si>
  <si>
    <t>978-5-9988-1627-7</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</si>
  <si>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</si>
  <si>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</si>
  <si>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</si>
  <si>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Под общ. ред. Лютова Н.Л., Сулеймановой Ф.О.</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</si>
  <si>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</si>
  <si>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</si>
  <si>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</si>
  <si>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актуальных образцов заявлений и жалоб в суд. Гражданский процесс. Семейное и наследственное право. Пособие по составлению юридических документов.-М.:Проспект,2025.</t>
  </si>
  <si>
    <t>Бернштейн Е.В., Цыганкова  М.В.</t>
  </si>
  <si>
    <t>978-5-392-43049-9</t>
  </si>
  <si>
    <t>Справочное издание</t>
  </si>
  <si>
    <t>В данном издании собраны актуальные образцы и шаблоны для формулирования заявлений и жалоб в судебные инстанции. Информация, изложенная в книге, поможет даже неискушенному в юриспруденции человеку правильно в процессуальном отношении подготовить обращение в суд. В сборнике представлены различные формы исковых заявлений, ходатайств и жалоб, чаще всего встречающихся в судебной практике по общим вопросам гражданского процесса, а также по семейным и наследственным делам.
Структура заявлений и жалоб отвечает требованиям действующего законодательства. Все типовые решения подготовлены авторами-составителями на основе их собственной обширной адвокатской практики.
Книга адресована широкому кругу читателей.</t>
  </si>
  <si>
    <t>50 главных исключений английского языка.Уч.пос.-М.:Проспект,2021.</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</si>
  <si>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</si>
  <si>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</si>
  <si>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500+ задач по шахматам. Старт. Уч. пос.-М.:РГ-Пресс,2023.</t>
  </si>
  <si>
    <t>978-5-9988-1521-8</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</si>
  <si>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</si>
  <si>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Academic Breakthrough in InfoSec. Уч.-М.:Проспект,2023.</t>
  </si>
  <si>
    <t>Ваничкина А.С., Романова М.В.</t>
  </si>
  <si>
    <t>978-5-392-37530-1</t>
  </si>
  <si>
    <t>Иностранный язык для специалистов</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</si>
  <si>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</si>
  <si>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Amanita phalloides и другие рассказы.-М.:Проспект,2020.</t>
  </si>
  <si>
    <t>Рожников Л.В.</t>
  </si>
  <si>
    <t>978-5-392-31242-9</t>
  </si>
  <si>
    <t>80*100/32</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</si>
  <si>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</si>
  <si>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</si>
  <si>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</si>
  <si>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</si>
  <si>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</si>
  <si>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Textbook.-М.:Prospekt,2024.</t>
  </si>
  <si>
    <t>Malko A.V., Subochev V.V., Fedorov G.V.</t>
  </si>
  <si>
    <t>978-5-392-40082-9</t>
  </si>
  <si>
    <t>Учебник</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</si>
  <si>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</si>
  <si>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</si>
  <si>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</si>
  <si>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</si>
  <si>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</si>
  <si>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бизнес-идиом.-М.:Проспект,2024.</t>
  </si>
  <si>
    <t>Науменко Л. К.</t>
  </si>
  <si>
    <t>978-5-392-40379-0</t>
  </si>
  <si>
    <t>ДВФУ</t>
  </si>
  <si>
    <t>70*100/32</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</si>
  <si>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</si>
  <si>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</si>
  <si>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</si>
  <si>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</si>
  <si>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ChatGPT. Вопросы и ответы.-М.:Блок-Принт,2025.</t>
  </si>
  <si>
    <t>ChatGPT</t>
  </si>
  <si>
    <t>978-5-6052302-3-6</t>
  </si>
  <si>
    <t>Книга «ChatGPT. Вопросы и ответы» приглашает вас в увлекательный мир искусственного интеллекта и одной из его наиболее захватывающих инноваций — ChatGPT и подобных текстовых моделей. В этой книге вы найдете ответы на самые актуальные и интересные вопросы о том, что такое ChatGPT, как он работает и какие возможности
он предоставляет.
С помощью четких и понятных ответов вы разберетесь в мире ChatGPT, узнаете, как начать использовать эту технологию, как задавать правильные вопросы и какие сферы жизни она может улучшить. Книга охватывает разнообразные аспекты, включая образование, здравоохранение и многое другое.
Если вы интересуетесь будущим искусственного интеллекта и хотите понять, как ChatGPT и подобные модели могут повлиять на нашу жизнь, эта книга для вас. Она предоставляет вам ключи к пониманию и использованию этой захватывающей технологии.</t>
  </si>
  <si>
    <t>Communication Elevator. Уч. поc.-М.:Блок-Принт,2024.</t>
  </si>
  <si>
    <t>Авакова М.Л., Гончарова Е.А., Милетова Е.В.</t>
  </si>
  <si>
    <t>978-5-6050774-2-8</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</si>
  <si>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</si>
  <si>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Contemporary Russian Political Protest.-М.:Prospekt,2024.</t>
  </si>
  <si>
    <t>Eduard E. Shults</t>
  </si>
  <si>
    <t>978-5-392-42481-8</t>
  </si>
  <si>
    <t>Eduard E. Shults is PhD, Head of Communication Technologies Department, associate professor, Moscow State Linguistic University. He is the author of 10 books and nearly 100 research articles. His primary research interests are revolutions, theory of revolution, riot technologies, patterns and technologies of radical mass forms of social protest.</t>
  </si>
  <si>
    <t>Corporate Law: Legal Organization of Corporate Systems.Monograph.-M.:Prospekt,2020.</t>
  </si>
  <si>
    <t>Laptev V.A.</t>
  </si>
  <si>
    <t>978-5-392-32573-3</t>
  </si>
  <si>
    <t>ИГП РАН</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</si>
  <si>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</si>
  <si>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Digital Justice. Digital Document. Monograph.-М.:Prospekt,2024.</t>
  </si>
  <si>
    <t>Laptev V.A., Solovyanenko N.I.</t>
  </si>
  <si>
    <t>978-5-392-41317-1</t>
  </si>
  <si>
    <t>Судоустройство и правоохранительные органы</t>
  </si>
  <si>
    <t>The work analyzes the issues of digital (electronic) justice and electronic document management in courts. The authors focus on Russian legislation and modern digital technologies governing legal and technological treatment of electronic documents, electronic signatures, electronic archives, and the relevant software related to digital document management in courts. The monograph examines international model laws and principles providing for electronic communications between the court and parties to court proceedings, as well as digital ecosystems. In addition, the work provides an overview of the rules governing legal recognition of digital documents in cross-border transactions, as well as the systems of electronic justice existing in a number of foreign jurisdictions.
The research places special emphasis on the assessment of electronic evidence, together with the use of artificial intelligence and its further development.
This book is the result of a study by the authors of digitalization issues for 2021. At the same time, the digitalization process continues and will be reflected in the further works of the authors.
Legal norms and regulations are given as of September 2021.
The monograph is intended for a wide range of readers, including legal practitioners, representatives of governmental bodies, postgraduates, master’s and doctoral students, as well as higher-education teaching staff and scholars.</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</si>
  <si>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</si>
  <si>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</si>
  <si>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</si>
  <si>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</si>
  <si>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</si>
  <si>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</si>
  <si>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</si>
  <si>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</si>
  <si>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</si>
  <si>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Professionals.Уч.-М.:РГ-Пресс,2025.</t>
  </si>
  <si>
    <t>Александрова Е.М.</t>
  </si>
  <si>
    <t>978-5-9988-1766-3</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</si>
  <si>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</si>
  <si>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</si>
  <si>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Уч.пос.-М.:РГ-Пресс,2024.</t>
  </si>
  <si>
    <t>П/р Артамоновой Л.С.</t>
  </si>
  <si>
    <t>978-5-9988-1656-7</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</si>
  <si>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</si>
  <si>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</si>
  <si>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</si>
  <si>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</si>
  <si>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Political Studies. Уч.-М.:Блок-Принт,2025.</t>
  </si>
  <si>
    <t>Караулова Ю.А., Антюхова Е.А.</t>
  </si>
  <si>
    <t>978-5-6052569-7-7</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</si>
  <si>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 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</si>
  <si>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English for Students of Economics. Английский язык для студентов экономических специальностей. Уч. пос.-М.:Блок-Принт,2024.</t>
  </si>
  <si>
    <t>Мирзоева Ф.Р.</t>
  </si>
  <si>
    <t>978-5-6052302-4-3</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</si>
  <si>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</si>
  <si>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</si>
  <si>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</si>
  <si>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</si>
  <si>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</si>
  <si>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</si>
  <si>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</si>
  <si>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</si>
  <si>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</si>
  <si>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</si>
  <si>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</si>
  <si>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</si>
  <si>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</si>
  <si>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</si>
  <si>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</si>
  <si>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</si>
  <si>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</si>
  <si>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</si>
  <si>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</si>
  <si>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 для малого и среднего бизнеса. Версия 2.0.-М.:Проспект,2024.</t>
  </si>
  <si>
    <t>Никитин А.С., Шатилов А.Б., Муляр С.Н., Вечернин Д.С.</t>
  </si>
  <si>
    <t>978-5-392-42480-1</t>
  </si>
  <si>
    <t>ГУУ</t>
  </si>
  <si>
    <t>38.00.00</t>
  </si>
  <si>
    <t>ЭКОНОМИКА И УПРАВЛЕНИЕ</t>
  </si>
  <si>
    <t>Научно-практическое пособие</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</si>
  <si>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</si>
  <si>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Grammar Practice Book for Students of Law. Учебно-методич. пос.-М.:Проспект,2024.</t>
  </si>
  <si>
    <t>Под ред. Н.Ф. Ежовой</t>
  </si>
  <si>
    <t>978-5-392-40762-0</t>
  </si>
  <si>
    <t>Учебно-методическое пособие</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</si>
  <si>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</si>
  <si>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</si>
  <si>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</si>
  <si>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</si>
  <si>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</si>
  <si>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</si>
  <si>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</si>
  <si>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</si>
  <si>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</si>
  <si>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</si>
  <si>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Homo Politicus и его окружение: концепт природы человека в европейской политической философии. Монография.-М.:Проспект,2024.</t>
  </si>
  <si>
    <t>Ивонин Ю.П., Ивонина О.И.</t>
  </si>
  <si>
    <t>978-5-392-40772-9</t>
  </si>
  <si>
    <t>Публицистика, философия</t>
  </si>
  <si>
    <t>РАНХиГС сибирский филиал</t>
  </si>
  <si>
    <t>В монографии изучены воззрения на природу человека классиков европейской философии, показательные для глобального перехода от онтологизма к антропологизму. В работе прослеживается связь философской антропологии с политической онтологией и аксиологией. Философская антропология, ориентированная на изучение человеческой динамики, понимала природу человека как совокупность человеческих возможностей. Природа человека была значимой составляющей политической философии, поскольку власть показывала проблематичность человеческого существования. Только перспектива политической власти позволяет осуществить возможности человека. И только власть способна реализовать абсолютное отрицание человеческого существования. В политической философии человеческая природа фиксировала сущностные черты человека как субъекта и объекта политических отношений. Обобщенный образ агента таких отношений получил название Homo Politicus. Его вариантами (и оппонентами) были Zoon politicon, Homo naturalis, Homo sociologicus (cо своим постоянным спутником invisible hand), Homo noumenon, образующие содержание политической антропологии и предмет данной книги.
В работе анализируются основные понятия классической политической философии: естественное право, естественный закон, политический разум, легитимация власти, общественный договор, право на восстание, дилемма безопасности, государственная мощь (power), автаркия.
Книга представляет интерес для философов, историков общественной мысли, политологов.</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</si>
  <si>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</si>
  <si>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</si>
  <si>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</si>
  <si>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</si>
  <si>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действию.Уч.пос.-М.:Проспект,2025.</t>
  </si>
  <si>
    <t>Денисова А.В.</t>
  </si>
  <si>
    <t>978-5-392-42879-3</t>
  </si>
  <si>
    <t>Управление персоналом</t>
  </si>
  <si>
    <t>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t>
  </si>
  <si>
    <t>Human Rights: the History and the Present State. Уч. пос. по английскому языку.-М.:Блок-Принт,2024.</t>
  </si>
  <si>
    <t>978-5-6051244-9-8</t>
  </si>
  <si>
    <t>Учебное пособие предназначено для студентов юридического факультета и является частью программы обучения иностранному языку для специальных целей. Оно направлено на углубленное формирование лингвистических и коммуникативных навыков на базе аутентичных профессионально ориентированных текстов, а также на
активизацию языковых и речевых навыков обучаемых, расширение и закрепление их словарного запаса.
Пособие включает в себя статьи на английском и русском языках, посвященные истории формирования концепции прав человека и законодательной базы, затрагивает актуальные вопросы развития данной концепции в современном мире и поднимает проблему нарушения прав человека.
Может быть использовано для обучения специалистов правовой специальности, изучающих английский язык.</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</si>
  <si>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</si>
  <si>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</si>
  <si>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</si>
  <si>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</si>
  <si>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</si>
  <si>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Отв. ред. Грачева Е.Ю., Кучеров И.И.</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</si>
  <si>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</si>
  <si>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</si>
  <si>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</si>
  <si>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Intellectual property rights protection worldwide. Иностранный язык в сфере права интеллектуальной собственности. Уч.пос.-М.:РГ-Пресс,2025</t>
  </si>
  <si>
    <t>Пикалова В.В., Розанова Е.И.</t>
  </si>
  <si>
    <t>978-5-9988-1747-2</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</si>
  <si>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</si>
  <si>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</si>
  <si>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</si>
  <si>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</si>
  <si>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</si>
  <si>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</si>
  <si>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</si>
  <si>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</si>
  <si>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</si>
  <si>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</si>
  <si>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</si>
  <si>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</si>
  <si>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История государства и права</t>
  </si>
  <si>
    <t>ФНИСЦ РАН</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</si>
  <si>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</si>
  <si>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жизни.-М.:Проспект,2023.</t>
  </si>
  <si>
    <t>Флора А.М.</t>
  </si>
  <si>
    <t>978-5-392-39758-7</t>
  </si>
  <si>
    <t>Научно-популярное издание</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</si>
  <si>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</si>
  <si>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</si>
  <si>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</si>
  <si>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</si>
  <si>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</si>
  <si>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</si>
  <si>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</si>
  <si>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</si>
  <si>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Журнал</t>
  </si>
  <si>
    <t>Изд-во Проспект</t>
  </si>
  <si>
    <t>Kazan University Law Review. 2023. №4 КФУ.-М.:Изд-во Проспект,2023.</t>
  </si>
  <si>
    <t>Kazan University Law Review. 2024. №2 КФУ.-М.:Изд-во Проспект,2024.</t>
  </si>
  <si>
    <t>Новинка</t>
  </si>
  <si>
    <t>Kazan University Law Review. 2024. №4 КФУ.-М.:Изд-во Проспект,2024.</t>
  </si>
  <si>
    <t>Laws and Practices of Cross-Border E-Commerce in China. Monograph.-M.:Block-Print,2024.</t>
  </si>
  <si>
    <t>Dr. Hong Xue</t>
  </si>
  <si>
    <t>978-5-6052569-4-6</t>
  </si>
  <si>
    <t>The book is a monograph to comprehensively research all the critical legal issues involved in cross-border e-commerce in China. It provides an in-depth study regarding the unique Chinese legal system in the field of e-commerce, and reflects the world-leading Chinese e-commerce practices. The book places the refined and summarized Chinese e-commerce legal paradigm
in the context of the relevant international legal system, highlighting the forward-looking, open and globalized characteristics of China’s legal thinking.
The book is not limited to research digital trade law, but extends to the other key legal issues related to paperless trade facilitation, consumer protection, personal information protection, intellectual property protection, cybersecurity and data security, trade in data, dispute resolution and international cooperation, so as to present a holistic legal view regarding the cross-border
e-commerce laws in China.
Legislation updated as of June 27, 2024. 
The book that decomposes each important legal system, provides the insightful research and analyzes the relevant practical cases will be a useful handbook for researchers, practitioners and other audience.</t>
  </si>
  <si>
    <t>LegalTech в сфере предпринимательской деятельности. Монография.-М.:Проспект,2024.</t>
  </si>
  <si>
    <t>Отв. ред. Ершова И.В., Сушкова О.В.</t>
  </si>
  <si>
    <t>978-5-392-40481-0</t>
  </si>
  <si>
    <t>Предпринимательское право</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</si>
  <si>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</si>
  <si>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</si>
  <si>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</si>
  <si>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</si>
  <si>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</si>
  <si>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Political Discourse and Translation Strategies. Уч.-М.:Проспект,2024.</t>
  </si>
  <si>
    <t>978-5-392-42134-3</t>
  </si>
  <si>
    <t>Учебник “Political Discourse and Translation Strategies” («Политический дискурс и техника перевода») предназначен для студентов магистратуры, обучающихся по направлению «Политология». Основное внимание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Рассчитан на продвинутое владение английским языком.
В издании использованы фрагменты научно-исследовательских статей, опубликованных в международных изданиях, а также трудов ведущих российских ученых-политологов,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политическая
теория, политическая философия, история российской политической мысли, политическая наука в эпоху цифровых трансформаций и формирования нового миропорядка и т. д.
Соответствует требованиям федерального государственного образовательного стандарта высшего образования.</t>
  </si>
  <si>
    <t>Polizeiwesen in der BRD. Учебно-метод.пос. по немецкому языку.– М.:Блок-Принт,2023.</t>
  </si>
  <si>
    <t>Думина Е.В., Куницына О.М.</t>
  </si>
  <si>
    <t>978-5-6049918-8-6</t>
  </si>
  <si>
    <t>60/90*16</t>
  </si>
  <si>
    <t>Учебно-методическое пособие представляет собой систематизированное издание и включает темы, связанные с правовым положением, организационным построением и содержанием деятельности полицейских органов, осуществляющих охрану общественной безопасности и порядка, профилактику и борьбу с преступностью внутри и за пределами Федеративной Республики Германии. Основной целью данного пособия является формирование у студентов-юристов способности к общению на немецком языке в конкретных профессиональных, деловых, научных сферах и ситуациях с учетом особенностей профессионального мышления, а также совершенствование грамматических и лексических навыков и развитие речевых умений в устной и письменной речи.
Пособие рекомендовано студентам юридических факультетов высших учебных заведений и всем, кто интересуется современной полицейской системой Германии.</t>
  </si>
  <si>
    <t>Practicamos el Subjuntivo. Уч. по испанскому языку.-М.:Блок-Принт,2025.</t>
  </si>
  <si>
    <t>Бочаров Е.В.</t>
  </si>
  <si>
    <t>978-5-6052623-8-1</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</si>
  <si>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</si>
  <si>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Practicamos el Subjuntivo.Учебник по испанскому языку.-М.:Блок-Принт,2024.</t>
  </si>
  <si>
    <t>978-5-6051244-5-0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</si>
  <si>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</si>
  <si>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ProНалоговое право: от студента к студенту. Уч. пос.-М.:Проспект,2024.</t>
  </si>
  <si>
    <t>П/р. Грачевой Е.Ю., Арзумановой  Л.Л., Давыдовой М.А., Савиной А.В.</t>
  </si>
  <si>
    <t>978-5-392-40767-5</t>
  </si>
  <si>
    <t>Налоговое право</t>
  </si>
  <si>
    <t>В учебном пособии представлены основные темы базового курса налогового права в схематическом виде. Содержатся основы налогообложения, классификация налогов и сборов в Российской Федерации, налоговых правоотношений и иных институтов налогового права. Структурируются и характеризуются принципы налогового права.
Раскрываются правовые основы содержания налоговых льгот, налоговых правонарушений, налоговой ответственности.
В пособии даны рекомендательные слайды для работы с сервисами, представленными на официальном сайте Федеральной налоговой службы.
Законодательство приведено по состоянию на 1 июня 2023 г.
Для обучающихся в вузах по направлению подготовки «Юриспруденция» по программам бакалавриата.</t>
  </si>
  <si>
    <t>Russian Law for Communication in English. Уч.пос.-М.:РГ-Пресс,2024.</t>
  </si>
  <si>
    <t>П/р Дорошенко А.В.</t>
  </si>
  <si>
    <t>978-5-9988-1607-9</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</si>
  <si>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</si>
  <si>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</si>
  <si>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</si>
  <si>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</si>
  <si>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</si>
  <si>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</si>
  <si>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</si>
  <si>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</si>
  <si>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</si>
  <si>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</si>
  <si>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</si>
  <si>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</si>
  <si>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</si>
  <si>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</si>
  <si>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</si>
  <si>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</si>
  <si>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</si>
  <si>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</si>
  <si>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</si>
  <si>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</si>
  <si>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</si>
  <si>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Курс лекций</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</si>
  <si>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</si>
  <si>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лекций.-М.:Проспект,2025.</t>
  </si>
  <si>
    <t>Бордюгов Г., Девятов С., Котеленец Е.</t>
  </si>
  <si>
    <t>978-5-392-43388-9</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</si>
  <si>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</si>
  <si>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</si>
  <si>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</si>
  <si>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</si>
  <si>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</si>
  <si>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Unlocking English. Курс английского языка для продолжающих. Уровень А2. Уч.-М.:Проспект,2025.</t>
  </si>
  <si>
    <t>Тарвердян А.Ш., Селезнева В.В., Устинова М.С.</t>
  </si>
  <si>
    <t>978-5-392-42998-1</t>
  </si>
  <si>
    <t>Учебник формирует и развивает языковые компетенции с дальнейшей их реализацией на практике в различных видах речевой деятельности, связанных с восприятием (чтение, аудирование), порождением языковых сообщений (говорение, письмо), а также с интерактивными действиями (диалог). Способствует расширению словарного
запаса и систематизации основных грамматических структур.
Издание предназначено для студентов 1-го курса бакалавриата факультета управления и политики МГИМО МИД России, продолжающих изучение английского языка.</t>
  </si>
  <si>
    <t>V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Материалы Международной научно-практической конференции.-М.:Блок-Принт,2024.</t>
  </si>
  <si>
    <t>Отв. ред. Грачева Е.Ю., Цареградская  Ю.К.</t>
  </si>
  <si>
    <t>978-5-6052302-5-0</t>
  </si>
  <si>
    <t>29 февраля 2024 г. в Московском государственном юридическом университете имени О. Е. Кутафина (МГЮА) под эгидой кафедры финансового права, а также при участии кафедры налогового права, Федерального казначейства и Центрального банка РФ прошел V ежегодный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научным работникам, преподавателям, аспирантам, студентам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</si>
  <si>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VOGUE. Абсент Перно. Серия плакатов.</t>
  </si>
  <si>
    <t>Плакаты и постеры</t>
  </si>
  <si>
    <t>210х297мм</t>
  </si>
  <si>
    <t>Плакат</t>
  </si>
  <si>
    <t>Рекламные плакаты алкогольных напитков конца XIX - начала XX века по стилистике происходят напрямую от театральных афиш и признаны отдельным видом искусства. Над их созданием часто работали великие художники того времени. Плакат создаст в вашем доме изысканную атмосферу маленького кафе на Монмартре, привнеся эстетику романтики и гламура.
Изображение тщательно отобрано и выполнено в высоком качестве печати на мелованном картоне. Стильное паспарту, подобранное по цвету, позволит сразу использовать плакат для украшения и декорирования, обеспечив его сохранность и долгий срок службы.
Это изысканный подарок для ценителя и коллекционера.</t>
  </si>
  <si>
    <t>VOGUE. Мо э Шандон. Серия плакатов.</t>
  </si>
  <si>
    <t>Words for Fluency. Learning and Practicing the Most Useful Words of English.-М.:Проспект,2025.</t>
  </si>
  <si>
    <t>Naumenko L.</t>
  </si>
  <si>
    <t>978-5-392-43393-3</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</si>
  <si>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</si>
  <si>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</si>
  <si>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</si>
  <si>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</si>
  <si>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</si>
  <si>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</si>
  <si>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</si>
  <si>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</si>
  <si>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С. Грибоедов. Горе от ума. Кратко: биография автора, комедия, крылатые фразы и афоризмы.-М.:Изд-во Проспект,2025.</t>
  </si>
  <si>
    <t>Сост. Бутромеев В.П.</t>
  </si>
  <si>
    <t>978-5-7986-0108-0</t>
  </si>
  <si>
    <t>Александр Сергеевич Грибоедов — знаток восточных языков, блестящий дипломат, проживший короткую, но яркую жизнь, — вошел в историю русской литературы как автор искрометной комедии «Горе от ума». Об этой пьесе Пушкин сказал: «Половина стихов должна войти в пословицы». И действительно,
комедию называют «энциклопедией крылатых фраз и афоризмов». Тираж ее рукописных изданий намного превысил тиражи самых известных книг первой половины XIX века в России.
В настоящее издание вошли биография автора, краткий пересказ комедии, комментарии к крылатым фразам и афоризмам.</t>
  </si>
  <si>
    <t>А. С. Пушкин. Евгений Онегин. Кратко: биография автора, роман, календарь, крылатые фразы.-М.:Изд-во Проспект,2025.</t>
  </si>
  <si>
    <t>Сост. Бутромеев  В.П.</t>
  </si>
  <si>
    <t>978-5-7986-0180-6</t>
  </si>
  <si>
    <t>Роман в стихах А. С. Пушкина «Евгений Онегин» — одно из самых совершенных литературных произведений за всю историю развития человечества.
Когда-то в России люди, считавшие себя культурными и образованными, знали его наизусть. Письмо Татьяны Лариной было трогательным откровением для многих девушек, и каждый читатель находил в этом произведении совершенство русского языка, глубину философских рассуждений.
В книгу вошли биография поэта, краткий прозаический пересказ произведения, календарь романа и пояснения к известным крылатым фразам.</t>
  </si>
  <si>
    <t>А. С. Пушкин. Клеветникам России. Подробный иллюстрированный комментарий.-М.:РГ-Пресс,2025. (Серия «Книга в книге»).</t>
  </si>
  <si>
    <t>978-5-9988-1643-7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</si>
  <si>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</si>
  <si>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Авантюрный роман.-М.:Проспект,2024. (Серия «Роман с книгой»).</t>
  </si>
  <si>
    <t>Тэффи Н.</t>
  </si>
  <si>
    <t>978-5-392-39590-3</t>
  </si>
  <si>
    <t>«Авантюрный роман» – это история о любви и одиночестве, о странном и грустном бытии русских эмигрантов среди европейских прожигателей жизни в период между двумя мировыми войнами. Эта полудетективная мелодрама о невыносимой легкости бытия и отчаянных поисках невозможного счастья написана иронично и легко, но оставляет в душе глубокий след и ощущение душистой горечи декаданса на губах.
Для широкого круга читателей.</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</si>
  <si>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</si>
  <si>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</si>
  <si>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</si>
  <si>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</si>
  <si>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</si>
  <si>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</si>
  <si>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</si>
  <si>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</si>
  <si>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</si>
  <si>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ТЕХНИКА И ТЕХНОЛОГИИ НАЗЕМНОГО ТРАНСПОРТА</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</si>
  <si>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</si>
  <si>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Монография.-М.:Блок-Принт,2023.</t>
  </si>
  <si>
    <t>Бегишев И.Р.</t>
  </si>
  <si>
    <t>978-5-6049779-4-1</t>
  </si>
  <si>
    <t>Уголовное право</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</si>
  <si>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</si>
  <si>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</si>
  <si>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Автономное гражданско-правовое регулирование. Монография.-М.:Проспект,2023.</t>
  </si>
  <si>
    <t>Груздев В.В.</t>
  </si>
  <si>
    <t>978-5-392-38567-6</t>
  </si>
  <si>
    <t>НГУЭУ</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</si>
  <si>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</si>
  <si>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Авторитарная система государственной власти и управления: история и современность. Уч. пос.-М.:Проспект,2025.</t>
  </si>
  <si>
    <t>Марченко М.Н.</t>
  </si>
  <si>
    <t>978-5-392-42072-8</t>
  </si>
  <si>
    <t>Административное право</t>
  </si>
  <si>
    <t>В работе рассматривается широкий круг теоретически важных вопросов, касающихся авторитарного характера государственной власти и управления.
Исследуются методологические проблемы познания авторитаризма как социального явления, определения его основных признаков и черт, его понятия, социальной позитивной и негативной роли и назначения.
Для студентов-бакалавров старших курсов, магистров, аспирантов, преподавателей юридических вузов, читателей, углубленно интересующихся государством и правом.</t>
  </si>
  <si>
    <t>Авторские и смежные права в музыкальной индустрии. Уч.-М.:Проспект,2024.</t>
  </si>
  <si>
    <t>Ред. Близнеца И.А.</t>
  </si>
  <si>
    <t>978-5-392-43178-6</t>
  </si>
  <si>
    <t>РГАИС</t>
  </si>
  <si>
    <t>В учебнике рассмотрены теоретические и практические вопросы охраны авторских и смежных прав, управления и распоряжения исключительными правами на результаты творческой деятельности, договорные отношения участников музыкального рынка, вопросы правового сопровождения рекламной кампании артиста, защиты
прав и интересов в судебном и административном порядке. Особое внимание уделено правовому регулированию использования технологий в творческом процессе, а также использованию результатов интеллектуальной деятельности в сети Интернет.
Законодательство приведено по состоянию на август 2024 г.
Учебник предназначен для практикующих юристов, студентов юридических и творческих вузов и факультетов и других лиц, интересующихся вопросами защиты интеллектуальных прав в музыкальной индустрии.</t>
  </si>
  <si>
    <t>Авторские и смежные права в музыке.Монография.-2-е изд.-М.:Проспект,2024..</t>
  </si>
  <si>
    <t>П/р Сергеева А.П., Иванов Н.В.</t>
  </si>
  <si>
    <t>978-5-392-40052-2</t>
  </si>
  <si>
    <t>Право интеллектуальной собственности</t>
  </si>
  <si>
    <t>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</si>
  <si>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Авторские права в международном частном праве. Уч.-М.:Проспект,2024.</t>
  </si>
  <si>
    <t>Луткова О.В.</t>
  </si>
  <si>
    <t>978-5-392-42459-7</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</si>
  <si>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</si>
  <si>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Монография.-М.:Проспект,2024.</t>
  </si>
  <si>
    <t>Гринь Е.С.</t>
  </si>
  <si>
    <t>978-5-392-42460-3</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</si>
  <si>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</si>
  <si>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произведение.Монография.-М.:Проспект,2024.</t>
  </si>
  <si>
    <t>Соломоненко Л.А.</t>
  </si>
  <si>
    <t>978-5-392-42479-5</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</si>
  <si>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</si>
  <si>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Авторские права. Уч. пос.-М.:Проспект,2025.</t>
  </si>
  <si>
    <t>978-5-392-43181-6</t>
  </si>
  <si>
    <t>Вопросы охраны и защиты авторских прав являются актуальными с учетом стремительного развития цифровизации, создания и использования объектов авторских прав в сети Интернет, в том числе в социальных сетях. Понятие, критерии охраноспособности, характеристика авторских прав требуют дополнительного изучения в
юридической науке с учетом современного творчества и использования технологий искусственного интеллекта. В учебном пособии представлены не только доктринальные подходы, но и судебная практика, рассмотрена правовая природа аккаунтов в социальных сетях и новейших объектов авторских прав.
Законодательство приведено по состоянию на ноябрь 2024 г.
Предназначено для студентов, магистров, аспирантов, ученых и практиков, журналистов, медиаслужб и всех, кто интересуется вопросами авторских прав.</t>
  </si>
  <si>
    <t>Авторское право в схемах.Уч.пос.-М.:Проспект,2025.</t>
  </si>
  <si>
    <t>Бирюков А.А.</t>
  </si>
  <si>
    <t>978-5-392-42482-5</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</si>
  <si>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</si>
  <si>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</si>
  <si>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права человека. Уч. пос.-М.:Проспект,2023.</t>
  </si>
  <si>
    <t>Матвеев А.Г.</t>
  </si>
  <si>
    <t>978-5-392-37454-0</t>
  </si>
  <si>
    <t>ПГНИУ</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</si>
  <si>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</si>
  <si>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Уч.-М.:Проспект,2025.</t>
  </si>
  <si>
    <t>Беспалов Ю.Ф., Беспалов А.Ю., Касаткина А.Ю.</t>
  </si>
  <si>
    <t>978-5-392-42912-7</t>
  </si>
  <si>
    <t>Вещное и имущественное право</t>
  </si>
  <si>
    <t>ВГУЮ (РПА Минюста России)</t>
  </si>
  <si>
    <t>В книге подробно рассматриваются вопросы, связанные с авторским правом и смежными правами в Российской Федерации. В книге даны определения ключевых понятий, освещены основные положения законодательства, а также приведены примеры охраняемых объектов авторского права и смежных прав (музыкальные произведения, искусство, литературные произведения, фотографии, произведения дизайна и т.д.). Кроме того, книга содержит информацию о способах защиты авторских и смежных прав, об ответственности за нарушение этих прав и о методах их защиты в судебном порядке. Важным преимуществом книги является то, что она включает статистику и анализ судебной практики по данной теме, что поможет читателям лучше понять сложности правового режима авторских и смежных прав в РФ. 
Эта книга будет полезна для студентов, преподавателей, юристов, правоохранительных органов, а также для всех, кто интересуется авторским правом и смежными правами в РФ. 
Законодательство приведено по состоянию на июнь 2022 года.</t>
  </si>
  <si>
    <t>Авторское право и смежные права.Уч.-2-е изд.-М.:Проспект,2022.</t>
  </si>
  <si>
    <t>П/р Близнеца И.А.</t>
  </si>
  <si>
    <t>978-5-392-18840-6</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</si>
  <si>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</si>
  <si>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</si>
  <si>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</si>
  <si>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</si>
  <si>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</si>
  <si>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</si>
  <si>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</si>
  <si>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</si>
  <si>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</si>
  <si>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</si>
  <si>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</si>
  <si>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</si>
  <si>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</si>
  <si>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</si>
  <si>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</si>
  <si>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Бакалавриат</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</si>
  <si>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</si>
  <si>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специализации.Монография.-М.:Проспект,2023.</t>
  </si>
  <si>
    <t>Здоров М.А., Куранов В.М.</t>
  </si>
  <si>
    <t>978-5-392-37702-2</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</si>
  <si>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</si>
  <si>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</si>
  <si>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</si>
  <si>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</si>
  <si>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</si>
  <si>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</si>
  <si>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Агрохимия.Уч.-М.:Проспект,2025. Доп. УМО</t>
  </si>
  <si>
    <t>Кидин В.В., Торшин С.П.</t>
  </si>
  <si>
    <t>978-5-392-42913-4</t>
  </si>
  <si>
    <t>Сельское хозяйство</t>
  </si>
  <si>
    <t>35.00.00</t>
  </si>
  <si>
    <t>СЕЛЬСКОЕ, ЛЕСНОЕ И РЫБНОЕ ХОЗЯЙСТВО</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</si>
  <si>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</si>
  <si>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</si>
  <si>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</si>
  <si>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</si>
  <si>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</si>
  <si>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</si>
  <si>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</si>
  <si>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</si>
  <si>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</si>
  <si>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</si>
  <si>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</si>
  <si>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</si>
  <si>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пос.-М.:Проспект,2025.</t>
  </si>
  <si>
    <t>Козлова О.А., Коротаева Е.Ю.</t>
  </si>
  <si>
    <t>978-5-392-42483-2</t>
  </si>
  <si>
    <t>49.00.00</t>
  </si>
  <si>
    <t>ФИЗИЧЕСКАЯ КУЛЬТУРА И СПОРТ</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</si>
  <si>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</si>
  <si>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</si>
  <si>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</si>
  <si>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</si>
  <si>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</si>
  <si>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пос.-М.:Проспект,2024.</t>
  </si>
  <si>
    <t>Шмарева Т.А., Шмарев А.И.</t>
  </si>
  <si>
    <t>978-5-392-42484-9</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</si>
  <si>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</si>
  <si>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</si>
  <si>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</si>
  <si>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 Судья. Прокурор. Повести.-М.:Проспект,2024.</t>
  </si>
  <si>
    <t>Гранкин И.В.</t>
  </si>
  <si>
    <t>978-5-392-40408-7</t>
  </si>
  <si>
    <t>Предлагаемые читателям повести написаны в разное время и отражают особенности бытия, в котором живут их герои. Повесть «Адвокат» рассказывает о человеке, который смысл жизни видит в защите интересов своих доверителей и умеет добиваться справедливых и законных приговоров. В повести «Судья» говорится
о судьбе судьи, допустившей судебную ошибку. Исправляя ее, героиня встретила мужчину, круто изменившего ее жизнь. «Прокурор» – повесть о трагической судьбе облеченного властью человека, который, оказавшись на развилке между законом и любовью, выбрал любовь.</t>
  </si>
  <si>
    <t>Адвокатские баталии.-М.:Блок-Принт,2024.</t>
  </si>
  <si>
    <t>978-5-6051745-0-9</t>
  </si>
  <si>
    <t>Обязательными участниками судебных процессов являются адвокаты. В данной книге рассказано об их многогранной и кропотливой деятельности по защите интересов своих доверителей в судах в постсоветский период. При этом фамилии упомянутых в историях адвокатов подлинные. По этическим соображениям фа-
милии их подзащитных изменены или приведены в сокращениях.</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</si>
  <si>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</si>
  <si>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</si>
  <si>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</si>
  <si>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</si>
  <si>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изд.-М.:Проспект,2025.</t>
  </si>
  <si>
    <t>978-5-392-42485-6</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</si>
  <si>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</si>
  <si>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</si>
  <si>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</si>
  <si>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</si>
  <si>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</si>
  <si>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Екатеринбург:УрГЮА,2023.</t>
  </si>
  <si>
    <t>Смирнов В.Н., Смыкалин А.С.</t>
  </si>
  <si>
    <t>978-5-392-38323-8</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</si>
  <si>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</si>
  <si>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</si>
  <si>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России в схемах.Уч.пос.-М.:Проспект,2021.</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</si>
  <si>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</si>
  <si>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</si>
  <si>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</si>
  <si>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бакалавров.-М.:Проспект,2023.</t>
  </si>
  <si>
    <t>Бусурина О.Е.</t>
  </si>
  <si>
    <t>978-5-392-37590-5</t>
  </si>
  <si>
    <t>Практикум</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</si>
  <si>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</si>
  <si>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изд.-М.:Проспект,2024.</t>
  </si>
  <si>
    <t>Отв. ред. Пилипенко Ю.С.</t>
  </si>
  <si>
    <t>978-5-392-40728-6</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</si>
  <si>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Учебник «Адвокатура» представляет исчерпывающий обзор теории и практики адвокатской деятельности в России. Книга освещает все аспекты адвокатуры, включая историю и развитие адвокатской профессии, роль адвокатов в системе правосудия, нормативную базу, права и обязанности адвоката, этапы судебного процесса, порядок защиты интересов клиента в гражданском, административном и уголовном процессе. Кроме того, в книге рассматриваются вопросы дисциплинарной ответственности адвоката, его этики и профессионализма. Новое, переработанное и дополненное издание книги представляет последние изменения и нововведения в законодательстве России в области адвокатской деятельности. Учебник является незаменимой книгой для студентов юридических факультетов и будущих практикующих адвокатов, которые заинтересованы в глубоком понимании адвокатуры в России. Ответственный редактор Пилипенко Ю.С. - известный российский юрист и профессиональный адвокат, чьи знания и опыт в области права и адвокатской практики вносят огромный вклад в содержание учебника. Книга написана научно-популярным языком и может быть использована не только студентами юридических факультетов, но и широким кругом читателей, интересующихся этой темой.
Нормативные акты приведены по состоянию на 15 октября 2017 г.</t>
  </si>
  <si>
    <t>Адвокатура. Учебник для специалитета..-М.:Проспект,2024.</t>
  </si>
  <si>
    <t>978-5-392-41878-7</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</si>
  <si>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</si>
  <si>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</si>
  <si>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</si>
  <si>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</si>
  <si>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</si>
  <si>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в области связи и информации. Уч. пос.-М.:Проспект,2024.</t>
  </si>
  <si>
    <t>Отв. ред. Сладкова А.В. Анисифорова М.В., Анисифоров Т.С., Белоусова В.В. и др.</t>
  </si>
  <si>
    <t>978-5-392-39520-0</t>
  </si>
  <si>
    <t>Учебное пособие подготовлено в соответствии с учебным планом и рабочей программой дисциплины «Административная ответственность в области связи и информации» Московского государственного юридического университета имени О. Е. Кутафина (МГЮА). Авторы рассматривают законодательство об административной ответственности в области связи и информации: его историю, задачи и принципы, административную ответственность, административные наказания, производство по делам об административных правонарушениях в данной области.
Законодательство приводится по состоянию на 10 декабря 2022 г.
Пособие предназначено для обучающихся профильных программ магистратуры юридических и экономических специальностей, слушателей программ повышения квалификации, а также всех, кто интересуется проблемами административной ответственности в данной области.
Соответствует требованиям ФГОС ВО по направлению подготовки 40.04.01 «Юриспруденция» (квалификация (степень) «магистр»).</t>
  </si>
  <si>
    <t>Административная ответственность в России сквозь призму истории. Монография.-М.:Проспект,2025.</t>
  </si>
  <si>
    <t>Шишкина О.Е.</t>
  </si>
  <si>
    <t>978-5-392-42589-1</t>
  </si>
  <si>
    <t>В монографии представлен процесс возникновения и развития законодательства об административной ответственности в России. Автор анализирует общие закономерности возникновения ответственности за проступки в государствах различных правовых семей, предпосылки административной ответственности в имперской России, институционализацию административной ответственности в советский период, выявляет тенденции развития административной ответственности на современном этапе. Основным методом исследования является историко-правовой метод, заключающийся в анализе изменений законодательства в контексте тех или иных исторических событий. При анализе современных проблем административно-деликтного законодательства используется традиционный для российской юридической науки формально-юридический метод.
Законодательство приведено по состоянию на 1 января 2024 г.
Монография может быть полезна не только юристам, специализирующимся на вопросах административного права, но и более широкому кругу читателей, интересующихся вопросами истории государства и права России, тенденциями развития и причинами реформирования современного законодательства.</t>
  </si>
  <si>
    <t>Административная ответственность в сфере распространения наружной рекламы. Монография.-М.:Проспект,2024.</t>
  </si>
  <si>
    <t>Косырев Е.В.</t>
  </si>
  <si>
    <t>978-5-392-41651-6</t>
  </si>
  <si>
    <t>В монографии рассматриваются понятие наружной рекламы и виды средств ее распространения, исследуются основания разграничения наружной рекламы с нерекламной информацией. Изучаются правовое регулирование наружной рекламы, составы административных правонарушений, связанных с установкой и эксплуатацией рекламной конструкции без разрешения либо с нарушением требований технического регламента, с размещением рекламы на приспособлениях, предназначенных для регулирования дорожного движения, или имеющей сходство с дорожными знаками. Исследуются административные правонарушения в сфере распространения наружной рекламы, предусмотренные кодексами и законами субъектов Российской Федерации, а также особенности превенции административных правонарушений в указанной сфере.
Законодательство приведено по состоянию на 1 сентября 2023 г.</t>
  </si>
  <si>
    <t>Административная ответственность за нарушение лицензионно-разрешительного законодательства. Монография.-М.:Проспект,2023.</t>
  </si>
  <si>
    <t>Стандзонь Л.В.</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</si>
  <si>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</si>
  <si>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</si>
  <si>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Административная ответственность за правонарушения в области охраны недр и недропользования.Монография.-М.:Проспект,2024.</t>
  </si>
  <si>
    <t>Шлютер М.С.</t>
  </si>
  <si>
    <t>978-5-392-42487-0</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</si>
  <si>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</si>
  <si>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</si>
  <si>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 Уч.пос.-М.:Проспект,2024.</t>
  </si>
  <si>
    <t>Кононов П.И.</t>
  </si>
  <si>
    <t>978-5-392-41977-7</t>
  </si>
  <si>
    <t>МГЮА в г. Кирове</t>
  </si>
  <si>
    <t>В учебном пособии изложены основы теории и нормативно-правового регулирования института административной ответственности в Российской Федерации. На основе анализа действующего законодательства об административных  правонарушениях, обобщения судебной практики по делам об административных правонарушениях раскрыты вопросы понимания административной ответственности, административного правонарушения, систематизированы виды и общие правила назначения административных наказаний, комплексно проанализирован порядок производства по делам об административных правонарушениях в административных органах и судах общей юрисдикции, а также в арбитражных судах.
Нормативные правовые акты приведены по состоянию на 1 января 2024 г.
Учебное издание предназначено для обучающихся высших учебных заведений юридического профиля по направлениям подготовки бакалавриата и специалитета. Может оказаться полезным для должностных лиц и судей, осуществляющих производство по делам об административных правонарушениях.</t>
  </si>
  <si>
    <t>Административная ответственность.Учебно-методический комплекс.Сборник административно-процессуальных документов.-М.:Проспект,2024.</t>
  </si>
  <si>
    <t>Краснов А.С., Круглова Ю.Б.</t>
  </si>
  <si>
    <t>978-5-392-40724-8</t>
  </si>
  <si>
    <t>Учебно-методический комплекс</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</si>
  <si>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Издание подготовлено по состоянию законодательства на август 2013 г.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t>
  </si>
  <si>
    <t>Административная реформа.Уч. пос.-М.:Проспект,2022.</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</si>
  <si>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</si>
  <si>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</si>
  <si>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</si>
  <si>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доп.-М.:Проспект,2025.</t>
  </si>
  <si>
    <t>Деменкова Н.Г., Игнатова М.С., Стариков И.Ю.</t>
  </si>
  <si>
    <t>978-5-392-42867-0</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</si>
  <si>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</si>
  <si>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</si>
  <si>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Волков А.М.</t>
  </si>
  <si>
    <t>978-5-392-28963-9</t>
  </si>
  <si>
    <t>МФЮА</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</si>
  <si>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</si>
  <si>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Практикум.-М.:Проспект,2024.</t>
  </si>
  <si>
    <t>Отв. ред. Пешин Н.Л., Сергеев А.В.</t>
  </si>
  <si>
    <t>978-5-392-40725-5</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</si>
  <si>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</si>
  <si>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 Уч. в 2 т. Т. 2.-М.:Проспект,2025.</t>
  </si>
  <si>
    <t>Отв. ред. Зубарев  С.М., Попов Л.Л.</t>
  </si>
  <si>
    <t>978-5-392-42198-5</t>
  </si>
  <si>
    <t>Учебник подготовлен в соответствии с учебным планом и рабочей программой дисциплины «Административное право» Московского государственного юридического университета имени О. Е. Кутафина (МГЮА) на основе положений теории права и новейшего законодательства. Во втором томе издания размещена Особенная часть административного права – «Правовые основы организации государственного управления в административно-политической, экономической и социально-культурной сферах», которая включает следующие разделы: правовые основы управления в административнополитической сфере; правовые основы управления в экономической сфере; правовые основы управления в социально-культурной сфере.
Законодательство приведено по состоянию на 1 октября 2024 г.
Для обучающихся по образовательным программам высшего образования по направлению подготовки 40.00.00 «Юриспруденция», преподавателей и практических работников.</t>
  </si>
  <si>
    <t>Административное право Российской Федерации. Уч.В 2 т. Т.1.-М.Проспект,2024.</t>
  </si>
  <si>
    <t>Отв. ред. Зубарев С.М., Попов Л.Л.</t>
  </si>
  <si>
    <t>978-5-392-42197-8</t>
  </si>
  <si>
    <t>Учебник подготовлен в соответствии с учебным планом и рабочей программой дисциплины «Административное право» Московского государственного юридического университета имени О. Е. Кутафина (МГЮА) на основе положений теории права и новейшего законодательства. В первом томе издания размещены две части – «Основные институты административного права» и «Административно-процессуальная деятельность». Первая часть включает следующие разделы: теоретико-правовые основы управленческой деятельности; субъекты административного права; административно-правовые формы и методы реализации исполнительной власти; административное правонарушение и административная ответственность; обеспечение законности в сфере реализации исполнительной власти. Во второй части раскрываются сущность и назначение административно-процессуальной деятельности, административно-процедурного и административно-юрисдикционного процессов, а также административной юстиции.
Законодательство приведено по состоянию на 1 сентября 2024 г.
Для обучающихся по образовательным программам высшего образования по направлению подготовки 40.00.00 «Юриспруденция», преподавателей и практических работников.</t>
  </si>
  <si>
    <t>Административное право Российской Федерации.Уч.-2-е изд., перераб. и доп.-М.:РГ-Пресс,2025.</t>
  </si>
  <si>
    <t>Отв. ред. Попов Л.Л.</t>
  </si>
  <si>
    <t>978-5-9988-1654-3</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</si>
  <si>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</si>
  <si>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лекций.Уч.пос.-М.:Проспект,2025.</t>
  </si>
  <si>
    <t>Гречина Л.А.</t>
  </si>
  <si>
    <t>978-5-392-43074-1</t>
  </si>
  <si>
    <t>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</si>
  <si>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Административное право. Кейсы, сценарии практических занятий, рекомендации для преподавателей и студентов.Уч. пос.-М.:Проспект,2025.</t>
  </si>
  <si>
    <t>Мицкевич Л.А., Васильева А.Ф.</t>
  </si>
  <si>
    <t>978-5-392-42486-3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</si>
  <si>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</si>
  <si>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право.Уч.-М.:Проспект,2025. Рек. ФГБОУ ВПО</t>
  </si>
  <si>
    <t>Алексеев И.А., Свистунов А.А., Станкевич Г.В., Белявский Д.С., Хабибулина О.В., Цапко М.И., Шишкина</t>
  </si>
  <si>
    <t>978-5-392-43090-1</t>
  </si>
  <si>
    <t>ПГЛУ</t>
  </si>
  <si>
    <t>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</si>
  <si>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</si>
  <si>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</si>
  <si>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</si>
  <si>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</si>
  <si>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Монография.-М.:Проспект,2023.</t>
  </si>
  <si>
    <t>Сладкова А.В.</t>
  </si>
  <si>
    <t>978-5-392-39110-3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</si>
  <si>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</si>
  <si>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пос.-М.:Проспект,2025.</t>
  </si>
  <si>
    <t>Отв. ред. Стандзонь Л.В.</t>
  </si>
  <si>
    <t>978-5-392-42463-4</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</si>
  <si>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</si>
  <si>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Уч.пос.-М.:Проспект,2025.</t>
  </si>
  <si>
    <t>Алиев Т.Т.</t>
  </si>
  <si>
    <t>978-5-392-42488-7</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</si>
  <si>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</si>
  <si>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</si>
  <si>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Уч.пос.-М.:Проспект,2025.</t>
  </si>
  <si>
    <t>Под общ.ред. Муравьева А.А.</t>
  </si>
  <si>
    <t>978-5-392-42489-4</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</si>
  <si>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</si>
  <si>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</si>
  <si>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 Практикум.-М.:Проспект,2023.</t>
  </si>
  <si>
    <t>Васильева Ж.А., Звягина Н.С.</t>
  </si>
  <si>
    <t>978-5-392-37192-1</t>
  </si>
  <si>
    <t>Практикум разработан по дисциплине «Административное судопроизводство».
Книга составлена по основным темам курса «Административное судопроизводство». Каждая тема включает юридические казусы – спорные проблемные ситуации по применению норм законодательства об административном судопроизводстве, вопросы для подготовки к практическим занятиям, перечень нормативных правовых актов, судебной практики, а также список литературы.
Законодательство приведено по состоянию на 1 января 2023 г.
Издание адресовано обучающимся по направлениям подготовки 40.03.01 «Юриспруденция», 40.05.04 «Судебная и прокурорская деятельность».</t>
  </si>
  <si>
    <t>Административное судопроизводство. Уч.-М.:Проспект;Российский государственный университет правосудия,2024.</t>
  </si>
  <si>
    <t>П/р Никитина С.В.</t>
  </si>
  <si>
    <t>978-5-392-41308-9</t>
  </si>
  <si>
    <t>РГУП</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</si>
  <si>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направлениям подготовки 40.03.01 «Юриспруденция» и 40.05.04 «Судебная и прокурорская деятельность».
В книге последовательно изложены общие вопросы правового регулирования организации и осуществления административного судопроизводства, процессуальный порядок рассмотрения и разрешения судами отдельных категорий административных дел, отнесенных к компетенции судов общей юрисдикции Кодексом административного судопроизводства РФ и другими федеральными законами.
Законодательство приведено по состоянию на декабрь 2023 г.
Предназначен для студентов юридических вузов и факультетов, обучающихся по программе высшего образования по направлению «Юриспруденция» (уровни бакалавриата, специалитета).</t>
  </si>
  <si>
    <t>Административное судопроизводство.Практикум.-М.:Проспект,2024.</t>
  </si>
  <si>
    <t>П/р Михайлова С.М., Самсоновой М.В.</t>
  </si>
  <si>
    <t>978-5-392-40726-2</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</si>
  <si>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</si>
  <si>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t>
  </si>
  <si>
    <t>Жукова О.В., Туманова Л.В.</t>
  </si>
  <si>
    <t>978-5-392-38549-2</t>
  </si>
  <si>
    <t>Хрестоматия</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</si>
  <si>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</si>
  <si>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пос.-М.:Проспект,2025.</t>
  </si>
  <si>
    <t>Отв. ред. Черных И.И.</t>
  </si>
  <si>
    <t>978-5-392-42880-9</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</si>
  <si>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</si>
  <si>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Второй мировой войны. Монография.-М.:Проспект,2023.</t>
  </si>
  <si>
    <t>Шамрин М.Ю.</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</si>
  <si>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</si>
  <si>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</si>
  <si>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Административно-правовая защита детства в годы Первой мировой войны. Монография.-М.:Проспект,2023.</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</si>
  <si>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</si>
  <si>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</si>
  <si>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Административно-правовая защита суверенитета Российской Федерации от недружественных действий иностранных государств. Монография.-М.:Проспект,2024.</t>
  </si>
  <si>
    <t>Трошев Д.Б.</t>
  </si>
  <si>
    <t>978-5-392-40567-1</t>
  </si>
  <si>
    <t>Монография посвящена исследованию актуальных в современных условиях вопросов административно-правовой защиты суверенитета Российской Федерации от недружественных действий иностранных государств. В работе обоснована взаимосвязь недружественных действий иностранных государств и угроз суверенитету Российской Федерации. В этом контексте определены понятие, содержание и особенности административно-правовой защиты государственного суверенитета. Раскрыты правовые основы, основания введения и применения соответствующих защитных мер с их детальной классификацией и характеристикой. Проанализированы полномочия органов публичной власти по введению и применению мер административно-правовой защиты государственного суверенитета. Отдельное место отведено формированию предложений по возможным направлениям совершенствования административно-правовой защиты суверенитета Российской Федерации от недружественных действий иностранных государств.
Законодательство приведено по состоянию на 30 октября 2023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 а также представителей органов публичной власти.</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</si>
  <si>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</si>
  <si>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</si>
  <si>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</si>
  <si>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</si>
  <si>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Административно-правовое регулирование внешней трудовой миграции в Российской Федерации. Монография.-М.:Проспект,2024.</t>
  </si>
  <si>
    <t>Малышев Е.А.</t>
  </si>
  <si>
    <t>978-5-392-42891-5</t>
  </si>
  <si>
    <t>РГУП  Санкт-Петербург</t>
  </si>
  <si>
    <t>В работе рассматривается широкий круг теоретических и практически значимых вопросов, касающихся проблем административно-правового регулирования внешней трудовой миграции в Российской Федерации. Основное внимание обращается на необходимость выработки концепции внешней трудовой миграции, требующей систем-
ного подхода, базирующегося на обратном дихотомическом анализе.
На базе обобщения и анализа обширного академического и эмпирического материала обоснована необходимость совершенствования правового регулирования, нового уровня институционального взаимодействия органов публичной администрации на федеральном и региональном уровнях по вопросам регламентации выездных и въездных потоков внешней трудовой миграции.
Законодательство приведено по состоянию на 23 апреля 2024 г.
Для научных и практических работников, преподавателей, аспирантов, слушателей юридических факультетов, а также всех интересующихся проблемами миграции населения.</t>
  </si>
  <si>
    <t>Административно-правовое стимулирование. Монография.-М.:Проспект,2025.</t>
  </si>
  <si>
    <t>978-5-392-42461-0</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</si>
  <si>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</si>
  <si>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</si>
  <si>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</si>
  <si>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</si>
  <si>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</si>
  <si>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</si>
  <si>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</si>
  <si>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</si>
  <si>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</si>
  <si>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</si>
  <si>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</si>
  <si>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</si>
  <si>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</si>
  <si>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</si>
  <si>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</si>
  <si>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Монография.-М.:Проспект,2023.</t>
  </si>
  <si>
    <t>Фесько Д.С., под науч. ред. Черникова  В.В.</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</si>
  <si>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</si>
  <si>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</si>
  <si>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Монография.-М.:Проспект,2022.</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</si>
  <si>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</si>
  <si>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</si>
  <si>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средства обеспечения исполнения уголовных наказаний. Монография.-М.:Проспект;Академия ФСИН России,2024.</t>
  </si>
  <si>
    <t>Сенатова Е.В.</t>
  </si>
  <si>
    <t>978-5-392-41050-7</t>
  </si>
  <si>
    <t>В монографии исследуются проблемы предмета административно-правового регулирования сферы исполнения уголовных наказаний. Анализируются различные подходы к пониманию и классификации общественных отношений, связанных с исполнением уголовных наказаний, подлежащих регулированию нормами административного права. Отдельное внимание уделяется понятию и классификации административно-правовых средств обеспечения исполнения наказаний, а также административно-правовым режимам в уголовно-исполнительной системе как одному из средств обеспечения исполнения уголовных наказаний.
Законодательство приведено по состоянию на 1 декабря 2023 г.
Книга предназначена для научных сотрудников, преподавателей, адъюнктов, аспирантов, практических работников уголовно-исполнительной системы, иных правоохранительных органов, а также лиц, исследующих данную проблематику.</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</si>
  <si>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</si>
  <si>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</si>
  <si>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</si>
  <si>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</si>
  <si>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магистров.-М.:Проспект,2024.</t>
  </si>
  <si>
    <t>Отв.ред. Сладкова А.В.</t>
  </si>
  <si>
    <t>978-5-392-40482-7</t>
  </si>
  <si>
    <t>Магистратура</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</si>
  <si>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</si>
  <si>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</si>
  <si>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</si>
  <si>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Нормативная литература</t>
  </si>
  <si>
    <t>70*100/16</t>
  </si>
  <si>
    <t>Нормативно-правовой акт</t>
  </si>
  <si>
    <t>Свод правил</t>
  </si>
  <si>
    <t>Административные процедуры. Уч. пос.-М.:Проспект,2025.</t>
  </si>
  <si>
    <t>Отв. ред. Сладкова А.В.</t>
  </si>
  <si>
    <t>978-5-392-43069-7</t>
  </si>
  <si>
    <t>Учебное пособие подготовлено в соответствии с учебным планом и рабочей программой дисциплины «Административные процедуры»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регистрационные, лицензионные, разрешительные, контрольные и надзорные процедуры, технико-правовые регулятивные административные процедуры и др.
В пособии даются план семинарских занятий по темам, контрольные вопросы, задачи, глоссарий и т. п.
Законодательство приводится по состоянию на июль 2023 г.</t>
  </si>
  <si>
    <t>Административный процесс РФ. Уч.-М.:РГ-Пресс,2025. Рек. НАА</t>
  </si>
  <si>
    <t>Отв.ред. Попов Л.Л.</t>
  </si>
  <si>
    <t>978-5-9988-1657-4</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</si>
  <si>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</si>
  <si>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</si>
  <si>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</si>
  <si>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</si>
  <si>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</si>
  <si>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</si>
  <si>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СОЦИОЛОГИЯ И СОЦИАЛЬНАЯ РАБОТА</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</si>
  <si>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</si>
  <si>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Азбука жестов (плакат А3)</t>
  </si>
  <si>
    <t>Параметры в сложенном виде:
Высота-297 мм, ширина-210 мм, толщина - 1 мм, вес- -12 грамм</t>
  </si>
  <si>
    <t>Азербайджанское просветительское движение в контексте эволюции,преемственности и исторической оценки. Монография.-М.:Проспект,2023.</t>
  </si>
  <si>
    <t>Мехтиев Р.Э.</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</si>
  <si>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</si>
  <si>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</si>
  <si>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</si>
  <si>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</si>
  <si>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</si>
  <si>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</si>
  <si>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</si>
  <si>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доп.-М.:Проспект,2023.</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</si>
  <si>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</si>
  <si>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</si>
  <si>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</si>
  <si>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</si>
  <si>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</si>
  <si>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</si>
  <si>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</si>
  <si>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</si>
  <si>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</si>
  <si>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</si>
  <si>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</si>
  <si>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</si>
  <si>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</si>
  <si>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</si>
  <si>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</si>
  <si>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</si>
  <si>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</si>
  <si>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</si>
  <si>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</si>
  <si>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</si>
  <si>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</si>
  <si>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Здравоохранение. Медицинское право</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</si>
  <si>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</si>
  <si>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</si>
  <si>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</si>
  <si>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</si>
  <si>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</si>
  <si>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Актуальные вопросы обеспечения и защиты публично-правовых интересов. Монография.-М.:Проспект,2023.</t>
  </si>
  <si>
    <t>Алешукина С.А., Бурашникова Н.А., Васильчук Ю.В., отв. ред. Туманова  Л.В.</t>
  </si>
  <si>
    <t>978-5-392-39909-3</t>
  </si>
  <si>
    <t>Коллективная монография посвящена проблемам взаимосвязи частных и публичных интересов и необходимости установления определенного баланса между ними в нормах материального права и при выборе средств защиты.
Рассмотрены не только проблемные вопросы в сфере административного судопроизводства, но и обеспечение защиты публичных интересов в других юрисдикционных процессах.
Законодательство приведено по состоянию на 1 июля 2023 г.
Содержащиеся в работе выводы и положения могут быть интересны практикующим юристам, исследователям в области юридических наук, а также всем, кто только начинает знакомство с юриспруденцией.</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</si>
  <si>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</si>
  <si>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</si>
  <si>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</si>
  <si>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</si>
  <si>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</si>
  <si>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</si>
  <si>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</si>
  <si>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</si>
  <si>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</si>
  <si>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</si>
  <si>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</si>
  <si>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</si>
  <si>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ПОЛИТИЧЕСКИЕ НАУКИ И РЕГИОНОВЕДЕНИЕ</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</si>
  <si>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</si>
  <si>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</si>
  <si>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</si>
  <si>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</si>
  <si>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</si>
  <si>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</si>
  <si>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</si>
  <si>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</si>
  <si>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</si>
  <si>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</si>
  <si>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</si>
  <si>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</si>
  <si>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</si>
  <si>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</si>
  <si>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</si>
  <si>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РФ.Монография.-М.:Проспект,2023.</t>
  </si>
  <si>
    <t>Отв. ред. Беспалов Ю.Ф.</t>
  </si>
  <si>
    <t>978-5-392-37955-2</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</si>
  <si>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</si>
  <si>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</si>
  <si>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</si>
  <si>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</si>
  <si>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</si>
  <si>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</si>
  <si>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и предпринимательского права. Сборник статей к 70-летию профессора Владимира Сергеевича Белых.-М.:Проспект,2023.</t>
  </si>
  <si>
    <t>Отв. ред. Бублик  В.А.</t>
  </si>
  <si>
    <t>978-5-392-38688-8</t>
  </si>
  <si>
    <t>УрГЮУ</t>
  </si>
  <si>
    <t>Настоящее издание представляет собой сборник научных статей, подготовленных преподавателями кафедры предпринимательского права Уральского государственного юридического университета имени В. Ф. Яковлева к 70-летию заслуженного деятеля науки Российской Федерации, доктора юридических наук, профессора, заведующего
кафедрой В. С. Белых. В статьях рассматривается широкий спектр актуальных вопросов современного гражданского и предпринимательского права (проблематика предпринимательского права, страхового права, транспортного права, вопросов цифровизации отношений и т. п.).
Законодательство приведено по состоянию на 28 февраля 2022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и предпринимательского права.</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</si>
  <si>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</si>
  <si>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</si>
  <si>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</si>
  <si>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</si>
  <si>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</si>
  <si>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</si>
  <si>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</si>
  <si>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Интеграционное право</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</si>
  <si>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</si>
  <si>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пос.-М.:Проспект,2023.</t>
  </si>
  <si>
    <t>отв. ред. Зиновьева О.А.,  Ведышева Н.О.</t>
  </si>
  <si>
    <t>978-5-392-37456-4</t>
  </si>
  <si>
    <t>Экологическое право</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</si>
  <si>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</si>
  <si>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пос.-М.:Проспект,2023.</t>
  </si>
  <si>
    <t>Колюшин Е.И.</t>
  </si>
  <si>
    <t>978-5-392-37916-3</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</si>
  <si>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</si>
  <si>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</si>
  <si>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</si>
  <si>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</si>
  <si>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</si>
  <si>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</si>
  <si>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</si>
  <si>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Уч.пос.-М.:Проспект,2021.</t>
  </si>
  <si>
    <t>Гульпенко К.В., Тумашик Н.М.</t>
  </si>
  <si>
    <t>978-5-392-26809-2</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</si>
  <si>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</si>
  <si>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</si>
  <si>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квалификации и расследования незаконного оборота наркотических средств. Монография.-М.:Проспект,2025.</t>
  </si>
  <si>
    <t>Власов П.Е.</t>
  </si>
  <si>
    <t>978-5-392-43164-9</t>
  </si>
  <si>
    <t>ВНИИ МВД России</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</si>
  <si>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</si>
  <si>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t>
  </si>
  <si>
    <t>Мацкевич И.М., Эминов В.Е., Дашков Г.В., Антонян Е.А.</t>
  </si>
  <si>
    <t>978-5-392-37946-0</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</si>
  <si>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</si>
  <si>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</si>
  <si>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лекций.-М.:Проспект,2023.</t>
  </si>
  <si>
    <t>Коряковцева Н.Ф.</t>
  </si>
  <si>
    <t>978-5-392-37572-1</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</si>
  <si>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</si>
  <si>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</si>
  <si>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Отв. ред. Чупрова А.Ю.</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</si>
  <si>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</si>
  <si>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</si>
  <si>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</si>
  <si>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</si>
  <si>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</si>
  <si>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</si>
  <si>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науки частного права. Монография.-М.:Проспект,2024.</t>
  </si>
  <si>
    <t>П/р. Андреева  Ю.Н., Дерюгиной Т.В., Чеговадзе Л.А.</t>
  </si>
  <si>
    <t>978-5-392-42587-7</t>
  </si>
  <si>
    <t>МосУ МВД России</t>
  </si>
  <si>
    <t>Предлагаемая вниманию читателей книга посвящена актуальным проблемам науки частного права. В ней представлено исследование широкого спектра проблем теоретического и практического характера, проведен детальный анализ основных научных концепций гражданского, предпринимательского, семейного, международного частного права и других отраслей юридической науки. Отражены ключевые тенденции и закономерности современной частноправовой науки, предложены пути ее развития. Монография содержит обзор современного законодательства и судебной практики.
Законодательство приведено по состоянию на 4 апреля 2024 г.
Издание предназначено для ученых, преподавателей, аспирантов, адъюнктов, практических работников и всех интересующихся частноправовой наукой.</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</si>
  <si>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</si>
  <si>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</si>
  <si>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</si>
  <si>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</si>
  <si>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</si>
  <si>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</si>
  <si>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права.Уч.-М.:Проспект,2023. (Серия «Магистр. Базовый курс»).</t>
  </si>
  <si>
    <t>Отв. ред. Подройкина И. А., Фаргиев И.А.</t>
  </si>
  <si>
    <t>978-5-392-37478-6</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</si>
  <si>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</si>
  <si>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</si>
  <si>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</si>
  <si>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</si>
  <si>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</si>
  <si>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t>
  </si>
  <si>
    <t>П/р Комковой Г.Н.</t>
  </si>
  <si>
    <t>978-5-392-37732-9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</si>
  <si>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</si>
  <si>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</si>
  <si>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в России и Бразилии в новых условиях развития научно-технического сотрудничества. Монография.-М.:Проспект,2024.</t>
  </si>
  <si>
    <t>Под общ. ред. Егоровой  М.А., Бурляя Я. А.</t>
  </si>
  <si>
    <t>978-5-392-40345-5</t>
  </si>
  <si>
    <t>В монографии рассмотрены основополагающие понятия, категории, правила, источники, посредством которых в российском и бразильском праве регулируются различные аспекты развития научно-технического сотрудничества. Проанализированы модели государственного управления, вопросы налогового сотрудничества, правовые аспекты экономических рисков российско-бразильского взаимодействия.
Законодательство приведено по состоянию на 24 июня 2023 г.
Для обучающихся, преподавателей юридических вузов и факультетов, сотрудников научных организаций и других читателей, интересующихся проблемами технологического развития.</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</si>
  <si>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</si>
  <si>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Под общ. ред. Блажеева В.В., Егоровой М.А.</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</si>
  <si>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</si>
  <si>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</si>
  <si>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</si>
  <si>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</si>
  <si>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</si>
  <si>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t>
  </si>
  <si>
    <t>Матанцев Д.А., отв. ред. Долинко В.И.</t>
  </si>
  <si>
    <t>978-5-392-38318-4</t>
  </si>
  <si>
    <t>Учебно-практическое пособие</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</si>
  <si>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</si>
  <si>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внутреннего и въездного туризма. Монография.-М.:Проспект,2024.</t>
  </si>
  <si>
    <t>Шевченко О.А., Морозов П.Е.</t>
  </si>
  <si>
    <t>978-5-392-39831-7</t>
  </si>
  <si>
    <t>Монография посвящена анализу актуальных проблем правового регулирования внутреннего и въездного туризма в аспекте реализации Концепции федеральной целевой программы «Развитие внутреннего и въездного туризма в Российской Федерации (2019–2025 гг.)».
Значительное внимание в работе уделено также реформе правового регулирования деятельности гидов-переводчиков, что важно с точки зрения оптимизации правовой регламентации въездного туризма.
Законодательство приведено по состоянию на апрель 2023 г.
Монография предназначена научным работникам, преподавателям и студентам.</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</si>
  <si>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</si>
  <si>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</si>
  <si>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</si>
  <si>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60*90/8</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</si>
  <si>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</si>
  <si>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транспортировки и перевозки энергетических ресурсов. Уч. пос.-М.:Проспект,2024.</t>
  </si>
  <si>
    <t>П/р. Морозова С.Ю.</t>
  </si>
  <si>
    <t>978-5-392-41661-5</t>
  </si>
  <si>
    <t>Учебное пособие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Материал расположен так, чтобы число преждевременных обращений к еще незнакомой проблематике и повторов было бы минимальным. В издании нашли отражение узловые проблемно-методологические вопросы современного энергетического и транспортного права, что позволяет стимулировать не только учебную, но и научную деятельность.
Законодательство приведено по состоянию на 1 сентября 2023 г.
Предназначено для студентов, аспирантов и преподавателей транспортного права юридических вузов и факультетов. Может представлять интерес для практикующих юристов и лиц, занимающихся теоретическими исследованиями в области транспортного права.</t>
  </si>
  <si>
    <t>Актуальные проблемы правового регулирования труда в государственных корпорациях и корпоративных объединениях. Монография.-М.:Проспект,2023.</t>
  </si>
  <si>
    <t>Потапов А.В.</t>
  </si>
  <si>
    <t>978-5-392-39195-0</t>
  </si>
  <si>
    <t>В монографии предпринята попытка выявить, как отношения экономической зависимости между хозяйствующими субъектами в корпоративных объединениях и государственных корпорациях влияют на специфику правового регулирования трудовых и непосредственно связанных с ними отношений, а также сформулировать предложения по дальнейшему совершенствованию их правового регулирования.
Законодательство приведено по состоянию на 16 февраля 2023 г.</t>
  </si>
  <si>
    <t>Актуальные проблемы правового регулирования труда муниципальных служащих. Уч.пос.-М.:Проспект,2021.</t>
  </si>
  <si>
    <t>Морозов П.Е</t>
  </si>
  <si>
    <t>978-5-392-35262-3</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</si>
  <si>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</si>
  <si>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</si>
  <si>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</si>
  <si>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</si>
  <si>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</si>
  <si>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права.Уч.-М.:Проспект,2023.</t>
  </si>
  <si>
    <t>Отв. ред. Ершова И.В.</t>
  </si>
  <si>
    <t>978-5-392-38634-5</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</si>
  <si>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</si>
  <si>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преподавания международного финансового права. Монография.-М.:Проспект,2024.</t>
  </si>
  <si>
    <t>Отв. ред. Толстопятенко Г.П., Осина Д.М.</t>
  </si>
  <si>
    <t>978-5-392-43207-3</t>
  </si>
  <si>
    <t>Монография подготовлена основными участниками — докладчиками Всероссийской конференции с международным участием «Актуальные проблемы преподавания международного финансового права», организованной международно-правовым факультетом МГИМО МИД России в рамках реализации программы развития «Приоритет-2030»
(Россия, г. Москва, 27 октября 2022 г.). В ней по итогам состоявшихся дискуссий содержатся сформулированные мнения ведущих специалистов различных российских правовых школ относительно методики преподавания и содержания дисциплины «Международное финансовое право» на уровне магистратуры в современных условиях.
Для преподавателей, научных и практических работников, сотрудников органов государственной власти, студентов, магистрантов, аспирантов юридических и экономических вузов, а также всех, кто интересуется проблемами преподавания международного финансового права.</t>
  </si>
  <si>
    <t>Актуальные проблемы прокурорской деятельности.Курс лекций.Вып.2.-М.:Проспект,2020.</t>
  </si>
  <si>
    <t>Капинус О.С.</t>
  </si>
  <si>
    <t>978-5-392-30866-8</t>
  </si>
  <si>
    <t>Прокурорская деятельность</t>
  </si>
  <si>
    <t>Университет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</si>
  <si>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</si>
  <si>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лекций.-М.:Проспект,2023.</t>
  </si>
  <si>
    <t>П/р Капинус О.С., Коробейников  Б.В., Бессарабов В.Г.</t>
  </si>
  <si>
    <t>978-5-392-39510-1</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</si>
  <si>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</si>
  <si>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Актуальные проблемы психологии: указатель 1455 докторских диссертаций. Уч. пос.-М.:Проспект,2023.</t>
  </si>
  <si>
    <t>Анцупов А.Я., Тимченко Г.Н.</t>
  </si>
  <si>
    <t>978-5-392-39435-7</t>
  </si>
  <si>
    <t>В книге представлен указатель 1455 докторских диссертаций по психологии, защищенных в СССР и РФ с 1935 по 2023 г. Составлен указатель частоты использования в темах этих диссертаций 2831 термина, понятия и категории. Оба указателя позволяют установить, в каком числе диссертаций за последние 88 лет рассматривалась интересующая нас проблема, найти эти работы.
В работе высказывается гипотеза о том, что отечественная психология находится в методологическом кризисе, отражены причины слабой связи проблем психологических исследований с практикой. Раскрываются проблема объекта психологии, общенаучные принципы психологического исследования, его этапы и программа. Сформулированы проблема эволюции психики, понятийная система описания психического явления, даны рекомендации по выбору объекта исследования.
Книга будет полезна для специалистов в области психологии, преподавателей, аспирантов, студентов гуманитарных факультетов вузов, всех, кто интересуется проблемами психологии.</t>
  </si>
  <si>
    <t>Актуальные проблемы развития законодательства Китайской Народной Республики. Монография.-М.:Проспект,2024.</t>
  </si>
  <si>
    <t>Отв. ред. Базина О.О.</t>
  </si>
  <si>
    <t>978-5-392-42221-0</t>
  </si>
  <si>
    <t>Монография посвящена истории развития и современному состоянию публичного и частного права Китая. Среди ее авторов ведущие представители юридического направления отечественного китаеведения, практикующие юристы, имеющие богатый опыт работы с китайскими контрагентами.
Для преподавателей, научных и практических работников, представителей органов государственной власти, студентов, магистрантов, аспирантов юридических и экономических вузов, а также всех, кто интересуется публичным и частным правом Китая в его становлении и развитии.</t>
  </si>
  <si>
    <t>Актуальные проблемы расследования преступлений.Лекции.-М.:Проспект,2020.</t>
  </si>
  <si>
    <t>П/р Бастрыкина А.И.</t>
  </si>
  <si>
    <t>978-5-392-31507-9</t>
  </si>
  <si>
    <t>70х100/8</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</si>
  <si>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</si>
  <si>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расследования преступлений: перезагрузка. Лекции.-М.:Проспект,2023.</t>
  </si>
  <si>
    <t>П/р Бастрыкина  А.И.</t>
  </si>
  <si>
    <t>978-5-392-39134-9</t>
  </si>
  <si>
    <t>Лекции</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</si>
  <si>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конференциях, посвященных актуальным проблемам теории и практики расследования преступлений. Сборник дополнен тематическими главами, написанными российскими специалистами в области борьбы с преступностью.
Законодательство приведено по состоянию на 1 января 2023 г.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</si>
  <si>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</si>
  <si>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</si>
  <si>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</si>
  <si>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</si>
  <si>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современного права России и Китая в условиях глобальных экономических и социальных изменений. Монография.-М.:Проспект,2024.</t>
  </si>
  <si>
    <t>Под общ. ред. Егоровой М.А.</t>
  </si>
  <si>
    <t>978-5-392-41136-8</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</si>
  <si>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</si>
  <si>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современного федерализма: историческая ретроспектива, тенденции и прогнозы развития. Монография.-М.:Проспект,2024.</t>
  </si>
  <si>
    <t>Под общ. ред. Умновой-Конюховой И.А.; науч. ред. Базина О.О., Войтович Е.А.</t>
  </si>
  <si>
    <t>978-5-392-40802-3</t>
  </si>
  <si>
    <t>Представленная монография посвящена исследованию вопросов федерализма, его смысла и ценностей, роли, генезиса и перспектив развития. Государства как федерации устойчивы и динамичны одновременно, гибкость государственного устройства позволяет трансформировать разделение власти по вертикали, учитывая различные факторы, не меняя самой формы федеративной государственности. Бинарность централизации и децентрализации, компромисс между национальной и территориальной федерацией, конкуренция между законодательными, договорными и судебными инструментами разрешения разногласий, оптимизация пределов федерального вмешательства и внедрение субсидиарности в разграничении полномочий по вертикали, оптимальность моделей финансового федерализма, федерализм и гражданское общество – эти проблемы актуальны для всех современных федеративных государств, так как представляют собой константы, обуславливающие непрерывный процесс совершенствования федеративной государственности.</t>
  </si>
  <si>
    <t>Актуальные проблемы современной клинической медицины. Материалы IV Всероссийской конференции с международным участием по производственной практике в медицинском вузе. Сборник трудов.-М.:Проспект,2024.</t>
  </si>
  <si>
    <t>Ред. кол. Стяжкина С.Н., Поздеев А.Р.</t>
  </si>
  <si>
    <t>978-5-392-41309-6</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</si>
  <si>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</si>
  <si>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клинической медицины. Сборник трудов Третьей Всероссийской конференции «Проблемы и вопросы производственной практики в медицинском вузе», посвященный 90-летию Ижевской государственной медицинской академии.-М.:Проспект,2023.</t>
  </si>
  <si>
    <t>Ред. кол. Стяжкина С.Н., Мосеева М.В., Поздеев А.Р., Тихомирова Г.И.</t>
  </si>
  <si>
    <t>978-5-392-39104-2</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</si>
  <si>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</si>
  <si>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политики. Французский язык.Уч. пос.-М.:Проспект,2023.</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</si>
  <si>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</si>
  <si>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</si>
  <si>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</si>
  <si>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современности. Практикум общественно-политического перевода (английский язык). Уч. пос.-М.:Проспект,2025.</t>
  </si>
  <si>
    <t>Знак Ю.Э., Ковалев Н.А., Мокрова Е.М.</t>
  </si>
  <si>
    <t>978-5-392-43165-6</t>
  </si>
  <si>
    <t>В предлагаемом учебном пособии представлен и систематизирован материал по актуальным проблемам современного мира на основе аутентичных публицистических и научно-популярных текстов, которые расширяют профессиональные фоновые знания  и повышают эрудицию студентов. Кроме того, пособие является практикумом по общественно-политическому переводу, способствует формированию навыков перевода политологических терминов, развивает переводческие компетенции в целом. Тренировочный формат многих заданий приближен к экзаменационным требованиям, что позволяет студентам в ходе занятий готовиться к ГИА.
Данное учебное пособие предназначено для студентов бакалавриата, обучающихся по направлению «Политология».</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</si>
  <si>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</si>
  <si>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</si>
  <si>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</si>
  <si>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</si>
  <si>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доп.-М.:Проспект,2023.</t>
  </si>
  <si>
    <t>Загорский Г.И.</t>
  </si>
  <si>
    <t>978-5-392-38570-6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</si>
  <si>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</si>
  <si>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</si>
  <si>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</si>
  <si>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</si>
  <si>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</si>
  <si>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</si>
  <si>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</si>
  <si>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</si>
  <si>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</si>
  <si>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лекций.-М.:Проспект,2024.</t>
  </si>
  <si>
    <t>978-5-392-41986-9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</si>
  <si>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</si>
  <si>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транспортного права. Уч.-М.:Проспект,2023.</t>
  </si>
  <si>
    <t>П/р Габова А.В,, Морозова С.Ю.</t>
  </si>
  <si>
    <t>978-5-392-39759-4</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</si>
  <si>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</si>
  <si>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</si>
  <si>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</si>
  <si>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</si>
  <si>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</si>
  <si>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</si>
  <si>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под общ. ред. Лютова Н.Л, Колодяжной А.И.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</si>
  <si>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</si>
  <si>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</si>
  <si>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</si>
  <si>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</si>
  <si>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</si>
  <si>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</si>
  <si>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магистров.-М.:Проспект,2024.</t>
  </si>
  <si>
    <t>Отв.ред. Лютов Н.Л.</t>
  </si>
  <si>
    <t>978-5-392-41717-9</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</si>
  <si>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</si>
  <si>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12.-М.:Проспект,2023.</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</si>
  <si>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</si>
  <si>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</si>
  <si>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</si>
  <si>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доп.-М.:Проспект,2025.</t>
  </si>
  <si>
    <t>п/р Иногамовой-Хегай Л.В.</t>
  </si>
  <si>
    <t>978-5-392-43544-9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</si>
  <si>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</si>
  <si>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</si>
  <si>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</si>
  <si>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</si>
  <si>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</si>
  <si>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лекций.-М.:Проспект,2023.</t>
  </si>
  <si>
    <t>П/р Капинус О.С.</t>
  </si>
  <si>
    <t>978-5-392-27761-2</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</si>
  <si>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</si>
  <si>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Актуальные проблемы уголовного права.Общая часть.Уч.пос.для магистрантов.-М.:Проспект,2022.</t>
  </si>
  <si>
    <t>Молчанов Д.М., отв.ред. Рарог А.И.</t>
  </si>
  <si>
    <t>978-5-392-35444-3</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</si>
  <si>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</si>
  <si>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Актуальные проблемы уголовного права.Особенная часть.Уч.пос. для магистрантов.-М.:Проспект,2021.</t>
  </si>
  <si>
    <t>П/р  Рарога А.И., Юрченко И.А.</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</si>
  <si>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</si>
  <si>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</si>
  <si>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</si>
  <si>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</si>
  <si>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</si>
  <si>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</si>
  <si>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</si>
  <si>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</si>
  <si>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</si>
  <si>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</si>
  <si>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пос.-М.:Проспект,2023.</t>
  </si>
  <si>
    <t>отв. ред. Карасева М.В.</t>
  </si>
  <si>
    <t>978-5-392-38633-8</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</si>
  <si>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</si>
  <si>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</si>
  <si>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экономики.Монография.-М.:Проспект,2023.</t>
  </si>
  <si>
    <t>П/р. Грачевой Е.Ю.</t>
  </si>
  <si>
    <t>978-5-392-39770-9</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</si>
  <si>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</si>
  <si>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Актуальные проблемы частного права. Монография.-М.:Проспект,2023.</t>
  </si>
  <si>
    <t>Отв. ред. Касаткина А.Ю.</t>
  </si>
  <si>
    <t>978-5-392-40297-7</t>
  </si>
  <si>
    <t>В данной монографии представлены актуальные проблемы частного права – гражданского и семейного. Для их разрешения предложены меры правового характера.
Законодательство приведено по состоянию на март 2023 г.
Монография рассчитана на ученых и практиков в данной сфере и в целом на каждого, кто интересуется современным состоянием российского частного права, гражданского и семейного законодательства, правоприменения и правовой доктрины.</t>
  </si>
  <si>
    <t>Акты «мягкого права» в системе источников финансового права России: концептуальная основа.Монография.-М.:Проспект,2023.</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</si>
  <si>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</si>
  <si>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</si>
  <si>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</si>
  <si>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</si>
  <si>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</si>
  <si>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</si>
  <si>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</si>
  <si>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как юридические факты в семейном и гражданском праве.Монография.-М.:Проспект,2023.</t>
  </si>
  <si>
    <t>Горская Е.Ю.</t>
  </si>
  <si>
    <t>978-5-392-39760-0</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</si>
  <si>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</si>
  <si>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пос.-М.:Проспект,2025.</t>
  </si>
  <si>
    <t>Отческая Т.И.</t>
  </si>
  <si>
    <t>978-5-392-42490-0</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</si>
  <si>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</si>
  <si>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Акты стратегического планирования: теоретико-правовое исследование.-М.:Проспект,2024.</t>
  </si>
  <si>
    <t>Кожокарь И.П., Мамяшева Д.Р.</t>
  </si>
  <si>
    <t>978-5-392-42686-7</t>
  </si>
  <si>
    <t>Работа посвящена анализу правовой природы актов стратегического планирования, определения их места и роли в системе правовых актов. Определены методологические предпосылки исследования, понятие, признаки, функциональные особенности актов стратегического планирования, а также их система, иерархия и классификация.</t>
  </si>
  <si>
    <t>Акустические системы.Уч.пос.-М.:Проспект,2016.</t>
  </si>
  <si>
    <t>Сальникова Е.Н., Стаценко Л.Г.</t>
  </si>
  <si>
    <t>978-5-392-20719-0</t>
  </si>
  <si>
    <t>11.00.00</t>
  </si>
  <si>
    <t>ЭЛЕКТРОНИКА, РАДИОТЕХНИКА И СИСТЕМЫ СВЯЗИ</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</si>
  <si>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</si>
  <si>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Акции с различными правами голоса: международный опыт и возможности для России. Монография.-М.:Проспект,2024.</t>
  </si>
  <si>
    <t>Карбовский В.Ф.</t>
  </si>
  <si>
    <t>978-5-392-41923-4</t>
  </si>
  <si>
    <t>За предыдущие 20 лет акции с различными правами голоса стали одним из важнейших инструментов, обеспечивающих эффективное привлечение инвестиций во многих государствах. Крупнейшие мировые компании, в том числе американская Alphabet (Google), китайская Xiaomi Corp. и многие другие, смогли достичь подобного уровня своего развития в значительной степени благодаря использованию таких ценных бумаг. Россия остается едва ли не единственным государством с развитым фондовым рынком, где акции с различными правами голоса пока не применяются.
Особенно интересным этот инструмент может быть в современных условиях развития российской экономики.
Анализ законодательства приведен по состоянию на июнь 2023 г.
Изложенная в книге информация дает представление об особенностях использования акций с различными правами голоса в наиболее развитых экономиках мира и позволяет определить самые оптимальные варианты их применения в российских условиях.</t>
  </si>
  <si>
    <t>Алгебра на клетчатой бумаге.-М.:Проспект,2025. (Серия «Дом занимательной науки»).</t>
  </si>
  <si>
    <t>Сост. Перельман Я.И.</t>
  </si>
  <si>
    <t>978-5-392-43462-6</t>
  </si>
  <si>
    <t>Научно-познавательные книги для детей</t>
  </si>
  <si>
    <t>Это настольная книга для тех, кто хочет быстрее разобраться в простых и сложных формулах по алгебре. Чтобы занятия стали интереснее и понятнее, понадобятся только тетрадь в клеточку и карандаш или ручка. Яков Исидорович Перельман, знаменитый математик и популяризатор науки, подскажет, как с алгеброй может подружиться каждый.
Книга "Алгебра на клетчатой бумаге" Я.И. Перельмана - это уникальный учебник по алгебре, который поможет читателю понять математические концепции с легкостью и уверенностью. Представленные задачи и примеры облегчают понимание материала и упрощают его применение на практике.
Книга разбита на разделы, которые содержат краткие и понятные объяснения основных математических концепций и определений. Перельман использует простой и ясный язык, лёгкий для понимания, что делает эту книгу незаменимой для всех, кто интересуется алгеброй.
"Алгебра на клетчатой бумаге" идеальна для учащихся средних школ, которые хотят облегчить процесс обучения или повысить свой уровень знаний в алгебре. Книга также подойдет тем, кто интересуется науками, требующими понимания математики и её применения.</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</si>
  <si>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</si>
  <si>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</si>
  <si>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</si>
  <si>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</si>
  <si>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</si>
  <si>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</si>
  <si>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I.-М.:Проспект,2023. (Серия «Собиратели Земли Русской»).</t>
  </si>
  <si>
    <t>Мережковский Д.С., худож. Тарасенко Е.С. , Качалова А.И.</t>
  </si>
  <si>
    <t>978-5-392-39229-2</t>
  </si>
  <si>
    <t>История России</t>
  </si>
  <si>
    <t>Судьба императора Александра I полна противоречивых событий и роковых поворотов. Он – славный победитель Наполеона, но нерешительный реформатор; искусный и хитрый дипломат, но глубоко ранимый и тревожный человек; «властитель слабый и лукавый», но «сфинкс, не разгаданный до гроба». Роман Д.С. Мережковского «Александр I» рассказывает о последних месяцах правления императора, формировании тайных обществ и подготовке к будущему восстанию декабристов. На фоне драматичных событий в истории страны перед читателем предстают образы самого императора и его окружения: супруги, приближенных и придворных.
Произведение Д.С. Мережковского сопровождается публикацией мемуаров фрейлины императорского двора Софии Шуазель-Гуфье, а также избранных фрагментов из обширного труда историка Н.К. Шильдера.
Проект «Собиратели Земли Русской» реализуется Российским военно-историческим обществом при поддержке партии «Единая Россия».</t>
  </si>
  <si>
    <t>Александр II. История трех одиночеств. С иллюстрациями.-М.:Проспект,2023. (Серия «Собиратели Земли Русской»).</t>
  </si>
  <si>
    <t>Ляшенко Л.М.</t>
  </si>
  <si>
    <t>978-5-392-39743-3</t>
  </si>
  <si>
    <t>Стать реформатором Александра II вынудили обстоятельства. Человек противоречивый и неоднозначный как в личных отношениях, так и в манере управления государством, он обнаружил в себе достаточно политической воли для решения главного вопроса XIX столетия – отмены крепостного права. Благодаря Александру II
дата 19 февраля 1861 года оказалась одной из ключевых в нашей истории, а сам император заслужил неофициальный титул Освободителя. Проведение Великих реформ дало импульс внешнеполитическим достижениям: к Российской империи были присоединены территории в Центральной Азии, на Кавказе и Дальнем Востоке,
страна укрепила свой международный авторитет, оказывая помощь южнославянским народам в борьбе за независимость от Османской империи.
Книга кандидата исторических наук Л.М. Ляшенко дополнена фрагментами дневников фрейлины императорского двора А.Ф. Тютчевой, воспоминаний военного министра Д.А. Милютина, а также лекцией историка В.О. Ключевского.
Проект «Собиратели Земли Русской» реализуется Российским военно-историческим обществом при поддержке партии «Единая Россия».</t>
  </si>
  <si>
    <t>Александр Невский.-М.:Проспект,2023. (Серия «Собиратели Земли Русской»).</t>
  </si>
  <si>
    <t>Васильев Б.Л.</t>
  </si>
  <si>
    <t>978-5-392-39013-7</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</si>
  <si>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</si>
  <si>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писателя.-М.:Проспект,2024.</t>
  </si>
  <si>
    <t>Лотман Ю.М.</t>
  </si>
  <si>
    <t>978-5-392-41021-7</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</si>
  <si>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</si>
  <si>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Аленький цветочек, или Растения-изобретатели.-М.:Проспект,2024.</t>
  </si>
  <si>
    <t>Сергеева М.Н.</t>
  </si>
  <si>
    <t>978-5-392-39750-1</t>
  </si>
  <si>
    <t>Кто первым придумал парашют, дирижабль, якорь, железобетон, шифер? Продвинутые читатели назовут несколько имён изобретателей. Но они не были первыми. Задолго до людей многие из инженерных проектов уже существовали в растительном мире. Наша книга познакомит вас с гениальными изобретениями одуванчика, кувшинки виктории, осоки, мха сфагнума, герани и других растений.
Текст написан лёгким для восприятия языком. На страницах книги множество рисунков и фотографий автора.</t>
  </si>
  <si>
    <t>Алиментирование в России: история, проблемы, методология исследования.Монография.-М.:Проспект,2023.</t>
  </si>
  <si>
    <t>Серебрякова А.А.</t>
  </si>
  <si>
    <t>978-5-392-37488-5</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</si>
  <si>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</si>
  <si>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</si>
  <si>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</si>
  <si>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</si>
  <si>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</si>
  <si>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</si>
  <si>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Алиса в Стране Чудес.-М.:Проспект,2025. Серия «Роман с книгой»).</t>
  </si>
  <si>
    <t>Кэрролл Л., пер. с англ. Д'Актиля А.А.</t>
  </si>
  <si>
    <t>978-5-392-41818-3</t>
  </si>
  <si>
    <t>Заскучав в жаркий солнечный день, любопытная Алиса отправляется на поиски приключений, которые, конечно же, находит. Провалившись в кроличью нору, она оказывается в настоящей Стране Чудес, где переживает множество удивительных приключений, обретает необычных друзей и не менее необычных врагов.
В данном издании «Алиса в Стране Чудес» представлена в специально адаптированном для русского читателя переводе Анатолия Адольфовича Д'Актиля 1922 года. Текст сопровождается иллюстрациями британского художника сэра Джона Тенниела, который был первым иллюстратором книг Льюиса Кэрролла о приключениях Алисы.
Для широкого круга читателей.</t>
  </si>
  <si>
    <t>Алмазы. Монография.-М.:Проспект,2025.</t>
  </si>
  <si>
    <t>Коротченков А.М., Шаповалов В.Ф.</t>
  </si>
  <si>
    <t>978-5-392-42154-1</t>
  </si>
  <si>
    <t>В настоящей монографии освещаются важнейшие вопросы развития алмазно-бриллиантового комплекса в мире в условиях резкого сокращения запасов природных алмазов, взрывного роста производства синтетических алмазов, жесткой конкуренции между странами и компаниями, добывающими и обрабатывающими алмазы. Впервые
предпринята попытка на фоне фрагментарной, а иногда и полностью закрытой информации воссоздать полную картину мировой добычи алмазов за всю историю человеческой цивилизации.</t>
  </si>
  <si>
    <t>Алхимия власти. Очерки по истории и мифологии права.-М.:Проспект,2024.</t>
  </si>
  <si>
    <t>978-5-392-42693-5</t>
  </si>
  <si>
    <t>Это ряд очерков, основным содержанием которых является анализ таких фундаментальных феноменов политико-правовой реальности, как политический миф, политико-правовой символизм, латентные формы и порядки властеотношений и пр.
Другая, скрытая, сторона власти повсеместно проявляется в политических и правовых институциях и структурах. Истоки этих невидимых сил не могут быть обнаружены и описаны сугубо с помощью рациональных фактов. Как представляется, эта проблема в европейском политическом мышлении остается вечной.
Непрерывное конструирование политической реальности посредством мифов, утопий, идеологий стало обычным явлением. Другой, воображаемый, мир диктует новые реалии.
В предлагаемых очерках описание и трактовка проблемы отсылают читателя преимущественно к историческому периоду Европы на переходе от Средневековья к Новому времени. Но и в современном мировосприятии эта проблема остается актуальной. Темы глубинного государства, тайных сил, империи зла по-прежнему
звучали в политологических дискурсах и средствах массовой информации. Политические мифы продолжают свое существование и оказывают определяющее воздействие на реальную политическую жизнь, принятие важнейших решений о войне и мире, на все социальные процессы. Идея мирового порядка в самых поздних интерпретациях продолжает волновать людей, а мифы и утопии политической мифологии постепенно замещаются реальными действиями по достижению поставленных целей.</t>
  </si>
  <si>
    <t>Альманах кафедры международного права Ceteris Paribus. Выпуск 7.-М.:Проспект,2017.</t>
  </si>
  <si>
    <t>Отв.ред. Бекяшев К.А.</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</si>
  <si>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</si>
  <si>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</si>
  <si>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</si>
  <si>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</si>
  <si>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</si>
  <si>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</si>
  <si>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</si>
  <si>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</si>
  <si>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</si>
  <si>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</si>
  <si>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</si>
  <si>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</si>
  <si>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</si>
  <si>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</si>
  <si>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</si>
  <si>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</si>
  <si>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</si>
  <si>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</si>
  <si>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изд.-М.:Проспект,2023.</t>
  </si>
  <si>
    <t>Соловьев И.Н.</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</si>
  <si>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</si>
  <si>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</si>
  <si>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Анализ баланса.-4-е изд.-М.:Проспект,2025.</t>
  </si>
  <si>
    <t>Ковалев В.В., Ковалев Вит.В.</t>
  </si>
  <si>
    <t>978-5-392-42491-7</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</si>
  <si>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</si>
  <si>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</si>
  <si>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</si>
  <si>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</si>
  <si>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</si>
  <si>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Право социального обеспечения</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</si>
  <si>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</si>
  <si>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</si>
  <si>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</si>
  <si>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</si>
  <si>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рынков.Уч.-М.:Проспект,2023.</t>
  </si>
  <si>
    <t>Рой Л.В., Третьяк В.П.</t>
  </si>
  <si>
    <t>978-5-392-30869-9</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</si>
  <si>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</si>
  <si>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978-5-392-20474-8</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</si>
  <si>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</si>
  <si>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</si>
  <si>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</si>
  <si>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</si>
  <si>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</si>
  <si>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</si>
  <si>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</si>
  <si>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</si>
  <si>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</si>
  <si>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</si>
  <si>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</si>
  <si>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t>
  </si>
  <si>
    <t>Английская грамматика для ленивых.Уч.пос.-М.:Проспект,2023.</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</si>
  <si>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</si>
  <si>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</si>
  <si>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t>
  </si>
  <si>
    <t>978-5-392-38511-9</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</si>
  <si>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</si>
  <si>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 (для второго года обучения по профилю «Инновационная юриспруденция»).-М.:Проспект,2024.</t>
  </si>
  <si>
    <t>Отв. ред. Ильина Н.Ю., Гузеева С.В., Матияшина К.Я.</t>
  </si>
  <si>
    <t>978-5-392-41737-7</t>
  </si>
  <si>
    <t>Учебное пособие знакомит студентов с основными понятиями в области инновационного права, в том числе в таких актуальных и динамично развивающихся направлениях, как биоправо, цифровое право и LegalTech. 
Цель данного пособия – развитие компетенций, достаточных для дальнейшего совершенствования в профессионально ориентированной сфере, а также расширение и активизация словарного запаса, развитие основных видов речевой деятельности в области профессиональной иноязычной коммуникации и формирование навыков самостоятельной работы над языком.
Издание адресовано студентам и слушателям юридических вузов, обучающимся по профилю подготовки «Инновационная юриспруденция». Пособие может быть использовано при обучении широкого круга лиц, изучающих юридический английский язык.</t>
  </si>
  <si>
    <t>Английский язык в сфере юриспруденции. Уч. пос.-М.:Проспект,2024.</t>
  </si>
  <si>
    <t>Дегтярева Е.А.</t>
  </si>
  <si>
    <t>978-5-392-41987-6</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</si>
  <si>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</si>
  <si>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practice.Уч.-М.:Проспект,2025.</t>
  </si>
  <si>
    <t>Нехаева Г.Б., Пичкова В.П.</t>
  </si>
  <si>
    <t>978-5-392-41912-8</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</si>
  <si>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</si>
  <si>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</si>
  <si>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</si>
  <si>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</si>
  <si>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</si>
  <si>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магистратуры: обсуждаем современные проблемы. English for Masters: Discussing Issues of the Day. Уровень С1. Уч.-М.:Проспект,2025.</t>
  </si>
  <si>
    <t>Петрищева О.С., Старостина Н.В., Соловьева И.Ю.</t>
  </si>
  <si>
    <t>978-5-392-43031-4</t>
  </si>
  <si>
    <t>Учебник направлен на дальнейшее развитие языковых компетенций студентов, владеющих английским языком на уровне С1. Курс включает аутентичные тексты, посвященные актуальным социально-экономическим проблемам, обсуждению которых уделяется особое внимание. Книга построена по тематическому принципу и
состоит из девяти разделов (Units), содержащих задания для развития всех видов речевой деятельности, а также из приложений (Appendices), в которых представлена справочная информация.
Для студентов I и II курсов магистратуры факультета управления и политики МГИМО МИД России.</t>
  </si>
  <si>
    <t>Английский язык для менеджеров.English for Managers.Уч.пос.-М.:Проспект,2025.</t>
  </si>
  <si>
    <t>Агабекян И.П.</t>
  </si>
  <si>
    <t>978-5-392-42848-9</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</si>
  <si>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</si>
  <si>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</si>
  <si>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</si>
  <si>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</si>
  <si>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</si>
  <si>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</si>
  <si>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</si>
  <si>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</si>
  <si>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</si>
  <si>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</si>
  <si>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отношений.Уч.пос.-М.:Проспект,2025.</t>
  </si>
  <si>
    <t>Бочарова Е.П.</t>
  </si>
  <si>
    <t>978-5-392-43394-0</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</si>
  <si>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</si>
  <si>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ссузов.Уч.пос.-М.:Проспект,2025.</t>
  </si>
  <si>
    <t>978-5-392-43463-3</t>
  </si>
  <si>
    <t>СПО</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</si>
  <si>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</si>
  <si>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магистратуры. Embracing the moment. Здесь и сейчас. Уч.-М.:Проспект,2025.</t>
  </si>
  <si>
    <t>Хлопкова М.В., Артюх В.В., Максимов М.А.</t>
  </si>
  <si>
    <t>978-5-392-42679-9</t>
  </si>
  <si>
    <t>Учебник «Английский язык для студентов магистратуры. Embracing the moment. Здесь и сейчас» предназначен для студентов первого и второго курсов магистратуры направления «Международные отношения», изучающих английский язык в модуле «Общий язык», а также для широкого круга лиц, стремящихся нарастить свой индивидуальный тезаурус и речевые умения.
Учебник ставит целью комплексное развитие коммуникативной компетентности обучающихся по данному направлению до уровня владения иностранным языком С2, что позволит сформировать и развить общеязыковые иноязычные и переводческие компетенции, а также выработать и закрепить навыки зрительно-устного и зрительно-
письменного перевода текстов из аутентичных источников.</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</si>
  <si>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</si>
  <si>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</si>
  <si>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</si>
  <si>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</si>
  <si>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вузов.Уч.пос.-М.:Проспект,2025.</t>
  </si>
  <si>
    <t>978-5-392-42881-6</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</si>
  <si>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</si>
  <si>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студентов-международников. English for International Relations.-М.:Проспект,2025.</t>
  </si>
  <si>
    <t>Ермакова М.В., Бунакова Т.А., Рябенко Н.Л.</t>
  </si>
  <si>
    <t>978-5-392-43212-7</t>
  </si>
  <si>
    <t>Учебник предназначен для повышения иноязычной коммуникативной компетенции и овладения английским языком на уровне, достаточном для осуществления профессиональной коммуникации, принимая во внимание основные виды профессиональной деятельности будущих специалистов-международников, такие как установление международных контактов, налаживание и развитие международных связей, коммуникация в международной среде, участие в международных переговорах, встречах, конференциях, представление и отстаивание своей точки зрения, подготовка публичных выступлений.
Соответствует ФГОС ВО последнего поколения.
Для студентов бакалавриата, обучающихся по направлению «Международные отношения» и изучающих английский язык в качестве основного и второго иностранного (уровень B2).
Подходит также для широкого круга лиц, заинтересованных в наращивании индивидуального тезауруса и формировании речевых умений.</t>
  </si>
  <si>
    <t>Английский язык для сферы IT и программистов. Уч. пос.-М.:Проспект,2024.</t>
  </si>
  <si>
    <t>Хахалина М.С.</t>
  </si>
  <si>
    <t>978-5-392-41974-6</t>
  </si>
  <si>
    <t>РГПУ им. Герцена</t>
  </si>
  <si>
    <t>Данное учебное пособие предназначено для магистрантов и бакалавров старших курсов, обучающихся в сфере информационных технологий и программирования и осваивающих дисциплины «Английский язык в профессиональной коммуникации»,
«Научно-технический перевод» и другие специальности, связанные с иноязычной профессиональной лексикой.
Каждый модуль содержит аутентичные научно-популярные статьи по различным сферам компьютерных наук, а также серию упражнений для успешного освоения и закрепления профессиональной лексики. Благодаря наличию ключей пособие может использоваться как в аудиторном формате, так и для самостоятельной работы студентов.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</si>
  <si>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</si>
  <si>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</si>
  <si>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</si>
  <si>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перевода.Уч.пос.-М.:Проспект,2025.</t>
  </si>
  <si>
    <t>Огнева Н.В.</t>
  </si>
  <si>
    <t>978-5-392-42517-4</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</si>
  <si>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</si>
  <si>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</si>
  <si>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бакалавров.-М.:Проспект,2025. Рек. УМО</t>
  </si>
  <si>
    <t>Отв. ред. Ильина Н.Ю., Аганина Т.А.</t>
  </si>
  <si>
    <t>978-5-392-43075-8</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</si>
  <si>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</si>
  <si>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аспирантов.-М.:Проспект,2025.</t>
  </si>
  <si>
    <t>Отв. ред. Ратникова Е.В.</t>
  </si>
  <si>
    <t>978-5-392-42799-4</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</si>
  <si>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</si>
  <si>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юристов.Уч.-М.:Проспект,2025.</t>
  </si>
  <si>
    <t>Рыбин П.В., Милицына Л.Ф.</t>
  </si>
  <si>
    <t>978-5-392-43123-6</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</si>
  <si>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</si>
  <si>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</si>
  <si>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</si>
  <si>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</si>
  <si>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</si>
  <si>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ленивых.Уч.пос.-М.:Проспект,2024.</t>
  </si>
  <si>
    <t>978-5-392-39509-5</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</si>
  <si>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</si>
  <si>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ошибка.Уч.пос.-М.:Проспект,2024.</t>
  </si>
  <si>
    <t>978-5-392-41624-0</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</si>
  <si>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</si>
  <si>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пос.-М.:Проспект,2025.</t>
  </si>
  <si>
    <t>Шрамкова Н.Б. и др.</t>
  </si>
  <si>
    <t>978-5-392-43450-3</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</si>
  <si>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</si>
  <si>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 Уч. пос. (для второго года обучения по специальности «Судебная и прокурорская деятельность»).-М.:Проспект,2024.</t>
  </si>
  <si>
    <t>Отв. ред. Ильина Н.Ю.</t>
  </si>
  <si>
    <t>978-5-392-41325-6</t>
  </si>
  <si>
    <t>Учебное пособие состоит из семи глав, содержание которых охватывает важные аспекты профессиональной деятельности органов прокуратуры.
Цель данного пособия – развитие основных видов речевой деятельности в сфере профессиональной иноязычной коммуникации.
Издание адресовано студентам и слушателям юридических вузов, обучающимся по специальности «Судебная и прокурорская деятельность», а также может быть полезно лицам, изучающим юридический английский язык.</t>
  </si>
  <si>
    <t>Английский язык. Уч. пос. для работы с видеофильмом «Игра». Language Companion to the Film “The Game”.-М.:Проспект,2023.</t>
  </si>
  <si>
    <t>Адамянц Т.В., Адамянц С.Т., п/р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</si>
  <si>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</si>
  <si>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</si>
  <si>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Английский язык.Все неправильные глаголы.Справ.пос.-М.:Проспект,2024.</t>
  </si>
  <si>
    <t>Сост. Могилевский С.Л.</t>
  </si>
  <si>
    <t>978-5-392-40460-5</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</si>
  <si>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</si>
  <si>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картинке.-М.:Проспект,2025.</t>
  </si>
  <si>
    <t>Андрук К.И.</t>
  </si>
  <si>
    <t>978-5-392-42728-4</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</si>
  <si>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</si>
  <si>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Англо-американский наследственный процесс. Наследование интеллектуальной собственности. Наследование россиянами в условиях санкций. Монография.-М.:Проспект,2023.</t>
  </si>
  <si>
    <t>Паничкин В.Б.</t>
  </si>
  <si>
    <t>978-5-392-39963-5</t>
  </si>
  <si>
    <t>КемГУ</t>
  </si>
  <si>
    <t>Книга ‒ комплексное, полное и детальное исследование наследственного процесса в странах англо- американского права: пробации и управления наследством, а также применения траста как инструмента, обслуживающего такое управление.
Вторая часть посвящена наследованию интеллектуальной собственности как институту, органически связанному именно с общим правом.
В третьей части подробно рассмотрены теоретические и практические проблемы наследования в США и Великобритании иностранцами- нерезидентами, и прежде всего российскими гражданами. Особое внимание уделено актуальной в наше время проблеме получения имущества в условиях антироссийских санкций.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отдельные ‒ в сравнении с российскими и романо- германскими институтами, выполняющими схожие функции.
Нормативно- правовая база приведена: по России — на апрель 2023 г., по Соединенному Королевству Великобритании и Северной Ирландии (включая Шотландию и Северную Ирландию) — на февраль 2023 г., по США — на январь 2023 г.
Работа предназначена для юристов в сфере международного, наследственного и инвестиционного права, исследователей- 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книга будет полезна финансистам и инвесторам, имеющим активы в Великобритании, США и других странах общего права.</t>
  </si>
  <si>
    <t>Англо-американское трастовое право.Монография.-М.:Проспект,2022.</t>
  </si>
  <si>
    <t>978-5-392-36325-4</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</si>
  <si>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</si>
  <si>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Англо-русский и русско-английский юридический словарь.-М.:Проспект,2025.</t>
  </si>
  <si>
    <t>П/р Левитана К.М.</t>
  </si>
  <si>
    <t>978-5-392-42849-6</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</si>
  <si>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</si>
  <si>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терминов.-М.:Проспект,2025.</t>
  </si>
  <si>
    <t>978-5-392-42492-4</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</si>
  <si>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</si>
  <si>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</si>
  <si>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</si>
  <si>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</si>
  <si>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60*90/32</t>
  </si>
  <si>
    <t>Словарь</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</si>
  <si>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</si>
  <si>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</si>
  <si>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</si>
  <si>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</si>
  <si>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</si>
  <si>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</si>
  <si>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Андреев Л.Н. Рассказ о семи повешенных / Ф. И. Тютчев. Умом Россию не понять... / С. А. Есенин. Черный человек / Ф. С. Фицджеральд. На улице, где живет столяр. Т. 10.-М.:Проспект, 2023. (Серия «1000+ книг, которые нужно прочитать»).</t>
  </si>
  <si>
    <t>Андреев Л.Н., Тютчев В.И., Есенин С.А,, Фицджеральд Ф. С.</t>
  </si>
  <si>
    <t>978-5-392-39400-5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</si>
  <si>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«Рассказ о семи повешенных» Л. Н. Андреева, поэма «Черный человек» С. А. Есенина, рассказы «Красный цветок» В. М. Гаршина, «Шпринца» Шолом-Алейхема, «Учитель словесности» А. П. Чехова, «Красота» Ф. К. Сологуба, «Остров Рено» А. С. Грина, «Два рыцаря» Дж. Джойса, «Брак по расчету» М. М. Зощенко, «На улице, где живет столяр» Ф. С. Фицджеральда, стихотворения «Умом Россию не понять…» Ф. И. Тютчева, «Я научилась просто, мудро жить…» А. А. Ахматовой, а также путевые заметки «На воде» Ги де Мопассана.</t>
  </si>
  <si>
    <t>Анна Иоанновна.-М.:Оригинал-Макет,2017.</t>
  </si>
  <si>
    <t>Павленко Н.И.</t>
  </si>
  <si>
    <t>978-5-9909313-3-6</t>
  </si>
  <si>
    <t>46.00.00</t>
  </si>
  <si>
    <t>ИСТОРИЯ И АРХЕОЛОГИЯ</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</si>
  <si>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</si>
  <si>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ООО "Оригинал-Макет"</t>
  </si>
  <si>
    <t>Анна Иоанновна.-М.:Проспект,2023. (Серия «Собиратели Земли Русской»).</t>
  </si>
  <si>
    <t>Павленко Н.И., науч. предисл. Черниковой  Т.В.</t>
  </si>
  <si>
    <t>978-5-392-39008-3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</si>
  <si>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</si>
  <si>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Антидетектив, или Невыдуманные истории из досье адвоката. Судебные очерки.-М.:Проспект,2024.</t>
  </si>
  <si>
    <t>Благов Е.В.</t>
  </si>
  <si>
    <t>978-5-392-40787-3</t>
  </si>
  <si>
    <t>Автор – адвокат с двадцатипятилетним стажем – размышляет о проблемах уголовной защиты в увязке с проблемами обвинительного уклона при отправлении правосудия. Через частные случаи он отражает общие болезни судебной деятельности, ведущие к неоправданному пополнению когорты «сидельцев». Для него то, что считается раскрытым преступлением, не обязательно – преступление действительное или доказанное.
А действительное и доказанное требуют не любого, но заслуженного (справедливого) наказания.
Для широкого круга читателей, желающих знать адвокатское мнение о современном состоянии правосудия и защиты по уголовным делам.</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</si>
  <si>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</si>
  <si>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</si>
  <si>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</si>
  <si>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</si>
  <si>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</si>
  <si>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</si>
  <si>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</si>
  <si>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</si>
  <si>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</si>
  <si>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</si>
  <si>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</si>
  <si>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изд.-М.:Проспект,2023.</t>
  </si>
  <si>
    <t>П/р Малько А.В., Коновалова И.Н.</t>
  </si>
  <si>
    <t>978-5-392-37858-6</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</si>
  <si>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</si>
  <si>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</si>
  <si>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</si>
  <si>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</si>
  <si>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</si>
  <si>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</si>
  <si>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</si>
  <si>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</si>
  <si>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</si>
  <si>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доп.-М.:Проспект,2023.</t>
  </si>
  <si>
    <t>Артёменкова Т.А., Гусев А.Ю.</t>
  </si>
  <si>
    <t>978-5-392-39006-9</t>
  </si>
  <si>
    <t>НИУ ВШЭ</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</si>
  <si>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</si>
  <si>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</si>
  <si>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</si>
  <si>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</si>
  <si>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</si>
  <si>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</si>
  <si>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</si>
  <si>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</si>
  <si>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</si>
  <si>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60×90/16</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</si>
  <si>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</si>
  <si>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</si>
  <si>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</si>
  <si>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</si>
  <si>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</si>
  <si>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просвещение в Российской Федерации. Научно-практич. пос.-М.:Проспект,2024.</t>
  </si>
  <si>
    <t>Пашенцев Д.А.,  Трунцевский Ю.В., Цирин А. М.; отв. ред. Черногор Н.Н.</t>
  </si>
  <si>
    <t>978-5-392-41324-9</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</si>
  <si>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</si>
  <si>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</si>
  <si>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</si>
  <si>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</si>
  <si>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</si>
  <si>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</si>
  <si>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безопасности.Монография.-М.:Проспект,2025.</t>
  </si>
  <si>
    <t>П/р Щедрина Н.В., Дамм И.А.</t>
  </si>
  <si>
    <t>978-5-392-43461-9</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</si>
  <si>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</si>
  <si>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Антикризисные коммуникации. Уч. пос.-М.:Проспект,2024.</t>
  </si>
  <si>
    <t>Чумиков А.Н.</t>
  </si>
  <si>
    <t>978-5-392-41120-7</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</si>
  <si>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</si>
  <si>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</si>
  <si>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Уч.пос.-М.:Проспект,2025.</t>
  </si>
  <si>
    <t>Кован С.Е.</t>
  </si>
  <si>
    <t>978-5-392-42493-1</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</si>
  <si>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</si>
  <si>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в условиях цифровизации: современные вызовы доверию между бизнесом, обществом и властью. Монография.-М.:Проспект,2023.</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</si>
  <si>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</si>
  <si>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</si>
  <si>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</si>
  <si>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Антимонопольное регулирование: проблемы законодательства, теории и практики. Монография.-М.:Проспект,2023.</t>
  </si>
  <si>
    <t>Отв.ред. Тенишев А.П., Шишко И.В., Лужбин Е.Л.</t>
  </si>
  <si>
    <t>978-5-392-38572-0</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</si>
  <si>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</si>
  <si>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</si>
  <si>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</si>
  <si>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</si>
  <si>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</si>
  <si>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 перераб. и доп.-М.:Проспект,2023</t>
  </si>
  <si>
    <t>978-5-392-38724-3</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</si>
  <si>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</si>
  <si>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России,2024.</t>
  </si>
  <si>
    <t>Игнатенко В.И.</t>
  </si>
  <si>
    <t>978-5-392-42494-8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</si>
  <si>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</si>
  <si>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</si>
  <si>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</si>
  <si>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</si>
  <si>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</si>
  <si>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Антитеррористическое уголовное право. Монография.-М.:Проспект,2025.</t>
  </si>
  <si>
    <t>978-5-392-42462-7</t>
  </si>
  <si>
    <t>В книге обосновано выделение новой подотрасли уголовного права – антитеррористического уголовного права. Раскрыто его содержание. Сформулированы предложения по его развитию. Показана практика применения антитеррористических норм УК РФ.
Законодательство и практика его применения приведены по состоянию на 1 февраля 2023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</si>
  <si>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терроризму.Монография.-М.:Проспект,2024.</t>
  </si>
  <si>
    <t>978-5-392-41654-7</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</si>
  <si>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</si>
  <si>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науки конституционного и муниципального права в трудах заведующих кафедрой конституционного и муниципального права Университета имени О. Е. Кутафина.-М.:Проспект,2022.</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</si>
  <si>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</si>
  <si>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</si>
  <si>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</si>
  <si>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Антология юридического анекдота.-М.:Блок-Принт,2025.</t>
  </si>
  <si>
    <t>978-5-6052623-9-8</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</si>
  <si>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</si>
  <si>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Апелляция в уголовном судопроизводстве. Научно-практич. пос.-2-е изд., перераб. и доп.-М.:Проспект,2025.</t>
  </si>
  <si>
    <t>Под общ. ред. Качаловой О.В.</t>
  </si>
  <si>
    <t>978-5-392-42999-8</t>
  </si>
  <si>
    <t>В представленном пособии анализируются процессуальный порядок рассмотрения уголовного дела в суде апелляционной инстанции, особенности доказывания, основания отмены или изменения судебного решения в апелляционном порядке, субъекты, обладающие правом на апелляционное обжалование, и их правовой статус, пределы прав суда апелляционной инстанции, виды решений, принимаемых судом апелляционной инстанции, и особенности их вынесения. Значительное внимание уделяется вопросам пересмотра промежуточных судебных решений в апелляционном порядке. В книге излагается личное мнение каждого из авторов по рассматриваемым проблемам. Законодательство приведено по состоянию на 1 апреля 2024 г. Научно-практическое пособие предназначено для судей, прокуроров, адвокатов, студентов юридических вузов и факультетов. Оно будет полезно всем читателям, интересующимся вопросами уголовного судопроизводства.
«Апелляция в уголовном судопроизводстве» представляет собой исчерпывающее изучение процедуры апелляции в уголовных делах. Книга включает в себя анализ правовых норм и принципов, касающихся апелляционной инстанции в уголовном судопроизводстве, а также рассматривает практические аспекты обжалования решений судов первой инстанции. Авторы обсуждают вопросы подачи апелляционных жалоб, процедуры рассмотрения дела апелляционным судом, а также возможные исходы и последствия рассмотрения апелляции. Книга рассчитана на юристов, адвокатов, судей и всех, кто интересуется процессуальными аспектами уголовного судопроизводства. Она является ценным источником информации для всех, кто занимается юридической практикой или изучает процессуальный порядок. Юридическая литература станет полезным ресурсом для студентов юридических факультетов и всех, кто интересуется апелляционным производством и процессами, связанными с уголовным правом.</t>
  </si>
  <si>
    <t>Апокалипсис любви: философский очерк.-М.:Проспект,2024.</t>
  </si>
  <si>
    <t>Ивин А.А.</t>
  </si>
  <si>
    <t>978-5-392-40788-0</t>
  </si>
  <si>
    <t>47.00.00</t>
  </si>
  <si>
    <t>ФИЛОСОФИЯ, ЭТИКА И РЕЛИГИОВЕДЕНИЕ</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</si>
  <si>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</si>
  <si>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 (третейское разбирательство) в Российской Федерации. Уч. пос. (Практикум).-М.:Проспект,2024.</t>
  </si>
  <si>
    <t>Ильичев П.А.</t>
  </si>
  <si>
    <t>978-5-392-40255-7</t>
  </si>
  <si>
    <t>Настоящее учебное пособие предназначено для студентов, изучающих курс «Арбитраж (третейское разбирательство) в Российской Федерации», и рассчитано на проведение практических (семинарских) занятий. Содержание пособия соответствует программе курса, его основная цель – получение знаний относительно третейской формы рассмотрения и разрешения гражданских дел в Российской Федерации с учетом недавней реформы российского законодательства, в ходе которой был принят Федеральный закон от 29.12.2015 № 382-ФЗ «Об арбитраже (третейском разбирательстве) в Российской Федерации», а также внесены изменения в отдельные законодательные акты в связи с принятием данного Федерального закона. Учебное пособие направлено на приобретение студентами профессиональных навыков, необходимых для участия в арбитраже. Особое внимание уделено практике применения норм законодательства об арбитраже, изучению актов официального толкования, в том числе правовых позиций Конституционного Суда Российской Федерации. Ключевые вопросы применения норм законодательства об арбитраже урегулированы в Постановлении Пленума Верховного Суда Российской Федерации от 10.12.2019 № 53 «О выполнении судами Российской Федерации функций содействия и контроля в отношении третейского разбирательства, международного коммерческого арбитража».
Законодательство приведено по состоянию на 01.12.2022.
Книга включает вопросы теории арбитража, содержащие элементы научной доктрины, иные учебные материалы и информацию, необходимую для изучения курса и проверки приобретенных знаний.</t>
  </si>
  <si>
    <t>Арбитражное процессуальное право. Практикум.-М.:Проспект,2024.</t>
  </si>
  <si>
    <t>Прокудина Л А.</t>
  </si>
  <si>
    <t>978-5-392-42573-0</t>
  </si>
  <si>
    <t>Арбитражно-процессуальное право</t>
  </si>
  <si>
    <t>Настоящий практикум предназначен для студентов и преподавателей факультета права Национального исследовательского университета «Высшая школа экономики», а также студентов других вузов, обучающихся по специальности «Юриспруденция».
Освоение арбитражного процессуального права предполагает наличие у студентов достаточно глубоких знаний, полученных в рамках курсов «Гражданское процессуальное право», «Уголовно-процессуальное право», «Судебная власть и правоохранительные органы», «Конституционное право», «Административное право», в которых рассматривались вопросы судоустройства и судопроизводства. Более быстрому и полному овладению дисциплиной «Арбитражное процессуальное право» должны способствовать имеющиеся у студентов знания по таким фундаментальным отраслям права, как гражданское, предпринимательское, финансовое, земельное, гражданское процессуальное и др.
Особенность курса состоит в том, что ряд процессуальных институтов, принципов и стадий, прав и обязанностей субъектов арбитражно-процессуальных правоотношений имеет немало общих черт, присущих гражданскому судопроизводству. Это, с одной стороны, облегчает понимание многих положений теории арбитражного процессуального права, а с другой – дает студентам возможность лучше уяснить особенности рассмотрения и разрешения дел арбитражными судами. Тематика курса нацелена на отслеживание именно специфики арбитражного судопроизводства, что определяет перечень предлагаемых для проработки тем. 
Данная программа содержит все необходимые положения, знание которых надлежит иметь специалисту с высшим юридическим образованием.
В рамках курса предполагается прослушивание студентами лекций, изучение рекомендованной литературы и нормативных источников, а на семинарских занятиях – обсуждение предлагаемых вопросов и решение задач.
Особенностью практикума является наличие глоссария применительно к каждой теме семинарского занятия, что улучшает освоение студентами понятийного аппарата теории арбитражного процессуального права.
Законодательство приведено по состоянию на август 2024 г.
Издание включает все темы курса, поскольку подготовлено для работы на предусмотренных учебным планом дисциплины семинарских занятиях общим объемом 32 академических часа.</t>
  </si>
  <si>
    <t>Арбитражный процесс в схемах.Уч. пос.-2-е изд., перераб. и доп.-М.:Проспект,2024.</t>
  </si>
  <si>
    <t>Корякин В.М., Тарадонов С.В.</t>
  </si>
  <si>
    <t>978-5-392-41454-3</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</si>
  <si>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</si>
  <si>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</si>
  <si>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978-5-392-40072-0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</si>
  <si>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</si>
  <si>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Общая часть. Уч. для бакалавров.-М.:Проспект,2025.</t>
  </si>
  <si>
    <t>Джинджолия Р.С., Иванова Н.В.</t>
  </si>
  <si>
    <t>978-5-392-43460-2</t>
  </si>
  <si>
    <t>МИРЭА</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</si>
  <si>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Общей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26 июля 2023 г.
Для студентов направлений подготовки бакалавриата и специалитета, сотрудников правоприменительной практики и лиц, интересующихся вопросами арбитражного процесса.</t>
  </si>
  <si>
    <t>Арбитражный процесс. Особенная часть. Уч.-М.:Проспект,2025.</t>
  </si>
  <si>
    <t>978-5-392-42220-3</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</si>
  <si>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Особенной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31 января 2024 г.
Для студентов направления подготовки «Юриспруденция», сотрудников правоприменительной практики и лиц, интересующихся вопросами арбитражного процесса.</t>
  </si>
  <si>
    <t>Арбитражный процесс. Практикум.-2-е изд.-М.:Проспект,2024.</t>
  </si>
  <si>
    <t>Отв. ред. Блажеев В.В., Уксусова Е.Е.</t>
  </si>
  <si>
    <t>978-5-392-42496-2</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</si>
  <si>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</si>
  <si>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Практикум.-М.:Проспект,2023.</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</si>
  <si>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</si>
  <si>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</si>
  <si>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</si>
  <si>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 Практикум.-М.:Проспект,2025.</t>
  </si>
  <si>
    <t>Шереметьева Н.В.</t>
  </si>
  <si>
    <t>978-5-392-43399-5</t>
  </si>
  <si>
    <t>Практикум по арбитражному процессу направлен на формирование общепрофессиональных и профессиональных компетенций будущего юриста.
Содержание каждой темы включает методические рекомендации к изучению, вопросы к семинарским занятиям для обсуждения, рекомендуемую литературу (нормативноправовые акты, основную и дополнительную литературу), ситуационные и практические задачи и задания, тесты. Формы заданий многообразны: заполнение таблиц, решение задач, составление проектов исковых заявлений, отзывов на исковые заявления, апелляционных жалоб, работа с дополнительными источниками, правовыми позициями Пленума Верховного Суда Российской Федерации и ранее действующего Президиума Высшего Арбитражного Суда Российской Федерации. Все они в комплексе направлены на систематизацию и расширение теоретических знаний, совершенствование практических умений и навыков будущих юристов по арбитражному процессу, особенно тех выпускников,
которые видят себя юристами в бизнесе и продвижении юридического консалтинга для субъектов предпринимательской деятельности.
Законодательство приведено по состоянию на 1 июля 2023 г.
Практикум предназначен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 Может быть использован для проведения семинарских и практических занятий по учебной дисциплине «Арбитражный процесс» для обучающихся по юридическим специальностям 40.05.01 «Правовое обеспечение национальной безопасности», 40.05.02 «Правоохранительная деятельность», 40.05.04 «Судебная и прокурорская деятельность».</t>
  </si>
  <si>
    <t>Арбитражный процесс.Курс лекций.-М.:Проспект,2023.</t>
  </si>
  <si>
    <t>Бармина О.Н.</t>
  </si>
  <si>
    <t>978-5-392-39161-5</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</si>
  <si>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</si>
  <si>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пос.-М.:Проспект,2023.</t>
  </si>
  <si>
    <t>978-5-392-39476-0</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</si>
  <si>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</si>
  <si>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Допечатка</t>
  </si>
  <si>
    <t>Арбитражный процессуальный кодекс РФ (АПК РФ) по сост. на 29.01.2025 с таблицей изменений и с путеводителем по судебной практике.-М.:Проспект,2025.</t>
  </si>
  <si>
    <t>978-5-392-43520-3</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</si>
  <si>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11 июня 2022 г. № 177-ФЗ;
Федеральный закон от 11 июня 2022 г. № 183-ФЗ; 
Федеральный закон от 14 июля 2022 г. № 337-ФЗ;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18 марта 2023 г. № 80-ФЗ;
Федеральный закон от 25 декабря 2023 г. № 639-ФЗ;
Федеральный закон от 25 декабря 2023 г. № 667-ФЗ;
Федеральный закон от 6 апреля 2024 г. № 74-ФЗ;
Федеральный закон от 29 мая 2024 г. № 107-ФЗ;
Федеральный закон  от 8 августа 2024 г. № 255-ФЗ.
Федеральный закон от 28 декабря 2024 г. № 521-ФЗ.
Пояснения к порядку и условиям применения:
Постановления Конституционного Суда Российской Федерации от 11 июля 2017 г. № 20-П; от 16 ноября 2021 г. № 49-П; от 10 января 2023 г. № 1-П; от 5 июня 2023 г. № 30-П; Федеральный конституционный закон от 21 марта 2014 г. № 6-ФКЗ.
Положения Арбитражного процессуального кодекса Российской Федерации (в ред. Федеральных законов от 23 июня 2016 г. № 220-ФЗ и от 30 декабря 2021 г. № 440-ФЗ) применяются при наличии технической возможности в суде.
Положения Арбитражного процессуального кодекса Российской Федерации (в ред. Федерального закона от 18 июля 2019 г. № 191-ФЗ) применяются арбитражными судами при рассмотрении дел, производство по которым возбуждено после дня вступления в силу данного Федерального закона.</t>
  </si>
  <si>
    <t>Аргументация в процессах коммуникации. Pro et contra.-М.:Проспект,2023.</t>
  </si>
  <si>
    <t>978-5-392-39766-2</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</si>
  <si>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</si>
  <si>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Арт-терапия в картинках. Переполох в зоопарке.-М.:Проспект,2024.</t>
  </si>
  <si>
    <t>Гл. ред. Кандинова Г., ред. Черкасова Е.С., худ. Скрипченко Е.В. и Щербакова И.В.</t>
  </si>
  <si>
    <t>978-5-392-40656-2</t>
  </si>
  <si>
    <t>60х90/8</t>
  </si>
  <si>
    <t>Заинтересовать ребёнка рисованием проще, чем вы думаете! В этой книге вы не найдёте скучных пошаговых инструкций или лишних слов. Только забавные персонажи и весёлые сценки, которые рассмешат вашего ребёнка и увлекут в мир красок и фантазий.</t>
  </si>
  <si>
    <t>Аспекты интерпретации текста.Уч. пос.-М.:Проспект,2023.</t>
  </si>
  <si>
    <t>Стародубова О.Ю.</t>
  </si>
  <si>
    <t>978-5-392-37489-2</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</si>
  <si>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</si>
  <si>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</si>
  <si>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</si>
  <si>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</si>
  <si>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</si>
  <si>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</si>
  <si>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</si>
  <si>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</si>
  <si>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</si>
  <si>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</si>
  <si>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</si>
  <si>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</si>
  <si>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</si>
  <si>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32.00.00</t>
  </si>
  <si>
    <t>НАУКИ О ЗДОРОВЬЕ И ПРОФИЛАКТИЧЕСКАЯ МЕДИЦИНА</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</si>
  <si>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</si>
  <si>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работников и государственных гражданских служащих. Учебно-практич. пос.-М.:Проспект,2024.</t>
  </si>
  <si>
    <t>Клочков М.А., Полетаев Ю.Н., Титова Н.К.</t>
  </si>
  <si>
    <t>978-5-392-40536-7</t>
  </si>
  <si>
    <t>В учебно-практическом пособии на основе юридической литературы по теории права, трудового права, норм трудового законодательства Российской Федерации, ряда федеральных законов, иных нормативных правовых актов отечественного законодательства и судебной практики изложены основные правовые и организационные вопросы проведения аттестации работников организаций независимо от их организационно-правовых форм и форм собственности, а также государственных гражданских служащих Российской Федерации как специальных субъектов трудовых отношений. Содержатся практические рекомендации по применению законодательства, относящегося к теме данного издания.
Авторами учтены принятые в последние годы изменения и дополнения, внесенные в Трудовой кодекс Российской Федерации, федеральные законы «О системе государственной службы Российской Федерации», «О государственной гражданской службе Российской Федерации», «О прокуратуре Российской Федерации» по состоянию на 1 июня 2023 г.
Издание может быть использовано в учебном процессе преподавателями, студентами, бакалаврами, магистрами и аспирантами юридических вузов и факультетов, институтов и факультетов управления. Будет интересно также работодателям, работникам кадровой службы, юрисконсультам и другим практическим работникам.</t>
  </si>
  <si>
    <t>Аттестация рабочих мест по условиям труда.Уч.пос.-М.:Проспект,2023.</t>
  </si>
  <si>
    <t>Лушпей В.П.</t>
  </si>
  <si>
    <t>978-5-392-38367-2</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</si>
  <si>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</si>
  <si>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Аудит &amp; комплаенс: закон, доктрина, практика. Монография.-М.:Проспект,2023.</t>
  </si>
  <si>
    <t>Отв. ред. Ершова И.В.</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</si>
  <si>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</si>
  <si>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</si>
  <si>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Аудит (схемы,таблицы,комментарии). Уч.пос.-М.:Проспект,2025.</t>
  </si>
  <si>
    <t>Кеворкова Ж.А., Мамаева Г.Н.</t>
  </si>
  <si>
    <t>978-5-392-42497-9</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</si>
  <si>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</si>
  <si>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</si>
  <si>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</si>
  <si>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</si>
  <si>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</si>
  <si>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персонал.Уч.-практ.пос.-М.:Блок-Принт,2025.Рек. СУМО</t>
  </si>
  <si>
    <t>П/р Кибанова А.Я.</t>
  </si>
  <si>
    <t>978-5-6052623-5-0</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</si>
  <si>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</si>
  <si>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Аутография языка и сознания.-М.:Проспект,2025.</t>
  </si>
  <si>
    <t>Гиренок Ф.И.</t>
  </si>
  <si>
    <t>978-5-392-43400-8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</si>
  <si>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</si>
  <si>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Африка южнее Сахары: движение к стабильности. Монография.-М.:Проспект,2024.</t>
  </si>
  <si>
    <t>Сидорова Г.М.</t>
  </si>
  <si>
    <t>978-5-392-40523-7</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</si>
  <si>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</si>
  <si>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</si>
  <si>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</si>
  <si>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</si>
  <si>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</si>
  <si>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фоне.-М.:Проспект,2025.</t>
  </si>
  <si>
    <t>Криворучко А.П., Рощупкин В.Т.</t>
  </si>
  <si>
    <t>978-5-392-43488-6</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</si>
  <si>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</si>
  <si>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Уч.пос.-М.:Проспект,2023. Рек. Ученым Советом НГТУ</t>
  </si>
  <si>
    <t>Воротынцев В.М., Скупов В.Д.</t>
  </si>
  <si>
    <t>978-5-392-30308-3</t>
  </si>
  <si>
    <t>Специалитет</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</si>
  <si>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</si>
  <si>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Базовый английский язык для студентов общественных наук. Уч. пос.-М.:Проспект,2024.</t>
  </si>
  <si>
    <t>Мурашова Е.П.</t>
  </si>
  <si>
    <t>978-5-392-41323-2</t>
  </si>
  <si>
    <t>Целью данного пособия является развитие коммуникативных компетенций, необходимых для осуществления успешной межкультурной коммуникации на английском языке в учебной и профессиональной деятельности.
Пособие состоит из пяти уроков, тематика которых отражает аспекты жизни, релевантные для получения профессии в сфере общественных наук: работа и карьера, дом и жилище, образ жизни, посещение столицы страны изучаемого региона и вопросы образования. Темы раскрываются с учетом современного социального контекста
и национально-культурной специфики стран изучаемого региона (Великобритании и США). Каждый урок включает в себя аутентичные тексты и комплекс заданий, направленных на параллельное развитие речевых умений и навыков в разных видах речевой деятельности.
Для студентов I курса бакалавриата, изучающих общественные науки в рамках направлений подготовки «Международные отношения», «Политология» и «Зарубежное регионоведение», а также для широкого круга обучающихся, достигших среднего уровня владения английским языком и желающих совершенствовать свою языковую
компетенцию.</t>
  </si>
  <si>
    <t>Базы данных.Курс лекций.Уч.пос.-М.:Проспект,2017.</t>
  </si>
  <si>
    <t>Латыпова Р.Р.</t>
  </si>
  <si>
    <t>978-5-392-23078-5</t>
  </si>
  <si>
    <t>Информационные технологии</t>
  </si>
  <si>
    <t>БАТиП</t>
  </si>
  <si>
    <t>09.00.00</t>
  </si>
  <si>
    <t>ИНФОРМАТИКА И ВЫЧИСЛИТЕЛЬНАЯ ТЕХНИКА</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</si>
  <si>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</si>
  <si>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</si>
  <si>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</si>
  <si>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</si>
  <si>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</si>
  <si>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</si>
  <si>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</si>
  <si>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</si>
  <si>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</si>
  <si>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</si>
  <si>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</si>
  <si>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</si>
  <si>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Т.2. Операции коммерческого банка. Уч.-М.:РГ-Пресс,2017.</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</si>
  <si>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</si>
  <si>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</si>
  <si>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</si>
  <si>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</si>
  <si>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</si>
  <si>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</si>
  <si>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</si>
  <si>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кредитование.Уч.-М.:Проспект,2023.</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</si>
  <si>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</si>
  <si>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</si>
  <si>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</si>
  <si>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право.Конспект лекций.Уч.пос.-М.:Проспект,2023.</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</si>
  <si>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</si>
  <si>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</si>
  <si>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</si>
  <si>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изд.-М.:Проспект,2024.</t>
  </si>
  <si>
    <t>Тарасенко О.А., Хоменко Е.Г.</t>
  </si>
  <si>
    <t>978-5-392-42498-6</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</si>
  <si>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</si>
  <si>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</si>
  <si>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</si>
  <si>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</si>
  <si>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</si>
  <si>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</si>
  <si>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</si>
  <si>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</si>
  <si>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</si>
  <si>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</si>
  <si>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</si>
  <si>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</si>
  <si>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пос.-М..:Проспект,2023.</t>
  </si>
  <si>
    <t>Цинделиани И.А., Кирьянова Н.Н.</t>
  </si>
  <si>
    <t>978-5-392-38533-1</t>
  </si>
  <si>
    <t>Практическое пособие</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</si>
  <si>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</si>
  <si>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(Критерии.Статус.Процедуры).Учебно-практич.пос.-М.:Проспект,2023.</t>
  </si>
  <si>
    <t>Белых В.С.</t>
  </si>
  <si>
    <t>978-5-392-38999-5</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</si>
  <si>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</si>
  <si>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Уч.пос.-М.:Проспект,2024.</t>
  </si>
  <si>
    <t>Кораев К.Б.</t>
  </si>
  <si>
    <t>978-5-392-41055-2</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</si>
  <si>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</si>
  <si>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гражданина. Монография.-М.:Проспект,2025.</t>
  </si>
  <si>
    <t>Османова Д.О.</t>
  </si>
  <si>
    <t>978-5-392-43166-3</t>
  </si>
  <si>
    <t>Монография сосредоточена на анализе ключевых проблем в области банкротства: правовой статус супруга должника в случае банкротства; сложности проведения такой процедуры по отношению к наследственной массе; целесообразность существования всех обозначенных в законе стадий, применяемых в случае банкротства гражданина; особое положение отдельных участников спора и пр. С учетом анализа положений закона, а также обширной правоприменительной практики, с опорой на доктринальные позиции автор освещает наиболее важные правовые и научные аспекты, связанные с потребительским банкротством, раскрывает причины имеющихся
проблем, указывает на обнаруженные несовершенства и предлагает свою позицию с целью их преодоления. Отдельное внимание уделено процедуре внесудебного банкротства граждан с учетом анализа зарубежного опыта, исторических предпосылок создания указанного правового механизма и результатов его применения на основе имеющихся статистических данных. В работе подробно раскрыты применяемые к должнику-гражданину процедуры: реструктуризация долгов, реализация имущества, мировое соглашение. В рамках каждой из них обозначены ключевые нормативные правила, а также сложности, возникающие на практике. Отдельное внимание
уделено институту оспаривания сделок должника (внеконкурсному и конкурсному оспариванию). 
Исследованы процессуальные вопросы, связанные с процедурой банкротства гражданина.
Законодательство приведено по состоянию на 1 декабря 2023 г.
Автор пытается раскрыть процессуальную сущность процедуры банкротства, отражает специфику и проблемность такого явления, как «банкротный туризм», исследует ключевые стандарты доказывания, используемые в процедуре банкротства, а также освещает ряд иных не менее важных вопросов.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</si>
  <si>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</si>
  <si>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</si>
  <si>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</si>
  <si>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</si>
  <si>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бакалавров.-М.:Проспект,2023.</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</si>
  <si>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</si>
  <si>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</si>
  <si>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</si>
  <si>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 Правовое регулирование.Научно-практич.пос.-2-е изд.-М.:Проспект,2024.</t>
  </si>
  <si>
    <t>Попондопуло В.Ф.</t>
  </si>
  <si>
    <t>978-5-392-41988-3</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</si>
  <si>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</si>
  <si>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Барышня-крестьянка.-М.:Проспект,2024.</t>
  </si>
  <si>
    <t>Пушкин А.С.</t>
  </si>
  <si>
    <t>978-5-392-39512-5</t>
  </si>
  <si>
    <t>Барышня-крестьянка.</t>
  </si>
  <si>
    <t>Батум. Пьеса в четырех действиях.-М.:Проспект,2024.</t>
  </si>
  <si>
    <t>Булгаков М.А.</t>
  </si>
  <si>
    <t>978-5-392-39033-5</t>
  </si>
  <si>
    <t>В издании представлена пьеса М. А. Булгакова «Батум», посвященная юности И. В. Сталина.
Пьеса «Батум» Михаила Афанасьевича Булгакова представляет эпизод из ранней жизни Иосифа Виссарионовича Сталина, отображая моменты его юности и раннего участия в революционной деятельности. Сюжет охватывает период, когда молодой Сталин, известный тогда как Джугашвили, учился в семинарии, затем вовлекся в революционные события, сталкиваясь с противостоянием местных властей и царской империи.
Пьеса показывает становление образа Сталина и его борьбу, отображая трудные моменты его жизни, включая арест, тюремное заключение и ссылку. Автор исследует характеры и отношения персонажей, а также моральные дилеммы, с которыми сталкивался молодой революционер.
Эта драматическая работа Булгакова демонстрирует не только сложные отношения и события в жизни молодого Сталина, но и показывает реакцию окружающего мира на его личность.</t>
  </si>
  <si>
    <t>Баю-бай. Детские песенки и потешки.-М.:Проспект,2025.</t>
  </si>
  <si>
    <t>Карпенко Л.М.</t>
  </si>
  <si>
    <t>978-5-392-41793-3</t>
  </si>
  <si>
    <t>Книжное издание для детей дошкольного возраста</t>
  </si>
  <si>
    <t>Людмила Михайловна Карпенко - русский  художник, иллюстратор.
Дочь известного художника Михаила Михайловича Карпенко. Окончила рижскую художественную школу имени Яна Розенталя. Выпускница Московской государственной академии им. С.Г. Строганова.
Проиллюстрировала более 70 детских книг. Участвовала в многочисленных выставках в России и за рубежом. Ее работы находятся в частных коллекциях многих стран мира. Круг ее профессиональных интересов преимущественно в иллюстрировании русских и английских сказок</t>
  </si>
  <si>
    <t>Бедная Лиза. Подробный иллюстрированный комментарий.-М.:Проспект,2024. (Серия «Книга в книге»).</t>
  </si>
  <si>
    <t>Карамзин Н.М.</t>
  </si>
  <si>
    <t>978-5-392-41174-0</t>
  </si>
  <si>
    <t>В издании представлена повесть Н. М. Карамзина «Бедная Лиза».
Подробный иллюстрированный комментарий к повести, выполненный с использованием технологии «книга в книге», поможет читателю погрузиться в эпоху России конца XVIII века, лучше понять произведение великого писателя и узнать много интересного о событиях
и традициях, бытовавших в то время.
Для всех интересующихся историей, русской литературой и творчеством Николая Михайловича Карамзина.</t>
  </si>
  <si>
    <t>Бедная Лиза.-М.:Проспект,2024.</t>
  </si>
  <si>
    <t>Карамзин Н.М., худ. Ростова А.А.</t>
  </si>
  <si>
    <t>978-5-392-40461-2</t>
  </si>
  <si>
    <t>В книге представлена сентиментальная повесть Н. М. Карамзина с замечательными иллюстрациями Анастасии Ростовой.</t>
  </si>
  <si>
    <t>Без царя в голове? Государство и идеология. Субъективно-полемические записки.-М.:Блок-Принт,2024.</t>
  </si>
  <si>
    <t>Кузьмин Э.Л.</t>
  </si>
  <si>
    <t>978-5-6050774-0-4</t>
  </si>
  <si>
    <t>В книге, приуроченной к 100-летию образования СССР (1922 г.) и его первой Конституции (1924 г.), рассматривается широкий круг социально-экономических, политических и духовно-нравственных проблем, связанных со становлением и развитием первого в мире социалистического федеративного государства, решением национального вопроса, фактическим запретом по действующей Конституции РФ на установление какой-либо идеологии «в качестве государственной или обязательной». Большое внимание автор уделяет теоретико-познавательным и практическим аспектам демократии в современном мире, конвергенции противоположных (социалистической и капиталистической) систем, строительству миропорядка, основанного на принципах суверенитета, уважения национальных интересов, Устава ООН, на решительном отказе от монополярности на международной арене.
Написанная доходчивым языком на основе обобщения большого числа научно-документальных и литературных источников, книга будет полезна преподавателям, аспирантам и студентам, всем, кто интересуется актуальными вопросами современных международных отношений, государства и права.</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</si>
  <si>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</si>
  <si>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Отв. ред. Жаворонкова Н.Г., Воронина Н.П.</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</si>
  <si>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</si>
  <si>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</si>
  <si>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решения.Монография.-М.:Проспект,2023.</t>
  </si>
  <si>
    <t>П/р Рыбакова О.Ю.</t>
  </si>
  <si>
    <t>978-5-392-39877-5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</si>
  <si>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</si>
  <si>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 Правовое обеспечение безопасности жизнедеятельности. Уч. пос.-М.:Проспект,2025.</t>
  </si>
  <si>
    <t>Отв. ред. Мохов А.А.; Мограбян А.С., Пекшев А.В., Посулихина Н.С.</t>
  </si>
  <si>
    <t>978-5-392-42464-1</t>
  </si>
  <si>
    <t>Учебное пособие подготовлено авторским коллективом Московского государственного юридического университета имени О. Е. Кутафина (МГЮА) с учетом имеющихся федеральных государственных образовательных стандартов подготовки юристов (УГС 40.00.00 «Юриспруденция» уровней бакалавриата и специалитета). В нем рассмотрены общие положения о безопасности жизнедеятельности, организационные и правовые основы обеспечения основных видов безопасности, защиты населения и территорий в чрезвычайных ситуациях.
Законодательство приведено по состоянию на 1 мая 2023 г.
Для студентов-юристов, а также читателей, интересующихся вопросами правового обеспечения отдельных видов безопасности.</t>
  </si>
  <si>
    <t>Безопасность жизнедеятельности. Уч. пос.-М.:Проспект,2023.</t>
  </si>
  <si>
    <t>Отв. ред.. Ведышева Н.О, Максимов Е.Л.</t>
  </si>
  <si>
    <t>978-5-392-39730-3</t>
  </si>
  <si>
    <t>В предлагаемом учебном пособии в соответствии с требованиями ФГОС СПО исследуются теоретико-правовые основы обеспечения национальной безопасности населения и территорий; правовое регулирование радиационной, химической и биологической безопасности.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Выделяются задачи гражданской обороны на современном этапе.
Нормативные акты используются по состоянию на 1 октября 2022 г.
Для обучающихся средних специальных учебных заведений, а также для всех интересующихся вопросами правового обеспечения национальной безопасности населения и территорий Российской Федерации.</t>
  </si>
  <si>
    <t>Безопасность труда в строительстве.Уч.пос.-М.:Проспект,2022.</t>
  </si>
  <si>
    <t>Агошков А.И.</t>
  </si>
  <si>
    <t>978-5-392-36327-8</t>
  </si>
  <si>
    <t>08.00.00</t>
  </si>
  <si>
    <t>ТЕХНИКА И ТЕХНОЛОГИИ СТРОИТЕЛЬСТВА</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</si>
  <si>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</si>
  <si>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</si>
  <si>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</si>
  <si>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</si>
  <si>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</si>
  <si>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Белая гвардия. Роман.-М.:Проспект,2024.</t>
  </si>
  <si>
    <t>978-5-392-40505-3</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</si>
  <si>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</si>
  <si>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Белеет парус одинокий: избранные стихотворения.-М.:Проспект,2024. (Серия «Роман с книгой»).</t>
  </si>
  <si>
    <t>Лермонтов М. Ю.</t>
  </si>
  <si>
    <t>978-5-392-41101-6</t>
  </si>
  <si>
    <t>В издание вошли избранные стихотворения М. Ю. Лермонтова на русском и французском языках, переводы, подражания, написанные в 1828–1841 годах.
Открывает сборник статья В. Г. Белинского, с которым поэт учился в Московском университете.</t>
  </si>
  <si>
    <t>Белый тигр.-М.:Проспект,2022.</t>
  </si>
  <si>
    <t>Шахназаров К.Г.</t>
  </si>
  <si>
    <t>978-5-392-36619-4</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</si>
  <si>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</si>
  <si>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Монография.-М.:Проспект,2023.</t>
  </si>
  <si>
    <t>Под общ. ред. Донцовой Л.В.</t>
  </si>
  <si>
    <t>978-5-392-38828-8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</si>
  <si>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</si>
  <si>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Берестяная почта столетий.-М.:Проспект,2025.</t>
  </si>
  <si>
    <t>Янин В.Л.</t>
  </si>
  <si>
    <t>978-5-392-42051-3</t>
  </si>
  <si>
    <t>Книга члена-корреспондента АН СССР В. Л. Янина посвящена истории открытия и изучения новгородских грамот на бересте. Подавляющее большинство этих древних документов составляют письма новгородцев-горожан и жителей сел. Переписка позволила ученым проникнуть в недоступный ранее мир повседневных забот новгородцев, расширив круг изучаемых историками проблем и изменив общее представление о путях развития средневекового Новгорода.
Книга о берестяных грамотах – это рассказ о важнейших процессах истории Новгорода, сделавших этот город одним из важнейших центров экономики, политики и культуры средневековой Европы.</t>
  </si>
  <si>
    <t>Бернская конвенция по охране литературных и художественных произведений. Всемирная конвенция об авторском праве.-М.:Проспект,2024.</t>
  </si>
  <si>
    <t>978-5-392-42068-1</t>
  </si>
  <si>
    <t>В сборник вошли Бернская конвенция по охране литературных и художественных произведений, а также Всемирная конвенция об авторском праве, пересмотренная в Париже 24 июля 1971 года.
Тексты документов подготовлены с использованием профессиональной юридической системы «Кодекс».
В настоящем издании документы приводятся с учетом изменений, принятых актами, опубликованными на дату подписания издания в печать.</t>
  </si>
  <si>
    <t>Беседы о русской культуре. Быт и традиции русского дворянства (XVIII —начало XIX века).-М.:Проспект,2025.</t>
  </si>
  <si>
    <t>978-5-392-42785-7</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</si>
  <si>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</si>
  <si>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русской литературе. От эпохи Просвещения до Серебряного века.-М.:Изд-во Проспект,2024.</t>
  </si>
  <si>
    <t>978-5-7986-0060-1</t>
  </si>
  <si>
    <t>Юрий Михайлович Лотман (1922–1993) — всемирно известный пушкинист, филолог и культуролог.
Героями его книги, в которой анализируется история развития русской литературы от эпохи Просвещения до Серебряного века, а также ее знаковые произведения, являются Михаил Ломоносов и Николай Карамзин, Александр Пушкин и Михаил Лермонтов, Александр Блок и Борис Пастернак и многие другие выдающиеся писатели и поэты XVIII–XX вв.
Для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</si>
  <si>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только.-М.:РГ-Пресс,2025.</t>
  </si>
  <si>
    <t>Тошинский Г.И.</t>
  </si>
  <si>
    <t>978-5-9988-1754-0</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</si>
  <si>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</si>
  <si>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</si>
  <si>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</si>
  <si>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</si>
  <si>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</si>
  <si>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</si>
  <si>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</si>
  <si>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</si>
  <si>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Бетховен. Соната для фортепиано № 23. Продолжение книги «Критика схоластических черт современной теории музыки».-М.:Проспект,2023.</t>
  </si>
  <si>
    <t>Баташов К.К.</t>
  </si>
  <si>
    <t>978-5-392-38946-9</t>
  </si>
  <si>
    <t>Искусство. Искусствознание</t>
  </si>
  <si>
    <t>Издаваемый текст (БЕТХОВЕН «СОНАТА ДЛЯ ФОРТЕПИАНО № 23») есть продолжение уже изданной книги «КРИТИКА СХОЛАСТИЧЕСКИХ ЧЕРТ СОВРЕМЕННОЙ ТЕОРИИ МУЗЫКИ», текст которой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</si>
  <si>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</si>
  <si>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</si>
  <si>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</si>
  <si>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Бизнес-планирование. Рабочая тетрадь. Уч. пос.-М.:Проспект,2025.</t>
  </si>
  <si>
    <t>Шагеев Д.А.</t>
  </si>
  <si>
    <t>978-5-392-42882-3</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</si>
  <si>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и магистров 38.00.00 «Экономика и управление». Оно также будет полезным для подготовки студентов к участию в конкурсе профессионального мастерства WorldSkills Russia (компетенция «Предпринимательство») на разных уровнях чемпионата.
Книга «Бизнес-планирование. Рабочая тетрадь» под редакцией Шагеева Д.А. разработано для обучения и практической подготовки студентов и предпринимателей в области создания и оценки бизнес-планов. В данной тетради представлены задания и упражнения, направленные на развитие навыков разработки бизнес-плана, анализа рынка, финансового планирования, оценки рисков и других ключевых аспектов успешного предпринимательства. Книга обеспечивает практическую направленность обучения и помогает читателям разработать практически применимые навыки в области бизнес-планирования.</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</si>
  <si>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</si>
  <si>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</si>
  <si>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</si>
  <si>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</si>
  <si>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</si>
  <si>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</si>
  <si>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</si>
  <si>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</si>
  <si>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</si>
  <si>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пос.-М.:Проспект,2025.</t>
  </si>
  <si>
    <t>Тамбовцева Р.В.</t>
  </si>
  <si>
    <t>978-5-392-43000-0</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</si>
  <si>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</si>
  <si>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Монография.-М.:Проспект,2024.</t>
  </si>
  <si>
    <t>Отв. ред. Мохов А.А., Сушкова О.В.</t>
  </si>
  <si>
    <t>978-5-392-40380-6</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</si>
  <si>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</si>
  <si>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</si>
  <si>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</si>
  <si>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</si>
  <si>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</si>
  <si>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</si>
  <si>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</si>
  <si>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</si>
  <si>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</si>
  <si>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Бифункциональность в досудебном производстве уголовного процесса. Монография.-М.:Проспект,2023.</t>
  </si>
  <si>
    <t>Лубин А.Ф., Гончан Ю.А., Афанасьев А.Ю.</t>
  </si>
  <si>
    <t>978-5-392-39281-0</t>
  </si>
  <si>
    <t>ННГУ</t>
  </si>
  <si>
    <t>Данная книга продолжает серию публикаций, посвященных проблемам исследования двух базовых функций уголовного процесса – доказывания и принятия решений. На основе методологической и уголовно-процессуальной характеристики предлагается бифункциональная модель досудебного производства в рамках двух стадий уголовного процесса – возбуждения уголовного дела и предварительного расследования.
Законодательство приведено по состоянию на 11 ноября 2022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</si>
  <si>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Бланкетные нормы российского права. Монография.-М.:Проспект,2024.</t>
  </si>
  <si>
    <t>Кожокарь И.П., Кипарисов Ф.Г.</t>
  </si>
  <si>
    <t>978-5-392-39869-0</t>
  </si>
  <si>
    <t>Монография посвящена анализу бланкетных норм права, специфике их структуры, видовой характеристике и функциональным особенностям. Также в работе рассмотрены дефекты бланкетных норм, способы их преодоления и устранения.
Исследование выполнено при финансовой поддержке гранта Президента РФ № НШ-3270.2022.2 «Эволюция или революция гражданского судопроизводства: цифровизация через призму искусственного интеллекта».</t>
  </si>
  <si>
    <t>Бог войны. Роман.-М.:Проспект,2024.</t>
  </si>
  <si>
    <t>Косырев Д.Е.</t>
  </si>
  <si>
    <t>978-5-392-41932-6</t>
  </si>
  <si>
    <t>В Петрограде Алексей Немоляев известен в первую очередь как литературный критик, а во вторую – как человек, переживший катастрофу Цусимы. Но очень немногие знают, что ему приходилось расследовать дела, далекие от литературы: и заговоры, и диверсии…
Именно в этом качестве Немоляева осенью 1916 года позвал в Севастополь его друг Александр Васильевич Колчак, командующий Черноморским флотом. Отказать ему Алексей даже не пытался. В Севастополе героя ждали не только расследование сюжета, который был не по силам и не по чину любым профессиональным сыщикам, но и неожиданные встречи с его обычными подопечными – литераторами Серебряного века.</t>
  </si>
  <si>
    <t>Бог. Человек. Конституция. Библейская философия права в научном наследии А. П. Лопухина (1852‒1904).Монография.-М.:Проспект,2023.</t>
  </si>
  <si>
    <t>П/р Овчинникова А.И.</t>
  </si>
  <si>
    <t>978-5-392-38163-0</t>
  </si>
  <si>
    <t>ЮФУ</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</si>
  <si>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</si>
  <si>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</si>
  <si>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</si>
  <si>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</si>
  <si>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</si>
  <si>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Более справедливый мир возможен! Актуальное предложение по реформе Организации Объединенных Наций.-М.:Проспект,2023.</t>
  </si>
  <si>
    <t>Эрдоган Реджеп Тайип, пер. с тур. Учгюль С.; под ред. Звонаревой Л.У.</t>
  </si>
  <si>
    <t>978-5-392-38952-0</t>
  </si>
  <si>
    <t>В книге Реджепа Тайипа Эрдогана, основанной на философии «мир больше пяти», рассматриваются обязанности ООН по обеспечению устойчивого и справедливого мира. Автор подчеркивает необходимость фундаментального реформирования Совета Безопасности ООН для установления более справедливого и стабильного международного порядка, анализируя проблемы глобальной политики, влияющей на будущее планеты: коррупции, беженцев, дискриминации, двойных стандартов, международного терроризма, исламофобии.</t>
  </si>
  <si>
    <t>Большая игра в индейцев : приключенческий роман для мальчиков…и девочек, которым нравятся смелые мальчики.-М.:Проспект,2023.</t>
  </si>
  <si>
    <t>Мацкевич И.М.</t>
  </si>
  <si>
    <t>978-5-392-38574-4</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</si>
  <si>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</si>
  <si>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Борис Годунов. Подробный иллюстрированный комментарий.-М.:Проспект,2025. (Серия «Книга в книге»).</t>
  </si>
  <si>
    <t>978-5-392-41686-8</t>
  </si>
  <si>
    <t>В издании представлена трагедия А. С. Пушкина «Борис Годунов» с подробными комментариями доктора исторических наук Дмитрия Михайловича Володихина.
Книга подготовлена с использованием технологии «книга в книге», органично соединяющей справочный материал и текст бессмертного произведения.
Издание предназначено для широкого круга читателей — всех, кто интересуется русской историей и литературой.</t>
  </si>
  <si>
    <t>Борис Годунов.-М.:Проспект,2023. (Серия «Собиратели Земли Русской)</t>
  </si>
  <si>
    <t>Пушкин А.С., худож. Зворыкин  Б.В.; науч. предисл. Володихина Д.М.</t>
  </si>
  <si>
    <t>978-5-392-39452-4</t>
  </si>
  <si>
    <t>Читая историческую драму Александра Сергеевича Пушкина «Борис Годунов», следует видеть не один только литературный гений автора. Пушкин — плоть от плоти древней родовой знати русской. Для него восшествие Бориса Годунова на престол — это дело его сословия и, можно сказать, семейное дело. Пушкин пишет как потомок участников великой борьбы, относящейся ко временам правления Годунова.
Произведение А.С. Пушкина дополняют путевые заметки немецкого посланника Иоганна Брамбаха и английского купца Томаса Смита, посетивших Россию в начале XVII века. Научная оценка личности и политики Бориса Годунова дана в трудах Н.М. Карамзина и В.О. Ключевского.
Издание сопровождается научным предисловием Д.М. Володихина. В тексте драмы приводятся тематические иллюстрации выдающегося художника Б.В. Зворыкина. Проект «Собиратели Земли Русской» реализуется Российским военно-историческим обществом при поддержке партии «Единая Россия».</t>
  </si>
  <si>
    <t>Бородино. Подробный иллюстрированный комментарий.-М.:Проспект,2025. (Серия «Книга в книге»).</t>
  </si>
  <si>
    <t>Лермонтов М.Ю.</t>
  </si>
  <si>
    <t>978-5-392-42729-1</t>
  </si>
  <si>
    <t>Книжное издание для детей дошкольного и школьного возраста</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</si>
  <si>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</si>
  <si>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</si>
  <si>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</si>
  <si>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</si>
  <si>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</si>
  <si>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 лидерством в России: состояние, тенденции и проблемы. Монография.-М.:Проспект,2025.</t>
  </si>
  <si>
    <t>Морозов А.С., Сухаренко А.Н., Витовский Я.Д.</t>
  </si>
  <si>
    <t>978-5-392-42681-2</t>
  </si>
  <si>
    <t>В соответствии со Стратегией национальной безопасности России (2021 г.) борьба с наиболее опасными видами преступлений, совершаемых организованными преступными формированиями, остается одним из приоритетных направлений государственной деятельности. Статистический анализ данных ГИАЦ МВД России последних лет демонстрирует неуклонный прирост числа таких преступлений: с 6,6 тыс. в 2021 г. до 13 тыс. в 2023 г. Большинство из них относятся к категории тяжких или особо тяжких. Несмотря на утрату прежних позиций, негативное влияние на криминальную обстановку как в отдельных регионах, так и в местах лишения свободы оказывают так
называемые воры в законе и их окружение. Многие из них имеют иностранное гражданство.
Для решения данной проблемы законодатели существенно скорректировали нормы УК РФ, криминализировав сам факт занятия высшего положения в преступной иерархии (ст. 210.1 УК РФ), запретили рассматривать уголовные дела, возбуждаемые по данной статье, с участием присяжных, установили административный надзор за освобождаемыми лидерами преступной среды, добавили им экстремистские статьи УК РФ за пропаганду криминальных ценностей в местах лишения свободы (речь идет о запрещенном общественном движении «Арестантский уклад един»), а также отказали в участии в специальной военной операции на Украине, исключив тем самым условное освобождение.
Настоящее издание содержит анализ всех этапов становления и развития криминальной субкультуры в России, а также структуры преступной иерархии и организационно-правовых мер борьбы с ее лидерами. В приложениях к нему представлены статистика МВД России и Судебного департамента при Верховном Суде РФ, а также отдельные решения Конституционного Суда РФ и Верховного Суда РФ по ст. 210.1 УК РФ.
Проведенное исследование осуществлено во исполнение Стратегии национальной безопасности РФ (утв. Указом Президента РФ от 02.07.2021 № 400) и Концепции общественной безопасности в РФ (утв. Президентом РФ 14.11.2013 № Пр-2685).
Законодательство приводится по состоянию на 1 июля 2024 г.
Для сотрудников законодательных и правоохранительных органов, а также образовательных учреждений юридического профиля.</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</si>
  <si>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</si>
  <si>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</si>
  <si>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</si>
  <si>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</si>
  <si>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</si>
  <si>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петлюровщиной и бандеровщиной в 20–50-х годах ХХ века. Монография.-М.:Блок-Принт,2025.</t>
  </si>
  <si>
    <t>Васильев С.В.</t>
  </si>
  <si>
    <t>978-5-6052569-6-0</t>
  </si>
  <si>
    <t>В монографии рассмотрена борьба советских правоохранительных органов с националистическими петлюровскими и бандеровскими организациями. Охарактеризованы национал-террористическая и коллаборационная сущность украинского национализма, роль Служби безпеки ОУН в осуществлении массового террора в послевоенные годы, деятельность националистических организаций в других регионах УССР. Проанализированы ход борьбы с националистическим движением, основные методы и формы деятельности правоохранительных органов, направленных на ликвидацию национал-подпольных организаций.
Книга рекомендована для научных работников, преподавателей, аспирантов и студентов педагогических вузов. Представляет практический интерес для руководителей и сотрудников правоохранительных органов, осуществляющих борьбу с национал-террористическими проявлениями, военных политработников Вооруженных Сил Российской Федерации и Росгвардии, а также политологов и журналистов.</t>
  </si>
  <si>
    <t>Борьба с терроризмом: новые вызовы и угрозы.Монография.Университет прокуратуры Российской Федерации.-М.:Проспект,2024.</t>
  </si>
  <si>
    <t>Под общ. ред. Меркурьева В.В.</t>
  </si>
  <si>
    <t>978-5-392-41716-2</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</si>
  <si>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</si>
  <si>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</si>
  <si>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</si>
  <si>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</si>
  <si>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</si>
  <si>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Брать, давать и помогать. Как найти деньги для социальных проектов. Практическое руководство.-М.:Проспект,2024.</t>
  </si>
  <si>
    <t>Кузнецова Л.А.</t>
  </si>
  <si>
    <t>978-5-392-40381-3</t>
  </si>
  <si>
    <t>Практическое руководство</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</si>
  <si>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</si>
  <si>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Бренд менеджмент. Уч.пос.-М.:Экономический факультет МГУ имени М. В. Ломоносова; Проспект,2025.</t>
  </si>
  <si>
    <t>Герасименко В. В., Очковская М. С.</t>
  </si>
  <si>
    <t>978-5-392-42465-8</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</si>
  <si>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</si>
  <si>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Брест-Литовск. 100 лет истории переговоров о мире. Монография.-М.:Проспект,2024.</t>
  </si>
  <si>
    <t>Полторак С.Н.</t>
  </si>
  <si>
    <t>978-5-392-40095-9</t>
  </si>
  <si>
    <t>ЛГУ им Пушкина</t>
  </si>
  <si>
    <t>В монографии известного историка Сергея Полторака описаны события, связанные с подготовкой и проведением мирных переговоров в Брест-Литовске в ноябре 1917 – марте 1918 г. Сделан анализ публикаций об этой научной проблеме, обращено внимание на опубликованные и неопубликованные источники на разных языках. В книге представлены сведения об участниках переговоров в Брест-Литовске, многие из которых прежде не были известны.
Авторская позиция изложена в заключительных строках работы: «В процессе переговоров о мире в Брест-Литовске советские дипломаты действовали неумело, с революционным апломбом, совершив многочисленные ошибки, которые дорого обошлись России.
Но когда на борцовский ковер выходит атлет, никто и не ожидает от него изящных балетных па. Советская делегация отстаивала свою революционно-дипломатическую позицию так, как себе ее представляла. И отстояла как сумела. Результат известен, но его оценки до сих пор, спустя сто лет, остаются разными. Так и должно быть, потому что у каждого из нас есть собственное представление о счастье и социальной справедливости».</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</si>
  <si>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</si>
  <si>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</si>
  <si>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</si>
  <si>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</si>
  <si>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</si>
  <si>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</si>
  <si>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</si>
  <si>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</si>
  <si>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</si>
  <si>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</si>
  <si>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</si>
  <si>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</si>
  <si>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</si>
  <si>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</si>
  <si>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</si>
  <si>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</si>
  <si>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</si>
  <si>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</si>
  <si>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</si>
  <si>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</si>
  <si>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Букварь коротких слов. Мяч и меч.-М.Проспект,2024. (Серия «Расту с книгой».)</t>
  </si>
  <si>
    <t>Савушкин С.Н.</t>
  </si>
  <si>
    <t>978-5-392-40374-5</t>
  </si>
  <si>
    <t>Развивающая и обучающая литература для детей</t>
  </si>
  <si>
    <t>60Х84/8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</si>
  <si>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</si>
  <si>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ОХ, УСЫ  у ОСЫ.-М.:Проспект,2024. (Серия «Расту с книгой».)</t>
  </si>
  <si>
    <t>978-5-392-40375-2</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</si>
  <si>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</si>
  <si>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Пи-пи, Би-би и Ку-ку.-М.:Проспект,2024. (Серия «Расту с книгой».)</t>
  </si>
  <si>
    <t>978-5-392-40376-9</t>
  </si>
  <si>
    <t>Букварь коротких слов. Ха-ха-ха, Га-га-га.-М.:Проспект,2024. (Серия «Расту с книгой».)</t>
  </si>
  <si>
    <t>978-5-392-40373-8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</si>
  <si>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</si>
  <si>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Булгаков М.А.. Морфий. / А. С. Пушкин. Гробовщик / Э. А. По. Золотой жук / И. С. Тургенев. Ася. Т.1.-М.:Проспект,2025. (Серия «1000+ книг, которые нужно прочитать»).</t>
  </si>
  <si>
    <t>Булгаков М.А.,  Пушкин. А.С., Э. А. По., Тургенев И.С,</t>
  </si>
  <si>
    <t>978-5-392-41799-5</t>
  </si>
  <si>
    <t>Издания серии «1000+ книг, которые нужно прочесть» познакомят вас с лучшими произведениями мировой литературы и биографиями их создателей.
В сборнике представлены повести «Ася» И. С. Тургенева, «Гробовщик» А. С. Пушкина, рассказы «Золотой жук» Э. А. По, «После бала» Л. Н. Толстого, «История с привидениями» М. Твена, «Рыбак и его душа» О. Уайльда, «О любви» А. П. Чехова, «Зеленая лампа» А. С. Грина, «Морфий» М. А. Булгакова, «Баня» М. М. Зощенко, «Здесь нагружают корабль» И. Ильфа и Е. Петрова, а также стихотворения «Обстановочка» С. Черного и «Под лаской плюшевого пледа…» М. И. Цветаевой.</t>
  </si>
  <si>
    <t>Бунин И.А. Господин из Сан-Франциско / А. С. Пушкин. Метель / Н. В. Гоголь. Нос. / Б. Шоу. Ученик дьявола.Т. 2.-М.:Проспект,2025. (Серия «1000+ книг, которые нужно прочитать»).</t>
  </si>
  <si>
    <t>Бунин И.А., Пушкин А.С., Гоголь Н.В., Шоу Б.</t>
  </si>
  <si>
    <t>978-5-392-41794-0</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</si>
  <si>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«Метель» А. С. Пушкина, «Нос» Н. В. Гоголя, «Иуда Искариот» Л. Н. Андреева, рассказы «В смерти — жизнь» Э. А. По, «Уездный лекарь» И. С. Тургенева, «Вендетта» Ги де Мопассана, «Тоска» А. П. Чехова, «Господин из Сан-Франциско» И. А. Бунина, «Богатый мальчик» Ф. С. Фицджеральда,
пьеса «Ученик дьявола» Б. Шоу, а также стихотворения «Послушайте!» В. В. Маяковского, «Клен ты мой опавший» С. А. Есенина, «Чертовы качели» Ф. К. Сологуба.</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</si>
  <si>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</si>
  <si>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</si>
  <si>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</si>
  <si>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</si>
  <si>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Буржуазная пресса России и крупный капитал.-М.:Проспект,2024. (Серия «История и историософия государства Российского»).</t>
  </si>
  <si>
    <t>Боханов А.Н.</t>
  </si>
  <si>
    <t>978-5-392-41477-2</t>
  </si>
  <si>
    <t>ИРИ РАН</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</si>
  <si>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</si>
  <si>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Бухгалтерский (финансовый, управленческий) учет.Уч.-4-е изд.-М.:Проспект,2024.</t>
  </si>
  <si>
    <t>Кондраков Н.П.</t>
  </si>
  <si>
    <t>978-5-392-40068-3</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</si>
  <si>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</si>
  <si>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</si>
  <si>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</si>
  <si>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</si>
  <si>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пос.-М.:Проспект,2025.</t>
  </si>
  <si>
    <t>Аветисян А.С., Тришкина Н.А.</t>
  </si>
  <si>
    <t>978-5-392-43489-3</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</si>
  <si>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</si>
  <si>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</si>
  <si>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</si>
  <si>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</si>
  <si>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</si>
  <si>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</si>
  <si>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</si>
  <si>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</si>
  <si>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</si>
  <si>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изд.-М.:Проспект,2025.</t>
  </si>
  <si>
    <t>Потапова Е.А.</t>
  </si>
  <si>
    <t>978-5-392-41913-5</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</si>
  <si>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</si>
  <si>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</si>
  <si>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</si>
  <si>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</si>
  <si>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</si>
  <si>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</si>
  <si>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</si>
  <si>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</si>
  <si>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</si>
  <si>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Бухгалтерский учет.Уч.-6-е изд., перераб. и доп.-М.:Проспект,2024.</t>
  </si>
  <si>
    <t>П/р. Бабаева Ю.А.</t>
  </si>
  <si>
    <t>978-5-392-42501-3</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</si>
  <si>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</si>
  <si>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</si>
  <si>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Бывают странные сближенья! Околомузейные истории.-2-е изд., доп.-М.:Проспект,2023.</t>
  </si>
  <si>
    <t>Чеснов А.С.</t>
  </si>
  <si>
    <t>978-5-392-39681-8</t>
  </si>
  <si>
    <t>70х90/32</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</si>
  <si>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</si>
  <si>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картографа.-М.:Проспект,2024. (Серия «Дом занимательной науки»).</t>
  </si>
  <si>
    <t>978-5-392-41053-8</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</si>
  <si>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</si>
  <si>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счета.-М.:Проспект,2024. (Серия «Дом занимательной науки»).</t>
  </si>
  <si>
    <t>Сост. Перельман Я.И.</t>
  </si>
  <si>
    <t>978-5-392-41640-0</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</si>
  <si>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</si>
  <si>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Бытие субъекта – путь созидания истории. Монография.-М.:Проспект,2024.</t>
  </si>
  <si>
    <t>Огородников А.Ю.</t>
  </si>
  <si>
    <t>978-5-392-40729-3</t>
  </si>
  <si>
    <t>В монографии раскрывается логика исторического процесса, в основании которого лежит цель по созиданию Церкви, совершенного бытия, наиболее соответствующего качествам и предназначению человека. Значимость каждого исторического события можно обнаружить, если рассмотреть исторический процесс как целое, как участие в соборном делании созидания Церкви. История протекает от Адама до Христа как подлинная связь с источником жизни. Воскресение Христа есть центральный смысл истории, ядро, дающее жизнь человечеству. До воплощения и Воскресения Иисуса Христа исторические условия подготавливали человека к принятию идеи спасения, к вере и пониманию совершенства как реальности, как бытия, дающего всему возможность существования. После Воскресения Христа, когда «Слово стало плотию» (Ин. 1:14), внутренняя работа человека по проживанию совершенства, его реальности как Церкви, как богообщения и Боговоплощения становится главным источником творческой силы по созданию культуры человечества.</t>
  </si>
  <si>
    <t>Быть. Монография.-М.:Проспект,2024.</t>
  </si>
  <si>
    <t>Курабцев В.Л.</t>
  </si>
  <si>
    <t>978-5-392-40785-9</t>
  </si>
  <si>
    <t>МГОУ</t>
  </si>
  <si>
    <t>Что же такое «быть»? Это высшая самореализация человеческой личности, как бы за пределами возможного. Это — «быть Гегелем», суперфилософом. «Быть Франклом», супервыживателем. «Быть Жуковым», суперполководцем. «Быть Конюховым», суперпутешественником. И границ предельной самореализации почти нет.</t>
  </si>
  <si>
    <t>Бэла. Повесть.-М.:Проспект,2025.</t>
  </si>
  <si>
    <t>Лермонтов М.Ю., худож. Ростова  А.А.</t>
  </si>
  <si>
    <t>978-5-392-42233-3</t>
  </si>
  <si>
    <t>«Бэла» — первая часть романа М. Ю. Лермонтова «Герой нашего времени», повествующая о трагической любви офицера Григория Печорина и прекрасной юной горянки.</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</si>
  <si>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</si>
  <si>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</si>
  <si>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</si>
  <si>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</si>
  <si>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</si>
  <si>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</si>
  <si>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</si>
  <si>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</si>
  <si>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29.01.2025 с таблицей изменений и путеводителем по судебной практике.-М.:Проспект,2025.</t>
  </si>
  <si>
    <t>978-5-392-43521-0</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</si>
  <si>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
Федеральный закон от 4 ноября 2022 г. № 432‑ФЗ;
Федеральный закон от 21 ноября 2022 г. № 448‑ФЗ (в ред. от 4 августа 2023 г.); 
Федеральный закон от 21 ноября 2022 г. № 462‑ФЗ; 
Федеральный закон от 19 декабря 2022 г. № 521‑ФЗ (от 4 августа 2023 г.); 
Федеральный закон от 28 декабря 2022 г. № 562‑ФЗ; 
Федеральный закон от 14 апреля 2023 г. № 128-ФЗ (в ред. от 4 августа 2023 г.); 
Федеральный закон от 4 августа 2023 г. № 416-ФЗ;
Федеральный закон от 2 ноября 2023 г. № 520‑ФЗ (в ред. от 25 декабря 2023 г.); 
Федеральный закон от 25 декабря 2023 г. № 628-ФЗ;
Федеральный закон от 14 февраля 2024 г. № 13‑ФЗ; 
Федеральный закон от 26 февраля 2024 г. № 36‑ФЗ;
Федеральный закон от 22 июня 2024 г. № 154‑ФЗ; 
Федеральный закон от 13 июля 2024 г. № 177‑ФЗ; 
Федеральный закон от 8 августа 2024 г. № 277‑ФЗ;
Федеральный закон от 26 декабря 2024 г. № 488-ФЗ.
Пояснения к порядку и условиям применения:
Постановления Конституционного Суда РФ от 22 июня 2009 г. № 10-П; от 15 июля 2021 г. № 37-П; от 22 июня 2023 г. № 34-П; от 25 января 2024 г. № 3-П.</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</si>
  <si>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</si>
  <si>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</si>
  <si>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</si>
  <si>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</si>
  <si>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</si>
  <si>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</si>
  <si>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</si>
  <si>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</si>
  <si>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</si>
  <si>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</si>
  <si>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</si>
  <si>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</si>
  <si>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</si>
  <si>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</si>
  <si>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</si>
  <si>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</si>
  <si>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</si>
  <si>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</si>
  <si>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t>
  </si>
  <si>
    <t>В мире животных преступно-загадочном.-М.:РГ-Пресс,2023.</t>
  </si>
  <si>
    <t>978-5-9988-1572-0</t>
  </si>
  <si>
    <t>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</si>
  <si>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В поисках обретения Конституции: от Конституции РСФСР 1978 года к Конституции РФ 1993 года. Документально-монографическое исследование.-М.:Проспект,2023.</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</si>
  <si>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</si>
  <si>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</si>
  <si>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</si>
  <si>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</si>
  <si>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</si>
  <si>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</si>
  <si>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стране легенд: легенды минувших веков в пересказе для детей.-М.:Проспект,2024.</t>
  </si>
  <si>
    <t>Переск. Марковой В.Н., Прокофьевой С.Л.; худож. Фейнберг Л.Е.</t>
  </si>
  <si>
    <t>978-5-392-40862-7</t>
  </si>
  <si>
    <t>Это сборник преданий и легенд. Родились они в странах Западной Европы в Средние века. Легенды, собранные в этой книге, в своей первоначальной основе народного происхождения, они впитали мудрость, думы, мечты, поверья народа. Но легенды эти не остались мертвым наследием прошлого, каждая из них прожила долгую
жизнь в искусстве, увлекая и вдохновляя своей красотой поэтов и драматургов, художников и композиторов. На протяжении столетий из книги в книгу переходили герои легенд — Роланд, Артур и рыцари Круглого стола, Тристан и Изольда, Лоэнгрин, Робин Гуд, Вильгельм Телль, Фауст.</t>
  </si>
  <si>
    <t>В стране Математике. Часть 1. Для детей 3-4 лет. Рабочая тетрадь.-М.:Проспект,2024.</t>
  </si>
  <si>
    <t>978-5-392-40635-7</t>
  </si>
  <si>
    <t>70х90/16</t>
  </si>
  <si>
    <t>Учим математику через игру и творчество вместе с котом Квадратом!
Собери урожай, соверши полёт в космос, покорми щенков — и получи заслуженную награду!</t>
  </si>
  <si>
    <t>В стране Математике. Часть 2. Для детей 4-5 лет. Рабочая тетрадь.-М.:Проспект,2024.</t>
  </si>
  <si>
    <t>978-5-392-40636-4</t>
  </si>
  <si>
    <t>Учим математику через игру и творчество вместе с котом Квадратом!
Почини автомобиль, сыграй в домино, отправляйся в путешествие — и получи заслуженную награду!</t>
  </si>
  <si>
    <t>В стране Математике. Часть 3. Для детей 5-6 лет. Рабочая тетрадь.-М.:Проспект,2024.</t>
  </si>
  <si>
    <t>978-5-392-40637-1</t>
  </si>
  <si>
    <t>Учим математику через игру и творчество вместе с котом Квадратом!
Наведи порядок в комнате, сыграй в дартс, раскрась картину и получи заслуженную награду!</t>
  </si>
  <si>
    <t>В стране Математике. Часть 4. Для детей 6-7 лет. Рабочая тетрадь.-М.:Проспект,2024.</t>
  </si>
  <si>
    <t>978-5-392-40638-8</t>
  </si>
  <si>
    <t>Учим математику через игру и творчество вместе с котом Квадратом!
Построй корабль, соверши полёт на воздушном шаре, сыграй в футбол и получи заслуженную награду!</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</si>
  <si>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</si>
  <si>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</si>
  <si>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</si>
  <si>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</si>
  <si>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 эту минуту истории. Политические комментарии 1902–1924.-М.:Проспект,2024.</t>
  </si>
  <si>
    <t>Брюсов В.Я., авт.-сост. Молодяков В.Э.</t>
  </si>
  <si>
    <t>978-5-392-40800-9</t>
  </si>
  <si>
    <t>Валерий Яковлевич Брюсов (1873–1924) провозглашал, что поэт должен быть прежде всего поэтом. Но сам не следовал этому завету, выступая в ипостасях прозаика, драматурга, литературного критика, теоретика литературы, стиховеда, историка, переводчика и редактора. Одна из наименее известных его ипостасей — политический
аналитик и комментатор, откликавшийся на важнейшие события эпохи то стихами, в которых современники слышали отзвуки поэзии Тютчева, то статьями, которые читали далекие от литературы люди. Политическое наследие Брюсова, впервые собранное только в наши дни, и сегодня читается с неослабевающим интересом, а отдельные фразы из его текстов как будто просятся в ленту новостей.</t>
  </si>
  <si>
    <t>Валютное право.Уч.пос.-М.:ФГБОУ ВПО «РЭУ им. Г.В. Плеханова»,2013.</t>
  </si>
  <si>
    <t>Востриков Г.Г.,  Зульфугарзаде Т. Э.</t>
  </si>
  <si>
    <t>978-5-7307-0908-9</t>
  </si>
  <si>
    <t>Василий I. Воля и власть. С иллюстрациями.-М.:Проспект, 2023. (Серия «Собиратели Земли Русской»).</t>
  </si>
  <si>
    <t>Балашов Д.М., науч. предисл. Аверьянова К.А.; худож. Меньшикова Ю.А., Прокофьев К.В.</t>
  </si>
  <si>
    <t>978-5-392-39231-5</t>
  </si>
  <si>
    <t>Роман Д.М. Балашова (1927–2000) «Воля и власть», увидевший свет после трагической гибели писателя, завершает его цикл «Государи Московские», ставший редким явлением в русской художественной литературе. Посвященный правлению великого князя Василия I, сына Дмитрия Донского, роман с поразительной достоверностью
отражает основные исторические события, быт, характер и нравы людей Русского средневековья. Удивительная точность проникновения писателя в ту далекую эпоху стала возможной благодаря его блестящему знанию летописей и других исторических источников того времени.
Проект «Собиратели Земли Русской» реализуется Российским военно-историческим обществом при поддержке партии «Единая Россия».</t>
  </si>
  <si>
    <t>Василий III. История государства Российского. С иллюстрациями.-М.:Проспект,2023. (Серия «Собиратели Земли Русской»).</t>
  </si>
  <si>
    <t>Карамзин Н.М., предисл. Иртениной Н.В.</t>
  </si>
  <si>
    <t>978-5-392-39232-2</t>
  </si>
  <si>
    <t>Личность великого князя Московского Василия III долгое время оставалась в тени фигур его предшественника Ивана III и наследника Ивана Грозного. Между тем именно Василий Иванович завершил собирание исконно русских земель вокруг Москвы, приняв в состав единого государства Рязанское, Смоленское и Псковское
княжества. Василий III был первым князем, чье правление уже не было омрачено ордынской зависимостью. При нем формируется идеологическая и религиозная концепция «Москва – Третий Рим», озвученная игуменом Спасо-Елеазаровского монастыря Филофеем. Княжению Василия III посвящен седьмой том фундаментального
труда Н.М. Карамзина «Истории государства Российского». Оценку, данную Василию III Н.М. Карамзиным, дополняют труды историков С.М. Соловьева и Н.И. Костомарова, а также заметки иностранных путешественников, посетивших Российское государство в конце XV – первой половине XVI столетия.
Проект «Собиратели Земли Русской» реализуется Российским военно-историческим обществом при поддержке партии «Единая Россия».</t>
  </si>
  <si>
    <t>Введение в восстановительное правосудие (медиация в ответ на преступление).Монография.-М.:Проспект,2024.</t>
  </si>
  <si>
    <t>Карнозова Л.М.</t>
  </si>
  <si>
    <t>978-5-392-40101-7</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</si>
  <si>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</si>
  <si>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демографию и статистику населения. Уч.-М.:Проспект,2023.</t>
  </si>
  <si>
    <t>Под науч. ред. Елисеевой И.И., Клупта М.А.</t>
  </si>
  <si>
    <t>978-5-392-38659-8</t>
  </si>
  <si>
    <t>Учебник охватывает все разделы дисциплин «Демография», «Демография и статистика населения». Обсуждаются объект, предмет, принципы демографического исследования: методы продольного и поперечного анализа, использование статистических методов как условие раскрытия закономерностей
демографических процессов. Рассмотрены значение и методы расчета численности населения, анализа динамики и состава населения по полу, возрасту, месту проживания, образованию и т. д. Из источников данных о населении особенно подробно разобраны вопросы, возникающие при проведении переписи,
и этапы перехода к такому источнику данных, как регистр населения. Подчеркнута значимость демографического баланса. Представлены методы изучения рождаемости, смертности, семейной структуры населения, процессов брачности и разводимости. При рассмотрении миграции сделан акцент на масштабах и направлениях перемещения населения, а также на источниках данных о миграции как внутренней, так и внешней. Обращено внимание на специфику прогнозирования демографических процессов: применение сценарных подходов, вероятностных методов. Все тенденции демографических процессов интегрируются в рамках доминирующих концепций демографии. Рассмотрено практическое значение демографии и статистики населения для развития страхования, распространения все более разнообразных методов демографической политики, организации противоэпидемических мероприятий.
В названии книги авторы старались подчеркнуть сложность современных методов демографических исследований, то, что ни один учебник, тем более ориентированный на уровень бакалавриата, не в состоянии вместить все теории и способы анализа. Это вводный курс, освоив который, студент может перейти к более сложным методам. Однако авторы считают возможным использование данного учебника теми, кто обучается в магистратуре и заинтересован в знаниях по демографии и статистике населения.
Для обучающихся по направлениям «Демография», «Экономика», «Менеджмент», «Социология», «Регионоведение России», «Зарубежное регионоведение», а также для работников органов государственного и муниципального управления.</t>
  </si>
  <si>
    <t>Введение в иероглифику.Методические указания.-М.:Проспект,2023.</t>
  </si>
  <si>
    <t>Белова Н.Д.</t>
  </si>
  <si>
    <t>978-5-392-38368-9</t>
  </si>
  <si>
    <t>Методические указания</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</si>
  <si>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</si>
  <si>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</si>
  <si>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</si>
  <si>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</si>
  <si>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</si>
  <si>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Введение в право ВТО.Курс антидемпингового регулирования.Уч.пос.-2-е изд.-М.:Проспект,2021.</t>
  </si>
  <si>
    <t>Шепенко Р.А.</t>
  </si>
  <si>
    <t>978-5-392-33149-9</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</si>
  <si>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</si>
  <si>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</si>
  <si>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</si>
  <si>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</si>
  <si>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</si>
  <si>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</si>
  <si>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</si>
  <si>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</si>
  <si>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право.Уч.-М.:Проспект,2025.</t>
  </si>
  <si>
    <t>П/р Курбанова Р.А.</t>
  </si>
  <si>
    <t>978-5-392-42466-5</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</si>
  <si>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</si>
  <si>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философию.Монография.-М.:Проспект,2025.</t>
  </si>
  <si>
    <t>978-5-392-42467-2</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</si>
  <si>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</si>
  <si>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 и профессиональная этика. Уч. пос.-М.:Проспект,2025.</t>
  </si>
  <si>
    <t>Отческая Т.И., Жукова П.Д.</t>
  </si>
  <si>
    <t>978-5-392-43070-3</t>
  </si>
  <si>
    <t>Учебное пособие содержит необходимые материалы для изучения одноименной дисциплины «Введение в специальность и профессиональная этика», которую преподают на кафедре организации судебной и прокурорско-следственной деятельности Университета имени О. Е. Кутафина (МГЮА) студентам 1-го курса всех форм обучения, где данная дисциплина предусмотрена учебным планом.
В настоящем пособии рассматриваются предмет и основные понятия дисциплины «Введение в специальность и профессиональная этика»; прокуратура Российской империи; особенности становления и развития прокуратуры в советский период; создание и развитие прокуратуры Российской Федерации; построение прокурорской системы; прокуратура района (города) – основное звено прокурорской системы; служба в органах прокуратуры; прокуратура в координации деятельности правоохранительных органов по борьбе с преступностью; профессиональная этика прокурора.
Учебное пособие направлено на формирование знаний об основах профессиональной деятельности в системе органов прокуратуры Российской Федерации, развитие осознанного, творческого и серьезного отношения к профессии прокурорского работника.
Законодательство приведено по состоянию на 1 мая 2023 г.
Предназначено для обучающихся по направлению подготовки 40.05.04 «Судебная и прокурорская деятельность» (уровень специалитета), преподавателей юридических вузов и факультетов, практикующих юристов.</t>
  </si>
  <si>
    <t>Введение в уголовно-процессуальную науку.Монография.-М.:Проспект,2021</t>
  </si>
  <si>
    <t>Афанасьев А.Ю.</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</si>
  <si>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</si>
  <si>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</si>
  <si>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</si>
  <si>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</si>
  <si>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</si>
  <si>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</si>
  <si>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</si>
  <si>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 науки: 15 лекций.-М.:Проспект,2024.</t>
  </si>
  <si>
    <t>Лебедев С.А.</t>
  </si>
  <si>
    <t>978-5-392-41909-8</t>
  </si>
  <si>
    <t>Цель книги – содержательная и методическая помощь аспирантам и преподавателям дисциплины кандидатского минимума «История и философия науки». Автором предложены образцы лекций по основным темам данной дисциплины: история философии науки, предмет, структура и метод современной философии науки,
общая структура научного знания (его области, уровни, виды), природа научного знания, методы научного познания, закономерности развития науки и научного знания, проблема истины в науке, онтология науки, аксиология науки, праксиология науки.</t>
  </si>
  <si>
    <t>Введение в философию.Уч. пос.-М.:Проспект,2025.</t>
  </si>
  <si>
    <t>П/р Лебедева С.А.</t>
  </si>
  <si>
    <t>978-5-392-42499-3</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</si>
  <si>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</si>
  <si>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</si>
  <si>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</si>
  <si>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</si>
  <si>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</si>
  <si>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</si>
  <si>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</si>
  <si>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</si>
  <si>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</si>
  <si>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изд.-М.:Проспект,2023.</t>
  </si>
  <si>
    <t>Городов О.А.</t>
  </si>
  <si>
    <t>978-5-392-39270-4</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</si>
  <si>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</si>
  <si>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Введение в юридическую профессию. Уч. для бакалавров.-2-е изд.-М.:Проспект,2025. Рек. УМО</t>
  </si>
  <si>
    <t>Отв.ред. Радько Т.Н.</t>
  </si>
  <si>
    <t>978-5-392-43156-4</t>
  </si>
  <si>
    <t>Правоведение</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</si>
  <si>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</si>
  <si>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работы.-М.:РГ-Пресс,2025.</t>
  </si>
  <si>
    <t>Сост. Дорошенко А.В.</t>
  </si>
  <si>
    <t>978-5-9988-1769-4</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</si>
  <si>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</si>
  <si>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</si>
  <si>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</si>
  <si>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</si>
  <si>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</si>
  <si>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 Книга 3. Практические комментарии.-М.:РГ-Пресс,2022.</t>
  </si>
  <si>
    <t>Матяшевская М.И., Москвитин О.А., Пузыревский С.А.</t>
  </si>
  <si>
    <t>978-5-9988-1515-7</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</si>
  <si>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декабря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</si>
  <si>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</si>
  <si>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</si>
  <si>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</si>
  <si>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</si>
  <si>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</si>
  <si>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</si>
  <si>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</si>
  <si>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</si>
  <si>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Ведущая сила всенародной борьбы. Борьба советского рабочего класса на временно оккупированной фашистами территории СССР. 1941‒1944.-М.:Блок-Принт,2023.</t>
  </si>
  <si>
    <t>Земсков В.Н.</t>
  </si>
  <si>
    <t>978-5-6049779-1-0</t>
  </si>
  <si>
    <t>Труд Виктора Николаевича Земскова (1946–2015) посвящен изучению ключевой роли советского пролетариата в борьбе против немецко-фашистских оккупантов в годы Великой Отечественной войны. Исследование базируется на архивных источниках, сведениях периодической печати и историографии XX в.: статьях, брошюрах,
отчетах местных партийных организаций и даже сведениях, почерпнутых из художественной литературы, например «Молодой гвардии» А. А. Фадеева. В данном контексте В. Н. Земсков впервые выделяет рабочий класс в отдельную категорию населения, оказавшую наиболее ожесточенное сопротивление в оккупации 1941–1944 гг.</t>
  </si>
  <si>
    <t>Векторы взаимодействия гражданского общества и современного государства. Монография.-М.:Проспект,2022.</t>
  </si>
  <si>
    <t>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</si>
  <si>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</si>
  <si>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</si>
  <si>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Векторы трансформации современного университета. Монография.-М.:Проспект,2024.</t>
  </si>
  <si>
    <t>Под общ. ред. Раицкой Л.К.</t>
  </si>
  <si>
    <t>978-5-392-40801-6</t>
  </si>
  <si>
    <t>Настоящая монография представляет собой коллективный научный труд ученых из ведущих российских университетов и посвящена актуальным проблемам трансформации современного университета. Российские реалии и вызовы рассматриваются в международном и национальном контекстах. Авторы анализируют различные аспекты деятельности университетов, включая национальные интересы России в области внешнего образования, направления трансформации высшего образования в новых геополитических условиях, восприятие преподавателями вузов перспектив высшей школы в условиях цифровизации и новых вызовов, третью миссию университетов и практические аспекты ее реализации, требования рынка труда к выпускникам университетов и изменения в кадровой политике университетов, академическое развитие в высшей школе, научные исследования в университете в контексте мировой науки, критерии качества оценки в высшем образовании, создание системы воспитания патриотизма у студентов-международников, новые задачи преподавания языка профессии в современном университете.</t>
  </si>
  <si>
    <t>Великая Отечественная война. Монография.-М.:Проспект,2025.</t>
  </si>
  <si>
    <t>Вдовин А.И.</t>
  </si>
  <si>
    <t>978-5-392-42553-2</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</si>
  <si>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</si>
  <si>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ветер : роман-осмысление.-М.:Проспект,2024.</t>
  </si>
  <si>
    <t>Бутромеев В.П.</t>
  </si>
  <si>
    <t>978-5-392-40224-3</t>
  </si>
  <si>
    <t>Владимир Бутромеев — современный прозаик, родился в 1953 году.
В 1986 году в издательстве «Молодая гвардия» вышел первый сборник рассказов «Любить и верить», удостоенный литературной премии имени М. Горького. Пьеса «Страсти по Авдею», написанная по одной из глав романа-топографии «Земля и люди», в постановке Белорусского академического театра вошла в число классических
произведений белорусской драматургии, в 1991 году была выдвинута на Государственную премию СССР. В Белорусском академическом театре была поставлена и часть трилогии Владимира Бутромеева «Театр Достоевского» («Один судный день из жизни братьев Карамазовых», «Преступления бесов и наказание идиотов» и «Вечный
Фома»).
Роман-мистификация «Корона Великого княжества» в 1999 году получил премию журнала «Дружба народов» как лучшая публикация года и вошел в шорт-лист премии «Русский Букер».
Первая часть цикла романов «В призраках утраченных зеркал» «Земля и люди» вошла в лонг-лист премии «Ясная Поляна» и шорт-лист премии «Золотой Дельвиг». В романе-осмыслении «Великий ветер» (четвертая часть цикла «В призраках утраченных зеркал») автор, продолжая традиции прозы Гоголя и Андрея Платонова,
переосмысляя пророчества и предвидения Толстого и Достоевского, создает эпическое произведение, в котором, как в фантастическом зеркале, отразилась судьба России XX века.
Владимир Бутромеев — лауреат историко-литературной премии «Клио» за 2015 год.
Бутромеев живет и работает в Москве, он создатель многих известных издательских проектов, таких как «Детский плутарх», «Древо жизни Омара Хайяма», «Памятники мировой культуры», «Большая иллюстрированная библиотека классики», отмеченных международными и российскими премиями.</t>
  </si>
  <si>
    <t>Великий Гэтсби. Роман. С иллюстрациями.-М.:Проспект,2025. (Серия «Роман с книгой»).</t>
  </si>
  <si>
    <t>Фицджеральд Ф.С.</t>
  </si>
  <si>
    <t>978-5-392-43060-4</t>
  </si>
  <si>
    <t>«Великий Гэтсби» – это красивый и трагический роман о погоне за несбыточным, о жизни в плену прекрасных иллюзий, о любви, которую не способны оценить. История загадочного Джея Гэтсби, сочиненная одним из лучших американских писателей, уже почти целый век будоражит воображение и трогает сердца читателей всего мира. Иллюстрации Генри
Райли, одного из самых модных и богатых художников той эпохи, великолепно подчеркивают эту «невыносимую легкость бытия».
Для широкого круга читателей.</t>
  </si>
  <si>
    <t>Великий перелом. Подлинные сведения о масштабах сталинских репрессий.-М.:Проспект,2025.</t>
  </si>
  <si>
    <t>978-5-392-42052-0</t>
  </si>
  <si>
    <t>В книге выдающегося российского ученого, доктора исторических наук Виктора Николаевича Земскова (1946‒2015), посвятившего годы изучению темы массовых репрессий в СССР, на основе анализа архивных документов и статистических данных представлена развернутая картина жизни страны в 30‒50-х гг. XX в.
Статьи, вошедшие в издание «Великий перелом. Подлинные сведения о масштабах сталинских репрессий», являются на сегодняшний день, вероятно, самым доскональным исследованием истории СССР данного периода.
Книга "Великий перелом" авторства Виктора Николаевича Земскова посвящена истории первых послевоенных пятилеток и периода промежуточной экономики в СССР. Автор исследует социально-экономические процессы, происходившие в Советском Союзе после Второй мировой войны, и анализирует экономическую стратегию страны в период с 1945 по 1953 годы. Книга основывается на анализе архивных источников, периодической печати, историографии и мнений экспертов и специалистов. В результате автор приходит к выводу, что период 1945–1953 годов явился не только временем оживления экономики и восстановления страны после войны, но и временем серьезных трудностей и экономических потрясений. Книга представляет собой ценный источник информации для исследователей экономической истории СССР и всех тех, кто интересуется историей Советского Союза после Второй мировой войны.</t>
  </si>
  <si>
    <t>Венчурное финансирование инновационной деятельности. Учебно-метод.пос.-М.:Экономический факультет МГУ имени М. В. Ломоносова;Проспект,2023.</t>
  </si>
  <si>
    <t>Груздева Е.В.</t>
  </si>
  <si>
    <t>978-5-392-38641-3</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</si>
  <si>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</si>
  <si>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Весёлые графические диктанты. Для непосед.-М.:Проспект,2024.</t>
  </si>
  <si>
    <t>Ред. Черкасова Е.С., худ. Щербакова И.В.</t>
  </si>
  <si>
    <t>978-5-392-40670-8</t>
  </si>
  <si>
    <t>Пора готовить малыша к школе, но никак не можете усадить его за скучные прописи? Тогда наша рабочая тетрадь – то, что вам нужно! С помощью графических диктантов и нескучных заданий ваш малыш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</si>
  <si>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почемучек.-М.:Проспект,2024.</t>
  </si>
  <si>
    <t>978-5-392-40669-2</t>
  </si>
  <si>
    <t>Весёлые графические диктанты. Для принцесс.-М.:Проспект,2024.</t>
  </si>
  <si>
    <t>978-5-392-40668-5</t>
  </si>
  <si>
    <t>Пора готовить кроху к школе, но никак не можете усадить ее за скучные прописи? Тогда наша рабочая тетрадь – то, что вам нужно! С помощью графических диктантов и нескучных заданий ваша малышка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</si>
  <si>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путешественников.-М.:Проспект,2024.</t>
  </si>
  <si>
    <t>978-5-392-40667-8</t>
  </si>
  <si>
    <t>Весёлые прописи для малышей. Готовимся писать.-М.:Проспект,2024.</t>
  </si>
  <si>
    <t>Ред. Туранская Е.В., худ. Кудаева Н.Ю.</t>
  </si>
  <si>
    <t>978-5-392-41276-1</t>
  </si>
  <si>
    <t>Прописи для трёхлетки?! Разве это не рано? Конечно, нет! Если это «Весёлые прописи для малышей», которые помогут ребёнку весело и с пользой провести время. Учимся, играя!</t>
  </si>
  <si>
    <t>Весёлые прописи для малышей. Рисуем линии и узоры.-М.:Проспект,2024.</t>
  </si>
  <si>
    <t>978-5-392-41279-2</t>
  </si>
  <si>
    <t>Весёлые прописи для малышей. Учим буквы.-М.:Проспект,2024.</t>
  </si>
  <si>
    <t>978-5-392-41278-5</t>
  </si>
  <si>
    <t>Весёлые прописи для малышей. Учим цифры.-М.:Проспект,2024.</t>
  </si>
  <si>
    <t>978-5-392-41277-8</t>
  </si>
  <si>
    <t>Вечер у Клэр. Роман.-М.:Проспект,2025. (Серия «Роман с книгой»).</t>
  </si>
  <si>
    <t>Газданов Г.,  худож. Губарева Н.Б.</t>
  </si>
  <si>
    <t>978-5-392-42224-1</t>
  </si>
  <si>
    <t>«Вечер у Клэр» — это роман-воспоминание о счастливом детстве, юных надеждах, разрушенных войной и революцией, о покинутой Родине и утраченном счастье. Два одиночества, заброшенные судьбой в Париж, по вечерам предаются воспоминаниям, грезам и размышлениям о судьбах России и мира.
Для широкого круга читателей.</t>
  </si>
  <si>
    <t>Вечные двигатели.-М.:Проспект,2025. (Серия «Дом занимательной науки»).</t>
  </si>
  <si>
    <t>978-5-392-42843-4</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</si>
  <si>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</si>
  <si>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Вещное право. Исторические условия становления, систематика, формы защиты. Монография.-М.:Проспект,2025.</t>
  </si>
  <si>
    <t>Бегичев А.В., Деханов С.А.</t>
  </si>
  <si>
    <t>978-5-392-43198-4</t>
  </si>
  <si>
    <t>В монографии изложены теоретические и практические вопросы формирования и развития владения, права собственности и ограниченных вещных прав в России и за рубежом, а также их характеристика. Акцентировано внимание на рассмотрении общих положений о недвижимом имуществе и его государственной регистрации, на выявлении признаков сложных и составных вещей, особенностей документарных ценных бумаг, наличных денежных средств и цифрового имущества. Значительное внимание уделено единому недвижимому комплексу, предприятию, наследству и паевым инвестиционным фондам как имущественным комплексам и объектам вещных прав. Важное место отведено вопросу о роли нотариата по защите вещных прав в цифровую эпоху.
Законодательство приведено по состоянию на 1 сентября 2024 г.</t>
  </si>
  <si>
    <t>Вещные права граждан на жилые помещения (право пользовладения). Понятие, виды, содержание. Монография.-М.:Проспект,2024.</t>
  </si>
  <si>
    <t>Самойлов Е.И.</t>
  </si>
  <si>
    <t>978-5-392-40446-9</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</si>
  <si>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</si>
  <si>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</si>
  <si>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</si>
  <si>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</si>
  <si>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</si>
  <si>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</si>
  <si>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принципов адвокатской деятельности и гражданского процессуального права как фактор повышения эффективности судебной защиты. Монография.-М.:Проспект,2024.</t>
  </si>
  <si>
    <t>Федина А.С.</t>
  </si>
  <si>
    <t>978-5-392-40493-3</t>
  </si>
  <si>
    <t>ТГУ</t>
  </si>
  <si>
    <t>В монографии освещаются взаимосвязи принципов гражданского процессуального права и принципов адвокатской деятельности в контексте их регулирующего воздействия на деятельность адвоката в гражданском процессе.
Большое внимание уделяется изучению роли адвоката в создании условий для рассмотрения гражданских дел на основе принципа справедливости, выявлению взаимодействия принципов адвокатской деятельности и гражданского процессуального права в отношениях, возникающих между адвокатом и представляемым им лицом, в судебном
доказывании с участием адвоката, в ходе осуществления адвокатской деятельности на стадии судебного разбирательства по гражданским делам.
На основе установленного взаимодействия принципов гражданского процессуального права и принципов адвокатской деятельности в конце каждого раздела сформулированы теоретические выводы, а также приведены практические рекомендации по повышению эффективности гражданского процесса с участием адвоката.
Законодательство приведено по состоянию на 1 января 2024 г.
Книга будет полезна бакалаврам и магистрам, аспирантам юридических специальностей, преподавателям юридических вузов, научным и практическим работникам, а также всем, кто интересуется проблемами участия адвоката в гражданском судопроизводстве.</t>
  </si>
  <si>
    <t>Взаимодействие языка и культуры.Уч.-М.:Проспект,2023.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</si>
  <si>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</si>
  <si>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</si>
  <si>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</si>
  <si>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изд.-М.:Проспект,2024.</t>
  </si>
  <si>
    <t>Под общ. ред. Костровой М.Б.</t>
  </si>
  <si>
    <t>978-5-392-40576-3</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</si>
  <si>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</si>
  <si>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</si>
  <si>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</si>
  <si>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</si>
  <si>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</si>
  <si>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доп.-М.:Проспект,2024.</t>
  </si>
  <si>
    <t>Саблин М.Т.</t>
  </si>
  <si>
    <t>978-5-392-41778-0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</si>
  <si>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</si>
  <si>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</si>
  <si>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</si>
  <si>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</si>
  <si>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</si>
  <si>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</si>
  <si>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</si>
  <si>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</si>
  <si>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</si>
  <si>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Виды умысла в уголовном праве: вопросы квалификации. Монография.-М.:Проспект,2025.</t>
  </si>
  <si>
    <t>Хилюта В.В.</t>
  </si>
  <si>
    <t>978-5-392-42510-5</t>
  </si>
  <si>
    <t>В работе рассматриваются основные проблемы уголовного права России и Беларуси, связанные с квалификацией умышленных деяний. Раскрываются основные черты умышленной формы вины, исследуются ее интеллектуальный и волевой компоненты.
Особое внимание уделяется не только разграничению прямого и косвенного умысла, но и характеристике иных видов умысла: конкретизированному и неконкретизированному, альтернативному, общему и специальному, заранее обдуманному, внезапно возникшему и аффектированному. Детальным образом анализируется правоприменительная практика, приводятся основные правила квалификации преступлений при установлении умышленной формы вины и конкретного вида умысла.
Законодательство приведено по состоянию на 1 июня 2023 г.
Монография адресована специалистам в области уголовного права, а также научнопрактическим работникам.</t>
  </si>
  <si>
    <t>Византийская империя: историко-государствоведческие очерки.Монография.-2-е изд., доп. и расш.-М.:РГ-Пресс,2023.</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</si>
  <si>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</si>
  <si>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</si>
  <si>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</si>
  <si>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</si>
  <si>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</si>
  <si>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</si>
  <si>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</si>
  <si>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</si>
  <si>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</si>
  <si>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</si>
  <si>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</si>
  <si>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криминал.-М.:РГ-Пресс,2025.</t>
  </si>
  <si>
    <t>978-5-9988-1664-2</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</si>
  <si>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</si>
  <si>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коммент.).-М.:Проспект,2024. (Серия «Пьеса в лицах»).</t>
  </si>
  <si>
    <t>Чехов А.П.</t>
  </si>
  <si>
    <t>978-5-392-41948-7</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</si>
  <si>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</si>
  <si>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Вишневый сад. С ил. и коммент.-М.:Проспект,2025. (Серия «Пьеса в лицах»).</t>
  </si>
  <si>
    <t>978-5-392-41847-3</t>
  </si>
  <si>
    <t>Владимир Красное Cолнышко.-М.:Проспект,2023. (Серия «Собиратели Земли Русской»).</t>
  </si>
  <si>
    <t>978-5-392-39014-4</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</si>
  <si>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</si>
  <si>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Владимир Путин. Из летописи XXI века.-М.:Проспект, 2024. (Серия «Собиратели Земли Русской»).</t>
  </si>
  <si>
    <t>Мясников А.Л.</t>
  </si>
  <si>
    <t>978-5-392-40596-1</t>
  </si>
  <si>
    <t>Существует традиционный способ написания портрета человека: черты характера, манеры, привычки, пристрастия, увлечения, слабости и, конечно, внешний облик. Но при всей, казалось бы, объективности этот портрет остается субъективным, то есть авторским. Так человека увидел конкретный автор. Писатель
и историк Александр Мясников использует иной подход к созданию портрета Владимира Владимировича Путина — через конкретные дела и поступки. Только они, с точки зрения писателя, являются объективными характеристиками человека, а тем более главы государства.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</si>
  <si>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</si>
  <si>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</si>
  <si>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</si>
  <si>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</si>
  <si>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алгоритма: технологии легитимации политических режимов в условиях цифровизации. Монография.-М.:Проспект,2024.</t>
  </si>
  <si>
    <t>Федорченко С.Н.</t>
  </si>
  <si>
    <t>978-5-392-42424-5</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</si>
  <si>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</si>
  <si>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Власть как «вечный» двигатель. Монография.-М.:Проспект,2023.</t>
  </si>
  <si>
    <t>Чернышов А.Г.</t>
  </si>
  <si>
    <t>978-5-392-39128-8</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</si>
  <si>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</si>
  <si>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</si>
  <si>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</si>
  <si>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</si>
  <si>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</si>
  <si>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</si>
  <si>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</si>
  <si>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изд.-М.:Проспект,2024.</t>
  </si>
  <si>
    <t>Алексеев П.В.</t>
  </si>
  <si>
    <t>978-5-392-42502-0</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</si>
  <si>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</si>
  <si>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</si>
  <si>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</si>
  <si>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</si>
  <si>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</si>
  <si>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</si>
  <si>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</si>
  <si>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</si>
  <si>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</si>
  <si>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</si>
  <si>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</si>
  <si>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</si>
  <si>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</si>
  <si>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Влияние экономических характеристик (показателей) на правовое положение юридических лиц. Монография.-М.:Проспект,2024.</t>
  </si>
  <si>
    <t>Ефимов А.В.</t>
  </si>
  <si>
    <t>978-5-392-40821-4</t>
  </si>
  <si>
    <t>Монография посвящена исследованию связи экономических характеристик (показателей) и правового положения юридических лиц. На основе теории корпоративного права доказывается, что правовое положение юридических лиц зависит от динамики их экономических характеристик (показателей), возникающих при осуществлении экономической деятельности. Подчеркивается центральная идея, что правовое регулирование экономической деятельности должно ориентироваться на учет экономических характеристик (показателей), которые могут быть свойственны юридическим лицам.
Нормативные правовые акты и судебная практика приведены по состоянию на 1 июля 2023 г.
Книга предназначена для научных и практических работников. Может быть полезна для аспирантов и студентов юридических факультетов.</t>
  </si>
  <si>
    <t>Внедоговорные обязательства с участием ребенка. Материально-правовые и процессуально-правовые аспекты. Монография.-М.:Проспект,2024.</t>
  </si>
  <si>
    <t>Беспалов Ю.Ф., Якушев П.А.</t>
  </si>
  <si>
    <t>978-5-392-42443-6</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</si>
  <si>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</si>
  <si>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Внесудебное банкротство и юридическая ответственность в таблицах и схемах. Уч. пос.-М.:Проспект,2023.</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</si>
  <si>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</si>
  <si>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</si>
  <si>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</si>
  <si>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Внешнеторговые переговоры. Межкультурная коммуникация и этническая принадлежность. Уч. пос. на французском языке.-М.:Проспект,2024.</t>
  </si>
  <si>
    <t>Сост. Бордье Ф., Родыгина Н.Ю., Обуховская Л.А.</t>
  </si>
  <si>
    <t>978-5-392-41401-7</t>
  </si>
  <si>
    <t>Настоящее учебное пособие представляет собой систематизированное изложение вопросов межкультурной коммуникации и этнических особенностей, приобретающих особую актуальность в ходе проведения внешнеторговых переговоров в рамках реализации экспортно-импортных операций в современных условиях. Особое внимание уделяется психологическим аспектам ведения внешнеторговых переговоров,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</si>
  <si>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Внешнеэкономическая деятельность предприятий в схемах и таблицах. Уч.пос.-М.:Проспект,2024.</t>
  </si>
  <si>
    <t>Лебедев Д.С.</t>
  </si>
  <si>
    <t>978-5-392-41722-3</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</si>
  <si>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</si>
  <si>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</si>
  <si>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</si>
  <si>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</si>
  <si>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</si>
  <si>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аудитор. Инструкция: как стать своим.-М.:Проспект,2024.</t>
  </si>
  <si>
    <t>Масюк Н.А.</t>
  </si>
  <si>
    <t>978-5-392-42503-7</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</si>
  <si>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</si>
  <si>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</si>
  <si>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</si>
  <si>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</si>
  <si>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</si>
  <si>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</si>
  <si>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пос.-М.:Блок-Принт,2025.</t>
  </si>
  <si>
    <t>Фролов С.Н., Чистова Н.А.</t>
  </si>
  <si>
    <t>978-5-6053127-1-0</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</si>
  <si>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</si>
  <si>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29.01.2025 с таблицей изменений.-М.:Проспект,2025.</t>
  </si>
  <si>
    <t>978-5-392-43522-7</t>
  </si>
  <si>
    <t>Текст Кодекса сверен с официальным источником и приводится по состоянию на 29 января 2025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
Федеральный закон от 19 декабря 2022 г. № 539-ФЗ;
Федеральный закон от 3 апреля 2023 г. № 96-ФЗ; 
Федеральный закон от 28 апреля 2023 г. № 150-ФЗ; 
Федеральный закон от 13 июня 2023 г. № 240-ФЗ; 
Федеральный закон от 4 августа 2023 г. № 450-ФЗ; 
Федеральный закон от 4 августа 2023 г. № 469-ФЗ;
Федеральный закон от 12 декабря 2023 г. № 582-ФЗ;
Федеральный закон от 19 декабря 2023 г. № 613-ФЗ;
Федеральный закон от 25 декабря 2023 г. № 657-ФЗ;
Федеральный закон от 8 июля 2024 г. № 166-ФЗ; 
Федеральный закон от 8 августа 2024 г. № 232-ФЗ.</t>
  </si>
  <si>
    <t>Водный режим и технология возделывания гречихи в рисовых чеках.Монография.-М.:Проспект,2019.</t>
  </si>
  <si>
    <t>Под общ. ред. Дубенка Н.Н.</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</si>
  <si>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</si>
  <si>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</si>
  <si>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комплекс.-М.:Проспект,2025.</t>
  </si>
  <si>
    <t>Филимонова В.А.</t>
  </si>
  <si>
    <t>978-5-392-42504-4</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</si>
  <si>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</si>
  <si>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комплекс.-М.:Проспект,2023.</t>
  </si>
  <si>
    <t>Земляной В.В.</t>
  </si>
  <si>
    <t>978-5-392-38369-6</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</si>
  <si>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</si>
  <si>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</si>
  <si>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</si>
  <si>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</si>
  <si>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</si>
  <si>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изд.-М.:Проспект,2025.</t>
  </si>
  <si>
    <t>Девятов С.В.</t>
  </si>
  <si>
    <t>978-5-392-42505-1</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</si>
  <si>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</si>
  <si>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</si>
  <si>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</si>
  <si>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</si>
  <si>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РФ.-М.:Проспект,2023.</t>
  </si>
  <si>
    <t>Сост. Скопинова М.В.</t>
  </si>
  <si>
    <t>978-5-392-38829-5</t>
  </si>
  <si>
    <t>Судебная практика</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</si>
  <si>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</si>
  <si>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советских перемещенных лиц в СССР. 1944–1952.-М.:Блок-Принт,2025.</t>
  </si>
  <si>
    <t>978-5-6052569-3-9</t>
  </si>
  <si>
    <t>Труд Виктора Николаевича Земскова (1946–2015) посвящен проблеме возвращения на Родину советских военнопленных, насильно угнанных в Германию граждан СССР и беженцев в послевоенный период. Автор использует архивные источники, большая часть которых была рассекречена лишь в 1980-х годах и позднее. В работе представлен
подробный обзор механизмов и масштабов репатриации перемещенных лиц в Советский Союз.
На сегодняшний день книга В. Н. Земскова представляет собой одно из наиболее полных исследований, связанных с данным вопросом и проливающих свет на идеологический, политический и социальный аспекты возвращения.</t>
  </si>
  <si>
    <t>Возвращение уголовного дела прокурору в российском уголовном процессе. Монография.-М.:Проспект,2023.</t>
  </si>
  <si>
    <t>Тришева А.А.</t>
  </si>
  <si>
    <t>978-5-392-38576-8</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</si>
  <si>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</si>
  <si>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</si>
  <si>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Воздушный кодекс РФ по сост. на 29.01.2025 с таблицей изменений.-М.:Проспект,2025.</t>
  </si>
  <si>
    <t>978-5-392-43523-4</t>
  </si>
  <si>
    <t>В настоящем издании представлен текст Воздушного кодекса Российской Федерации в редакции Федерального закона от 29 января 2025 г.
Текст Кодекса сверен с официальным источником и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от 30 декабря 2021 г. № 488-ФЗ (в ред. от 14 марта 2022 г.); 
Федеральный закон от 14 марта 2022 г. № 56-ФЗ;
Федеральный закон от 21 ноября 2022 г. № 458-ФЗ;
Федеральный закон от 19 декабря 2022 г. № 547-ФЗ; 
Федеральный закон от 29 декабря 2022 г. № 577-ФЗ;
Федеральный закон от 18 марта 2023 г. № 65-ФЗ; 
Федеральный закон от 3 апреля 2023 г. № 107-ФЗ;
Федеральный закон от 13 июня 2023 г. № 240-ФЗ; 
Федеральный закон от 4 августа 2023 г. № 487-ФЗ;
Федеральный закон от 30 января 2024 г. № 2-ФЗ (в ред. от 8 августа 2024 г.);
Федеральный закон от 8 августа 2024 г. № 289-ФЗ.
Пояснения к порядку и условиям применения:
Постановление Конституционного Суда РФ от 16 июля 2018 г. № 32-П.
Настоящий Кодекс устанавливает правовые основы использования воздушного пространства Российской Федерации и деятельности в области авиации. 
Государственное регулирование использования воздушного пространства Российской Федерации и деятельности в области авиации направлено на обеспечение потребностей граждан и экономики в воздушных перевозках, авиационных работах, а также на обеспечение обороны и безопасности государства, охраны интересов государства,
безопасности полетов воздушных судов, экологической безопасности. (Абзац в ред. Федерального закона от 3 апреля 2023 г. № 107-ФЗ (в ред. от 8 августа 2024 г.).)</t>
  </si>
  <si>
    <t>Возмещение вреда от незаконной уголовно-процессуальной деятельности. Монография.-М.:Проспект,2025.</t>
  </si>
  <si>
    <t>Мядзелец О.А.</t>
  </si>
  <si>
    <t>978-5-392-43230-1</t>
  </si>
  <si>
    <t>Предметом данного монографического исследования является правовое образование в рамках уголовно-процессуальной отрасли, которое регулирует основания, условия и порядок возмещения вреда, наступившего от незаконной уголовно-процессуальной деятельности. Оно рассматривается как самостоятельный уголовно-процессуальный институт, имеющий своим назначением полное возмещение лицу имущественных и иных потерь, вызванных применением к нему мер процессуального принуждения с нарушением закона.
В книге приводятся результаты обобщения судебной практики в части применения правил ч. 3 ст. 133, ст. 139 УПК РФ во взаимосвязи с соответствующими нормами Конституции РФ и правовыми позициями Конституционного Суда РФ. Особое внимание уделено понятию мер процессуального принуждения, кругу лиц, подпадающих под действие указанных правовых норм, процедурам признания незаконными процессуальных решений, связанных с уголовно-процессуальным принуждением.
Автором обоснованы предложения по совершенствованию правового регулирования деятельности органов предварительного расследования, прокуратуры и суда, связанной с разрешением вопросов возмещения вреда от незаконной уголовно-процессуальной деятельности.
Законодательство приведено по состоянию на 1 июля 2024 г.
Монография предназначена для научных и практических работников, докторантов, аспирантов, студентов, правозащитников и всех интересующихся гарантиями возмещения государством вреда, предусмотренными ст. 53 Конституции РФ и ст. 11 УПК РФ.</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</si>
  <si>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</si>
  <si>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</si>
  <si>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</si>
  <si>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</si>
  <si>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Возобновляемая энергетика в российской эколого-правовой парадигме. Монография.-М.:Проспект,2025.</t>
  </si>
  <si>
    <t>Игнатьева И.А.,</t>
  </si>
  <si>
    <t>978-5-392-42511-2</t>
  </si>
  <si>
    <t>В монографии рассмотрены вопросы развития возобновляемой энергетики в Российской Федерации с позиций эколого-правового регулирования и теории экологического права. Использование возобновляемых источников энергии неизбежно отражается в отношениях по охране окружающей среды и обеспечению экологической безопасности, оно связано также с природопользованием. Экологическое право должно адекватно и своевременно реагировать как на положительные, так и на отрицательные для состояния окружающей среды следствия развития возобновляемой энергетики.
Законодательство приведено с учетом изменений и дополнений, вступающих в силу до 1 января 2024 г. включительно.
Монография адресована научным сотрудникам, преподавателям, студентам, аспирантам, практикующим специалистам в области энергетического, экологического, земельного, горного, водного права, всем интересующимся темой возобновляемой энергетики.</t>
  </si>
  <si>
    <t>Война и мир (1805–1812) с исторической точки зрения и по воспоминаниям современника. По поводу сочинения графа Л. Н. Толстого «Война и мир».-М.:Проспект,2024.</t>
  </si>
  <si>
    <t>Норов А.С.</t>
  </si>
  <si>
    <t>978-5-392-40313-4</t>
  </si>
  <si>
    <t>Роман Л. Н. Толстого «Война и мир» по праву относится к числу главных произведений русской классики. Но много ли исторической правды может найти в нем пытливый читатель, интересующийся не только литературой, но и историей России? Этим вопросом задается А. С. Норов – государственный деятель и писатель,
министр народного просвещения в 1853–1858 годах.
А. С. Норов не понаслышке знал о событиях Отечественной войны 1812 года: в чине прапорщика он принимал участие в боевых действиях, во время Бородинского сражения командовал взводом и получил тяжелое ранение. В своем труде автор развенчивает сложившиеся мифы о кампании 1805–1807 годов и об Отечественной
войне 1812 года, подробно рассматривая эпизоды из романа Л. Н. Толстого и соотнося их с важнейшими событиями этого времени.</t>
  </si>
  <si>
    <t>Война против всех. Сказка о царе Дадоне и о сыне его славном и могучем богатыре царевиче Иване Дадоновиче.-М.:Проспект,2023.</t>
  </si>
  <si>
    <t>Урушев Д.А.</t>
  </si>
  <si>
    <t>978-5-392-39833-1</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</si>
  <si>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соединяя правду и вымысел, образно рассказывает о православной вере.
«Война против всех» – книга о смысле жизни, написанная так, как это было принято в стародавние времена, в стилистике сказа, мудрой и занимательной притчи. Это сказка для взрослых о том, как искать, находить и защищать свою веру в современном мире, где сосуществует множество религий и культур.</t>
  </si>
  <si>
    <t>Волчонок учится извиняться. Терапевтическая сказка.-М.:Проспект,2024.</t>
  </si>
  <si>
    <t>Новикова Н.В., худож. Белянина Я.Ю.</t>
  </si>
  <si>
    <t>978-5-392-39576-7</t>
  </si>
  <si>
    <t>Один из важных этапов социализации ребёнка – умение правильно выходить из конфликтных ситуаций, ведь избежать их в жизни не получится. Очень важно не заставлять детей просить прощения за плохие поступки, а помочь понять и осознать, что именно они сделали не так и как можно всё исправить. В этом поможет терапевтическая сказка «Волчонок учится извиняться». Ребёнок увидит себя в главном герое истории, сможет разрешить свои страхи и найдёт варианты выхода из трудных ситуаций.
Книга будет полезна родителям, а также педагогам и психологам.</t>
  </si>
  <si>
    <t>Волшебные капельки счастья.Терапевтические сказки.-М.:Проспект,2025.</t>
  </si>
  <si>
    <t>Хухлаев О.Е., Хухлаева О.В.</t>
  </si>
  <si>
    <t>978-5-392-42844-1</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</si>
  <si>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</si>
  <si>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</si>
  <si>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</si>
  <si>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</si>
  <si>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</si>
  <si>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</si>
  <si>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Монография.-М.:РГ-Пресс,2024.</t>
  </si>
  <si>
    <t>978-5-9988-1633-8</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</si>
  <si>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</si>
  <si>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Воображаемое древо: как первые Романовы изобретали для себя царскую родословную. Монография.-М.:Проспект,2024.</t>
  </si>
  <si>
    <t>Сукина Л.Б.</t>
  </si>
  <si>
    <t>978-5-392-41626-4</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</si>
  <si>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</si>
  <si>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</si>
  <si>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</si>
  <si>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</si>
  <si>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</si>
  <si>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t>
  </si>
  <si>
    <t>П/р Цинделиани И.А.</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</si>
  <si>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</si>
  <si>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</si>
  <si>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пос.-М.:Проспект,2023.</t>
  </si>
  <si>
    <t>п/р  Цинделиани И.А.</t>
  </si>
  <si>
    <t>978-5-392-38758-8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</si>
  <si>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</si>
  <si>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оценки показателей эффективности и конкурентоспособности проектов энергетического оборудования. Монография.-М.:Блок-Принт,2024.</t>
  </si>
  <si>
    <t>Будылов Е.Г.</t>
  </si>
  <si>
    <t>978-5-6050051-8-6</t>
  </si>
  <si>
    <t>В книге приведены статьи по различным методическим аспектам в области оценки показателей эффективности и конкурентоспособности проектов энергетической отрасли, преимущественно атомной. Отличительной чертой представленных материалов является то, что они выполнены на основе расчетной методики оценки указанных показателей, определяемых по эквивалентной отпускной цене (тарифу), обеспечивающей окупаемость инвестиций, паритетные отношения между производителем и покупателем энергии, а также по отпускным тарифам каждого продукта энергетики, определяемым на основе энергобаланса генерирующего объекта. Это не обеспечивается ни известными методическими рекомендациями, ни отраслевыми методиками и программными продуктами, используемыми для данных целей. Такая методика позволяет определить основной показатель конкурентоспособности – эквивалентный отпускной тариф, а доведение расчетов до отпускных тарифов продуктов энергетики (электроэнергии, электрической мощности и теплофикационной энергии) расширяет аналитические возможности проводимых оценок показателей эффективности и конкурентоспособности и обеспечивает более глубокий анализ применимости объектов энергетики на предполагаемых территориях их локализации.
Книга будет полезна тем, кто по роду деятельности занимается оценкой эффективности и конкурентоспособности проектов не только атомной энергетики, включая студентов вузов. Она может оказаться интересной разработчикам оборудования ядерных энергоблоков, а также специалистам МАГАТЭ.</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</si>
  <si>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</si>
  <si>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</si>
  <si>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</si>
  <si>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</si>
  <si>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пос.-М.:Проспект,2023.</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</si>
  <si>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</si>
  <si>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</si>
  <si>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</si>
  <si>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</si>
  <si>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</si>
  <si>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</si>
  <si>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</si>
  <si>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</si>
  <si>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</si>
  <si>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</si>
  <si>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</si>
  <si>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</si>
  <si>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</si>
  <si>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</si>
  <si>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</si>
  <si>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Шаламове.-4-е изд., перераб. и доп.-М.:Проспект,2023.</t>
  </si>
  <si>
    <t>Гродзенский С.Я.</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</si>
  <si>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</si>
  <si>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</si>
  <si>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Воспоминания об Александре Солженицыне и Варламе Шаламове.-5-е изд., перераб. и доп.-М.:Проспект,2025.</t>
  </si>
  <si>
    <t>978-5-392-42227-2</t>
  </si>
  <si>
    <t>В книге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Александр Солженицын – его школьный учитель, Варлам Шаламов – близкий друг его отца.
В издании приводятся ранее неизвестные факты из биографий писателей, например об их отношении к шахматам.
Книга адресована широкому кругу читателей, в первую очередь тем, кто интересуется отечественной историей.</t>
  </si>
  <si>
    <t>Восстановление иммунитета, биохимических и микробиологических реакций организма при демодекозе собак. Монография.-М.:Проспект,2024.</t>
  </si>
  <si>
    <t>978-5-392-41929-6</t>
  </si>
  <si>
    <t>В монографии представлены материалы восстановления механизмов иммунной защиты и микробиоценоза при демодекозе собак препаратом микодемоцид с адаптогенами. Приведены результаты комплексного исследования биологических свойств микодемоцида. Описаны процессы нормализации иммунного и биохимического статусов, микробиоты кишечника больных собак, динамика выздоровления под влиянием микодемоцида на фоне иммуностимуляции нуклеопептидом и пробиотикотерапии споровитом.
Предназначена для ветеринарных врачей, ветсанэкспертов, для подготовки специалистов с учетом требований программы ФГОС ВО по направлению 36.05.01 «Ветеринария», а также магистров/бакалавров по направлению 36.04.01/36.03.01 «Ветеринарно-санитарная экспертиза». Книга будет полезна широкому кругу читателей, интересующихся вопросами кинологии, и практикующим ветеринарным врачам.</t>
  </si>
  <si>
    <t>Враг. Исторический детектив.-М.:Проспект,2024.</t>
  </si>
  <si>
    <t>Вербин М.</t>
  </si>
  <si>
    <t>978-5-392-41843-5</t>
  </si>
  <si>
    <t>Каждое мгновение своего существования человек вынужден делать выбор. Но когда на кону жизни не тысяч – миллионов – людей, кто может быть уверенным в правильности своих поступков? А тем более в том, что решающий ход в этой игре на выживание делаешь именно ты, а не враг управляет тобой, дергая за невидимые ниточки.
План на жизнь у майора Талышева простой – выжить любой ценой. Но на чьей стороне это будет проще: подбирающихся к Москве фрицев или готовящихся к отступлению солдат Советской армии? Выбор не так уж и очевиден, как может показаться на первый взгляд. В распоряжении майора Талышева раз за разом оказывается
секретная информация. Причем такого рода, что, попади она в руки к врагу, полетят многие головы... Если Талышев и сам не лишится своей...</t>
  </si>
  <si>
    <t>Врач из Вифинии. Коллирий для очей. Роман.-М.:Проспект,2025.</t>
  </si>
  <si>
    <t>Шульчева-Джа´рман О.А.</t>
  </si>
  <si>
    <t>978-5-392-41848-0</t>
  </si>
  <si>
    <t>ФГБОУ ВО СПбГПМУ</t>
  </si>
  <si>
    <t>Наконец-то он оставил императорский двор и вернулся домой в Каппадокию! Константинопольский придворный врач Кесарий – паршивая овца в своей благочестивой провинциальной семье, позор для седин отца-епископа и горький повод для увещеваний брата, Григория Богослова. Но близкие не знают, что это не простой визит, а ссылка, на которую противник христиан император Юлиан заменил Кесарию казнь. Только верный друг врач Каллист, язычник, поддерживает и сопровождает Кесария. Опального врача на родине ждет встреча, разбередившая рану юности, – здесь живет Макрина, готовящаяся стать христианской диакониссой. Сразу же вспыхивает ссора Кесария с отцом-епископом, и больше всех страдает Каллист, бросившийся разнимать обоих. В имении Григория-старшего тем временем властвует вольноотпущенник Феотим, который хочет прибрать имение к рукам и настраивает отца против сыновей, пользуясь бесхозяйственностью созерцательного Григория и бесправием Салома, сына хозяина от рабыни. Кесарий с детства был очень дружен с братом-рабом, талантливым конюхом и гиппиатром, и хочет сделать его свободным человеком. Конфликт Кесария и его отца происходит на фоне раздирающей Церковь арианской ереси о неравенстве Отца и Сына в Троице.
Автор – историк медицины, что делает произведение еще увлекательнее.
Второй роман из цикла «Врач из Вифинии» продолжает сюжетную линию первой части о приключениях Кесария и Каллиста «Сын весталки», но его можно читать и без знакомства с началом истории героев.</t>
  </si>
  <si>
    <t>Врач из Вифинии. Сын весталки. Роман.-М.:Проспект,2025.</t>
  </si>
  <si>
    <t>Шульчева-Джарман О.А.</t>
  </si>
  <si>
    <t>978-5-392-43086-4</t>
  </si>
  <si>
    <t>Какие перспективы открываются перед молодым врачом Каллистом, потомком бога Асклепия, прошедшим обучение в Гиппократовой врачебной школе на острове Кос и возвратившимся в родную Никомедию? Оказывается, никаких – его дядя сослан, сам он в опале. Только врач Кесарий, христианин, поддерживает Каллиста.
Между ними завязывается крепкая дружба. Они спорят о Гиппократе, Асклепиаде, Аретее и Галене, лечат и христиан, и язычников. Впрочем, Кесарий – паршивая овца в своей благочестивой семье, позор для седин отца-епископа и горький повод для увещеваний брата, Григория Богослова. Тем временем на престол вступает император-язычник Юлиан. Недруги путем интриг хотят уничтожить Кесария, но его, тяжело заболевшего, лишенного всех средств к существованию, укрывает христианская дева, диаконисса Леэна. История детства Леэны, обрученной с врачом Пантолеоном, становится отдельной повестью внутри произведения. Это история о настоящей дружбе, преодолевающей смерть.
Автор – историк медицины, что делает роман еще увлекательнее.
Первая книга – «Сын весталки» – открывает цикл «Врач из Вифинии», посвященный жизни и приключениям Кесария и Каллиста.</t>
  </si>
  <si>
    <t>Врачебные дела: юридическая и экспертная оценка проблем ненадлежащего оказания медицинской помощи. Монография.-М.:Блок-Принт,2025.</t>
  </si>
  <si>
    <t>Отв. ред. Мохов А.А., Анисимов А.А., Антонов О.Ю., Баринов Е.Х. и др.</t>
  </si>
  <si>
    <t>978-5-6052569-5-3</t>
  </si>
  <si>
    <t>Врачевание – старый термин, показывающий специфику старейшего вида профессиональной деятельности, возникшего как комплекс гласных и негласных профессиональных, этических, правовых и иных правил, норм, предписаний. В последние десятилетия эта деятельность подвергается внешнему и внутреннему воздействию, причем не всегда оправданному и обоснованному, что влечет за собой рост дефектов, ошибок, конфликтов в медицине.
В настоящем издании исследуется комплекс проблем правового и этического регулирования разноуровневых конфликтов отечественного здравоохранения. Предпосылкой их формирования является доминирование субъективного подхода к оценке качества медицинской помощи, обусловленное традиционно фидуциарным характером отношений между пациентом и врачом. Современная трансформация данной фидуции в гражданско-правовую услугу парадоксальным образом снизила степень ответственности медработников как профессиональных исполнителей, одновременно требуя разработки объективных критериев оценки качества оказанных медицинских услуг в соответствии с действующими протоколами лечения заболеваний (клиническими рекомендациями) и положениями законодательства, защищающего права потребителей. Дисбаланс между завышенными ожиданиями пациента и стремлениями эмоционально выгоревшего врача к скорому и формальному исполнению минимально обязательных требований медицинских стандартов является объективной причиной конфликтов уровня «врач – пациент». 
Различные конфликты в медицине стали предметом научного исследования авторского коллектива, основные обобщенные результаты которого предлагаются вниманию правоведов, медиков, представителей гражданского общества России, заинтересованных в разрешении или нивелировании остроты отмечаемых проблем.
Развитие новых технологий в медицине и здравоохранении (медицинских, биосоциальных, информационных, управленческих и др.) не только не снижает количество споров, но и в ряде случаев лишь обостряет их. Поступательное движение вперед, помимо технологизации тех или иных процессов в отрасли,
предполагает соблюдение оправдавших себя этических и правовых принципов.
Более того, с развитием новых технологий появляются также новые вызовы, угрозы и риски. Их минимизация и нивелирование – сложнейшая задача, в решении которой значительное место должна занять современная доктрина, формируемая на основе междисциплинарного и межотраслевого подходов.
Законодательство приведено по состоянию на 1 января 2023 г.</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</si>
  <si>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пос.-М.:Проспект,2023.</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</si>
  <si>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</si>
  <si>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</si>
  <si>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</si>
  <si>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практики).Монография.-М.:Проспект,2021.</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</si>
  <si>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</si>
  <si>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</si>
  <si>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</si>
  <si>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России.Монография.-М.:Проспект,2023.</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</si>
  <si>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</si>
  <si>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</si>
  <si>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</si>
  <si>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труда и время отдыха: история, теория, право.-М.:Проспект,2023.</t>
  </si>
  <si>
    <t>Петров А.Я.</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</si>
  <si>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</si>
  <si>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</si>
  <si>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</si>
  <si>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</si>
  <si>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</si>
  <si>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</si>
  <si>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</si>
  <si>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</si>
  <si>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</si>
  <si>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</si>
  <si>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Уч.пос.-М.:Проспект,2024.</t>
  </si>
  <si>
    <t>978-5-392-39554-5</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</si>
  <si>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</si>
  <si>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кодексы РФ. КОМПЛЕКТ.-М.:Проспект,2024.</t>
  </si>
  <si>
    <t>978-5-392-36587-6</t>
  </si>
  <si>
    <t>Комплект</t>
  </si>
  <si>
    <t>Комплект состоит из:
248868	Арбитражный процессуальный кодекс РФ (АПК РФ) по сост. на 25.09.24 с таблицей изменений и с путеводителем по судебной практике.-М.:Проспект,2024. 	978-5-392-41887-9
248869	Бюджетный кодекс РФ по сост. на 25.09.24 с таблицей изменений и путеводителем по судебной практике.-М.:Проспект,2024. 	978-5-392-41888-6
248870	Водный кодекс РФ по сост. на 25.09.24 с таблицей изменений.-М.:Проспект,2024.   	978-5-392-41889-3
248871	Воздушный кодекс РФ по сост. на 8.08.24 с таблицей изменений.-М.:Проспект,2024.  	978-5-392-41890-9
248873	Градостроительный кодекс РФ по сост. на 25.09.24 с таблицей изменений.-М.:Проспект,2024.  	978-5-392-41892-3
248884	Гражданский кодекс РФ (ГК РФ).Части 1, 2, 3 и 4 по сост. на 25.09.24 с таблицей изменений и с путеводителем по судебной практике.-М.:Проспект,2024. 	978-5-392-41904-3
248872	Гражданский процессуальный кодекс РФ (ГПК РФ) по сост. на 25.09.24 с таблицей изменений и с путеводителем по судебной практике.-М.:Проспект,2024.  	978-5-392-41891-6
248874	Жилищный кодекс РФ (ЖК РФ) по сост. на 25.09.24 с таблицей изменений и с путеводителем по судебной практике.-М.:Проспект,2024.  	978-5-392-41893-0
248875	Земельный кодекс РФ по сост. на 25.09.24 с таблицей изменений и с путеводителем по судебной практике.-М.:Проспект,2024. 	978-5-392-41894-7
248877	Кодекс административного судопроизводства РФ (КАС РФ) по сост. на 25.09.24 с таблицей изменений и с путеводителем по судебной практике.-М.:Проспект,2024.   	978-5-392-41896-1
248876	Кодекс РФ об административных правонарушениях (КОАП РФ) по сост. на 25.09.24 с таблицей изменений и с путеводителем по судебной практике.-М.:Проспект,2024. 	978-5-392-41895-4
248878	Лесной кодекс РФ по сост. на 25.09.24 с таблицей изменений.-М.:Проспект,2024.  	978-5-392-41897-8
248885	Налоговый кодекс РФ.Ч.1 и 2.-М.:Проспект,2024. 	978-5-392-41905-0
248879	Семейный кодекс РФ по сост. на 25.09.24 с таблицей изменений и с путеводителем по судебной практике.-М.:Проспект,2024. 	978-5-392-41898-5
248880	Таможенный кодекс Евразийского экономического союза.-М.:Проспект,2024. 	978-5-392-41899-2
248881	Трудовой кодекс РФ (ТК РФ) по сост. на 25.09.24 с таблицей изменений и с путеводителем по судебной практике.-М.:Проспект,2024. 	978-5-392-41900-5
248882	Уголовно-исполнительный кодекс РФ (УИК РФ) по сост. на 25.09.24 с таблицей изменений и с путеводителем по судебной практике.-М.:Проспект,2024.  	978-5-392-41901-2
248883	Уголовно-процессуальный кодекс РФ (УПК РФ) по сост. на 25.09.24 с таблицей изменений и с путеводителем по судебной практике.-М.:Проспект,2024. 	978-5-392-41903-6
248811	Уголовный кодекс РФ (УК РФ) по сост. на 25.09.24 + путеводитель по судебной практике и сравнительная таблица последних изменений.-М.:Проспект,2024.  	978-5-392-41902-9</t>
  </si>
  <si>
    <t>Все неправильные французские глаголы.Формы спряжения, особенности употребления, исключения.Уч.пос.-М.:Проспект,2024.</t>
  </si>
  <si>
    <t>Козлова П.В.</t>
  </si>
  <si>
    <t>978-5-392-40050-8</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</si>
  <si>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</si>
  <si>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</si>
  <si>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</si>
  <si>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</si>
  <si>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</si>
  <si>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</si>
  <si>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</si>
  <si>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</si>
  <si>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</si>
  <si>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</si>
  <si>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пособие.-М.:Проспект,2025.</t>
  </si>
  <si>
    <t>Кистанова Е.В.</t>
  </si>
  <si>
    <t>978-5-392-42506-8</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</si>
  <si>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</si>
  <si>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</si>
  <si>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</si>
  <si>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</si>
  <si>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гражданстве. Сборник нормативных правовых актов.-М.:Проспект,2024.</t>
  </si>
  <si>
    <t>Сост. Громова Е.Э.</t>
  </si>
  <si>
    <t>978-5-392-41329-4</t>
  </si>
  <si>
    <t>В сборник вошли основные нормативные акты, регулирующие вопросы гражданства, такие как Конституция Российской Федерации, Федеральный закон от 28 апреля 2023 г. № 138-ФЗ «О гражданстве Российской Федерации», Указ Президента Российской Федерации от 4 января 2024 г. № 10 «О приеме в гражданство Российской Федерации иностранных граждан, заключивших контракт о прохождении военной службы в Вооруженных Силах Российской Федерации или воинских формированиях, и членов их семей» и другие.
Законодательство приведено по состоянию на апрель 2024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</si>
  <si>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грибах. Популярная энциклопедия.-М.:Проспект,2024.</t>
  </si>
  <si>
    <t>Вишневский М.В.</t>
  </si>
  <si>
    <t>978-5-392-41087-3</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</si>
  <si>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</si>
  <si>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</si>
  <si>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</si>
  <si>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</si>
  <si>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</si>
  <si>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</si>
  <si>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</si>
  <si>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</si>
  <si>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Все о защите прав потребителей. Сборник нормативных правовых и судебных актов.-2-е изд.-М.:Проспект,2021.</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</si>
  <si>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</si>
  <si>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</si>
  <si>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любви : юмористические рассказы.-М.:Проспект,2024. (Серия «Роман с книгой»).</t>
  </si>
  <si>
    <t>978-5-392-41015-6</t>
  </si>
  <si>
    <t>«Королева смеха» Надежда Тэффи была одним из самых популярных авторов Серебряного века. Ее добрый юмор, тонкая ирония, наблюдательность, прекрасный вкус и чувство стиля покоряли читателей, критиков и собратьев по перу в России и за рубежом. Рассказы Тэффи «о времени и о себе» привлекают жизненностью, живописностью и какой-то затаенной нежностью к героям и читателям.
В этой книге собраны произведения разных лет (с 1906 по 1946 год), объединенные темой любви.
Для широкого круга читателей.</t>
  </si>
  <si>
    <t>Все о параллельном импорте : сборник нормативных правовых актов.-М.:Проспект,2022.</t>
  </si>
  <si>
    <t>978-5-392-36147-2</t>
  </si>
  <si>
    <t>Сборник нормативных правовых актов</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</si>
  <si>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</si>
  <si>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</si>
  <si>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</si>
  <si>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</si>
  <si>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</si>
  <si>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актов.-М.:Проспект,2025.</t>
  </si>
  <si>
    <t>978-5-392-42468-9</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</si>
  <si>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</si>
  <si>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актов.-М.:Проспект,2025.</t>
  </si>
  <si>
    <t>978-5-392-42819-9</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</si>
  <si>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</si>
  <si>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актов.-М.:Проспект,2024.</t>
  </si>
  <si>
    <t>978-5-392-40829-0</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</si>
  <si>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</si>
  <si>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 сборник нормативных правовых и судебных актов.-3-е изд., перераб. и доп.-М.:Проспект,2024.</t>
  </si>
  <si>
    <t>сост. Савельев Д.Б.</t>
  </si>
  <si>
    <t>978-5-392-40061-4</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</si>
  <si>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В третьем издании документы приводятся по состоянию на 10 июля 2023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</si>
  <si>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футболу.Справочник.-М.:Проспект,2024.</t>
  </si>
  <si>
    <t>Пономарев А.А.</t>
  </si>
  <si>
    <t>978-5-392-41441-3</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</si>
  <si>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</si>
  <si>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</si>
  <si>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</si>
  <si>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</si>
  <si>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</si>
  <si>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</si>
  <si>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</si>
  <si>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</si>
  <si>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</si>
  <si>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</si>
  <si>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t>
  </si>
  <si>
    <t>Всегда немного влюблена. Поэзия.-М.:Проспект,2017.</t>
  </si>
  <si>
    <t>Скопинова М.В.</t>
  </si>
  <si>
    <t>978-5-392-21665-9</t>
  </si>
  <si>
    <t>70*90/32</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</si>
  <si>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</si>
  <si>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</si>
  <si>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</si>
  <si>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</si>
  <si>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</si>
  <si>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</si>
  <si>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</si>
  <si>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</si>
  <si>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человека.-М.:Проспект,2024.</t>
  </si>
  <si>
    <t>978-5-392-40563-3</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</si>
  <si>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</si>
  <si>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Всеобщая история, обработанная «Сатириконом». Избранные части.-М.:Проспект,2024.</t>
  </si>
  <si>
    <t>Аверченко А.Т., Д’Ор О.Л., Тэффи Н.А., худож. Яковлев  А.,  Климова Е.</t>
  </si>
  <si>
    <t>978-5-392-39453-1</t>
  </si>
  <si>
    <t>«Там хорошо, где нас нет: в прошлом нас уже нет, и оно кажется прекрасным», – писал Антон Чехов.
Отнюдь не споря с этим утверждением, авторы знаменитой «Всеобщей истории, обработанной “Сатириконом”» предлагают читателям свой взгляд на минувшее. В нем та же глубина и стройность, что и в сочинениях серьезных ученых, но куда меньше восхищенного преклонения и гораздо больше простора для творческого осмысления прошедших веков. Изящная ирония, сарказм и великолепный юмор Аркадия Аверченко, Осипа Д’Ора, Надежды Тэффи разрушают устоявшиеся клише о героях истории, чуть сбивают глянец с их портретов и предлагают иной взгляд на известные события. Книга помогает не только запоминать факты из прошлого, но и анализировать их, формирует критический подход. К тому же это великолепное литературное произведение трех знаменитых писателей, в свое время настолько знаменитое и модное, что в хорошем обществе считалось неприличным его не знать.
Книга будет интересна и полезна всем любителям истории и литературы.</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</si>
  <si>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</si>
  <si>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</si>
  <si>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</si>
  <si>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</si>
  <si>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</si>
  <si>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</si>
  <si>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</si>
  <si>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</si>
  <si>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 (18+)</t>
  </si>
  <si>
    <t>Кураев Андрей</t>
  </si>
  <si>
    <t>978-5-9994-0121-2</t>
  </si>
  <si>
    <t>МДА</t>
  </si>
  <si>
    <t>60*84/16</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</si>
  <si>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</si>
  <si>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Выпaдение прямой кишки (prolapsus recti).Уч.поc.для врачей,посвященное 90-летию Ижевской государственной медицинской академии.-М.:Блок-Принт,2024.</t>
  </si>
  <si>
    <t>Авт.-сост. Климентов М.Н., Cтяжкинa C.Н., Леднева А.В., Хaйруллин A.A.</t>
  </si>
  <si>
    <t>978-5-6051745-5-4</t>
  </si>
  <si>
    <t>Учебное поcобие cоcтaвлено сотрудниками кaфедры фaкультетcкой хирургии для врачей последипломного образования – хирургов, онкологов, проктологов, эндоскопистов, ординаторов и аспирантов.</t>
  </si>
  <si>
    <t>Выставочный маркетинг. Уч.пос.-М.:Экономический факультет МГУ имени М. В. Ломоносова; Проспект,2023.</t>
  </si>
  <si>
    <t>П/р Герасименко В. В.</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</si>
  <si>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</si>
  <si>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</si>
  <si>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Выстрел.-М.:Проспект,2025.</t>
  </si>
  <si>
    <t>978-5-392-42047-6</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</si>
  <si>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</si>
  <si>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</si>
  <si>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</si>
  <si>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</si>
  <si>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</si>
  <si>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Российской Федерации 2018–2019 годы) (с приложением решений Конституционного Суда Российской Федерации).-М.:Проспект,2023.</t>
  </si>
  <si>
    <t>978-5-392-38089-3</t>
  </si>
  <si>
    <t>Выступления полномочного представителя Президента РФ в Конституционном Суде РФ.2015–2018 гг.Сборник в 2 т.Т.1.-М.:Проспект,2023.</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</si>
  <si>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</si>
  <si>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</si>
  <si>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</si>
  <si>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ответах.Уч.пос.-М.:Проспект,2025.</t>
  </si>
  <si>
    <t>П/р Ильина В.А., Крицков Л.В.</t>
  </si>
  <si>
    <t>978-5-392-42850-2</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</si>
  <si>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</si>
  <si>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1.Уч.пос.-М.:Проспект,2025.</t>
  </si>
  <si>
    <t>Отв.ред. Антонов В.И., Максимов Ю.Д.</t>
  </si>
  <si>
    <t>978-5-392-43483-1</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</si>
  <si>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</si>
  <si>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</si>
  <si>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2.Уч.пос.-М.:Проспект,2024.</t>
  </si>
  <si>
    <t>978-5-392-42507-5</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</si>
  <si>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</si>
  <si>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"Классич.Универс.Уч."-М.:Проспект,2025.Рек. МО РФ</t>
  </si>
  <si>
    <t>Ильин В.А., Куркина А.В.</t>
  </si>
  <si>
    <t>978-5-392-42508-2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</si>
  <si>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Авторы предоставляют систематизированный подход к изучению разделов математики, включая системы координат, линейные уравнения, аналитическую геометрию, предел последовательности, дифференциальные исчисления, интегралы, теорию вероятностей, линейное программирование и многое другое. Учебник обеспечивает не только понимание теоретических концепций, но и предоставляет обширный набор задач для практического применения знаний.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</si>
  <si>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</si>
  <si>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</si>
  <si>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</si>
  <si>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Выхожу один я на дорогу. Стихотворения 1828–1841 годов.-М.:Проспект,2024.</t>
  </si>
  <si>
    <t>Лермонтов М.Ю., худож. Филенко С.В.</t>
  </si>
  <si>
    <t>978-5-392-41455-0</t>
  </si>
  <si>
    <t>70х108/32</t>
  </si>
  <si>
    <t>В книге соединились поэзия Михаила Юрьевича Лермонтова и искусство влюбленного в его творчество художника Сергея Владимировича Филенко. Иллюстрации к некоторым стихотворениям созданы впервые. В издании представлены более 130 стихотворений и около 40 изображений.
Для широкого круга читателей.</t>
  </si>
  <si>
    <t>Выявление налоговых преступлений: комплексное исследование.-М.:Проспект,2023.</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</si>
  <si>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</si>
  <si>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</si>
  <si>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</si>
  <si>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</si>
  <si>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</si>
  <si>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</si>
  <si>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</si>
  <si>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</si>
  <si>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</si>
  <si>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</si>
  <si>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</si>
  <si>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сказки.-М.:Проспект,2024.</t>
  </si>
  <si>
    <t>978-5-392-41375-1</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</si>
  <si>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</si>
  <si>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Гарантии и компенсации: история, теория, право. Уч.-М.:Проспект,2024.</t>
  </si>
  <si>
    <t>978-5-392-41148-1</t>
  </si>
  <si>
    <t>В учебнике рассматриваются история, понятие и виды гарантий и компенсаций, их классификация, гарантии и компенсации в институтах трудового права, а также отдельных категорий работников.
В книге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и постановления Верховного Суда РФ по конкретным трудовым делам.
Законодательство приведено по состоянию на 1 августа 2023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Учебник будет также интересен и полезен работодателям и их представителям, профсоюзным органам, государственным инспекторам труда, юрисконсультам и менеджерам по персоналу.</t>
  </si>
  <si>
    <t>Гармонизация правового регулирования в Российской Федерации и в Итальянской Республике (результаты эмпирического анализа актуальных проблем). Монография.-М.:Проспект,2024.</t>
  </si>
  <si>
    <t>978-5-392-37291-1</t>
  </si>
  <si>
    <t>Монография посвящена вопросам гармонизации правового регулирования в новых условиях экономического и технологического развития. Авторы – известные ученые России и Италии в различных отраслях права. В работе подробно рассмотрены проблемы международного сотрудничества и стратегического партнерства, а также интеграции устойчивого развития в законодательство России и Италии. Особое внимание уделено инновационным направлениям правового регулирования, включая адаптацию законодательства в период пандемии коронавируса, внедрение цифровых технологий в практическую юриспруденцию, совершенствование системы публичной власти и правопорядка в России и Италии.
Книга подготовлена авторами по итогам международных научных мероприятий, прошедших в Московском государственном юридическом университете имени О. Е. Кутафина (МГЮА) в рамках IV Международного юридического форума «Современные проблемы права и экономики в Европе и Азии», который состоялся 12–15 сентября 2021 г., и Зимней школы зарубежного права «Право и социальное государство в условиях глобальных климатических изменений», которая состоялась 19–20 января 2022 г.
Законодательство приведено по состоянию на 14 июня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права России и Италии.</t>
  </si>
  <si>
    <t>Гендер в законе.Монография.-М.:Проспект,2025.</t>
  </si>
  <si>
    <t>Лушников А.М.,Лушникова М.В.,Тарусина Н.Н.</t>
  </si>
  <si>
    <t>978-5-392-42509-9</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</si>
  <si>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</si>
  <si>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Монография.-М.:Проспект,2025.</t>
  </si>
  <si>
    <t>Клецина И.С., Иоффе Е.В.</t>
  </si>
  <si>
    <t>978-5-392-42514-3</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</si>
  <si>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</si>
  <si>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доп.-М.:Проспект,2025.</t>
  </si>
  <si>
    <t>П/р Козаченко И.Я., Сергеева Д.Н.</t>
  </si>
  <si>
    <t>978-5-392-43484-8</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</si>
  <si>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</si>
  <si>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</si>
  <si>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</si>
  <si>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</si>
  <si>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</si>
  <si>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</si>
  <si>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</si>
  <si>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применение.Глоссарий.-М.:Проспект,2023.</t>
  </si>
  <si>
    <t>Под общ. ред. Поповой О.В.</t>
  </si>
  <si>
    <t>978-5-392-38584-3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</si>
  <si>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</si>
  <si>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Уч.-М.:РГ-Пресс,2024. Доп. УМО</t>
  </si>
  <si>
    <t>Наумов В.Д.</t>
  </si>
  <si>
    <t>978-5-9988-1648-2</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</si>
  <si>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</si>
  <si>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России.Уч.-М.:Проспект,2024. Доп.УМО</t>
  </si>
  <si>
    <t>978-5-392-41952-4</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</si>
  <si>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</si>
  <si>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</si>
  <si>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</si>
  <si>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</si>
  <si>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</si>
  <si>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</si>
  <si>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</si>
  <si>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пос.-М.:Проспект,2024.</t>
  </si>
  <si>
    <t>Под общ. ред. Федякина А.В.</t>
  </si>
  <si>
    <t>978-5-392-41992-0</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</si>
  <si>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</si>
  <si>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</si>
  <si>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</si>
  <si>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</si>
  <si>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</si>
  <si>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доп.-М.:Проспект,2023.</t>
  </si>
  <si>
    <t>Белковец Л.П.</t>
  </si>
  <si>
    <t>978-5-392-38585-0</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</si>
  <si>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</si>
  <si>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Гербовый флаг Российской империи. С нами бог! ПЛАКАТ. Формат А4.</t>
  </si>
  <si>
    <t>21,0х29,7см</t>
  </si>
  <si>
    <t>Германское гражданское уложение. Общая часть. Deutsches Bürgerliches Gesetzbuch. Allgemeiner Teil. Уч. пос.-М.:Проспект,2023.</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</si>
  <si>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</si>
  <si>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</si>
  <si>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</si>
  <si>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Германское гражданское уложение. Особенная часть. Право обязательственных правоотношений. Уч. пос.-М.:Проспект,2023.</t>
  </si>
  <si>
    <t>978-5-392-39809-6</t>
  </si>
  <si>
    <t>Данное учебное пособие знакомит будущих юристов со структурой Особенной части Германского гражданского уложения, подробно рассматривая Общую и Особенную части обязательственного права.
Основной целью пособия является развитие у студентов старших курсов, изучающих язык специальности, дискурсивных и лингвистических способностей, исследовательских умений, а также формирование межкультурной коммуникативной компетентности.</t>
  </si>
  <si>
    <t>Герой нашего времени. Роман.-М.:Проспект,2025. (Серия «Роман с книгой»).</t>
  </si>
  <si>
    <t>Лермонтов М.Ю.,  худож. Врубель  М. А.,  Гагарин  Г.Г.,  Серов В. А., Захаров П.З.</t>
  </si>
  <si>
    <t>978-5-392-41802-2</t>
  </si>
  <si>
    <t>В издании представлен роман Михаила Юрьевича Лермонтова «Герой нашего времени» с классическими черно-белыми иллюстрациями мастеров русской живописи.</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</si>
  <si>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</si>
  <si>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</si>
  <si>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</si>
  <si>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комплекс.-М.:Проспект,2023.</t>
  </si>
  <si>
    <t>Зверева В.А.</t>
  </si>
  <si>
    <t>978-5-392-38370-2</t>
  </si>
  <si>
    <t>26.00.00</t>
  </si>
  <si>
    <t>ТЕХНИКА И ТЕХНОЛОГИИ КОРАБЛЕСТРОЕНИЯ И ВОДНОГО ТРАНСПОРТА</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</si>
  <si>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</si>
  <si>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Гидромелиорация земель. Уч.-М.:Проспект,2024.</t>
  </si>
  <si>
    <t>Дубенок Н.Н., Каблуков О.В., Семенова К.С.,  п/р Пчелкина В.В.</t>
  </si>
  <si>
    <t>978-5-392-41919-7</t>
  </si>
  <si>
    <t>Учебник по дисциплине «Мелиорация земель» включает в себя общие сведения о технических средствах в области мелиорации земель, об их конструктивных элементах, а также о методах и средствах проектирования мелиоративных систем.
Издание содержит сведения, необходимые для формирования профессиональных компетенций при подготовке бакалавров и магистров по направлению 35.03.11, 35.04.10 «Гидромелиорация» и рекомендуется Научно-методическим советом по сельскому хозяйству для использования в учебном процессе.</t>
  </si>
  <si>
    <t>Гидротехнические сельскохозяйственные мелиорации. Уч.-М.:Проспект,2024.</t>
  </si>
  <si>
    <t>Дубенок Н.Н., Шумакова К.Б.</t>
  </si>
  <si>
    <t>978-5-392-40861-0</t>
  </si>
  <si>
    <t>В учебнике представлены теоретические основы проектирования оросительных и осушительных систем,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характеристики современных дождевальных машин, а также других машин и установок, применяемых в мелиоративных работах. 
Приведены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расчетов полива дождеванием. Для студентов сельскохозяйственных вузов агрономических специальностей. Может быть использован аспирантами и специалистами, работающими в области мелиорации и водного хозяйства.</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</si>
  <si>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</si>
  <si>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</si>
  <si>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</si>
  <si>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</si>
  <si>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</si>
  <si>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</si>
  <si>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</si>
  <si>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</si>
  <si>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Федерации.-М.:Проспект,2024. (Книга в книге)</t>
  </si>
  <si>
    <t>Белов А.А., Хортова Е.А.</t>
  </si>
  <si>
    <t>978-5-392-40600-5</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</si>
  <si>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</si>
  <si>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народ.Монография.-М.:РГ-Пресс,2025.</t>
  </si>
  <si>
    <t>Антонян Ю.М.</t>
  </si>
  <si>
    <t>978-5-9988-1770-0</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</si>
  <si>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</si>
  <si>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</si>
  <si>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1).Уч.пос.М.:Проспект,2025.</t>
  </si>
  <si>
    <t>Илюхина Ю.Ю.</t>
  </si>
  <si>
    <t>978-5-392-42851-9</t>
  </si>
  <si>
    <t>ГК РФ в схемах (часть 1) - это учебное пособие, предназначенное для студентов юридических специальностей, юристов, налоговых консультантов, а также для всех, кто интересуется Гражданским кодексом Российской Федерации. В пособии представлены схемы и таблицы, которые помогут лучше понять структуру и логику Гражданского кодекса, а также определить порядок решения конкретных задач и проблем, возникающих в практической деятельности юристов и налоговых консультантов. В частности, в книге рассматриваются такие вопросы, как понятие гражданского правоотношения, договорное право, право собственности, гражданское право, обязательственное право, ответственность за нарушение договорных обязательств и т.д. 
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</si>
  <si>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ГК РФ в схемах (часть 2).Уч.пос.-М.:Проспект,2023.</t>
  </si>
  <si>
    <t>978-5-392-38728-1</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</si>
  <si>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</si>
  <si>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</si>
  <si>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</si>
  <si>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</si>
  <si>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Глава государства.Монография.-М.:Проспект,2023.</t>
  </si>
  <si>
    <t>Отв. ред. Осавелюк А.М.</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</si>
  <si>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</si>
  <si>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</si>
  <si>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Монография.-М.:Проспект,2025.</t>
  </si>
  <si>
    <t>Алексеева Т.А.</t>
  </si>
  <si>
    <t>978-5-392-41993-7</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</si>
  <si>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</si>
  <si>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Словарь-справочник.-М.:Проспект,2025.</t>
  </si>
  <si>
    <t>978-5-392-42786-4</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</si>
  <si>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
Книга авторства С.А. Шевелевой является полезным руководством для тех, кто хочет изучить английский язык и узнать больше о его идиоматических выражениях. В книге представлены наиболее употребительные идиомы английского языка, для каждой из которых представлено объяснение значения и контексты употребления, а также примеры из реальной жизни. Книга содержит более 1 000 идиом, удобно организованных в алфавитном порядке и снабженных подробным оглавлением. Кроме того, книга предлагает ряд упражнений и заданий, которые помогут читателю применить изученные идиомы на практике и улучшить свой уровень английского языка</t>
  </si>
  <si>
    <t>Глобализация и основные тенденции развития национальных и наднациональных государственно-правовых систем в XXI веке.-М.:Проспект,2021.</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</si>
  <si>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</si>
  <si>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</si>
  <si>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Глобализация.Контуры целостного мира.Монография.-3-е изд.-М.:Проспект,2023.Рек. к изд. инс. фил. РАН.</t>
  </si>
  <si>
    <t>978-5-392-37479-3</t>
  </si>
  <si>
    <t>51.00.00</t>
  </si>
  <si>
    <t>КУЛЬТУРОВЕДЕНИЕ И СОЦИОКУЛЬТУРНЫЕ ПРОЕКТЫ</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</si>
  <si>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</si>
  <si>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Глобализм вместо права и государственности. Монография.-М.:Блок-Принт,2023.</t>
  </si>
  <si>
    <t>Сорокин В.В.</t>
  </si>
  <si>
    <t>978-5-6050338-6-8</t>
  </si>
  <si>
    <t>АлтГУ</t>
  </si>
  <si>
    <t>В книге определяются место и роль российского права и государства в процессах глобализации мира. Компоненты правовой системы России и российской государственности исследуются в аспекте их трансформации под влиянием глобализма. На основе обширного теоретического и эмпирического материала автор реконструирует
логику глобализационных процессов в государственно-правовой сфере и доказывает губительность глобалистского плана для российской цивилизации.
Законодательство приведено по состоянию на 1 мая 2023 г.</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</si>
  <si>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</si>
  <si>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</si>
  <si>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</si>
  <si>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</si>
  <si>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</si>
  <si>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Отв. ред. Альпидовская М.Л.</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</si>
  <si>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</si>
  <si>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</si>
  <si>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Глобальность и самобытность. Русская идея и международная теория в XXI веке. Монография.-М.:Проспект,2024.</t>
  </si>
  <si>
    <t>Цыганков А.П., Цыганков П.А.</t>
  </si>
  <si>
    <t>978-5-392-42086-5</t>
  </si>
  <si>
    <t>В монографии рассматривается соотношение глобального и самобытного как в современных мировых разработках, так и применительно к условиям и задачам России. Показаны важность понимания собственных историко-социальных условий и необходимость мобилизации отечественного интеллектуального капитала в их осмыслении. По мнению авторов, без обсуждения русской идеи без опоры на русскую мысль и русскую философию не выстроить и русской теории международных
отношений. Речь идет об идее сильной России, способной защитить свои интересы и ценности от внешних притязаний, как и решать вопросы внутреннего развития, сообразующегося с внешними условиями.
Для студентов, магистрантов и аспирантов, специализирующихся в области международных отношений, социологии и внешней политики России. Книга может быть полезной преподавателям этих дисциплин, экспертам различного уровня и представителям практической политики.</t>
  </si>
  <si>
    <t>Глобальные проблемы современности. Уч.пос.-М.:Проспект,2023.</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</si>
  <si>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</si>
  <si>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</si>
  <si>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</si>
  <si>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ресурсов.Монография.-М.:Проспект,2025.</t>
  </si>
  <si>
    <t>Чеботарёв Н.Ф.</t>
  </si>
  <si>
    <t>978-5-392-42515-0</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</si>
  <si>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</si>
  <si>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</si>
  <si>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</si>
  <si>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</si>
  <si>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t>
  </si>
  <si>
    <t>Глоссарий вексельных терминов и оговорок.-М.:Проспект,2025.</t>
  </si>
  <si>
    <t>Ибадова Л.Т.</t>
  </si>
  <si>
    <t>978-5-392-43071-0</t>
  </si>
  <si>
    <t>Глоссарий посвящен одной из самых древних ценных бумаг в мире – векселю. Вексель прочно занял свою нишу в качестве классической ценной бумаги, не вступая в конкуренцию с иными финансово-кредитными инструментами. В нашей стране вексель всегда был той палочкой-выручалочкой, которая помогала предпринимателям в периоды кризисов неплатежей, дефолтов и других подобных явлений, становясь заменителем денег, что весьма актуально в период санкционных ограничений. 
Вексельное право изобилует специфическими (в основном иностранными) терминами, которые употребляются часто исключительно в вексельных отношениях, не имея аналогов в иных сферах. При этом некоторые вексельные термины используются лишь в доктрине.
Данные обстоятельства побудили к систематизации всех известных вексельных терминов и оговорок, в том числе для удобства их изучения.
В глоссарии поставлена цель не только дать понятия тех или иных терминов и оговорок, но и пояснить суть и раскрыть содержание некоторых из них, наиболее часто встречающихся или имеющих неоднозначное толкование. В ряде случаев проводится сравнительный анализ терминов, имеющих различную трактовку в разных отраслях права и экономики, которые приобретают особое значение в вексельных отношениях.
Материал глоссария основан на комплексном изучении большого количества юридических, экономических и иных отечественных и зарубежных источников. В глоссарии собрано более 700 известных терминов, выражений и оговорок, используемых в теории и практике вексельных отношений, в том числе зарубежных стран.
Законодательство приведено по состоянию на 15 апреля 2023 г.
Глоссарий предназначен для обучающихся высших учебных заведений по юридическим и экономическим образовательным профилям уровней бакалавриата, магистратуры, специалитета и аспирантуры, а также для широкого круга читателей, поскольку субъектами вексельных правоотношений могут быть и граждане – физические лица.</t>
  </si>
  <si>
    <t>Глоссарий основных понятий устойчивого развития с комментариями.-М.:Проспект,2023.</t>
  </si>
  <si>
    <t>П/р. Мажориной М.В., Михеевой И.Е., Шахназарова Б.А.</t>
  </si>
  <si>
    <t>978-5-392-39218-6</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</si>
  <si>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</si>
  <si>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</si>
  <si>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</si>
  <si>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</si>
  <si>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</si>
  <si>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пос.-М.:Проспект,2025.</t>
  </si>
  <si>
    <t>Савельев Д.Б.</t>
  </si>
  <si>
    <t>978-5-392-42516-7</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</si>
  <si>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</si>
  <si>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Гора самоцветов. КОМПЛЕКТ.-М.:Проспект.</t>
  </si>
  <si>
    <t>В обработке Рожникова Л.В., Гасанова И.Б., Перминовой А.А., Хортовой Е.А.</t>
  </si>
  <si>
    <t>978-5-392-36590-6</t>
  </si>
  <si>
    <t>Комплект состоит из:
250211 Жихарка. Уральская сказка. Серия "Гора самоцветов".-М.:Проспект,2025. В обработке Рожникова Л.В.	978-5-392-43159-5
247962 Колобок. Русская народная сказка. Серия "Гора самоцветов".-М.:Проспект,2024. В обработке Рожникова Л.В., Гасанова И.Б. 978-5-392-41059-0
247930 Крошечка-Хаврошечка.Русская сказка. Серия "Гора самоцветов".-М.:Проспект,2023. В обр. Перминовой А.А. 	978-5-392-41013-2
248279  Про барана и козла. Русская народная сказка.-М.:Проспект,2024. (Серия «Гора Самоцветов»).  в обработке Хортовой Е.А. 978-5-392-41367-6
248027 Колобок. Русская народная сказка. Раскраска. Серия "Гора самоцветов".-М.:Проспект,2024. в обработке Рожникова Л.В., Гасанова И.Б.978-5-392-41111-5</t>
  </si>
  <si>
    <t>Гордость и предубеждение. Роман.-М.:Проспект,2025. (Серия «Роман с книгой»).</t>
  </si>
  <si>
    <t>Остен Дж., пер. с англ. Маршака И.С.</t>
  </si>
  <si>
    <t>978-5-392-41980-7</t>
  </si>
  <si>
    <t>Роман английской писательницы, покоривший весь мир.
«Гордость и предубеждение» — книга о настоящей любви, которая способна преодолеть любые трудности. Классический перевод И. Маршака безупречно передает иронию и тонкий юмор автора, а замечательные иллюстрации Чарльза Брока станут настоящим подарком для поклонников творчества Джейн Остен.
Для широкого круга читателей.
В 2002 году роман «Гордость и предубеждение» был включен в список 100 лучших книг всех времен.</t>
  </si>
  <si>
    <t>Горе от ума : комедия в четырех действиях в стихах : Подробный иллюстрированный комментарий.-М.:РГ-Пресс,2025.</t>
  </si>
  <si>
    <t>Грибоедов А.С.</t>
  </si>
  <si>
    <t>978-5-9988-1759-5</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</si>
  <si>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</si>
  <si>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формат.Иллюстрации.Комментарии).-М.:Проспект,2025. (Серия «Пьеса в лицах»).</t>
  </si>
  <si>
    <t>978-5-392-43464-0</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</si>
  <si>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</si>
  <si>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Госпожа Бовари. Роман.-М.:Проспект,2025. (Серия «Роман с книгой»).</t>
  </si>
  <si>
    <t>Флобер Г., пер. с франц. Ромма  А.И.</t>
  </si>
  <si>
    <t>978-5-392-41653-0</t>
  </si>
  <si>
    <t>В издании представлен самый известный роман великого писателя Гюстава Флобера «Госпожа Бовари», вошедший в список наиболее значимых произведений мировой литературы. Роман об Эмме Бовари, супруге заурядного провинциального врача, ищущей страстей и всепоглощающей любви, вот уже полтора столетия снова и снова привлекает к себе внимание читателей тонким психологизмом.
«Как же трудно ясно и просто выражать пошлости! — жалуется Флобер. — И зачем только я решился писать о провинциальных нравах?»
Для широкого круга читателей.
P.S.
Перевод А. И. Ромма. 
Иллюстрации А. де Ришмона. 
Изображение на обложке: «За туалетом», Р. Э. Миллер, ок. 1914 г. 
Изображение на закладке: «Зонтик», Р. Э. Миллер, ок. 1910 г.</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</si>
  <si>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</si>
  <si>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</si>
  <si>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</si>
  <si>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</si>
  <si>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</si>
  <si>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</si>
  <si>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</si>
  <si>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</si>
  <si>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</si>
  <si>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</si>
  <si>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</si>
  <si>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</si>
  <si>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</si>
  <si>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</si>
  <si>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</si>
  <si>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</si>
  <si>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</si>
  <si>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</si>
  <si>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Владивостокский ф-л МВД</t>
  </si>
  <si>
    <t>17.00.00</t>
  </si>
  <si>
    <t>ОРУЖИЕ И СИСТЕМЫ ВООРУЖЕНИЯ</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</si>
  <si>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</si>
  <si>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достижения.Монография.-М.:Проспект,2023.</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</si>
  <si>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</si>
  <si>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</si>
  <si>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</si>
  <si>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</si>
  <si>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</si>
  <si>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</si>
  <si>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служба. Уч. пос.-М.:Проспект,2023.</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</si>
  <si>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</si>
  <si>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</si>
  <si>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Государственная служба: оценка эффективности и результативности. Уч. пос.-М.:Проспект,2025.</t>
  </si>
  <si>
    <t>Жильцов В.И.</t>
  </si>
  <si>
    <t>978-5-392-43188-5</t>
  </si>
  <si>
    <t>В учебном пособии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эффективности и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проанализированы особенности деятельности независимых экспертов в составе конкурсных, аттестационных комиссий, комиссий по соблюдению требований к служебному поведению и урегулированию конфликтов интересов.
Законодательство приведено по состоянию на 1 сентября 2024 г.
Издание предназначено для изучающих теоретические и практические проблемы государственной службы и может быть использовано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</si>
  <si>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</si>
  <si>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</si>
  <si>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</si>
  <si>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</si>
  <si>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</si>
  <si>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</si>
  <si>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</si>
  <si>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</si>
  <si>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</si>
  <si>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</si>
  <si>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</si>
  <si>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</si>
  <si>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</si>
  <si>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</si>
  <si>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Уч.пос.-М.:Проспект,2024.</t>
  </si>
  <si>
    <t>Аверин А.Н.</t>
  </si>
  <si>
    <t>978-5-392-41121-4</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</si>
  <si>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</si>
  <si>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</si>
  <si>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изд.-М.:Проспект,2024.</t>
  </si>
  <si>
    <t>Аверьянова Н. Н.</t>
  </si>
  <si>
    <t>978-5-392-41991-3</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</si>
  <si>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</si>
  <si>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</si>
  <si>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</si>
  <si>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</si>
  <si>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</si>
  <si>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собственности в России. Уч.-М.:Проспект,2024.</t>
  </si>
  <si>
    <t>Григорьева О.Г.</t>
  </si>
  <si>
    <t>978-5-392-39595-8</t>
  </si>
  <si>
    <t>В учебнике освещены тенденции законодательного регулирования отношений, складывающихся по поводу собственности (как имущества, так и результатов интеллектуальной деятельности), деятельность компетентных государственных органов в сфере управления собственностью в современной России. В частности, показаны экономическая и юридическая природа собственности; особенности правового режима частной, государственной и муниципальной собственности; собственность как основа суверенитета Российской Федерации. Рассмотрены новые федеральные стандарты оценки; специфика договора на проведение оценки собственности, значение и применение результатов оценки в управлении собственностью. Существенное внимание уделено правовому режиму недвижимого имущества и интеллектуальной собственности, отдельным способам управления собственностью (сделкам). Охарактеризованы полномочия Росреестра и Роспатента в сфере управления недвижимостью и интеллектуальной
собственностью. С учетом текущих тенденций освещены вопросы оборота интеллектуальной собственности в условиях введенного в России параллельного импорта.
На основе зарубежного законодательства показаны особенности государственного регулирования собственности в Австралии, Аргентине, Великобритании, во Вьетнаме, в Германии, Канаде, Северной Корее, Китае, США, Таиланде, во Франции, в Швейцарии, ЮАР, Японии.
Законодательство приведено по состоянию на 20 октября 2023 г.
Для студентов бакалавриата и магистратуры, обучающихся по направлениям «Государственное и муниципальное управление», «Экономика», «Юриспруденция».</t>
  </si>
  <si>
    <t>Государственное регулирование экономической деятельности. Монография.-М.:Проспект,2022.</t>
  </si>
  <si>
    <t>Под науч. ред. Ручкиной Г.Ф.</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</si>
  <si>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</si>
  <si>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</si>
  <si>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</si>
  <si>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</si>
  <si>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</si>
  <si>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</si>
  <si>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</si>
  <si>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</si>
  <si>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</si>
  <si>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</si>
  <si>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</si>
  <si>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</si>
  <si>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</si>
  <si>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</si>
  <si>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Государственно-патриотическое воспитание в современной России. Научно-практич. пос.-М.:Проспект,2024.</t>
  </si>
  <si>
    <t>Максимов С.В., Павлинов А.В.</t>
  </si>
  <si>
    <t>978-5-392-41025-5</t>
  </si>
  <si>
    <t>Научно-практическое пособие посвящено вопросам патриотического воспитания и просвещения в деятельности будущих и действующих работников правоохранительных органов.
Рассматриваются проблемы кадровой работы, подготовки прокурорских работников, сотрудников органов исполнительной власти Российской Федерации, местного самоуправления (от получения ведомственного высшего образования до социальных гарантий) через призму государственно-патриотического воспитания. Обосновывается необходимость совершенствования системы государственно-правового патриотического воспитания на государственной службе, прежде всего в прокуратуре Российской Федерации.
Значительное место в книге занимают мотивационные тексты патриотической направленности, которые могут быть использованы при подготовке публичных выступлений прокурорскими работниками, в том числе руководителями органов и организаций прокуратуры.
Законодательство приведено по состоянию на 15 января 2024 г.
Адресовано студентам, слушателям, адъюнктам, аспирантам и преподавателям юридических вузов, а также сотрудникам правоохранительных органов, в частности работникам органов прокуратуры.</t>
  </si>
  <si>
    <t>Государственно-политическое устройство Великобритании и некоторые особенности ее юридической системы.Уч.пос.-М.:Проспект,2024.</t>
  </si>
  <si>
    <t>Полещук Е.С.</t>
  </si>
  <si>
    <t>978-5-392-42477-1</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</si>
  <si>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</si>
  <si>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изд.-М.:Проспект,2023.</t>
  </si>
  <si>
    <t>Корнев А.В.</t>
  </si>
  <si>
    <t>978-5-392-21443-3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</si>
  <si>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</si>
  <si>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Государственно-правовая охрана материнства и детства в России в середине XIX - начале ХХ в. Монография.-М.:Проспект,2023.</t>
  </si>
  <si>
    <t>Мун В.А.</t>
  </si>
  <si>
    <t>978-5-392-37758-9</t>
  </si>
  <si>
    <t>РАНХиГС (Волгоград)</t>
  </si>
  <si>
    <t>В монографии содержится комплексное историко-правовое исследование особенностей и закономерностей формирования и развития государственно-правовой охраны материнства и детства в России в середине XIX – начале XX в. Рассматривается процесс становления законодательной основы, а также деятельности государственных органов и общественных организаций в дореволюционной России в области охраны материнства и детства. Анализируются права несовершеннолетних детей, беременных женщин и женщин, имеющих детей в законном и незаконном браках, а также браке, признанном недействительным согласно российскому законодательству середины XIX – начала XX в. Исследуется уголовно-правовой статус женщин во время осуществления ими репродуктивных функций. Анализируется содержание основных мер, предпринимавшихся государственными органами и общественными организациями в области охраны материнства и детства, а также специфика взаимодействия данных органов.
Законодательство приведено по состоянию на 29 сентября 2022 г.
Для научных и практических работников, преподавателей, аспирантов, студентов юридических вузов и факультетов, а также всех, кто интересуется проблемами охраны материнства и детства.</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</si>
  <si>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</si>
  <si>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</si>
  <si>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</si>
  <si>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</si>
  <si>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</si>
  <si>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Отв. ред. Долинко В.И.</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</si>
  <si>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</si>
  <si>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</si>
  <si>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</si>
  <si>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</si>
  <si>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</si>
  <si>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</si>
  <si>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пос.-М.:Проспект,2023.</t>
  </si>
  <si>
    <t>под науч. ред. Старостина С.А., Лукина А.Н., Максимов В.В.</t>
  </si>
  <si>
    <t>978-5-392-38642-0</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</si>
  <si>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</si>
  <si>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</si>
  <si>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</si>
  <si>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</si>
  <si>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</si>
  <si>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</si>
  <si>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</si>
  <si>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</si>
  <si>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</si>
  <si>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символы Республики Турция. Подробный иллюстрированный комментарий.-М.:Блок-Принт,2024. (Серия «Книга в книге»).</t>
  </si>
  <si>
    <t>Учгюль С., Терзи Х.М., Гюрсес С.</t>
  </si>
  <si>
    <t>978-5-6051603-6-6</t>
  </si>
  <si>
    <t>Официальная символика является необходимым атрибутом любого государства. И каждый гражданин, уважающий свою страну, гордится ею.
Эта книга рассказывает о происхождении и роли флага, герба, гимна и других атрибутов Республики Турция.
Издание предназначено для читателей всех возрастов.</t>
  </si>
  <si>
    <t>Государственные символы России. Герб. ПЛАКАТ. Формат А4.</t>
  </si>
  <si>
    <t>Государственные символы России. Гербовый флаг Российской империи. ПЛАКАТ. Формат А4.</t>
  </si>
  <si>
    <t>Государственные символы России. Гимн. ПЛАКАТ. Формат А4.</t>
  </si>
  <si>
    <t>Государственные символы России. Флаг.ПЛАКАТ. Формат А4.</t>
  </si>
  <si>
    <t>Государственные символы Российской Федерации. Наглядно-оформительский плакат.-М.:Проспект,2024.</t>
  </si>
  <si>
    <t>978-5-392-43186-1</t>
  </si>
  <si>
    <t>594×420 мм</t>
  </si>
  <si>
    <t>Государственные символы Российской Федерации. Наглядно-оформительский плакат.</t>
  </si>
  <si>
    <t>Государственные финансы: уголовно-правовая защита.Уч.пос.-М.:Проспект,2021.</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</si>
  <si>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</si>
  <si>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</si>
  <si>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</si>
  <si>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</si>
  <si>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</si>
  <si>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</si>
  <si>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</si>
  <si>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</si>
  <si>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</si>
  <si>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</si>
  <si>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</si>
  <si>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</si>
  <si>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</si>
  <si>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</si>
  <si>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</si>
  <si>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</si>
  <si>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</si>
  <si>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</si>
  <si>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механизм Исламской Республики Иран. Монография.-М.:Проспект,2024.</t>
  </si>
  <si>
    <t>Вылцан С.Е.</t>
  </si>
  <si>
    <t>978-5-392-41885-5</t>
  </si>
  <si>
    <t>Монография «Государственный механизм Исламской Республики Иран» – первая работа в России, посвященная комплексному правовому исследованию зарождения и развития всех ветвей государственной власти в Иране, начиная с его возникновения в 1979 г. Состоит из 7 глав, включающих 24 параграфа. Особенностью издания
является использование источников (нормативных правовых актов, научных статей и материалов сети «Интернет») на персидском языке. В библиографическом списке более 90% позиций на фарси. Автор владеет персидским и английским языками на уровне, позволяющем свободно оперировать материалом.
Законодательство приведено по состоянию на 1 августа 2023 г.</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</si>
  <si>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</si>
  <si>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</si>
  <si>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</si>
  <si>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</si>
  <si>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</si>
  <si>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</si>
  <si>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</si>
  <si>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</si>
  <si>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</si>
  <si>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Монография.-М.:Проспект,2023.</t>
  </si>
  <si>
    <t>Сафонов А.А.</t>
  </si>
  <si>
    <t>978-5-392-38586-7</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</si>
  <si>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</si>
  <si>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Монография.-М.:Проспект,2024.</t>
  </si>
  <si>
    <t>978-5-392-41365-2</t>
  </si>
  <si>
    <t>В монографии рассматриваются проблемы становления и развития консервативной и либеральной политико-правовых идеологий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—начала ХХ 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</si>
  <si>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</si>
  <si>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</si>
  <si>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</si>
  <si>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</si>
  <si>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</si>
  <si>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</si>
  <si>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</si>
  <si>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право.Уч.пос.-М.:Проспект,2025.</t>
  </si>
  <si>
    <t>Алексеев С.С.</t>
  </si>
  <si>
    <t>978-5-392-43133-5</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</si>
  <si>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Издание подготовлено по состоянию законодательства на февраль 2007 г.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</si>
  <si>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</si>
  <si>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</si>
  <si>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</si>
  <si>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</si>
  <si>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государства.-М.:Проспект,2022.</t>
  </si>
  <si>
    <t>П/р Голоскокова Л.В.</t>
  </si>
  <si>
    <t>978-5-392-36070-3</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</si>
  <si>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</si>
  <si>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Монография.-М.:Проспект,2024.</t>
  </si>
  <si>
    <t>Отв.ред. Захаров А.В.</t>
  </si>
  <si>
    <t>978-5-392-39915-4</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</si>
  <si>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</si>
  <si>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</si>
  <si>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</si>
  <si>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</si>
  <si>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</si>
  <si>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Мир философии</t>
  </si>
  <si>
    <t>Государь Федор Иванович.-М.:Проспект,2025. (Серия «Собиратели Земли Русской»).</t>
  </si>
  <si>
    <t>Володихин Д.М.</t>
  </si>
  <si>
    <t>978-5-392-42165-7</t>
  </si>
  <si>
    <t>Федор Иванович был последним русским правителем из московской княжеской династии, основанной Даниилом Александровичем. В 1584 году он унаследовал престол после смерти своего отца Ивана Грозного. Ставший главой государства в непростые для страны времена государь был глубоко верующим, добрым и милосердным человеком. Таким предстает он и в книге «Государь Федор Иванович» доктора исторических наук Д.М. Володихина.
Издание дополняет пьеса А.К. Толстого «Царь Федор Иоаннович».
Проект «Собиратели Земли Русской» реализуется Российским военно-историческим обществом при поддержке партии «Единая Россия».</t>
  </si>
  <si>
    <t>Готовим из дикоросов. Деревья и кустарники.-М.:РГ-Пресс,2024.</t>
  </si>
  <si>
    <t>Вишневский М.В., п/р Замятиной Н.Г.</t>
  </si>
  <si>
    <t>978-5-9988-1642-0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</si>
  <si>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</si>
  <si>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грибы.-М.:Проспект,2024.</t>
  </si>
  <si>
    <t>Вишневский М.В., п/р Замятиной Н.Г.</t>
  </si>
  <si>
    <t>978-5-392-41131-3</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</si>
  <si>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</si>
  <si>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Травы.-М.:Проспект,2025.</t>
  </si>
  <si>
    <t>Вишневский М.В., Замятина Н.Г.</t>
  </si>
  <si>
    <t>978-5-392-41667-7</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</si>
  <si>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</si>
  <si>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Градостроительное право.Уч.-М.:Проспект,2025.</t>
  </si>
  <si>
    <t>Болтанова Е.С., Романова О.А., Бандорин Л.Е.</t>
  </si>
  <si>
    <t>978-5-392-43167-0</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</si>
  <si>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</si>
  <si>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Градостроительный кодекс РФ по сост. на 25.09.24 с таблицей изменений.-М.:Проспект,2024.</t>
  </si>
  <si>
    <t>978-5-392-41892-3</t>
  </si>
  <si>
    <t>Текст Кодекса сверен с официальным источником и приводится по состоянию на 25 сентября 2024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Федеральный закон от 4 ноября 2022 г. № 427-ФЗ; 
Федеральный закон от 19 декабря 2022 г. № 541-ФЗ; 
Федеральный закон от 19 декабря 2022 г. № 542-ФЗ;
Федеральный закон от 29 декабря 2022 г. № 612-ФЗ;
Федеральный закон от 28 апреля 2023 г. № 150-ФЗ; 
Федеральный закон от 29 мая 2023 г. № 191-ФЗ; 
Федеральный закон от 13 июня 2023 г. № 240-ФЗ; 
Федеральный закон от 10 июля 2023 г. № 305-ФЗ; 
Федеральный закон от 4 августа 2023 г. № 435-ФЗ; 
Федеральный закон от 4 августа 2023 г. № 438-ФЗ; 
Федеральный законот 4 августа 2023 г. № 448-ФЗ; 
Федеральный закон от 4 августа 2023 г. № 469-ФЗ;
Федеральный закон от 19 октября 2023 г. № 503-ФЗ;
Федеральный закон от 2 ноября 2023 г. № 509-ФЗ; 
Федеральный закон от 12 декабря 2023 г. № 575-ФЗ;
Федеральный закон от 19 декабря 2023 г. № 613-ФЗ;
Федеральный закон  от 25 декабря 2023 г. № 622-ФЗ;
Федеральный закон от 25 декабря 2023 г. № 627-ФЗ;
Федеральный закон от 25 декабря 2023 г. № 653-ФЗ;
Федеральный закон от 22 июля 2024 г. № 187-ФЗ; 
Федеральный закон от 8 августа 2024 г. № 232-ФЗ;
Федеральный закон от 8 августа 2024 г. № 238-ФЗ; 
Федеральный закон от 8 августа 2024 г. № 261-ФЗ;
Федеральный закон от 8 августа 2024 г. № 280-ФЗ.</t>
  </si>
  <si>
    <t>Гражданский иск в уголовном судопроизводстве.Учебно-практич.пос.-М.:Проспект,2025.</t>
  </si>
  <si>
    <t>Беспалов Ю.Ф., Гордеюк Д.В.</t>
  </si>
  <si>
    <t>978-5-392-43401-5</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</si>
  <si>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</si>
  <si>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Китайской Народной Республики.-М.:Проспект,2025.</t>
  </si>
  <si>
    <t>978-5-392-41994-4</t>
  </si>
  <si>
    <t>Гражданский кодекс Китайской Народной Республики принят 28 мая 2020 г., вступил в силу с 1 января 2021 г. Кодекс является самым первым кодифицированным законодательным актом в истории современного Китая. Включает 7 разделов, 84 главы и 1260 статей.
В оригинальном тексте Кодекса на китайском языке статьи не имеют наименования. В то же время авторы перевода снабдили каждую статью наименованием, чтобы читателю можно было понять ее общий смысл. Наименования статей указаны в квадратных скобках.
Перевод Кодекса был осуществлен с учетом содержания статей Конституции Китайской Народной Республики, Закона Китайской Народной Республики «О правотворчестве» и других действующих законов.
Настоящее издание предназначено правоведам, практикующим юристам, преподавателям, студентам, магистрантам, аспирантам юридических вузов и факультетов, а также всем, кто интересуется вопросами гражданского законодательства стран Азиатско-Тихоокеанского региона.</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</si>
  <si>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</si>
  <si>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</si>
  <si>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</si>
  <si>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</si>
  <si>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(ГК РФ).Части 1, 2, 3 и 4 по сост. на 29.01.2025 с таблицей изменений и с путеводителем по судебной практике.-М.:Проспект,2025.</t>
  </si>
  <si>
    <t>978-5-392-43534-0</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</si>
  <si>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от 31.10.2024 № 49-П.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Федеральный закон от 13 декабря 2024 № 459-ФЗ.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</si>
  <si>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978-5-392-42992-9</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</si>
  <si>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</si>
  <si>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</si>
  <si>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</si>
  <si>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</si>
  <si>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</si>
  <si>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кодекс Японии.-М.:Проспект,2024.</t>
  </si>
  <si>
    <t>Отв. ред. Кратенко М.В.</t>
  </si>
  <si>
    <t>978-5-392-42122-0</t>
  </si>
  <si>
    <t>Книга содержит перевод на русский язык текста Гражданского кодекса Японии (1896 г.), состоящего из пяти частей: I («Общие положения»), II («Вещные права»), III («Обязательства»), IV («Родственники») и V («Наследование»). Кодекс приведен в редакции по состоянию на 2023 г., учтены последние изменения в части обязательственного и наследственного права. В качестве приложения оформлены наиболее известные постановления Верховного Суда Японии с краткими комментариями японских юристов. Перевод подготовлен максимально близко к оригинальному тексту кодекса. В то же время он является адаптированным, поскольку используются привычные русскоязычному читателю грамматические конструкции.
Книга рассчитана на научных работников, студентов, аспирантов, преподавателей юридических вузов и факультетов. Может представлять практический интерес для юристов, оказывающих консалтинговые услуги в сфере международной торговли и инвестирования.</t>
  </si>
  <si>
    <t>Гражданский процесс в вопросах и ответах.Уч.пос.-М.:Проспект,2023.</t>
  </si>
  <si>
    <t>Под общ.ред. Тумановой Л.В.</t>
  </si>
  <si>
    <t>978-5-392-38314-6</t>
  </si>
  <si>
    <t>Гражданское  процессуальное право</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</si>
  <si>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</si>
  <si>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Гражданский процесс в схемах.Уч. пос.-2-е изд., испр. и доп.-М.:Проспект,2024.</t>
  </si>
  <si>
    <t>Корякин В.М., Туганов Ю.Н., Тарадонов С.В.</t>
  </si>
  <si>
    <t>978-5-392-40350-9</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</si>
  <si>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</si>
  <si>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доп.-М:Проспект,2023.</t>
  </si>
  <si>
    <t>978-5-392-38729-8</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</si>
  <si>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</si>
  <si>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</si>
  <si>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Отв.ред. Кулакова В.Ю.</t>
  </si>
  <si>
    <t>978-5-392-36042-0</t>
  </si>
  <si>
    <t>Аспирантура</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</si>
  <si>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</si>
  <si>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доп.-М.:Проспект,2025.</t>
  </si>
  <si>
    <t>Алёхина С.А., Боннер А.Т., Громошина Н.А.; отв. ред. Боннер А.Т., Михайлов С.М.</t>
  </si>
  <si>
    <t>978-5-392-43402-2</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</si>
  <si>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</si>
  <si>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 Уч.-2-е изд., перераб. и доп.-М.:Проспект,2025.</t>
  </si>
  <si>
    <t>Отв. ред. Блажеев В.В., Уксусова  Е.Е.</t>
  </si>
  <si>
    <t>978-5-392-43168-7</t>
  </si>
  <si>
    <t>Во втором издании предлагаемого учебника освещаются гражданское процессуальное право России, все его основные институты, посвященные гражданскому судопроизводству, дается базовое представление о тех правовых понятиях и категориях, которыми оперируют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Нормативные акты используются по состоянию на 1 января 2023 г.
Для студентов, аспирантов, преподавателей юридических вузов, а также для практикующих юристов и всех интересующихся правом.</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</si>
  <si>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</si>
  <si>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</si>
  <si>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</si>
  <si>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</si>
  <si>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</si>
  <si>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</si>
  <si>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</si>
  <si>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Гражданский процессуальный кодекс РФ (ГПК РФ) по сост. на 29.01.2025 с таблицей изменений и с путеводителем по судебной практике.-М.:Проспект,2025.</t>
  </si>
  <si>
    <t>978-5-392-43524-1</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</si>
  <si>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27 января 2023 г. № 4-ФЗ; 
Федеральный закон от 17 февраля 2023 г. № 34-ФЗ;
Федеральный закон от 18 марта 2023 г. № 80-ФЗ; 
Федеральный закон от 14 апреля 2023 г. № 118-ФЗ;
Федеральный закон от 24 июня 2023 г. № 279-ФЗ;
Федеральный закон от 25 декабря 2023 г. № 639-ФЗ;
Федеральный закон от 6 апреля 2024 г. № 74-ФЗ; 
Федеральный закон от 12 июня 2024 г. № 135-ФЗ; 
Федеральный закон от 22 июля 2024 г. № 191-ФЗ;
Федеральный закон  от 8 августа 2024 г. № 255-ФЗ$
Федеральный закон от 26 октября 2024 г. № 356-ФЗ;
Федеральный закон от 28 декабря 2024 г. № 521-ФЗ.
Учтены:
Постановления Конституционного Суда РФ от 2 марта 2021 г. № 4-П; от 20 ноября 2023 г. № 53-П; от 4 июня 2024 г. № 28-П.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</si>
  <si>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Гражданское законодательство и судебная практика: проблемы взаимодействия. Монография.-М.:Проспект,2021.</t>
  </si>
  <si>
    <t>Отв.ред. Слесарев В.Л.</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</si>
  <si>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</si>
  <si>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</si>
  <si>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</si>
  <si>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</si>
  <si>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</si>
  <si>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</si>
  <si>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</si>
  <si>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</si>
  <si>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</si>
  <si>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</si>
  <si>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</si>
  <si>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</si>
  <si>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</si>
  <si>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</si>
  <si>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</si>
  <si>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</si>
  <si>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</si>
  <si>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</si>
  <si>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t>
  </si>
  <si>
    <t>Отв. ред. Иванов Н.В., Павлов А.А., Сергеев А.П.</t>
  </si>
  <si>
    <t>978-5-392-37972-9</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</si>
  <si>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</si>
  <si>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</si>
  <si>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ч.,ч.2.-М.:Проспект,2025.</t>
  </si>
  <si>
    <t>Отв. ред. Иванов Н.В.,  Павлов А.А., Сергеев А.П.</t>
  </si>
  <si>
    <t>978-5-392-43124-3</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</si>
  <si>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</si>
  <si>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</si>
  <si>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</si>
  <si>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</si>
  <si>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</si>
  <si>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доп.-М.:Проспект,2025.</t>
  </si>
  <si>
    <t>978-5-392-42871-7</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</si>
  <si>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</si>
  <si>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доп.-М.:Проспект,2024.</t>
  </si>
  <si>
    <t>978-5-392-41788-9</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</si>
  <si>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</si>
  <si>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изд.-М.:Проспект,2025.</t>
  </si>
  <si>
    <t>Беспалов Ю.Ф., Якушев П. А.</t>
  </si>
  <si>
    <t>978-5-392-41914-2</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</si>
  <si>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</si>
  <si>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часть.Уч.-М.:Проспект,2024.</t>
  </si>
  <si>
    <t>978-5-392-41719-3</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</si>
  <si>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</si>
  <si>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части.Уч.-М.:Проспект,2025.</t>
  </si>
  <si>
    <t>978-5-392-43169-4</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</si>
  <si>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</si>
  <si>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Уч.-М.:Проспект,2025.</t>
  </si>
  <si>
    <t>П/р Карпычева М.В., Сиземовой О.Б., Хужина А.М.</t>
  </si>
  <si>
    <t>978-5-392-41996-8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</si>
  <si>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</si>
  <si>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</si>
  <si>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</si>
  <si>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</si>
  <si>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</si>
  <si>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бакалавров.-М.:Проспект,2022.</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</si>
  <si>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</si>
  <si>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</si>
  <si>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</si>
  <si>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Уч.-М.:Проспект,2023.</t>
  </si>
  <si>
    <t>П/р Карпычева М.В., Сиземовой О.Б., Хужина  А.М.</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</si>
  <si>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</si>
  <si>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</si>
  <si>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Гражданское право. Особенная часть. Уч.-М.:Проспект,2025.</t>
  </si>
  <si>
    <t>Свечникова И.В., Пушкина А.В., Овчинникова Ю.С. и др.</t>
  </si>
  <si>
    <t>978-5-392-42883-0</t>
  </si>
  <si>
    <t>ПИУ</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</si>
  <si>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</si>
  <si>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</si>
  <si>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</si>
  <si>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</si>
  <si>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</si>
  <si>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Практикум по общей части.-М.:Проспект,2025.</t>
  </si>
  <si>
    <t>Отв. ред. Яценко Т.С., Громов А.А., Волчанский М.А.</t>
  </si>
  <si>
    <t>978-5-392-43404-6</t>
  </si>
  <si>
    <t>Практикум по общей части гражданского права подготовлен профессорско-преподавательским составом департамента частного права факультета права НИУ ВШЭ. Он содержит вcе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</si>
  <si>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Практикум по особенной части.-М.:Проспект,2023.</t>
  </si>
  <si>
    <t>Отв. ред. Яценко Т.С., Громов  А.А., Волчанский М.А.</t>
  </si>
  <si>
    <t>978-5-392-38995-7</t>
  </si>
  <si>
    <t>Практикум по особенной части гражданского права подготовлен профессорскопреподавательским составом департамента частного права факультета права НИУ ВШЭ. Он содержит все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</si>
  <si>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</si>
  <si>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</si>
  <si>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</si>
  <si>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</si>
  <si>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Уч.-М.:Проспект,2024.</t>
  </si>
  <si>
    <t>Под ред. Подшивалова Т.П., Ломакиной Е.В.</t>
  </si>
  <si>
    <t>978-5-392-41379-9</t>
  </si>
  <si>
    <t>Настоящий учебник основан на традиционных представлениях о российском гражданском праве, его структуре и системе. Он дает базовые знания по гражданскому праву и при этом позволяет погрузиться в его тонкости.
Книга подготовлена коллективом кафедры гражданского права и гражданского судопроизводства Южно-Уральского государственного университета (национального исследовательского университета) в соответствии с государственными образовательными стандартами высшего образования.
Законодательство приведено по состоянию на июль 2023 г.
Учебник может быть полезен студентам, которые изучают гражданское право, обучаясь по неюридическим направлениям подготовки в высших учебных заведениях («Экономика», «Менеджмент», «Таможенное дело»), студентам, изучающим гражданское право в рамках факультативов и спецкурсов, и всем, кто заинтересован в получении базовых знаний о гражданском праве.</t>
  </si>
  <si>
    <t>Гражданское право. Часть вторая. Уч. в 3 т.-М.:Проспект,2025.</t>
  </si>
  <si>
    <t>Белова Д.А., Богачева Т.В., Богданова Е.Е.</t>
  </si>
  <si>
    <t>978-5-392-43116-8</t>
  </si>
  <si>
    <t>Представленный третий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февраль 2023 г.
Для бакалавров,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</si>
  <si>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 Уч. В 4 т.-М.:Проспект,2025.</t>
  </si>
  <si>
    <t>Аюшеева И.З., Белова Д.А., Богданов Е.В.; под ред. Богдановой Е.Е.</t>
  </si>
  <si>
    <t>978-5-392-43117-5</t>
  </si>
  <si>
    <t>Представленный четвертый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Каждый параграф содержит подробные выводы. Каждая глава учебника включает список рекомендуемых источников и контрольные вопросы для проверки знаний.
Законодательство приводится по состоянию на сентябрь 2023 г.
Для бакалавров, магистров, студентов специалитета,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</si>
  <si>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вторая.Практикум.-М.:Проспект,2023.</t>
  </si>
  <si>
    <t>Отв. ред. Аюшеева И.З., Богданова Е.Е.</t>
  </si>
  <si>
    <t>978-5-392-38695-6</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</si>
  <si>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</si>
  <si>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Практикум.-М.:Проспект,2023.</t>
  </si>
  <si>
    <t>Отв.ред. Аюшеева И.З., Богданова Е.Е.</t>
  </si>
  <si>
    <t>978-5-392-41995-1</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</si>
  <si>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</si>
  <si>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заданий.-М.:Проспект,2025.</t>
  </si>
  <si>
    <t>Бондаренко С.С.</t>
  </si>
  <si>
    <t>978-5-392-43403-9</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</si>
  <si>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</si>
  <si>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Т.1.-М.:Проспект,2025.</t>
  </si>
  <si>
    <t>Аюшеева И.З., Богданова Е.Е., Булаевский Б.А.</t>
  </si>
  <si>
    <t>978-5-392-43119-9</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</si>
  <si>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</si>
  <si>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Т.2.-М.:Проспект,2025.</t>
  </si>
  <si>
    <t>Богданова Е.Е., Богданов Д.Е., Василевская Л.Ю.</t>
  </si>
  <si>
    <t>978-5-392-43118-2</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</si>
  <si>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</si>
  <si>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доп.-М.:Проспект,2025.</t>
  </si>
  <si>
    <t>П/р  Сергеева А.П.</t>
  </si>
  <si>
    <t>978-5-392-43120-5</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</si>
  <si>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</si>
  <si>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</si>
  <si>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</si>
  <si>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</si>
  <si>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</si>
  <si>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под общ. ред. Степанова С.А.</t>
  </si>
  <si>
    <t>978-5-392-37331-4</t>
  </si>
  <si>
    <t>ИЧП</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</si>
  <si>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</si>
  <si>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изд.-М.:Проспект,2025.</t>
  </si>
  <si>
    <t>П/р Сергеева А.П.</t>
  </si>
  <si>
    <t>978-5-392-43121-2</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</si>
  <si>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</si>
  <si>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изд.-М.:Проспект,2025.</t>
  </si>
  <si>
    <t>П/р Сергеева А.П., Абрамова Е.Н., Аверченко Н.Н., Байгушева Ю.В.</t>
  </si>
  <si>
    <t>978-5-392-42765-9</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</si>
  <si>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</si>
  <si>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</si>
  <si>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</si>
  <si>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</si>
  <si>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</si>
  <si>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</si>
  <si>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</si>
  <si>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</si>
  <si>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</si>
  <si>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право.Уч.-М.:Проспект,2024.</t>
  </si>
  <si>
    <t>Устинова А.В.</t>
  </si>
  <si>
    <t>978-5-392-39555-2</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</si>
  <si>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</si>
  <si>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</si>
  <si>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</si>
  <si>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</si>
  <si>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</si>
  <si>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</si>
  <si>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</si>
  <si>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</si>
  <si>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</si>
  <si>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</si>
  <si>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</si>
  <si>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</si>
  <si>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бакалавров.-М.:Проспект,2025.</t>
  </si>
  <si>
    <t>Отв. ред. Слесарев В.Л., Долинская В.В.</t>
  </si>
  <si>
    <t>978-5-392-42742-0</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</si>
  <si>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</si>
  <si>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</si>
  <si>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</si>
  <si>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</si>
  <si>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бакалавров.-М.:Проспект,2023.</t>
  </si>
  <si>
    <t>978-5-392-39767-9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</si>
  <si>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</si>
  <si>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t>
  </si>
  <si>
    <t>Под общ.ред. Курбанова Р.А., Гуреева В.А.</t>
  </si>
  <si>
    <t>978-5-392-37721-3</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</si>
  <si>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</si>
  <si>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Гражданское процессуальное право: самое важное.-М.:Оригинал-Макет,2016.</t>
  </si>
  <si>
    <t>Потапова А.А.</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</si>
  <si>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</si>
  <si>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</si>
  <si>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</si>
  <si>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Каролин Лауе</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</si>
  <si>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</si>
  <si>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</si>
  <si>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</si>
  <si>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</si>
  <si>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</si>
  <si>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</si>
  <si>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ответственность за экологические правонарушения. Монография.-М.:Проспект,2024.</t>
  </si>
  <si>
    <t>Отв. ред. Родионова О.М.</t>
  </si>
  <si>
    <t>978-5-392-40344-8</t>
  </si>
  <si>
    <t>Коллективная монография подготовлена в рамках междисциплинарных и межвузовских исследований, посвященных анализу специфики гражданско-правовой ответственности за экологические правонарушения в современном мире, в том числе проблем реализации принципа полного возмещения вреда окружающей среде, жизни и/или здоровью граждан, компенсации морального вреда, причиненного в результате нарушения законодательства в области охраны окружающей среды, определения углеродных единиц как механизма возмещения вреда, причиненного окружающей среде, особенностей возмещения вреда, причиненного отдельным компонентам окружающей среды, а также экологического страхования.
Работа подготовлена по итогам проведения круглого стола «Проблемы гражданско-правовой ответственности за экологические правонарушения», который состоялся 16 февраля 2023 г. в рамках Всероссийского научного симпозиума «Современное гражданское
и семейное право: перспективы развития доктрины, законодательства и правоприменительной практики», организованного кафедрой гражданского права Московского государственного юридического университета имени О. Е. Кутафина (МГЮА).
Материал изложен на основе действующего российского законодательства с учетом практики его применения судами и научных работ по проблемам гражданско-правовой ответственности за экологические правонарушения.
Книга предназначена для преподавателей, научных и практических работников, сотрудников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проблемами гражданско-правовой ответственности за экологические правонарушения.</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</si>
  <si>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</si>
  <si>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</si>
  <si>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</si>
  <si>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</si>
  <si>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Гражданско-правовая охрана сценарных произведений в Российской Федерации. Монография.-М.:Проспект,2024.</t>
  </si>
  <si>
    <t>Хазиева Г.Б., под науч. ред. Ситдиковой Р.И.</t>
  </si>
  <si>
    <t>978-5-392-40504-6</t>
  </si>
  <si>
    <t>В монографии проводится комплексное исследование гражданско-правовой охраны сценарных произведений в Российской Федерации.
Книга может представлять интерес для научных и практических работников, преподавателей, аспирантов, магистрантов и студентов образовательных учреждений высшего профессионального образования Российской Федерации в рамках преподавания и изучения учебных курсов «Гражданское право», «Авторское
право и смежные права».
Законодательство приведено по состоянию на ноябрь 2023 г.
Сформулированные в исследовании практические и теоретические выводы и предложения могут быть использованы в законотворческой деятельности и в правоприменительной практике органов государственной власти, при возникновении договорных отношений по поводу создания, использования и (или) отчуждения
авторских прав на сценарное произведение.</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</si>
  <si>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</si>
  <si>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</si>
  <si>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</si>
  <si>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</si>
  <si>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</si>
  <si>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</si>
  <si>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</si>
  <si>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</si>
  <si>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</si>
  <si>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</si>
  <si>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</si>
  <si>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</si>
  <si>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</si>
  <si>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</si>
  <si>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</si>
  <si>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</si>
  <si>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праве.Монография.-М.:Проспект,2023.</t>
  </si>
  <si>
    <t>Смолицкая Е.Е.</t>
  </si>
  <si>
    <t>978-5-392-38965-0</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</si>
  <si>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</si>
  <si>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Гражданско-правовые механизмы в цивилистических исследованиях. Монография.-М.:Проспект,2023.</t>
  </si>
  <si>
    <t>Отв. ред. Морозов  С.Ю.</t>
  </si>
  <si>
    <t>978-5-392-39755-6</t>
  </si>
  <si>
    <t>В настоящей коллективной монографии отражены основные авторские подходы к исследованию гражданско-правовых механизмов, в том числе с применением знаний теории систем и философии права. Рассмотрены проблемы внутреннего строения цивилистических механизмов и методологии исследования их прагматических и познавательных моделей.
Законодательство приведено по состоянию на 30 декабря 2022 г.
Монография подготовлена учеными Ульяновского государственного университета.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частного права.</t>
  </si>
  <si>
    <t>Грамматика английского языка. Самоучитель. Уч.-М.:Проспект,2024.</t>
  </si>
  <si>
    <t>978-5-392-40307-3</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</si>
  <si>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</si>
  <si>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</si>
  <si>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</si>
  <si>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Грамматика правопорядка. Монография.-М.:РГ-Пресс,2023.</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</si>
  <si>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</si>
  <si>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</si>
  <si>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</si>
  <si>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Гранатовый браслет. Повесть.-М.:Проспект,2025.</t>
  </si>
  <si>
    <t>Куприн А.И., худож. Романова Е.А.</t>
  </si>
  <si>
    <t>978-5-392-41850-3</t>
  </si>
  <si>
    <t>Повесть А. И. Куприна «Гранатовый браслет» — это трогательная печальная история о неразделенной любви, которая выше самой смерти.</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</si>
  <si>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</si>
  <si>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</si>
  <si>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</si>
  <si>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</si>
  <si>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рецепты.-М.:Проспект,2024.</t>
  </si>
  <si>
    <t>978-5-392-40463-6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</si>
  <si>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</si>
  <si>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грибах.-М.:Проспект,2025.</t>
  </si>
  <si>
    <t>978-5-392-42852-6</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</si>
  <si>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</si>
  <si>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Грибы. Наглядно-оформительский плакат.-М.:Проспект,2024.</t>
  </si>
  <si>
    <t>Сергеева М.Н., ред. Черкасова Е.С., худ. Щербакова И.В.</t>
  </si>
  <si>
    <t>978-5-392-41809-1</t>
  </si>
  <si>
    <t>594x420 мм.</t>
  </si>
  <si>
    <t>1. Белые грибы сосновый, еловый и берёзовый. Грибы, универсальные в кулинарии, повсюду самые любимые.
2. Подберёзовики болотный, обыкновенный и чёрный. Гриб болотной формы мельче и более хлипкий,
чем его собратья. Подберёзовики быстро стареют и червивеют.
3. Подосиновики красный, жёлто-бурый и белоножковый. Универсальные грибы, но при тепловой
обработке и в сушке чернеют.
4. Груздь настоящий, или сырой. Хорош в засоле после вымачивания.
5. Подгруздок белый, или сухой груздь. Вкусный родственник сыроежек. Его солят, слегка отварив,
а жарят без предварительного отваривания.
6. Опёнок осенний. Самый массовый гриб, появляющийся осенью несколькими волнами. Универсален в кулинарии.
7. Зимний гриб. Самый поздний из грибов, в тёплых районах растущий в течение всей зимы.
Не только вкусный, но и лечебный.
8. Опёнок летний. Его иногда называют «варушкой» или «говорушкой». Очень вкусный в супе, не уступает осеннему опёнку.
9. Польский гриб. Универсальный гриб, немного уступающий белому.
10. Зеленушка. Поздний вкусный гриб сосновых лесов, годный для любой переработки.
11. Рядовка фиолетовая. Один из самых поздних видов, сладковатый на вкус, с сильным специфическим запахом.
12. Несколько видов съедобных сыроежек. Вкусны и солёные, и жареные (без предварительного отваривания).
13. Валуй. Родственник сыроежек, годится для засола после вымачивания или отваривания.
14. Рыжики сосновый и еловый. На Руси считались самыми ценными грибами. Сосновый рыжик более крепкий
и массивный. Грибы можно жарить и солить без отваривания и вымачивания.
15. Волнушка розовая. Солят так же, как и груздь.
16. Смертельно ядовитые паутинники оранжево-красный и красивейший. Среди паутинников немало ядовитых
видов, но эти два — смертельно ядовиты. Обычно грибники обходят все паутинники (а их сотни видов!) стороной.
17. Смертельно ядовитая бледная поганка. Враг номер один. Смертельная доза этого ядовитого гриба для ребёнка —
половинка шляпки!
18. Несъедобный желчный гриб. Не ядовит, но настолько горек, что кусочка достаточно, чтобы испортить любое блюдо.
19. Смертельно ядовитый мухомор вонючий. Его называют ещё «бледной поганкой белой», в отличие
от предыдущего вида — поганки зелёной. Так же ядовит.
20. Ложные опёнки кирпично-красный и серно-жёлтый. Оба вида несъедобны из-за горького вкуса,
но у некоторых людей вызывают неприятности с органами пищеварения.
21. Несъедобная ложная лисичка. Гриб не ядовит — он несъедобен из-за плохого вкуса и запаха.
22. Ядовитые мухоморы пантерный и порфировый. Оба вида ядовиты, как и всем известный мухомор красный.
23. Несъедобная сыроежка кроваво-красная. Очень горькая сыроежка хвойных лесов. Отличительные признаки:
кожица не снимается со шляпки, а пластинки слегка нисходят на красноватую ножку.</t>
  </si>
  <si>
    <t>Гробовщик.-М.:Проспект,2022.</t>
  </si>
  <si>
    <t>978-5-392-34950-0</t>
  </si>
  <si>
    <t>Гробовщик</t>
  </si>
  <si>
    <t>Гроза (с ил. и коммент.).-М.:Проспект,2025. (Серия «Пьеса в лицах»).</t>
  </si>
  <si>
    <t>Островский А.Н.</t>
  </si>
  <si>
    <t>978-5-392-43465-7</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</si>
  <si>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</si>
  <si>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Грозовой перевал. Роман. С иллюстрациями.-М.:Проспект,2025. (Серия «Роман с книгой»).</t>
  </si>
  <si>
    <t>Бронте Э., пер. с англ. Вольпин Н.Д.</t>
  </si>
  <si>
    <t>978-5-392-41798-8</t>
  </si>
  <si>
    <t>«Грозовой перевал» – это история любви, страсти, самолюбия, мести и одиночества, которая разворачивается в вересковых пустошах старой Англии. История, которая неизменно привлекает, изумляет, возмущает и трогает читателей до глубины души вот уже почти два столетия.
Этот роман Эмили Бронте стал таким же бестселлером, как и произведения ее сестры Шарлотты.
Для широкого круга читателей.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</si>
  <si>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</si>
  <si>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</si>
  <si>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</si>
  <si>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</si>
  <si>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губернии.-М.:Проспект,2025.</t>
  </si>
  <si>
    <t>Хохлов И.В.</t>
  </si>
  <si>
    <t>978-5-392-43022-2</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</si>
  <si>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</si>
  <si>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</si>
  <si>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</si>
  <si>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</si>
  <si>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</si>
  <si>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доп.-М.:Проспект,2023.</t>
  </si>
  <si>
    <t>П/р Беляевой Н.А.</t>
  </si>
  <si>
    <t>978-5-392-38921-6</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</si>
  <si>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</si>
  <si>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воспоминания коллег и учеников, история симпозиумов «Калининские чтения»).-М.:Блок-Принт,2023.</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</si>
  <si>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</si>
  <si>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</si>
  <si>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</si>
  <si>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Две истории.Венеция.Милан.-М.:Проспект,2014.</t>
  </si>
  <si>
    <t>Карась Т.Б.</t>
  </si>
  <si>
    <t>978-5-392-12172-4</t>
  </si>
  <si>
    <t>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t>
  </si>
  <si>
    <t>Двенадцать стульев. Роман.-М.:Проспект,2023.</t>
  </si>
  <si>
    <t>Ильф И.А., Петров Е.П.</t>
  </si>
  <si>
    <t>978-5-392-39027-4</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</si>
  <si>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</si>
  <si>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комментарий.-М:РГ-Пресс,2025. (Книга в книге)</t>
  </si>
  <si>
    <t>Блок А.А.</t>
  </si>
  <si>
    <t>978-5-9988-1767-0</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</si>
  <si>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</si>
  <si>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Двоевластие. Роман о временах царя Михаила Федоровича.-М.:Проспект,2023.</t>
  </si>
  <si>
    <t>Зарин А.Е., науч. предисл. Володихина Д.М.</t>
  </si>
  <si>
    <t>978-5-392-39705-1</t>
  </si>
  <si>
    <t>«Хотели выбрать не способнейшего, а удобнейшего», – писал о Михаиле Романове историк В.О. Ключевский. Правитель, на плечи которого легла обязанность восстановления Российского государства после Смутного времени, в исторической ретроспективе часто незаслуженно теряется на фоне своих потомков: сына Алексея Михайловича и внука Петра Великого. Однако именно Михаилу Федоровичу как основателю трехсотлетней династии суждено было открыть новую страницу нашей истории и заложить основу для дальнейших великих достижений.
Исторический роман А.Е. Зарина «Двоевластие» рисует картину русского общества, его порядков и нравов в царствование Михаила Романова. Художественное осмысление этого периода дополнено историческим очерком В.О. Ключевского и воспоминаниями современника – немецкого географа и путешественника Адама
Олеария, составившего «Описание путешествия голштинского посольства в Московию и Персию».
Проект «Собиратели Земли Русской» реализуется Российским военно-историческим обществом при поддержке партии «Единая Россия».</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</si>
  <si>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</si>
  <si>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</si>
  <si>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</si>
  <si>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</si>
  <si>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Двуликий электронный Янус.-М.:Проспект,2017.</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</si>
  <si>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</si>
  <si>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</si>
  <si>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 комплексное развитие территорий. Уч.-М.:Проспект,2024.</t>
  </si>
  <si>
    <t>Максимов С.Н.</t>
  </si>
  <si>
    <t>978-5-392-42583-9</t>
  </si>
  <si>
    <t>Учебник раскрывает основную тематику девелопмента недвижимости с учетом международного опыта и отечественных практик: формирование замысла девелопмента, этапы реализации девелоперских проектов, функции девелопера, расчеты и экономические аспекты девелопмента. Завершающая часть учебника посвящена вопросам
комплексного развития территорий в современной России.
Законодательство приведено по состоянию на 1 января 2024 г.</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</si>
  <si>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</si>
  <si>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</si>
  <si>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</si>
  <si>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</si>
  <si>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сказки.-М.:Проспект,2024.</t>
  </si>
  <si>
    <t>978-5-392-41020-0</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</si>
  <si>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</si>
  <si>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Девушка из Сити: патенты в фармацевтике.-М.:Проспект,2025.</t>
  </si>
  <si>
    <t>Лапа А.М.</t>
  </si>
  <si>
    <t>978-5-392-43375-9</t>
  </si>
  <si>
    <t>Анна думала, что попала в современную сказку о Золушке: офис в Москва-Сити, работа в международной компании, молодой, красивый, богатый начальник, который оказывает знаки внимания. Девушка вступает в должность специалиста по интеллектуальной собственности и погружается в мир стартапов и инноваций. Параллельно она все глубже увязает в непростых отношениях с боссом. Кажется, что успешная жизнь совсем близко. Но какова ее истинная цена?
Это история роста человека, как личного, так и профессионального.</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</si>
  <si>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</si>
  <si>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</si>
  <si>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</si>
  <si>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</si>
  <si>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</si>
  <si>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</si>
  <si>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</si>
  <si>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</si>
  <si>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</si>
  <si>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</si>
  <si>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</si>
  <si>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Уч.-М.:Проспект,2025.</t>
  </si>
  <si>
    <t>Ускова Т.В., Федотова И.М.</t>
  </si>
  <si>
    <t>978-5-392-43405-3</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</si>
  <si>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</si>
  <si>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Деловая элита России.-М.:Проспект,2025. (Серия «История и историософия государства Российского»).</t>
  </si>
  <si>
    <t>978-5-392-41997-5</t>
  </si>
  <si>
    <t>В настоящей работе дан коллективный контурный портрет отечественного предпринимателя на пороге крушения императорской России. Это один из путеводителей по миру российского бизнеса, где до сих пор очень мало «надежных лоций». Объект внимания – люди, державшие в то время в своих руках главные рычаги
экономики и олицетворявшие деловую элиту страны: руководители крупнейших коммерческих банков, страховых, транспортных и промышленных корпораций, те коммерсанты, промышленники и банкиры, кто занимал лидирующие места в неписанной иерархии делового мира. Это небольшое, но экономически влиятельное сообщество атрибутируется в период, предшествующий Первой мировой войне, когда частновладельческое хозяйство бурно развивалось и достигло наивысших показателей.
Автор в течение 20 лет собирал архивные и другие материалы, пользуясь разными источниками, и создал полную поименную базу данных обо всех русских предпринимателях конца XIX – начала XX века. Он собрал и систематизировал сведения обо всех представителях бизнеса и впервые представил научному сообществу целостный всесторонний анализ русской буржуазии периода империализма. В связи с тем, что в настоящее время авторский архив русской буржуазии утрачен, работы «Деловая элита России» и «Крупная буржуазия России» являются уникальными и единственными первоисточниками для ответов на системные вопросы о составе и 
численности буржуазии, о структуре русской предпринимательской среды и динамике развития бизнеса, о причинах поражения русского буржуазного мира.</t>
  </si>
  <si>
    <t>Деловое общение.Уроки речевика-имиджмейкера.Уч.пос.для вузов.-М.:Проспект,2025.</t>
  </si>
  <si>
    <t>Мальханова И.А.</t>
  </si>
  <si>
    <t>978-5-392-43406-0</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</si>
  <si>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</si>
  <si>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изд.-М.:Проспект,2025.</t>
  </si>
  <si>
    <t>Зарецкая Е.Н.</t>
  </si>
  <si>
    <t>978-5-392-43485-5</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</si>
  <si>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</si>
  <si>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изд.-М.:Проспект,2024.</t>
  </si>
  <si>
    <t>978-5-392-41072-9</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</si>
  <si>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</si>
  <si>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</si>
  <si>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</si>
  <si>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менеджеров.Уч.пос.-М.:Проспект,2023.</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</si>
  <si>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</si>
  <si>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</si>
  <si>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</si>
  <si>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магистров.-М.:Проспект,2025.</t>
  </si>
  <si>
    <t>Отв.ред. Федотова О.Л., Иванова-Холодная О. Е.</t>
  </si>
  <si>
    <t>978-5-392-43407-7</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</si>
  <si>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</si>
  <si>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службе.Уч.-практ.пос.-М.:Блок-Принт,2025. Рек.СУМО</t>
  </si>
  <si>
    <t>978-5-6053127-2-7</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</si>
  <si>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</si>
  <si>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изд.-М.:Блок-Принт,2025.</t>
  </si>
  <si>
    <t>Галахов В.В., Корнеев И.К. и др.</t>
  </si>
  <si>
    <t>978-5-6052039-4-0</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</si>
  <si>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</si>
  <si>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</si>
  <si>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</si>
  <si>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</si>
  <si>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</si>
  <si>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</si>
  <si>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</si>
  <si>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</si>
  <si>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</si>
  <si>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</si>
  <si>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</si>
  <si>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</si>
  <si>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</si>
  <si>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</si>
  <si>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</si>
  <si>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</si>
  <si>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</si>
  <si>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</si>
  <si>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</si>
  <si>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</si>
  <si>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</si>
  <si>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</si>
  <si>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Денежные обязательства и финансовые сделки. Уч. для магистратуры.-М.:Проспект,2024.</t>
  </si>
  <si>
    <t>Ефимова Л.Г.</t>
  </si>
  <si>
    <t>978-5-392-40382-0</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</si>
  <si>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</si>
  <si>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</si>
  <si>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</si>
  <si>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</si>
  <si>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</si>
  <si>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</si>
  <si>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</si>
  <si>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</si>
  <si>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</si>
  <si>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</si>
  <si>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</si>
  <si>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</si>
  <si>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</si>
  <si>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</si>
  <si>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Деньги.Кредит.Банки.Уч.пос.-М.:Проспект,2024.</t>
  </si>
  <si>
    <t>Стихиляс И.В.</t>
  </si>
  <si>
    <t>978-5-392-40525-1</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</si>
  <si>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</si>
  <si>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Депонирование в условиях цифровых технологий: за и против. Монография.-М.:Проспект,2025.</t>
  </si>
  <si>
    <t>Близнец И.А.</t>
  </si>
  <si>
    <t>978-5-392-43372-8</t>
  </si>
  <si>
    <t>Цифровое право</t>
  </si>
  <si>
    <t>В монографии рассматриваются проблемы и тенденции развития современных систем добровольной (факультативной) регистрации (депонирования) объектов авторских и смежных прав в зарубежных странах, обосновывается необходимость на законодательном уровне решить этот вопрос в Российской Федерации с учетом накопленного отечественного и зарубежного опыта единых информационных реестров, содержащих сведения о произведениях,
объектах авторских и смежных прав, авторах и иных правообладателях.
Приводятся результаты анализа международно-правовых основ регистрации объектов авторских и смежных прав, международных стандартов их учета, деятельности организаций, обеспечивающих учет таких объектов в зарубежных странах, законодательства Российской Федерации и востребованности информации об объектах авторских и смежных прав, авторах и иных правообладателях со стороны государственных органов, коммерческих и некоммерческих организаций в Российской Федерации.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января 2024 г.
Монография может быть полезна специалистам в области интеллектуальной собственности, студентам, аспирантам, преподавателям, государственным органам и организациям, связанным с созданием, использованием и учетом объектов авторских и смежных прав.</t>
  </si>
  <si>
    <t>Детская психодиагностика и профориентация.Уч.пос.-М.:Блок-Принт,2025.</t>
  </si>
  <si>
    <t>Столяренко Л.Д.</t>
  </si>
  <si>
    <t>978-5-6053127-0-3</t>
  </si>
  <si>
    <t>37.00.00</t>
  </si>
  <si>
    <t>ПСИХОЛОГИЧЕСКИЕ НАУКИ</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</si>
  <si>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</si>
  <si>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</si>
  <si>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Сивакова И.В.</t>
  </si>
  <si>
    <t>978-5-392-17470-6</t>
  </si>
  <si>
    <t>ННГАСУ</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</si>
  <si>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</si>
  <si>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Детское право. Уч.-М.:Проспект,2024.</t>
  </si>
  <si>
    <t>Отв. ред. Тарусина  Н.Н.</t>
  </si>
  <si>
    <t>978-5-392-42127-5</t>
  </si>
  <si>
    <t>Учебник «Детское право» предлагается студентам, изучающим специальные курсы по проблемам правового статуса детей, защиты субъективных прав и интересов ребенка, правового регулирования отношений родителей и детей (программы бака
лавриата, магистратуры и аспирантуры по юриспруденции, социальной работе, политологии, педагогике). Он также рекомендуется для углубленного изучения указанных проблем в общем курсе семейного права. Издание может также аинтересовать
преподавателей юридических вузов и факультетов, ученых-юристов, практикующих юристов, депутатов различных уровней, сотрудников аппарата уполномоченных по правам ребенка, органов опеки и попечительства, общественных деятелей.
Законодательство приведено по состоянию на 1 января 2024 г.</t>
  </si>
  <si>
    <t>Детство. Повесть.-М.:Проспект,2025.</t>
  </si>
  <si>
    <t>Толстой Л.Н.,  худож. Апсит А.П.</t>
  </si>
  <si>
    <t>978-5-392-41953-1</t>
  </si>
  <si>
    <t>В издании представлена повесть Л. Н. Толстого «Детство» с классическими иллюстрациями Александра Апсита.</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</si>
  <si>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</si>
  <si>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</si>
  <si>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</si>
  <si>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</si>
  <si>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Децентрализованное правовое регулирование корпоративных отношений в современных условиях.Монография.-М.:Проспект,2024.</t>
  </si>
  <si>
    <t>Могилевский С.Д., Лескова Ю.Г., Ванин В.В.</t>
  </si>
  <si>
    <t>978-5-392-42124-4</t>
  </si>
  <si>
    <t>В рамках представленной монографии предпринята попытка осмыслить и обобщить опыт применения правовых форм децентрализованного регулирования корпоративных отношений, актуализированных в результате реформы гражданского законодательства, выявить специфику их применения в современных условиях развития и активного применения цифровых технологий в корпоративной сфере. Исследование основано на понимании децентрализованного регулирования корпоративных отношений как необходимого элемента системы частноправового регулирования, обеспечивающего во взаимодействии с централизованным правовым регулированием решение задач эффективной защиты прав и охраняемых законом интересов участников корпораций и осуществление эффективного управления корпоративным бизнесом.
Законодательство приведено по состоянию на 1 марта 2023 г.
Монография предназначена для преподавателей, аспирантов и магистрантов юридических вузов. Представленное исследование также будет полезным для практикующих юристов и для всех, кто интересуется правом.</t>
  </si>
  <si>
    <t>Деятельность адвоката при расследовании и рассмотрении уголовных дел о незаконном обороте наркотических средств. Уч. пос. Спецкурс для магистрантов.-М.:Проспект,2024.</t>
  </si>
  <si>
    <t>Содиков Ш.Д.</t>
  </si>
  <si>
    <t>978-5-392-41731-5</t>
  </si>
  <si>
    <t>Учебное пособие предназначено для студентов юридических вузов, адвокатов, сотрудников правоохранительных органов, работников и всех, кто хочет расширить свои знания в области уголовного судопроизводства по делам о незаконном обороте наркотических средств.
В пособии рассматриваются особенности защиты по таким делам, даются конкретные рекомендации для деятельности защитника на предварительном следствии и в суде. Книга содержит примеры из правоприменительной практики и анализ правовых позиций судов, что поможет читателям составить относительно полное представление
о наиболее проблемной области уголовного судопроизводства.
Законодательство приведено по состоянию на 30 января 2024 г.</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</si>
  <si>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</si>
  <si>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</si>
  <si>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</si>
  <si>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</si>
  <si>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органов НКВД по борьбе с преступностью на Дальнем Востоке России в 1922–1930 гг. Монография.-2-е изд., перераб. и доп.-М.:Проспект,2024.</t>
  </si>
  <si>
    <t>Шабельникова Н.А.</t>
  </si>
  <si>
    <t>978-5-392-40292-2</t>
  </si>
  <si>
    <t>В монографии на основе широкого круга источников анализируется деятельность органов НКВД по борьбе с преступностью на Дальнем Востоке России в 1922–1930 гг.
В работе рассматриваются политические и организационные условия формирования органов НКВД в Дальневосточном регионе. Исследуются система подбора и профессионального обучения кадров, особенности государственного обеспечения. Изучаются условия развития и состояние преступности, обобщаются основные направления,
формы и методы деятельности органов НКВД по борьбе с преступностью и охране общественного порядка в регионе.
Предназначена для историков, преподавателей и студентов образовательных организаций. Будет полезна для работников органов внутренних дел, читателей, интересующихся историей Дальнего Востока.</t>
  </si>
  <si>
    <t>Деятельность органов прокуратуры по предупреждению правонарушений и противодействию коррупции. Уч. пос.-М.:Проспект,2025.</t>
  </si>
  <si>
    <t>Под общ. ред. Отческой Т.И.</t>
  </si>
  <si>
    <t>978-5-392-43180-9</t>
  </si>
  <si>
    <t>Учебное пособие содержит необходимые материалы для изучения одноименной дисциплины «Деятельность органов прокуратуры по предупреждению правонарушений и противодействию коррупции»,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Авторами формируется целостное представление о месте и роли органов прокуратуры в системе предупреждения правонарушений и противодействия коррупции, об их деятельности на данном направлении обеспечения законности и правопорядка.
Законодательство приведено по состоянию на 20 июня 2024 г.
Предназначено для обучающихся по направлениям подготовки 40.03.01 «Юриспруденция» (уровень бакалавриата), 40.04.01 «Юриспруденция» (квалификация (степень) «магистр»), по программе аспирантуры по научной специальности 5.1.2 «Публично-правовые (государственно-правовые) науки»,
для обучающихся по специальностям, входящим в укрупненную группу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</si>
  <si>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Деятельность органов прокуратуры по укреплению российской государственности на современном этапе. Монография.-М.:Проспект,2023.</t>
  </si>
  <si>
    <t>Отческая Т.И., Симонова И.С., Винокуров А.Ю., Горошко И.В. и др.</t>
  </si>
  <si>
    <t>978-5-392-39920-8</t>
  </si>
  <si>
    <t>Настоящая монография представляет собой научно-исследовательскую работу, в которой собраны выступления и статьи участников круглого стола на тему «Деятельность органов прокуратуры по укреплению российской государственности на современном этапе», проведенного 25 ноября 2022 г. в Университете имени О. Е. Кутафина
(МГЮА) в рамках XXII Международной научно-практической конференции «Кутафинские чтения».
Законодательство приведено по состоянию на ноябрь 2022 г.
Для магистров, специалистов, а также педагогических, научных и практических работников.</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</si>
  <si>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</si>
  <si>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</si>
  <si>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</si>
  <si>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</si>
  <si>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</si>
  <si>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</si>
  <si>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</si>
  <si>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</si>
  <si>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</si>
  <si>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</si>
  <si>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</si>
  <si>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</si>
  <si>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прокуратуры по профилактике правонарушений. Монография.-М.:Проспект,2023.</t>
  </si>
  <si>
    <t>Меркурьев В.В., Александрова Л.И., Амирбеков К.И. и др.</t>
  </si>
  <si>
    <t>978-5-392-38948-3</t>
  </si>
  <si>
    <t>В монографии рассмотрены вопросы, связанные с деятельностью органов прокуратуры как субъектов системы профилактики правонарушений Российской Федерации. Комплексно изучены общетеоретические аспекты организации такой деятельности, а также отдельные ее направления, в том числе по профилактике правонарушаемости несовершеннолетних и в отношении них, терроризма, использования информационных технологий для совершения противоправных действий, коррупции и др. Особое внимание уделено роли прокуратуры в общероссийской системе профилактики. Отдельно анализируется эффективность применения основных средств профилактики (предостережение, представление и др.), а также зарубежный опыт профилактики правонарушений прокуратурой.
Законодательство приведено по состоянию на 1 декабря 2022 г.
Для научных и практических работников, представителей органов законодательной власти, профессорско-преподавательского состава, студентов, аспирантов, а также широкого круга читателей, интересующихся проблемами профилактики правонарушений. Может быть использована в системе повышения квалификации прокурорских работников и в процессе обучения студентов юридических вузов.</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</si>
  <si>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</si>
  <si>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</si>
  <si>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</si>
  <si>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</si>
  <si>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</si>
  <si>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</si>
  <si>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</si>
  <si>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</si>
  <si>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Деятельность прокурора по обеспечению прав, свобод и законных интересов несовершеннолетних. Уч. пос.-М.:Проспект,2023.</t>
  </si>
  <si>
    <t>978-5-392-39701-3</t>
  </si>
  <si>
    <t>Учебное пособие подготовлено авторами, большинство из которых являются специалистами в области прокурорской деятельности и обладают практическим стажем службы в органах и организациях прокуратуры, судебных и правоохранительных органах.
Пособие содержит анализ важного направления прокурорской деятельности по обеспечению прав, свобод и законных интересов несовершеннолетних. Особое внимание уделено вопросам защиты прокурорами детей от информации, причиняющей вред их здоровью и развитию; соблюдения прав несовершеннолетних, содержащихся под стражей
и отбывающих наказание; поддержания государственного обвинения по делам о преступлениях, совершенных несовершеннолетними и в отношении несовершеннолетних.
Законодательство приведено по состоянию на ноябрь 2022 г.
Исследование направлено на формирование у обучающихся соответствующих профессиональных компетенций.
Для обучающихся по ФГОС ВО – магистратура по направлению подготовки 40.04.01 «Юриспруденция», ФГОС ВО – специалитет по направлению подготовки 40.05.04 «Судебная и прокурорская деятельность», а также педагогических, научных и практических работников.</t>
  </si>
  <si>
    <t>Дж. М. Кейнс и Ф. А. Хайек: право и экономика. Единство и борьба гигантов. Монография.-М.:Проспект,2025.</t>
  </si>
  <si>
    <t>978-5-392-41998-2</t>
  </si>
  <si>
    <t>В данной монографии рассмотрены взгляды на взаимодействие права и экономики двух выдающихся ученых ХХ в. Это своеобразное продолжение работы «Правовая и экономическая мысль в ретроспективе (ХVIII — начало ХХ в.): плечи гигантов». Однако по содержанию настоящее исследование абсолютно самостоятельно, хотя и является составной частью трилогии, посвященной развитию правовой и экономической мысли. Книга написана в жанре интеллектуальной истории, общим подходам к которой посвящены ее первые главы. В соответствии с этим существенное место отведено обстоятельствам биографии Дж. М. Кейнса и Ф. А. Хайека, которые повлияли на формирование их социальных доктрин, особенно на взаимодействие права и экономики. Особое внимание обращено на судьбу публикаций ученых в России, их оценку российскими коллегами и воздействие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</si>
  <si>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Джейн Эйр. Роман.-М.:Проспект,2024. (Серия «Роман с книгой»).</t>
  </si>
  <si>
    <t>Бронте Ш., пер. с англ. Гуровой И.Г.</t>
  </si>
  <si>
    <t>978-5-392-41381-2</t>
  </si>
  <si>
    <t>Главная героиня одного из самых популярных романов на планете Джейн Эйр – девушка удивительной силы воли и твердых убеждений. Еще с детства она не боялась дать отпор обидчикам, навлекая на себя гнев тетки, в чьем доме находилась на попечении.
Несмотря на родственную связь и обещание, данное супругу (воспитать его племянницу как собственное дитя), опекунша относилась к малышке с неприязнью и видела в ней лишь обузу.
Это начало истории о девочке, которой суждено еще не раз столкнуться с трудностями на пути к самостоятельной жизни...
Роман, вышедший в середине XIX века, вызвал большой общественный резонанс, породив как восхищение, так и негодование критиков и публики.</t>
  </si>
  <si>
    <t>Джером Дж. К. Почему мы не любим иностранцев / А. С. Пушкин. Выстрел / М. Горький. Старуха Изергиль / А. А. Ахматова. Реквием. Т. 5.-М.:Проспект,2025. (Серия «1000+ книг, которые нужно прочитать»)</t>
  </si>
  <si>
    <t>Джером Дж. К., Пушкин А.С,, Горький М., Ахматова А.А.</t>
  </si>
  <si>
    <t>978-5-392-42547-1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</si>
  <si>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«Бедная Лиза» Н. М. Карамзина, «Выстрел» А. С. Пушкина, «Иветта» Ги де Мопассана, «Неупиваемая чаша» И. С. Шмелева, поэма «Реквием» А. А. Ахматовой, рассказы «Маттео Фальконе» П. Мериме, «Старуха Изергиль» М. Горького, «За себя и за другую?» В. Я. Брюсова, «Ложь»
А. Т. Аверченко, «Шипы и розы» М. М. Зощенко, «Чаша» Ф. С. Фицджеральда, эссе «Почему мы не любим иностранцев» Дж. К. Джерома, стихотворение «Идешь, на меня похожий…» М. И. Цветаевой, а также часть Ветхого завета «Книга Екклезиаста, или Проповедника».</t>
  </si>
  <si>
    <t>Диагностика депрессии (учебный атлас). Уч. пос.-М.:Проспект,2025.</t>
  </si>
  <si>
    <t>Ковалев Ю.В.</t>
  </si>
  <si>
    <t>978-5-392-42428-3</t>
  </si>
  <si>
    <t>ИжГМА</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</si>
  <si>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</si>
  <si>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</si>
  <si>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</si>
  <si>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</si>
  <si>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</si>
  <si>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</si>
  <si>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</si>
  <si>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</si>
  <si>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</si>
  <si>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Монография.-М.:Проспект,2023.</t>
  </si>
  <si>
    <t>978-5-392-38922-3</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</si>
  <si>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</si>
  <si>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</si>
  <si>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</si>
  <si>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</si>
  <si>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</si>
  <si>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Дидактика криминалистики: опыт научной школы. Монография.-М.:Проспект,2024.</t>
  </si>
  <si>
    <t>Лубин А.Ф.</t>
  </si>
  <si>
    <t>978-5-392-41313-3</t>
  </si>
  <si>
    <t>НА МВД РФ</t>
  </si>
  <si>
    <t>В монографии, быть может, впервые излагается во многом инновационное содержание некоторых тем учебного курса криминалистики. Обращает на себя внимание и новая структуризация материала, разработанного научной школой «Криминалистические и уголовно-процессуальные средства обеспечения экономической безопасности России» Нижегородской академии МВД России. Акцент сделан на дидактических особенностях формирования версионного анализа исходной информации при расследовании, главным образом, преступлений в сфере экономики.
Законодательство приведено по состоянию на 10 ноября 2023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</si>
  <si>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Дикое поле : документальная повесть о приднестровской войне.-3-е изд., испр.-М.:Проспект,2025.</t>
  </si>
  <si>
    <t>Бершин Е.Л.</t>
  </si>
  <si>
    <t>978-5-392-42914-1</t>
  </si>
  <si>
    <t>Документально-художественное издание</t>
  </si>
  <si>
    <t>«Их пришли убивать. Убивать за то, что у них есть родной язык, и они не пожелали от него отказаться. Убивать за то, что отказались сдаться новому нацизму. Убивать, наконец, за то, что они – просто другие».
Поэт и журналист Ефим Бершин, работавший на этой войне репортером «Литературной газеты», стал свидетелем массового убийства простых людей новыми нацистами, которые пришли в Приднестровье, прикрываясь лозунгами о демократии и правах человека. Однако лозунги уже никого не могут ввести в заблуждение, потому
что за ними – кровь. «Не убий» – вот главная идея этой книги.
Война в Приднестровье была остановлена больше 30 лет назад, но настоящий мир там так и не наступил. Мир на этой земле настолько хрупок, что постоянно грозит обернуться новой войной.</t>
  </si>
  <si>
    <t>Дипломатическая защита и консульское содействие в международном праве. Diplomatic protection and consular assistance in international law.Монография.-М.:Проспект,2023.</t>
  </si>
  <si>
    <t>Ведель И.А.</t>
  </si>
  <si>
    <t>978-5-392-39165-3</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</si>
  <si>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</si>
  <si>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</si>
  <si>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Дипломатическое и консульское право.Уч.пос.-М.:Проспект,2024.</t>
  </si>
  <si>
    <t>Мещериков В.А., Павельева Э.А., Пайтян Р.Х.</t>
  </si>
  <si>
    <t>978-5-392-42519-8</t>
  </si>
  <si>
    <t>Право и государство</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</si>
  <si>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</si>
  <si>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пос.-М.:Проспект,2025.</t>
  </si>
  <si>
    <t>Кириллов И.А., Шептунов М.В.</t>
  </si>
  <si>
    <t>978-5-392-43486-2</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</si>
  <si>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</si>
  <si>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работ.-М.:Проспект,2023.</t>
  </si>
  <si>
    <t>Викторова Н.Б.</t>
  </si>
  <si>
    <t>978-5-392-38926-1</t>
  </si>
  <si>
    <t>01.00.00</t>
  </si>
  <si>
    <t>МАТЕМАТИКА И МЕХАНИКА</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</si>
  <si>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</si>
  <si>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</si>
  <si>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</si>
  <si>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</si>
  <si>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</si>
  <si>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</si>
  <si>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</si>
  <si>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</si>
  <si>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Монография.-М.:Проспект,2025.</t>
  </si>
  <si>
    <t>Павличенко Н.В.</t>
  </si>
  <si>
    <t>978-5-392-43125-0</t>
  </si>
  <si>
    <t>44.00.00</t>
  </si>
  <si>
    <t>ОБРАЗОВАНИЕ И ПЕДАГОГИЧЕСКИЕ НАУКИ</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</si>
  <si>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</si>
  <si>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2.-М.:Проспект,2025.</t>
  </si>
  <si>
    <t>978-5-392-43408-4</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</si>
  <si>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</si>
  <si>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Дифференциальные операторы на гладких многообразиях и многообразиях с особенностями. Уч.-М.:Проспект,2025.</t>
  </si>
  <si>
    <t>Коровина М.В., Смирнов И.Н.</t>
  </si>
  <si>
    <t>978-5-392-37214-0</t>
  </si>
  <si>
    <t>В учебнике изложена теория построения асимптотических разложений решений дифференциальных уравнений на многообразиях с различными типами особенностей.
Подробно рассмотрено построение асимптотических разложений решений уравнений с регулярными особыми точками. Подобные задачи возникают при исследовании эллиптических уравнений, заданных на многообразиях с конической особенностью.
Для удобства читателей часть учебника посвящена теории дифференциальных и псевдодифференциальных операторов, определенных в Rn и на гладких многообразиях.
Одна из особенностей книги – разбор большого количества примеров и задач, которые содержатся в каждой главе и позволяют читателю применять изложенную теорию на практике.
Учебник может быть интересен специалистам по дифференциальным уравнениям и функциональному анализу, а также студентам старших курсов и аспирантам, знакомым с основами математического и функционального анализа.</t>
  </si>
  <si>
    <t>Дифференциация ответственности за преступления против интересов службы в коммерческих и иных организациях: компаративистский подход.-М.:Проспект,2024</t>
  </si>
  <si>
    <t>Акимова В.В.</t>
  </si>
  <si>
    <t>978-5-392-39988-8</t>
  </si>
  <si>
    <t>В монографии концептуально обоснована идея о целесообразности повышения качества дифференциации ответственности за преступления против интересов службы в коммерческих и иных организациях, представлены законопроектные модели ее воплощения в действующее российское уголовное законодательство.
Выявлены и охарактеризованы типичные модели формирования системы служебных преступлений в российском уголовном законодательстве на различных этапах становления и развития отечественной государственности.</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</si>
  <si>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</si>
  <si>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</si>
  <si>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</si>
  <si>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</si>
  <si>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Для супердевчонок.-М.:Проспект,2024. (Cерия "IQ-наклейки: рисуем по точкам")</t>
  </si>
  <si>
    <t>Черкасова Е.С.</t>
  </si>
  <si>
    <t>978-5-392-40644-9</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</si>
  <si>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</si>
  <si>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супермальчишек.-М.:Проспект,2024. (Cерия "IQ-наклейки: рисуем по точкам")</t>
  </si>
  <si>
    <t>978-5-392-40643-2</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</si>
  <si>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</si>
  <si>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юных математиков. Первая сотня головоломок.-М.:Проспект,2025. (Серия «Дом занимательной науки»).</t>
  </si>
  <si>
    <t>Перельман Я.И.</t>
  </si>
  <si>
    <t>978-5-392-41961-6</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</si>
  <si>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</si>
  <si>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Дмитрий Донской. С иллюстрациями.-М.:Проспект,2023.  (Серия «Собиратели Земли Русской»).</t>
  </si>
  <si>
    <t>Борисов Н.С.</t>
  </si>
  <si>
    <t>978-5-392-39190-5</t>
  </si>
  <si>
    <t>Московский князь Дмитрий Донской относится к тому типу исторических личностей, которых принято называть знаковыми. Большинству он известен как герой Куликовской битвы, положившей начало освобождению Руси от ордынской зависимости. Книга доктора исторических наук, профессора Н.С. Борисова проливает свет на разные аспекты тридцатилетнего правления Дмитрия Ивановича. Князь представлен в ней настоящим собирателем, устроителем и хранителем русских земель, глубоко верующим человеком, отважным воином и мудрым политиком.
Издание сопровождается публикацией произведения «Задонщина» XIV столетия, а также биографического очерка выдающегося русского историка В.О. Ключевского, посвященного основателю Троице-Сергиева монастыря святому Сергию Радонежскому.
Проект «Собиратели Земли Русской» реализуется Российским военно-историческим обществом при поддержке партии «Единая Россия».</t>
  </si>
  <si>
    <t>Дневник самоконтроля давления. Рассчитан на 1 год.-М.:Проспект,2025.</t>
  </si>
  <si>
    <t>Ред. Литвинова Ю.М., худ. Сусуркаева Н.А.</t>
  </si>
  <si>
    <t>978-5-392-41841-1</t>
  </si>
  <si>
    <t>Дневник самоконтроля давления. Рассчитан на 1 год.</t>
  </si>
  <si>
    <t>Дневник самоконтроля уровня сахара. При диабете 1 и 2 типа.-М.:Проспект.</t>
  </si>
  <si>
    <t>978-5-392-41842-8</t>
  </si>
  <si>
    <t>Дневник самоконтроля уровня сахара. При диабете 1 и 2 типа.</t>
  </si>
  <si>
    <t>ДНК-идентификация при противодействии преступности. Уч. пос.-М.:Проспект,2024.</t>
  </si>
  <si>
    <t>Белов О.А.</t>
  </si>
  <si>
    <t>978-5-392-41937-1</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</si>
  <si>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</si>
  <si>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 Луны и обратно.-М.:Проспект,2024. (Cерия "IQ-наклейки: рисуем по точкам")</t>
  </si>
  <si>
    <t>978-5-392-40645-6</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</si>
  <si>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веселее. От такой красочной и занимательной тетради не оторваться!</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</si>
  <si>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</si>
  <si>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</si>
  <si>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</si>
  <si>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</si>
  <si>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</si>
  <si>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</si>
  <si>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60*88/16</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</si>
  <si>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</si>
  <si>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</si>
  <si>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</si>
  <si>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</si>
  <si>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</si>
  <si>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Доверительное управление наследственным имуществом. Монография.-М.:Проспект,2025.</t>
  </si>
  <si>
    <t>Булаевский Б.А.</t>
  </si>
  <si>
    <t>978-5-392-43471-8</t>
  </si>
  <si>
    <t>Работа отражает авторские подходы к пониманию категорий института доверительного управления наследственным имуществом и предлагает механизмы его применения в современных условиях функционирования российской правовой системы.
Законодательство приводится по состоянию на 1 февраля 2024 г.
Материалы монографии могут быть интегрированы в образовательный процесс для углубленного изучения проблемных вопросов наследственного права и правовых основ нотариальной деятельности, в том числе при использовании интерактивных образовательных технологий.</t>
  </si>
  <si>
    <t>Договор аренды в предпринимательской деятельности.Уч.. для студентов и практиков.-М.:Проспект,2025.</t>
  </si>
  <si>
    <t>Солдатова В.И., Романова О.А.</t>
  </si>
  <si>
    <t>978-5-392-42520-4</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</si>
  <si>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</si>
  <si>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Германии.Монография.-М.:Проспект,2023.</t>
  </si>
  <si>
    <t>Певцова Н.С.</t>
  </si>
  <si>
    <t>978-5-392-38338-2</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</si>
  <si>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</si>
  <si>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</si>
  <si>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</si>
  <si>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</si>
  <si>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</si>
  <si>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</si>
  <si>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</si>
  <si>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Монография.-2-е изд., перераб. и доп.-М.:Проспект,2024.</t>
  </si>
  <si>
    <t>Блинкова Е.В., Кошелюк Б.Е.</t>
  </si>
  <si>
    <t>978-5-392-41715-5</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</si>
  <si>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анализируются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внимание уделяется выбору оптимального способа обеспече-
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7 мая 2024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</si>
  <si>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</si>
  <si>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</si>
  <si>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</si>
  <si>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</si>
  <si>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</si>
  <si>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</si>
  <si>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</si>
  <si>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</si>
  <si>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60*90/6</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</si>
  <si>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</si>
  <si>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Договорная работа.Уч.-М.:Проспект,2017.</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</si>
  <si>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</si>
  <si>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</si>
  <si>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</si>
  <si>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Монография.-3-е изд., перераб. и доп.-М.:Проспект,2025.</t>
  </si>
  <si>
    <t>978-5-392-43002-4</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</si>
  <si>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подряд, морская перевозка грузов, страхование, агентский договор.
Законодательство приведено по состоянию на 1 сентября 2022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</si>
  <si>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</si>
  <si>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</si>
  <si>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</si>
  <si>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</si>
  <si>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 Великобритании. Часть 1. Уч. по профессионально ориентированному английскому языку</t>
  </si>
  <si>
    <t>авт.-сост. Т. В. Ускова, И. М. Федотова.</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</si>
  <si>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</si>
  <si>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</si>
  <si>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Договорное право.Уч.-М.:Проспект,2024.</t>
  </si>
  <si>
    <t>Под общ.ред Курбанова Р.А., Эрделевского А.М.</t>
  </si>
  <si>
    <t>978-5-392-41463-5</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</si>
  <si>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</si>
  <si>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Договорное регулирование предпринимательской деятельности.-М.:Проспект,2023.</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</si>
  <si>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</si>
  <si>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</si>
  <si>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Монография.-М.:Проспект,2024.</t>
  </si>
  <si>
    <t>978-5-392-42425-2</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</si>
  <si>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</si>
  <si>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деятельности.Уч.-М.:Проспект,2025.</t>
  </si>
  <si>
    <t>Левушкин А.Н.</t>
  </si>
  <si>
    <t>978-5-392-43170-0</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</si>
  <si>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</si>
  <si>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</si>
  <si>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</si>
  <si>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</si>
  <si>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60*90*16</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</si>
  <si>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</si>
  <si>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</si>
  <si>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</si>
  <si>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</si>
  <si>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</si>
  <si>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магистров.-М.:Проспект,2024.</t>
  </si>
  <si>
    <t>Рузакова О.А.</t>
  </si>
  <si>
    <t>978-5-392-42426-9</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</si>
  <si>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</si>
  <si>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о труде и профессиональном обучении. Уч.-М.:Проспект,2024.</t>
  </si>
  <si>
    <t>978-5-392-41884-8</t>
  </si>
  <si>
    <t>В учебнике рассматриваются актуальные вопросы коллективного договора и соглашений, трудового договора и ученического договора (о профессиональном обучении).
В работе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Верховного Суда РФ по конкретным трудовым делам и т. д.
Законодательство приведено по состоянию на 1 января 2024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также интересна и полезна работодателям и их представителям, профсоюзным органам, государственным инспекторам труда, юрисконсультам, специалистам по персоналу.</t>
  </si>
  <si>
    <t>Договоры об оказании информационных услуг. Монография.-М.:Проспект,2025.</t>
  </si>
  <si>
    <t>Дорохова Н.А.</t>
  </si>
  <si>
    <t>978-5-392-43490-9</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</si>
  <si>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</si>
  <si>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</si>
  <si>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</si>
  <si>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</si>
  <si>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</si>
  <si>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Практикум.-М.:Проспект,2023.</t>
  </si>
  <si>
    <t>Гребенкина И.А.</t>
  </si>
  <si>
    <t>978-5-392-37668-1</t>
  </si>
  <si>
    <t>МФПУ</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</si>
  <si>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</si>
  <si>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Договоры с участием потребителей. Научно-практичеч. пос.-М.:Проспект,2024.</t>
  </si>
  <si>
    <t>Солдатова В.И., Соменков С.А., Образцова В.И.</t>
  </si>
  <si>
    <t>978-5-392-41127-6</t>
  </si>
  <si>
    <t>В научно-практическом пособии раскрыты специфика и субъектный состав правоотношений, порядок заключения и исполнения договоров с участием потребителей. Рассмотрены права потребителя на товары, работы, услуги надлежащего качества, а также при продаже товаров ненадлежащего качества и при выполнении работ и оказании услуг. Кроме того, освещены вопросы досудебной и судебной защиты прав потребителей.
Законодательство приведено по состоянию на 1 октября 2023 г.
Для практикующих юристов, обучающихся юридических вузов, а также для граждан-потребителей.</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</si>
  <si>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</si>
  <si>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</si>
  <si>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</si>
  <si>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</si>
  <si>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</si>
  <si>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</si>
  <si>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</si>
  <si>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</si>
  <si>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</si>
  <si>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</si>
  <si>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</si>
  <si>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</si>
  <si>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</si>
  <si>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</si>
  <si>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</si>
  <si>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</si>
  <si>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праве.Монография.-М.:Проспект,2023.</t>
  </si>
  <si>
    <t>Демин А.В., Николаев А.В.</t>
  </si>
  <si>
    <t>978-5-392-38966-7</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</si>
  <si>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</si>
  <si>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</si>
  <si>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</si>
  <si>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</si>
  <si>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</si>
  <si>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Доктрина экологического права: теоретико-методологические аспекты развития. Монография.-М.:Проспект,2024.</t>
  </si>
  <si>
    <t>Жаворонкова Н.Г., Шпаковский Ю.Г., Воронина Н.П.</t>
  </si>
  <si>
    <t>978-5-392-42670-6</t>
  </si>
  <si>
    <t>Монография посвящена актуальным теоретическим и методологическим проблемам формирования современной доктрины экологического права. Авторы, исследуя эволюцию экологического права за последние более чем 30 лет, рассматривают особенности развития экологического права как следствие усложнения процессов взаимодействия природы и общества, в том числе влияния цифровизации на процессы управления в системе «человек – природа» и глобального изменения климата.
Издание подготовлено на кафедре экологического и природоресурсного права Московского государственного юридического университета имени О. Е. Кутафина (МГЮА) и является своего рода итогом многолетней работы авторов в рассматриваемой области.
Законодательство приведено по состоянию на март 2024 г.
Монография может быть полезна для студентов, аспирантов, преподавателей, научных и практических работников, занимающихся проблемами охраны окружающей среды и обеспечения экологической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центров повышения квалификации, подготовки и переподготовки кадров в рассматриваемой области.</t>
  </si>
  <si>
    <t>Документальное обеспечение строительства.Справочное пос.-М.:Проспект,2025.</t>
  </si>
  <si>
    <t>Кабанов В.Н.</t>
  </si>
  <si>
    <t>978-5-392-42853-3</t>
  </si>
  <si>
    <t>ВолгГАСУ</t>
  </si>
  <si>
    <t>Справочное пособие</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</si>
  <si>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</si>
  <si>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Практикум.-М.:Проспект,2025.</t>
  </si>
  <si>
    <t>978-5-392-43021-5</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</si>
  <si>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</si>
  <si>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</si>
  <si>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</si>
  <si>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</si>
  <si>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</si>
  <si>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</si>
  <si>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</si>
  <si>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</si>
  <si>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</si>
  <si>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</si>
  <si>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</si>
  <si>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</si>
  <si>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</si>
  <si>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</si>
  <si>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</si>
  <si>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</si>
  <si>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</si>
  <si>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</si>
  <si>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</si>
  <si>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</si>
  <si>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</si>
  <si>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</si>
  <si>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</si>
  <si>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</si>
  <si>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</si>
  <si>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 занимательной науки. Комплект 12 (Фигурки-головоломки из 7 кусочков. Задумай число. Для юных математиков. Квадратура круга.-М.:Проспект.</t>
  </si>
  <si>
    <t>978-5-392-37987-3</t>
  </si>
  <si>
    <t>Комплект состоит из:
243963	Фигурки-головоломки из 7 кусочков.-М.:Проспект,2023. (Серия «Дом занимательной науки»). Перельман Я.И.	978-5-392-37398-7
246340	Задумай число. Математический отгадчик.-М.:Проспект,2024. (Серия «Дом занимательной науки»). Сост. Перельман Я.И. 	978-5-392-39665-8
249002	Для юных математиков. Первая сотня головоломок.-М.:Проспект, 2024. (Серия «Дом занимательной науки»). Сост. Перельман Я.И. 978-5-392-41961-6
247622	Квадратура круга, или Занимательная геометрия.-М.:Проспект, 2024.  (Серия «Дом занимательной науки»). Сост. Перельман Я.И. 	978-5-392-40575-6</t>
  </si>
  <si>
    <t>Дом занимательной науки. Комплект 13 (Фигурки-головоломки из 7 кусочков. Магические квадраты. Быстрый счет.-М.:Проспект.</t>
  </si>
  <si>
    <t>978-5-392-37988-0</t>
  </si>
  <si>
    <t>Комплект состоит из:
243963	Фигурки-головоломки из 7 кусочков.-М.:Проспект,2023. (Серия «Дом занимательной науки»). Перельман Я.И.	978-5-392-37398-7
247550	Магические квадраты.-М.:Проспект,2024. (Серия «Дом занимательной науки»). Сост. Перельман Я.И. 	978-5-392-40522-0
247978	Быстрый счет – 2, или Настольная книга архитектора, скульптора, художника и картографа.-М.:Проспект,2024. (Серия «Дом занимательной науки»). Сост. Перельман Я.И. 	978-5-392-41053-8
248481	Быстрый счет: Тридцать простых приемов устного счета.-М.:Проспект,2024. (Серия «Дом занимательной науки»). Сост. Перельман Я.И.	978-5-392-41640-0</t>
  </si>
  <si>
    <t>Дом занимательной науки. Комплект 14 (Обучающие математические сказки. Быстрый счет. Магические квадраты.-М.:Проспект.</t>
  </si>
  <si>
    <t>978-5-392-37989-7</t>
  </si>
  <si>
    <t>Комплект состоит из:
247946	Обучающие математические сказки.-М.:Проспект,2024. (Серия «Дом занимательной науки»). Перельман Я.И.	978-5-392-41027-9
247978	Быстрый счет – 2, или Настольная книга архитектора, скульптора, художника и картографа.-М.:Проспект,2024. (Серия «Дом занимательной науки»). 978-5-392-41053-8
248481	Быстрый счет: Тридцать простых приемов устного счета.-М.:Проспект,2024. (Серия «Дом занимательной науки»). Сост. Перельман Я.И.	978-5-392-41640-0
247550	Магические квадраты.-М.:Проспект,2024. (Серия «Дом занимательной науки»). 978-5-392-40522-0</t>
  </si>
  <si>
    <t>Дом занимательной науки. Комплект 15 (Обучающие математические сказки. Для юных математиков. Квадратура круга. Математика: упражнения со спичками.-М.:Проспект.</t>
  </si>
  <si>
    <t>978-5-392-37990-3</t>
  </si>
  <si>
    <t>Комплект состоит из:
247946	Обучающие математические сказки.-М.:Проспект,2024. (Серия «Дом занимательной науки»). Перельман Я.И.	978-5-392-41027-9
249002	Для юных математиков. Первая сотня головоломок.-М.:Проспект, 2024. (Серия «Дом занимательной науки»). Сост. Перельман Я.И.	 978-5-392-41961-6
247622	Квадратура круга, или Занимательная геометрия.-М.:Проспект, 2024.  (Серия «Дом занимательной науки»). Сост. Перельман Я.И. 978-5-392-40575-6
248310	Математика: упражнения со спичками.-М.:Проспект,2024. (Серия «Дом занимательной науки»). Сост. Перельман Я.И. 978-5-392-41376-8</t>
  </si>
  <si>
    <t>Дом занимательной науки. Комплект 16 (Обучающие математические сказки. Физика на каждом шагу. Математика. Магические квадраты.-М.Проспект.</t>
  </si>
  <si>
    <t>978-5-392-37991-0</t>
  </si>
  <si>
    <t>Комплект состоит из:
247946	Обучающие математические сказки.-М.:Проспект,2024. (Серия «Дом занимательной науки»). Перельман Я.И.	978-5-392-41027-9
248482	Физика на каждом шагу.-М.:Проспект,2024. (Серия «Дом занимательной науки»). Сост. Перельман Я.И. 	978-5-392-41641-7
248032	Математика : самоучитель для гуманитариев.-М.:Проспект,2024. (Серия «Дом занимательной науки»). Сост. Перельман Я.И. 	978-5-392-41110-8
247550	Магические квадраты.-М.:Проспект,2024. (Серия «Дом занимательной науки»). Сост. Перельман Я.И. 	978-5-392-40522-0</t>
  </si>
  <si>
    <t>Дом занимательной науки. Комплект 17 (Вечные двигатели. Мир планет. Физика на каждом шагу. Задумай число.-М.:Проспект.</t>
  </si>
  <si>
    <t>978-5-392-37992-7</t>
  </si>
  <si>
    <t>Комплект состоит из:
246147	Вечные двигатели.-М.:Проспект,2023. (Серия «Дом занимательной науки»).	978-5-392-39553-8
246480	Мир планет. Астрономический очерк.-М.:Проспект,2023. (Серия «Дом занимательной науки»). Сост. Перельман Я.И. 	978-5-392-39799-0
248482	Физика на каждом шагу.-М.:Проспект,2024. (Серия «Дом занимательной науки»). Сост. Перельман Я.И. 	978-5-392-41641-7
249113	Задумай число. Математический отгадчик.-М.:Проспект,2025. (Серия «Дом занимательной науки»). 	978-5-392-42033-9</t>
  </si>
  <si>
    <t>Дом занимательной науки. Комплект 18 (Квадратура круга, или Занимательная геометрия. Одним росчерком. Математика. Упражнения со спичками.-М.:Проспект.</t>
  </si>
  <si>
    <t>978-5-392-37993-4</t>
  </si>
  <si>
    <t>Комплект состоит из:
250129	Квадратура круга, или Занимательная геометрия.-М.:Проспект,2025.  (Серия «Дом занимательной науки»). 	978-5-392-43111-3
249925	Одним росчерком. Вычерчивание фигур одной непрерывной линией.-М.:Проспект,2025. (Серия «Дом занимательной науки»). 	978-5-392-43042-0
249807	Математика : самоучитель для гуманитариев.-М.:Проспект,2025. (Серия «Дом занимательной науки»).   978-5-392-42872-4
250418	Математика: упражнения со спичками.-М.:Проспект,2025. (Серия «Дом занимательной науки»). Сост. Перельман Я.И. 	978-5-392-43466-4</t>
  </si>
  <si>
    <t>Дом занимательной науки. Комплект 19 (Быстрый счет. Магические квадраты. Быстрый счет. Квадратура круга, или Занимательная геометрия.-М.:Проспект.</t>
  </si>
  <si>
    <t>978-5-392-37994-1</t>
  </si>
  <si>
    <t>Комплект состоит из:
247978	Быстрый счет – 2, или Настольная книга архитектора, скульптора, художника и картографа.-М.:Проспект,2024. (Серия «Дом занимательной науки»). Сост. Перельман Я.И. 	978-5-392-41053-8
247550	Магические квадраты.-М.:Проспект,2024. (Серия «Дом занимательной науки»). Сост. Перельман Я.И. 978-5-392-40522-0
246320	Быстрый счет: Тридцать простых приемов устного счета.-М.:Проспект,2024. (Серия «Дом занимательной науки»). Сост. Перельман Я.И.	978-5-392-39662-7
247622	Квадратура круга, или Занимательная геометрия.-М.:Проспект, 2024.  (Серия «Дом занимательной науки»). Сост. Перельман Я.И. 	978-5-392-40575-6</t>
  </si>
  <si>
    <t>Дом занимательной науки. Комплект 20 (Квадратура круга, или Занимательная геометрия. Магические квадраты. Фигурки-головоломки из 7 кусочков.-М.:Проспект.</t>
  </si>
  <si>
    <t>978-5-392-37995-8</t>
  </si>
  <si>
    <t>Комплект состоит из:
247622	Квадратура круга, или Занимательная геометрия.-М.:Проспект, 2024.  (Серия «Дом занимательной науки»). Сост. Перельман Я.И. 978-5-392-40575-6
247550	Магические квадраты.-М.:Проспект,2024. (Серия «Дом занимательной науки»). Сост. Перельман Я.И. 	978-5-392-40522-0
246496	Одним росчерком. Вычерчивание фигур одной непрерывной линией.-М.:Проспект,2024. Сост. Перельман Я.И. 	978-5-392-39806-5
243963	Фигурки-головоломки из 7 кусочков.-М.:Проспект,2023. (Серия «Дом занимательной науки»). Перельман Я.И.	978-5-392-37398-7</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</si>
  <si>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болезней.-М.:Проспект,2025.</t>
  </si>
  <si>
    <t>978-5-392-39157-8</t>
  </si>
  <si>
    <t>60х90/32</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</si>
  <si>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
Книга Михаила Вишневского представляет собой исчерпывающее руководство по использованию грибов в качестве лекарственных препаратов. Автор рассматривает различные виды грибов, их лечебные свойства и способы использования. В книге представлены рецепты настоек, отваров, масок и других средств на основе грибов, которые с помощью простых инструкций можно приготовить дома. Описываются как привычные грибы, так и редкие экземпляры. 
Читатель узнает о возможностях использования грибов для лечения заболеваний кожи, гайморита, простуды, кашля, гастрита, хронической усталости, болезней печени и многих других заболеваний. Книга является незаменимым ресурсом для всех, кто интересуется использованием грибов в качестве лекарственных препаратов, для любителей натуральных и экологически чистых средств лечения.
фунготерапия; грибы атлас определитель; грибы справочник; грибы в вопросах и ответах; все о грибах; вишневский книги; микологам книги; лекарственные грибы книги; готовим грибы; домашняя косметика книги</t>
  </si>
  <si>
    <t>Доменное имя в системе объектов гражданских прав.Монография.-М.:Проспект,2023.</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</si>
  <si>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</si>
  <si>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</si>
  <si>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</si>
  <si>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Доменные имена и доменные споры в России и за рубежом. Монография.-М.:Проспект,2023.</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</si>
  <si>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</si>
  <si>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</si>
  <si>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</si>
  <si>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Домовая книга.-М.:Проспект,2025.</t>
  </si>
  <si>
    <t>978-5-392-38934-6</t>
  </si>
  <si>
    <t>Домовая книга</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</si>
  <si>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</si>
  <si>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</si>
  <si>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</si>
  <si>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</si>
  <si>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бакалавриата.-М.:Проспект,2023.</t>
  </si>
  <si>
    <t>П/р Панфиловой  А.П., Бавиной П.А.</t>
  </si>
  <si>
    <t>978-5-392-39112-7</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</si>
  <si>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</si>
  <si>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(ПИКТОГРАММА).-М.:Проспект,2022.</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</si>
  <si>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</si>
  <si>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</si>
  <si>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</si>
  <si>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(ПОРТРЕТ).-М.:Проспект,2025.</t>
  </si>
  <si>
    <t>978-5-392-42450-4</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</si>
  <si>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</si>
  <si>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</si>
  <si>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</si>
  <si>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</si>
  <si>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цитата.-М.:Проспект,2025.</t>
  </si>
  <si>
    <t>Достоевский Ф.М., сост. Галкин А.Б.</t>
  </si>
  <si>
    <t>978-5-392-42449-8</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</si>
  <si>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</si>
  <si>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</si>
  <si>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</si>
  <si>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</si>
  <si>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Сборник задач</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</si>
  <si>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</si>
  <si>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t>
  </si>
  <si>
    <t>П/р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</si>
  <si>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</si>
  <si>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</si>
  <si>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пос.-М.:Проспект,2023.</t>
  </si>
  <si>
    <t>978-5-392-39563-7</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</si>
  <si>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</si>
  <si>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Дочери Персефоны : проза.-М.:Проспект,2023.</t>
  </si>
  <si>
    <t>Найденова Р. Р</t>
  </si>
  <si>
    <t>978-5-392-36802-0</t>
  </si>
  <si>
    <t>Новоиспеченная царица Подземного мира – богиня плодородия Персефона – недовольна своей семейной жизнью: мир теней наводит страх и тоску, а долгожданные дети, более похожие на мифических чудовищ, чем на цветы жизни, не приносят радости молодой матери.
Когда наступает срок навестить мир живых, семья поднимается на поверхность, чтобы провести летние дни в гостях у матери Персефоны – богини Деметры. Ностальгия и родные пейзажи пробуждают в царице Подземного царства воспоминания о беззаботной юности. Однако жившие рядом с ней люди уже забыли богиню. Единственная возможность напомнить о себе и хотя бы на время отвлечься от семейной рутины – исполнить желание какого-нибудь смертного просителя, например сиреноголосого поэта Орфея, пришедшего молить о своей возлюбленной Эвридике.
Отдых в доме детства оборачивается для могущественной семьи настоящим испытанием. Старые неизжитые обиды и новые увлечения грозят разрушить божественный союз.</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</si>
  <si>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</si>
  <si>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</si>
  <si>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</si>
  <si>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комментариями.-М.:Проспект,2024.</t>
  </si>
  <si>
    <t>Кудрявцева Л.С.</t>
  </si>
  <si>
    <t>978-5-392-41033-0</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</si>
  <si>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</si>
  <si>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</si>
  <si>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</si>
  <si>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Думай по-английски.Сборник упражнений.-М.:Проспект,2024.</t>
  </si>
  <si>
    <t>978-5-392-40790-3</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</si>
  <si>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</si>
  <si>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Духовно-нравственная и социальная деятельность в отношении лиц, находящихся в местах лишения свободы. Справоч. пос.-М.:Проспект;Академия ФСИН России,2023.</t>
  </si>
  <si>
    <t>Ананьев О.Г., Кузнецов М.И., Мачкасов А.И.</t>
  </si>
  <si>
    <t>978-5-392-39217-9</t>
  </si>
  <si>
    <t>Справочное пособие подготовлено на основе анализа действующей нормативно-правовой базы, регулирующей вопросы взаимодействия учреждений и органов уголовно-исполнительной системы с зарегистрированными религиозными объединениями в местах лишения свободы; результатов научно-теоретических исследований,
проведенных профессорско-преподавательским составом Академии ФСИН России, а также методических материалов, разработанных для ведения богослужебной деятельности и социальной работы.
Законодательство приведено по состоянию на 20 апреля 2023 г.
Предназначено для сотрудников уголовно-исполнительной системы и священно-служителей религиозных объединений, участвующих в реализации прав на свободу совести лиц, находящихся в местах лишения свободы.</t>
  </si>
  <si>
    <t>Духовно-нравственные основы Конституции Российской Федерации (избранные труды). Сборник.-М.:Проспект,2024.</t>
  </si>
  <si>
    <t>Осавелюк А.М.</t>
  </si>
  <si>
    <t>978-5-392-41931-9</t>
  </si>
  <si>
    <t>В сборник избранных трудов включены научные статьи, доклады на международных и российских научных конференциях, извлечения из монографий, написанных автором за последние четверть века по проблемам конституционного права, которые связаны с развитием Конституции Российской Федерации, основами духовно-нравственных ценностей, организации системы публичной власти, а также правами и свободами человека и гражданина.
Публикуемые материалы будут полезны для студентов, аспирантов и преподавателей юридических вузов и факультетов юридических вузов, для специалистов в области конституционного права и всех, кто проявляет интерес к духовно-нравственным ценностям современной России. Могут быть также рекомендованы для применения в
учебном процессе на факультетах политологии, истории и журналистики.</t>
  </si>
  <si>
    <t>Духовно-нравственный путь развития России.Монография.-М.:РГ-Пресс,2023.</t>
  </si>
  <si>
    <t>Ветошкин А.П., Быков М.Ю.</t>
  </si>
  <si>
    <t>978-5-9988-1514-0</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</si>
  <si>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</si>
  <si>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Монография.-М.:Проспект,2025.</t>
  </si>
  <si>
    <t>Шараков С.Л.</t>
  </si>
  <si>
    <t>978-5-392-43396-4</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</si>
  <si>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</si>
  <si>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</si>
  <si>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</si>
  <si>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</si>
  <si>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Дымный атлас.-М.:Блок-Принт,2023.</t>
  </si>
  <si>
    <t>Пономарёв О.А.</t>
  </si>
  <si>
    <t>978-5-6049287-4-5</t>
  </si>
  <si>
    <t>Эта книга о простом и сложном, мимолетном и вечном – о человеческой жизни во всех ее проявлениях: о любви, смерти, страхе, ненависти, увлекательных путешествиях и многом другом.
Несколько сотен миниатюр, приправленных алко-гастро-музыкальными рекомендациями, объединены развернутой метафорой: «Судьба человека – неуловимый зыбкий дым, принимающий произвольные причудливые формы и тающий во времени без следа».
Книга рассчитана на читателей старше 18 лет.</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</si>
  <si>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</si>
  <si>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</si>
  <si>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</si>
  <si>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</si>
  <si>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</si>
  <si>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</si>
  <si>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</si>
  <si>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стихах.-М.:Проспект,2024.</t>
  </si>
  <si>
    <t>Пушкин А.С., худож. Гельмерсен В.В.</t>
  </si>
  <si>
    <t>978-5-392-41084-2</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</si>
  <si>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</si>
  <si>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Уч.пос.-М.:Проспект,2024.</t>
  </si>
  <si>
    <t>978-5-392-41014-9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</si>
  <si>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</si>
  <si>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</si>
  <si>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</si>
  <si>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</si>
  <si>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Онегин. Роман в стихах. Краткий комментарий.-М.:Проспект,2025.</t>
  </si>
  <si>
    <t>Пушкин А.С., коммент. Рожников Л.В.; худож. Шаймарданов И.Д.</t>
  </si>
  <si>
    <t>978-5-392-42554-9</t>
  </si>
  <si>
    <t>Издание содержит текст романа в стихах А. С. Пушкина «Евгений Онегин» с замечательными иллюстрациями Игоря Шаймарданова. Строфы романа в необходимых случаях сопровождает краткий комментарий, подготовленный Леонидом Рожниковым.
Для широкого круга читателей.</t>
  </si>
  <si>
    <t>Евгений Онегин. Роман в стихах.-М.:Проспект,2024. (Серия «Роман с книгой»)</t>
  </si>
  <si>
    <t>978-5-392-41307-2</t>
  </si>
  <si>
    <t>В издании представлен роман в стихах Александра Сергеевича Пушкина «Евгений Онегин», над которым поэт работал более восьми лет. Произведение занимает центральное место в его творчестве и является одной из вершин русской поэзии. Книга проиллюстрирована замечательными рисунками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
Для широкого круга читателей.</t>
  </si>
  <si>
    <t>Евгений Телегин и другие. Поэма в прозе.-М.:Проспект,2024.</t>
  </si>
  <si>
    <t>Тихомиров В.</t>
  </si>
  <si>
    <t>978-5-392-35070-4</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</si>
  <si>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</si>
  <si>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</si>
  <si>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</si>
  <si>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</si>
  <si>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</si>
  <si>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пос.-М.:Проспект,2024.</t>
  </si>
  <si>
    <t>Глазьев С.Ю. и др.</t>
  </si>
  <si>
    <t>978-5-392-40574-9</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</si>
  <si>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</si>
  <si>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</si>
  <si>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</si>
  <si>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</si>
  <si>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</si>
  <si>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Единый таможенный тариф. Монография.-М.:Проспект,2024.</t>
  </si>
  <si>
    <t>978-5-392-40507-7</t>
  </si>
  <si>
    <t>В монографии рассматриваются содержание, функции и структура таможенного тарифа, виды базовых (предельных) ставок таможенных пошлин, принципы эскалации ставок импортного и экспортного таможенного тарифа, порядок формирования цифрового кода товара и правила определения величины налогового изъятия денежных средств в бюджет. Особое внимание уделяется налоговому статусу таможенных пошлин, методам определения таможенной (тарифной) стоимости и порядку исчисления таможенных пошлин на базе импортного и экспортного таможенного тарифа. Важное место отводится критериям определения страны происхождения товаров и основным формам модификации базовой модели таможенного тарифа, действующим на основе преференциальных, сезонных и реторсионных ставок таможенных пошлин.
Законодательство приведено по состоянию на 4 сентября 2023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студентам экономических и юридических вузов и факультетов, обучающихся по специальностям «Таможенное дело», «Международный бизнес» и «Менеджмент международных компаний».</t>
  </si>
  <si>
    <t>Евразийский экономический союз. Инструментарий таможенно-тарифного регулирования. Монография.-М.:Проспект,2024.</t>
  </si>
  <si>
    <t>978-5-392-42193-0</t>
  </si>
  <si>
    <t>В монографии рассматривается таможенно-тарифное регулирование общего (единого) рынка Евразийского экономического союза посредством таких мер, методов и инструментов, как таможенный тариф, товарная номенклатура, ставка таможенной пошлины, таможенная стоимость, происхождение товаров, таможенные
пошлины, преференциальные режимы, таможенные процедуры, нетарифные таможенные платежи (акцизный налог, налог на добавленную стоимость, таможенные сборы). Особое внимание уделяется таможенно-тарифному регулированию в ретроспективе: на этапах раннего и позднего меркантилизма, в период протекционизма и
фритредерства, в эпоху становления Российской империи.
Законодательство приведено по состоянию на 1 января 2024 г.
Монография ориентирована на предпринимателей, занятых в сфере международного бизнеса, сотрудников таможенных, налоговых и финансовых служб. Книга будет полезна студентам экономических и юридических вузов и факультетов, обучающихся по специальностям «Таможенное дело», «Международный бизнес»,
«Маркетинг в сфере международной торговли» и «Менеджмент международных компаний».</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</si>
  <si>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</si>
  <si>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</si>
  <si>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</si>
  <si>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</si>
  <si>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</si>
  <si>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</si>
  <si>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</si>
  <si>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</si>
  <si>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</si>
  <si>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 Таможенное дело. Инструментарий таможенного регулирования. Монография.-М.:Проспект,2023.</t>
  </si>
  <si>
    <t>978-5-392-39842-3</t>
  </si>
  <si>
    <t>Таможенное дело. Таможенное право</t>
  </si>
  <si>
    <t>В монографии рассматривается инструментарий таможенного регулирования, устанавливающий порядок формирования классификационного кода товаров и принципы эскалации ставок таможенного тарифа (базовых, сезонных и преференциальных), правила применения методов определения таможенной стоимости и способы исчисления,
уплаты, взыскания и обеспечения таможенных платежей. Особое внимание уделяется системе экономических, административных и комбинированных инструментов таможенного регулирования ключевых параметров товарных рынков. Важное место отводится таможенным мерам противодействия методам недобросовестной конкуренции:
специальным, антидемпинговым и компенсационным.
Законодательство приведено по состоянию на 1 июня 2023 г.
Книга ориентирована на предпринимателей, занятых в сфере международного бизнеса, сотрудников налоговых, таможенных и финансовых органов.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«Международный бизнес», «Таможенное дело», «Экономическая безопасность» и «Международный менеджмент в бизнесе».</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</si>
  <si>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</si>
  <si>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</si>
  <si>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</si>
  <si>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конкуренции.Научно-практич.пос.-М.:Проспект,2023.</t>
  </si>
  <si>
    <t>978-5-392-26302-8</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</si>
  <si>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</si>
  <si>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</si>
  <si>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</si>
  <si>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</si>
  <si>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магистратуры.-М.:Проспект,2024.</t>
  </si>
  <si>
    <t>Курбанов Р.А.</t>
  </si>
  <si>
    <t>978-5-392-41181-8</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</si>
  <si>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</si>
  <si>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</si>
  <si>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</si>
  <si>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</si>
  <si>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</si>
  <si>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</si>
  <si>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</si>
  <si>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</si>
  <si>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Монография.-М.:Проспект,2023.</t>
  </si>
  <si>
    <t>978-5-392-39166-0</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</si>
  <si>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</si>
  <si>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</si>
  <si>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</si>
  <si>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</si>
  <si>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</si>
  <si>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</si>
  <si>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</si>
  <si>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</si>
  <si>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</si>
  <si>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</si>
  <si>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</si>
  <si>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</si>
  <si>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</si>
  <si>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</si>
  <si>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</si>
  <si>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978-5-9988-1558-4</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</si>
  <si>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</si>
  <si>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</si>
  <si>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</si>
  <si>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</si>
  <si>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</si>
  <si>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</si>
  <si>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ЯЗЫКОЗНАНИЕ И ЛИТЕРАТУРОВЕДЕНИЕ</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</si>
  <si>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</si>
  <si>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</si>
  <si>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</si>
  <si>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</si>
  <si>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</si>
  <si>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</si>
  <si>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</si>
  <si>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</si>
  <si>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</si>
  <si>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</si>
  <si>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</si>
  <si>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Единый таможенный тариф Евразийского экономического союза.-М.:Проспект,2019.</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</si>
  <si>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</si>
  <si>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</si>
  <si>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Ёжик, который не любил садик. Терапевтическая сказка.-М.:Проспект,2024.</t>
  </si>
  <si>
    <t>978-5-392-40578-7</t>
  </si>
  <si>
    <t>Адаптация ребёнка к садику — это всегда непростой период для детей и их родителей. Бывает так, что ребёнок не хочет идти в садик на второй или третий год. Его переживания и страхи понятны, но не стоит пропускать важный шаг в развитии и образовании ребёнка. Эта терапевтическая сказка поможет через сопереживание героям найти и осознать плюсы, которые ждут в садике, научит эмпатии и умению находить друзей. Ребёнок, ассоциируя себя с главными героями истории, сам сможет разрешить свои страхи. 
Книга будет полезна родителям, а также педагогам и психологам.</t>
  </si>
  <si>
    <t>Екатерина I.-М.:РГ-Пресс,2023.</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</si>
  <si>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</si>
  <si>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</si>
  <si>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Екатерина II. Мемуары.-М.:Проспект,2025. (Серия «Роман с книгой»).</t>
  </si>
  <si>
    <t>Екатерина II</t>
  </si>
  <si>
    <t>978-5-392-42076-6</t>
  </si>
  <si>
    <t>В 1744 году в Россию приезжает юная княгиня София Августа Фредерика Ангальт-Цербстская, известная сегодня всему миру под именем Екатерины Второй. Одаренная пытливым умом и литературным талантом, она подмечает мельчайшие тонкости взаимоотношений при дворе императрицы Елизаветы Петровны. Воспоминания Екатерины Второй проливают свет на интриги и конфликты, симпатии и антипатии, искреннюю преданность и редкое коварство. Стараниями будущей правительницы перед читателем предстает галерея удивительно точных портретов монарших особ, государственных деятелей и придворных середины XVIII столетия.</t>
  </si>
  <si>
    <t>Екатерина Великая.-3-е изд., перераб. и доп.-М.:Проспект, 2023. (Серия «Собиратели Земли Русской»).</t>
  </si>
  <si>
    <t>Павленко Н.И.,  науч. предисл. Черниковой Т.В.</t>
  </si>
  <si>
    <t>978-5-392-39011-3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</si>
  <si>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</si>
  <si>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Екатерина Великая.-3-е изд.-М.:Проспект,2016.</t>
  </si>
  <si>
    <t>978-5-392-20610-0</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</si>
  <si>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t>
  </si>
  <si>
    <t>Елизавета Петровна.-М.:Проспект,2023. (Серия «Собиратели Земли Русской»).</t>
  </si>
  <si>
    <t>Павленко Н.И., науч. предисл. Черниковой Т.В.</t>
  </si>
  <si>
    <t>978-5-392-39012-0</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</si>
  <si>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</si>
  <si>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</si>
  <si>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</si>
  <si>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</si>
  <si>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Енотик, который боялся больниц. Терапевтическая сказка в стихах.-М.:Проспект,2024.</t>
  </si>
  <si>
    <t>Еремеев С. В., худож. Хохлович Е.М.</t>
  </si>
  <si>
    <t>978-5-392-39575-0</t>
  </si>
  <si>
    <t>Часто при болезни из-за плохого самочувствия ребёнок капризничает и не слушается родителей и врачей, отказывается принимать невкусные таблетки и соблюдать режим. Объяснить малышу, отчего не стоит себя так вести, можно через сказку. Весёлая история в стихах от известного поэта Сергея Еремеева про непослушного енотика не только поможет понять ребенку, как справиться с непростой ситуацией, но и развеселит и подбодрит его. Он увидит себя в главном герое истории и сможет преодолеть свои страхи и боязни.
Книга будет полезна родителям, а также педагогам и психологам.</t>
  </si>
  <si>
    <t>Если ты изобретатель. Как обеспечить права на изобретения.Научно-метод. пос.-М.:Проспект,2022.</t>
  </si>
  <si>
    <t>П/р Новоселовой Л.А.</t>
  </si>
  <si>
    <t>978-5-392-37313-0</t>
  </si>
  <si>
    <t>Научно-методическое пособие</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</si>
  <si>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</si>
  <si>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Естествознание. Уч. для начальной школы в двух частях. Монография.-М.:Проспект,2023.</t>
  </si>
  <si>
    <t>Тетюрев В.А.</t>
  </si>
  <si>
    <t>978-5-392-38844-8</t>
  </si>
  <si>
    <t>Естествознание – наука о природе, о том, как она устроена и какие полезные ресурсы может дать человеку. Ведь орудия труда, пища, одежда, жилище изготовлены из материалов, которые человек смог найти или добыть, пользуясь благами природы.
Книга поможет узнать о том, как устроена жизнь на нашей планете, о земле, воде и воздухе. В ней рассказывается о растениях, животных и особенностях мест их обитания, а также о том, какое место в этом мире занимает сам человек.
Для широкого круга читателей.</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</si>
  <si>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</si>
  <si>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</si>
  <si>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</si>
  <si>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</si>
  <si>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</si>
  <si>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</si>
  <si>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</si>
  <si>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</si>
  <si>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</si>
  <si>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</si>
  <si>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</si>
  <si>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</si>
  <si>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</si>
  <si>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</si>
  <si>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Живая математика.-М.:Проспект,2025. (Серия «Дом занимательной науки»).</t>
  </si>
  <si>
    <t>978-5-392-43050-5</t>
  </si>
  <si>
    <t>«Живая математика» — одна из интереснейших книг Якова Исидоровича Перельмана, знаменитого математика и популяризатора науки. В ней собраны увлекательные и необычные головоломки, которые не только помогут полюбить и понять царицу наук, но и скрасят времяпровождение в дороге или дома.
Для широкого круга читателей.</t>
  </si>
  <si>
    <t>Живая физика.-М.:Проспект,2025. (Серия «Дом занимательной науки»).</t>
  </si>
  <si>
    <t>978-5-392-42469-6</t>
  </si>
  <si>
    <t>Чрезвычайно важный навык – умение вдумчиво и внимательно относиться к явлениям, происходящим в природе. Знание и понимание физики невозможно приобрести только на классных занятиях и при штудировании учебников. Физика – наука всеобъемлющая, она изучает, как устроен наш мир, и чтобы лучше ее понять, нужно выйти во двор, в лес или просто внимательнее присмотреться к природе.
Яков Исидорович Перельман, известный физик и популяризатор науки, расскажет, на что стоит обратить внимание, и пояснит свойства некоторых физических явлений, с которыми мы постоянно сталкиваемся.</t>
  </si>
  <si>
    <t>Жизненные стратегии условно осужденных несовершеннолетних. Монография.-М.:Проспект: Академия ФСИН России,2023.</t>
  </si>
  <si>
    <t>Кожевникова Е.Н., Аксенова Г.И., Кириллова Т.В.</t>
  </si>
  <si>
    <t>978-5-392-38964-3</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</si>
  <si>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</si>
  <si>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Жизнь № 8, или Охота на Президентов. Записки человеконенавистника. Роман.-М.:Метагалактика,2023.</t>
  </si>
  <si>
    <t>Петухов Ю.Д.</t>
  </si>
  <si>
    <t>978-5-85141-017-8</t>
  </si>
  <si>
    <t>Остросюжетный криминально-психологический роман. Следом за «международными террористами» (агентами ЦРУ и ФСГБ) на «мировую арену» выходят народные террористы:: киллер Кеша Булыгин, махровый шовинист моня Гершензон, узник собственной совести Самсон Соломонов и знаменитый писатель-маргинал, человеконенавистник (он же автор). Открывается Сезон захватывающей и смертельно опасной Охоты на Президентов...
Юрий Петухов своим новым романом доказывает, что ему по -прежнему нет равных в современной русской литературе: мощно, талантливо, иронично, неожиданно, смело, философично, нетленно... все прочие могут ещё долго отдыхать и ползти (как и обычно) по его стопам.
Лицам с пониженным интеллектом и неустойчивой психикой не рекомендуется.</t>
  </si>
  <si>
    <t>Жизнь в капле воды.-М.:Проспект, 2023. (Серия «Дом занимательной науки»).</t>
  </si>
  <si>
    <t>Лункевич В.В.</t>
  </si>
  <si>
    <t>978-5-392-38198-2</t>
  </si>
  <si>
    <t>Знаешь ли ты, что организм человека состоит из примерно 30 000 000 000 000 (тридцати триллионов) клеток? А самые маленькие животные и растения – всего из одной! И конечно, этих малышей нельзя увидеть невооруженным глазом, тут понадобится микроскоп и много терпения. А если нет сложного увеличительного аппарата да и
ждать совсем не хочется? Тогда о необычной и интересной жизни обитателей капли воды тебе расскажет автор этой книги – знаменитый советский биолог и популяризатор науки Валериан Викторович Лункевич.</t>
  </si>
  <si>
    <t>Жизнь и смерть русского человека. Сборник рассказов.-М.:Проспект,2025.</t>
  </si>
  <si>
    <t>Лиханов Д.А.</t>
  </si>
  <si>
    <t>978-5-392-41804-6</t>
  </si>
  <si>
    <t>Русский человек – какой он? Покорный, но сильный духом. Грешный, но сострадающий. Неважно, где он живёт – на севере или на юге. Неважно, мирное время или же воздух сотрясает грохот снарядов. Русский человек остаётся собой в любых условиях.
Этот сборник состоит из рассказов, посвящённых простым людям. Их жизни не оставили заметный след. Но они так же значимы и важны, как и судьбы исторических личностей, ведь в них отражено само дыхание жизни простого русского народа.
Каждый читатель найдёт в этих историях что-то своё, ведь душа не может не откликнуться на чужие, но в то же время родные судьбы.</t>
  </si>
  <si>
    <t>Жизнь и удивительные приключения Робинзона Крузо. Роман.-М.:Проспект,2025.</t>
  </si>
  <si>
    <t>Дефо Д., пер с англ. Шишмаревой М.А.</t>
  </si>
  <si>
    <t>978-5-392-41449-9</t>
  </si>
  <si>
    <t>Оказавшись на необитаемом острове в полном одиночестве, моряк из Йорка Робинзон Крузо не сдается и успешно противостоит любым трудностям. Благодаря упорному труду, вере, мужеству и оптимизму он не просто выживает, но и превращает суровый необитаемый остров в прекрасное место для жизни.
В данном издании роман представлен в классическом переводе М. А. Шишмаревой.
Для широкого круга читателей.
Изображение на обложке было создано студией «Проспект» специально для настоящего издания.
Изображение на закладке с ресурса Shutterstock.com
Изображение для карты-вкладыша с ресурса commons.wikimedia.org</t>
  </si>
  <si>
    <t>Жизнь моя, иль ты приснилась мне? Стихотворения 1910–1925 годов.-М.:Проспект,2025.</t>
  </si>
  <si>
    <t>Есенин С.А., худож.Прокофьев  К.В.</t>
  </si>
  <si>
    <t>978-5-392-41801-5</t>
  </si>
  <si>
    <t>В этом издании объединилось творчество великого поэта С. А. Есенина и замечательного художника К. В. Прокофьева.
Выразительные рисунки еще глубже раскрывают нам мир поэта, а красота и лиричность есенинских строк придают им особый колорит и глубину.
Для широкого круга читателей.</t>
  </si>
  <si>
    <t>Жил-был город… Прогулки по улицам старого Новгорода.-М.:Проспект,2025.</t>
  </si>
  <si>
    <t>Волхонский В.А., Хохлов И.В.</t>
  </si>
  <si>
    <t>978-5-392-41981-4</t>
  </si>
  <si>
    <t>Книга представляет собой серию научно-популярных очерков, посвящённых истории новгородских улиц и их обитателей в разные эпохи – от Средних веков до 60-х годов XX века. Главные герои – люди, обычные новгородцы. Читатель увидит прежний Новгород их глазами, сможет заглянуть к ним в гости, посидеть вместе с ними в трактире, узнать смешные и грустные истории из их жизни. Издание богато иллюстрировано фотографиями, репродукциями живописных и графических работ из музейных и частных собраний.
Книга рассчитана на широкий круг читателей.</t>
  </si>
  <si>
    <t>Жилищное право : практикум.-М.:Проспект,2024.</t>
  </si>
  <si>
    <t>Под общ. ред. Вавилина Е.В.</t>
  </si>
  <si>
    <t>978-5-392-40485-8</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</si>
  <si>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</si>
  <si>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</si>
  <si>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заданий.-М.:Проспект,2025.</t>
  </si>
  <si>
    <t>Верхорубов И.Н.</t>
  </si>
  <si>
    <t>978-5-392-42574-7</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</si>
  <si>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</si>
  <si>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бакалавров.-М.:Проспект,2024.</t>
  </si>
  <si>
    <t>Отв. ред. Богданова Е.Е., Файзрахманов К.Р.</t>
  </si>
  <si>
    <t>978-5-392-42457-3</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</si>
  <si>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</si>
  <si>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доп.-М.:Проспект,2025.</t>
  </si>
  <si>
    <t>Формакидов Д.А.</t>
  </si>
  <si>
    <t>978-5-392-42521-1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</si>
  <si>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</si>
  <si>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</si>
  <si>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</si>
  <si>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</si>
  <si>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</si>
  <si>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Научно-практич.пос.-М.:Проспект,2023.</t>
  </si>
  <si>
    <t>978-5-392-39167-7</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</si>
  <si>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</si>
  <si>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 Постатейный научно-практический комментарий. Уч. пос.-2-е изд., перераб. и доп.-М.:Проспект,2024.</t>
  </si>
  <si>
    <t>Гришаев С.П.</t>
  </si>
  <si>
    <t>978-5-392-40759-0</t>
  </si>
  <si>
    <t>Предлагаемая читателю книга представляет собой второе издание постатейного комментария к Жилищному кодексу Российской Федерации, который является основным правовым актом, регулирующим жилищные правоотношения в Российской Федерации.
Жилищная сфера в нашей стране и, соответственно, жилищное законодательство подвержены постоянным изменениям. С момента вступления в силу Жилищного кодекса Российской Федерации (с 1 марта 2005 г.) его нормы неоднократно меняются.
Именно это обстоятельство, а также наличие большого количества судебных решений, в частности постановлений высших судебных органов по жилищным делам, вызвали необходимость в повторном издании комментария.
Книга написана простым и ясным языком, с использованием большого количества примеров из практики, в том числе судебной.
Законодательство приведено по состоянию на 1 января 2024 г.
Издание будет полезно для юристов, студентов юридических учебных заведений, а также для всех граждан, интересующихся жилищными проблемами.</t>
  </si>
  <si>
    <t>Жилищный кодекс РФ (ЖК РФ) по сост. на 29.01.2025 с таблицей изменений и с путеводителем по судебной практике.-М.:Проспект,2025.</t>
  </si>
  <si>
    <t>978-5-392-43526-5</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</si>
  <si>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спорам, связанным с реконструкцией, переустройством и перепланировкой помещений в многоквартирном доме (утв. Президиумом Верховного Суда РФ 13 декабря 2023 г.).
Изменения: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Федеральный закон от 7 октября 2022 г. № 378-ФЗ;
Федеральный закон от 21 ноября 2022 г. № 463-ФЗ;
Федеральный закон от 29 декабря 2022 г. № 614-ФЗ;
Федеральный закон от 18 марта 2023 г. № 71-ФЗ;
Федеральный закон от 28 апреля 2023 г. № 150-ФЗ;
Федеральный закон от 24 июня 2023 г. № 273-ФЗ; 
Федеральный закон от 24 июня 2023 г. № 276-ФЗ; 
Федеральный закон от 24 июля 2023 г. № 365-ФЗ; 
Федеральный закон от 4 августа 2023 г. № 433-ФЗ;
Федеральный закон от 4 августа 2023 г. № 434-ФЗ; 
Федеральный закон от 4 августа 2023 г. № 441-ФЗ;
Федеральный закон от 19 октября 2023 г. № 503-ФЗ;
Федеральный закон от 14 ноября 2023 г. № 532-ФЗ;
Федеральный закон от 27 ноября 2023 г. № 561-ФЗ;
Федеральный закон от 12 декабря 2023 г. № 592-ФЗ; 
Федеральный закон от 12 декабря 2023 г. № 593-ФЗ; 
Федеральный закон от 19 декабря 2023 г. № 601-ФЗ; 
Федеральный закон от 19 декабря 2023 г. № 602-ФЗ; 
Федеральный закон от 19 декабря 2023 г. № 608-ФЗ;
Федеральный закон от 25 декабря 2023 г. № 627-ФЗ; 
Федеральный закон от 25 декабря 2023 г. № 662-ФЗ;
Федеральный закон от 14 февраля 2024 г. № 14‑ФЗ; 
Федеральный закон от 14 февраля 2024 г. № 17‑ФЗ; 
Федеральный закон от 23 марта 2024 г. № 55‑ФЗ; 
Федеральный закон от 6 апреля 2024 г. № 67‑ФЗ; 
Федеральный закон от 22 апреля 2024 г. № 84‑ФЗ;
Федеральный закон от 8 августа 2024 г. № 232-ФЗ;
Федеральный закон от 8 августа 2024 г. № 238-ФЗ;
Федеральный закон от 13 декабря 2024 г. № 463-ФЗ;
Федеральный закон от 13 декабря 2024 г. № 475-ФЗ.
Учтены:
Постановления Конституционного Суда РФ от 28 декабря 2021 г. № 55-П; от 12 июля 2022 г. № 30-П; от 15 декабря 2022 г. № 55-П; от 23 марта 2023 г. № 9-П; от 25 апреля 2023 г. № 20-П; от 25 апреля 2024 г. № 21-П;
Постановления Правительства РФ от 2 апреля 2020 г. № 420 (в ред. от 31 декабря 2020 г.); от 7 марта 2023 г. № 360.</t>
  </si>
  <si>
    <t>Жихарка. Уральская сказка. Серия "Гора самоцветов".-М.:Проспект,2025.</t>
  </si>
  <si>
    <t>В обработке Рожникова Л.В.</t>
  </si>
  <si>
    <t>978-5-392-43159-5</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</si>
  <si>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</si>
  <si>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инструктажей по электробезопасности работников.-М.:Проспект,2025.</t>
  </si>
  <si>
    <t>978-5-392-41675-2</t>
  </si>
  <si>
    <t>Журнал инструктажей по электробезопасности работников.</t>
  </si>
  <si>
    <t>Журнал кассира-операциониста.-М.:Проспект,2025.</t>
  </si>
  <si>
    <t>978-5-392-37067-2</t>
  </si>
  <si>
    <t>Журнал кассира-операциониста</t>
  </si>
  <si>
    <t>Журнал регистрации вводного инструктажа.-М.:Проспект,2025.</t>
  </si>
  <si>
    <t>978-5-392-39644-3</t>
  </si>
  <si>
    <t>60×90/8</t>
  </si>
  <si>
    <t>Журнал регистрации инструктажа на рабочем месте.-М.:Проспект,2025.</t>
  </si>
  <si>
    <t>978-5-392-40564-0</t>
  </si>
  <si>
    <t>Журнал регистрации инструктажа по технике безопасности.-М.:Проспект,2025.</t>
  </si>
  <si>
    <t>978-5-392-40011-9</t>
  </si>
  <si>
    <t>Журнал регистрации инструктажа на рабочем месте применяется для записи, учета и регистрации сведений о лицах, прошедших инструктаж, и о руководителях, проводивших инструктаж по охране труда.</t>
  </si>
  <si>
    <t>Журнал регистрации посетителей.-М.Проспект,2021.</t>
  </si>
  <si>
    <t>978-5-392-34632-5</t>
  </si>
  <si>
    <t>Журнал регистрации посетителей.</t>
  </si>
  <si>
    <t>Журнал технического обслуживания огнетушителей.-М.:Проспект,2025.</t>
  </si>
  <si>
    <t>978-5-392-41760-5</t>
  </si>
  <si>
    <t>Журнал учета огнетушителей</t>
  </si>
  <si>
    <t>Журнал учета  вызова технических специалистов.-М.:Проспект,2025.</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</si>
  <si>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</si>
  <si>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</si>
  <si>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</si>
  <si>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</si>
  <si>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</si>
  <si>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</si>
  <si>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</si>
  <si>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</si>
  <si>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документов.-М.:Проспект,2025.</t>
  </si>
  <si>
    <t>978-5-392-34178-8</t>
  </si>
  <si>
    <t>Журнал учета документов.</t>
  </si>
  <si>
    <t>Журнал учета журналов и карточек.-М.:Проспект,2025.</t>
  </si>
  <si>
    <t>978-5-392-34179-5</t>
  </si>
  <si>
    <t>Журнал учета журналов и карточек.</t>
  </si>
  <si>
    <t>Журнал учета и контроля поручений руководителя.-М.:Проспект,2023.</t>
  </si>
  <si>
    <t>978-5-392-34175-7</t>
  </si>
  <si>
    <t>Журнал учета и контроля поручений руководителя.</t>
  </si>
  <si>
    <t>Журнал учета исходящей корреспонденции.-М.:Проспект,2023.</t>
  </si>
  <si>
    <t>978-5-392-34184-9</t>
  </si>
  <si>
    <t>Журнал учета исходящей корреспонденции.</t>
  </si>
  <si>
    <t>Журнал учета посещений.-М.:Проспект,2025.</t>
  </si>
  <si>
    <t>978-5-392-41825-1</t>
  </si>
  <si>
    <t>Журнал учета проведения уборки помещений.-М.:Проспект,2023.</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</si>
  <si>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</si>
  <si>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</si>
  <si>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контроля.-М.:Проспект,2025.</t>
  </si>
  <si>
    <t>978-5-392-41696-7</t>
  </si>
  <si>
    <t>Журнал учета проверок юридического лица, индивидуального предпринимателя...</t>
  </si>
  <si>
    <t>Журнал учета противопожарных инструктажей.-М.:Проспект,2025.</t>
  </si>
  <si>
    <t>978-5-392-41834-3</t>
  </si>
  <si>
    <t>978-5-392-41366-9</t>
  </si>
  <si>
    <t>Журнал учета инструктажей по пожарной безопасности</t>
  </si>
  <si>
    <t>Журнал учета рабочего времени.-М.:Проспект,2025.</t>
  </si>
  <si>
    <t>978-5-392-41695-0</t>
  </si>
  <si>
    <t>Журнал учета рабочего времени.</t>
  </si>
  <si>
    <t>Журнал эксплуатации систем противопожарной защиты.-М.:Проспект,2025.</t>
  </si>
  <si>
    <t>978-5-392-41835-0</t>
  </si>
  <si>
    <t>За горизонтом конца истории. Монография.-М.:Проспект,2024.</t>
  </si>
  <si>
    <t>Глазьев С.Ю.</t>
  </si>
  <si>
    <t>978-5-392-40243-4</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</si>
  <si>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</si>
  <si>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 три моря : сказка о славном и могучем богатыре царевиче Иване и о прекрасной царевне Вере.-М.:Проспект,2023.</t>
  </si>
  <si>
    <t>978-5-392-38770-0</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</si>
  <si>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используя сатиру и юмор, образно высмеивает порок и восхваляет добродетель. О светлой вере в победу солнца над мраком и доброго человеческого сердца над злом рассказывает сказка «За три моря».
В ткань повествования искусно вплетены любовь и приключения, чудеса и юмор. Так что каждый найдет в сказке что-то для себя, воспримет на свой лад. Это одна из тех книг, от которых невозможно оторваться, а переворачивая последнюю страницу, не хочется расставаться с удивительным волшебным миром, который подарило это произведение.</t>
  </si>
  <si>
    <t>За тридевять земель. Русские народные сказки с иллюстрациями Т. Мавриной.-М.:Проспект,2025.</t>
  </si>
  <si>
    <t>Маврина Т.А.,</t>
  </si>
  <si>
    <t>978-5-392-41382-9</t>
  </si>
  <si>
    <t>В этой книге представлены три удивительных русских народных сказки с иллюстрациями Татьяны Алексеевны Мавриной (1900–1996): «Марья Море вна» и «Летучий корабль» в обработке Александра Николаевича Афанасьева, а также «Иван-царевич и серый волк» в пересказе Алексея Николаевича Толстого.
Оформив издание от первой до последней страницы — тщательно прописывая буквицы, орнаменты и мелкие детали, из которых в итоге рождается сердце данной книги, — Татьяна Алексеевна создала в итоге настоящий шедевр детской литературы.</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</si>
  <si>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</si>
  <si>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</si>
  <si>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</si>
  <si>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Зависть. Роман.-М.:Проспект,2025. (Серия «Роман с книгой»).</t>
  </si>
  <si>
    <t>Олеша Ю.К.</t>
  </si>
  <si>
    <t>978-5-392-42057-5</t>
  </si>
  <si>
    <t>В настоящем издании публикуется роман Юрия Олеши «Зависть», написанный в 1927 году. Его героем стал «лишний человек» в послереволюционной России.
Огромное влияние на замысел и воплощение произведения, по словам самого же Олеши, оказало творчество Владимира Маяковского — как раннего бунтаря и футуриста, так и позднего советского поэта. Книга о классовом конфликте 1920-х годов в СССР прославила автора в один день.
Для широкого круга читателей.</t>
  </si>
  <si>
    <t>Загадки в отгадках. Висит груша - нельзя скушать.-М.:Проспект,2024. (Серия «Расту с книгой».)</t>
  </si>
  <si>
    <t>978-5-392-41701-8</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</si>
  <si>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«Не ткет, не прядет, а людей одевает». Как мы рассуждаем? Одна из картинок – вязальные спицы. Они вяжут, а не ткут. Конечно, могут связать и свитер, и варежки, и шарф, то есть спицы всетаки людей одевают. Но речь идет о комто одном, а спиц две. Так что ответ, похоже, не спицы. Из шерсти овцы делают и ткани (из которых шьют платья, пальто и брюки), и шерсть для вязания. Овца, можно сказать, всех одевает. А разве портной не шьет одежду и не одевает людей? Из хлопка, так же как из овечьей шерсти, ткут ткани и даже делают пряжу для вязания. Поэтому для этой загадки правомерны три ответа, хотя классический – овца.</t>
  </si>
  <si>
    <t>Загадки в отгадках. Горшочек умён, семь дырочек в нём.-М.:Проспект,2024. (Серия «Расту с книгой».)</t>
  </si>
  <si>
    <t>978-5-392-41702-5</t>
  </si>
  <si>
    <t>Эта книжка для родителей, которые хотят увидеть, как их ребёнок рассуждает и ищет правильный ответ, отбраковывая неправильные. Эта книжка для детей, усвоивших первые «заезженные» загадки и готовых к процессу «размышления».
Как обычно происходит знакомство с загадкой?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На втором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«За что нельзя себя укусить?« Как мы рассуждаем? За ухо себя укусить нельзя, за нос тоже. И тот, и другой ответ подходит. За руку и за ногу вроде бы вполне себя можно тяпнуть, если бы не стрелочки. Они указывают именно на локоть и пятку. (И вообще обращайте внимание на стрелочки, они показывают на чтото конкретное в рисунке.). Классический ответ: «За локоть». А четвертый ответ зависит от гибкости ребенка – он может в качестве эксперимента попробовать дотянуться ртом до своей пятки.</t>
  </si>
  <si>
    <t>Загадки в отгадках. Два кольца, два конца.-М.:Проспект,2024. (Серия «Расту с книгой».)</t>
  </si>
  <si>
    <t>978-5-392-41703-2</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</si>
  <si>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«Висит груша, нельзя скушать». Как мы рассуждаем? Одна из картинок – собственно груша, ее, вкусную, снимают с дерева, где она висела, и едят. Остальные предметы на картинках тоже могут висеть: лампочка – под потолком, боксерская «груша» (ее даже так называют за сходство с настоящей грушей) к потолку подвешивается, шарик висит на елке. Все они несъедобны, по форме грушу напоминают, за исключением, пожалуй, елочного шарика. Он больше похож на яблоко. Так что шарик мы отринем. Остаются два правомерных ответа, хотя классический – лампочка.</t>
  </si>
  <si>
    <t>Загадки в отгадках. Не море, не земля, а ходить нельзя.-М.:Проспект,2024. (Серия «Расту с книгой».)</t>
  </si>
  <si>
    <t>978-5-392-41704-9</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</si>
  <si>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«Без крыльев летят, без ног бегут, без паруса плывут». Как мы рассуждаем? Одна из картинок – звезды. Конечно, ребенок, да и мы, взрослые,  не видим, чтобы они летели. А на самом деле они летят. Но мы никогда не говорим про них, что они бегут или плывут. Значит, этот ответ не подходит. Лодка, конечно, без паруса плывет, но  не летит. Этот ответ отпадает. Воздушный змей точно летит – это дети знают. Но говорим ли мы, что змей бежит или плывет? В общем, это вполне допустимо. Но классический ответ – облака. Мы, а также поэты и писатели так и говорят про них, что они летят или плывут. Значит, здесь правомерны два ответа.</t>
  </si>
  <si>
    <t>Загадки портретов. Заметки криминалиста.-3-е изд., перераб. и доп.-М.:Проспект,2025.</t>
  </si>
  <si>
    <t>Зинин А.М.</t>
  </si>
  <si>
    <t>978-5-392-41999-9</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</si>
  <si>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</si>
  <si>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Загадки сна и гипноза.-М.:Блок-Принт,2024.</t>
  </si>
  <si>
    <t>978-5-6050607-8-9</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</si>
  <si>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</si>
  <si>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Монография.-М.:РГ-Пресс,2025.</t>
  </si>
  <si>
    <t>978-5-9988-1768-7</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</si>
  <si>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</si>
  <si>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Загадки.-М.:Проспект,2025.</t>
  </si>
  <si>
    <t>Худож. Карпенко Л.М.</t>
  </si>
  <si>
    <t>978-5-392-42144-2</t>
  </si>
  <si>
    <t>84х108/16</t>
  </si>
  <si>
    <t>Загадки — один из самых давних видов народного творчества. С их помощью народная мудрость и знания передаются из поколения в поколение и помогают познакомить наших детей с окружающим миром. Разгадывание загадок — очень увлекательный процесс. А красочные иллюстрации сделают его незабываемым и приятным.</t>
  </si>
  <si>
    <t>Задачи и задания по финансовому праву.Учебно-метод.пос.-М.:Проспект,2022.</t>
  </si>
  <si>
    <t>Ефремова Е.С.</t>
  </si>
  <si>
    <t>978-5-392-35751-2</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</si>
  <si>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t>
  </si>
  <si>
    <t>Задачник по креативу.-М.:Проспект,2024.</t>
  </si>
  <si>
    <t>Гафарова Е.А.</t>
  </si>
  <si>
    <t>978-5-392-40220-5</t>
  </si>
  <si>
    <t>ФГБОУ ВО «ЮУрГГПУ»</t>
  </si>
  <si>
    <t>Книга предназначена для тренировки творческости думающего человека, развития беглости, гибкости и оригинальности мышления. В нее включены открытые задачи, при решении которых любой результат будет субъективно значимым для решателя-творца. Задачи представлены в порядке авторской классификации, которая, в свою очередь, основана на функциональной модели креативности. В издании приведена контекстная информация познавательного характера: исторические сведения, научно-популярные факты, стихотворения и иллюстрации, сгенерированные нейросетями.
Книга будет интересна и полезна для всех, кто стремится к творчеству, учится творить и творит.</t>
  </si>
  <si>
    <t>Задачник по семейному праву.-М.:Проспект,2025.</t>
  </si>
  <si>
    <t>Шмарева Т.А.</t>
  </si>
  <si>
    <t>978-5-392-42522-8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</si>
  <si>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</si>
  <si>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</si>
  <si>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</si>
  <si>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</si>
  <si>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отгадчик.-М.:Проспект,2025. (Серия «Дом занимательной науки»).</t>
  </si>
  <si>
    <t>978-5-392-42033-9</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</si>
  <si>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</si>
  <si>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</si>
  <si>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</si>
  <si>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</si>
  <si>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</si>
  <si>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практики).Научно-практич.пос.-М.:Проспект,2024.</t>
  </si>
  <si>
    <t>Зайцева О.Б.</t>
  </si>
  <si>
    <t>978-5-392-40449-0</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</si>
  <si>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</si>
  <si>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</si>
  <si>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и Революция. Легальные основания революционного мифа.-М.:РГ-Пресс,2025.</t>
  </si>
  <si>
    <t>978-5-9988-1670-3</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</si>
  <si>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</si>
  <si>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</si>
  <si>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</si>
  <si>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Федеральный закон</t>
  </si>
  <si>
    <t>Текст Закона подготовлен с использованием профессиональной юридической системы «Кодекс», сверен с официальным источником.</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</si>
  <si>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</si>
  <si>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</si>
  <si>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</si>
  <si>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</si>
  <si>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и правопорядок. Уч. пос.-М.:Проспект,2023.</t>
  </si>
  <si>
    <t>П/р. Свинина Е.В.</t>
  </si>
  <si>
    <t>978-5-392-40111-6</t>
  </si>
  <si>
    <t>ВИПЭ</t>
  </si>
  <si>
    <t>В учебном пособии рассматривается широкий круг вопросов, образующих основу учения о законности и правопорядке. В частности, раскрывается взаимосвязь проблем законности и правопонимания; анализируются формальное и материальное содержание закона как основание законности; особенности понятия, формы, содержания законности, ее принципы и гарантии; специфические черты понятия, структуры, функций, направлений и гарантий укрепления правопорядка.
Законодательство приведено по состоянию на 27 сентября 2023 г.
Предназначено для студентов и курсантов, изучающих дисциплину «Основы учения о законности и правопорядке», а также для всех интересующихся проблемами теории законности и правопорядка.</t>
  </si>
  <si>
    <t>Законность: состояние и тенденции в 2015–2019 гг. Деятельность прокуратуры по ее обеспечению. Монография.-М.:Проспект,2022.</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</si>
  <si>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</si>
  <si>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</si>
  <si>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</si>
  <si>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практики.Монография.-М.:Проспект,2023.</t>
  </si>
  <si>
    <t>Отв. ред. Грачева Е.Ю., Ядрихинский С.А.</t>
  </si>
  <si>
    <t>978-5-392-39168-4</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</si>
  <si>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</si>
  <si>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</si>
  <si>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  отв. ред. Грачева Е.Ю.</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</si>
  <si>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</si>
  <si>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</si>
  <si>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схемы.-М.:Проспект,2025.</t>
  </si>
  <si>
    <t>978-5-392-43491-6</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</si>
  <si>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</si>
  <si>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власть в Исламской Республике Иран. Монография.-М.:Проспект,2024.</t>
  </si>
  <si>
    <t>978-5-392-40443-8</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</si>
  <si>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</si>
  <si>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</si>
  <si>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</si>
  <si>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</si>
  <si>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</si>
  <si>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</si>
  <si>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</si>
  <si>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</si>
  <si>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</si>
  <si>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</si>
  <si>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Законодательство о противодействии терроризму.Уч. пос.-М.:Проспект,2023.</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</si>
  <si>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</si>
  <si>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</si>
  <si>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</si>
  <si>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</si>
  <si>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</si>
  <si>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</si>
  <si>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</si>
  <si>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</si>
  <si>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Законы общества и окружающего мира. Монография.-М.:Проспект,2025.</t>
  </si>
  <si>
    <t>Тихомиров Ю.А.</t>
  </si>
  <si>
    <t>978-5-392-43005-5</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</si>
  <si>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</si>
  <si>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Закупки: от технического задания к исполнению контракта.-М.:Проспект,2025.</t>
  </si>
  <si>
    <t>Тасалов Ф.А.</t>
  </si>
  <si>
    <t>978-5-392-43492-3</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</si>
  <si>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</si>
  <si>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Залог корпоративных прав по российскому законодательству. Монография.-М.:Проспект,2024.</t>
  </si>
  <si>
    <t>Мухамадеева Р.А.</t>
  </si>
  <si>
    <t>978-5-392-42092-6</t>
  </si>
  <si>
    <t>В настоящей монографии раскрываются процесс становления правового субинститута залога корпоративных прав в современном праве, понятие и правовая природа нового для российского права вида залога, с помощью которого предусмотрена возможность обеспечивать исполнение обязательств.
В монографии раскрываются вопросы, с которыми сталкиваются субъекты правоотношения, и предлагаются пути совершенствования норм, регулирующих рассматриваемый вид залога.
Материал изложен с учетом последних изменений гражданского, предпринимательского, корпоративного законодательства, а также тенденций судебно-арбитражной практики.
Законодательство приведено по состоянию на апрель 2024 г.
Книга рассчитана на широкий круг читателей. Монография может быть рекомендована ученым, преподавателям, аспирантам, студентам юридических вузов и всем, кто интересуется проблемами гражданского и корпоративного права.</t>
  </si>
  <si>
    <t>Занимательная алгебра.-М.:Проспект,2024. Серия «Дом занимательной науки»).</t>
  </si>
  <si>
    <t>978-5-392-40552-7</t>
  </si>
  <si>
    <t>Порой кажется, что алгебра – чудной, непонятный зверь, который так и норовит покусать и оставить в дневнике следы в виде колов да двоек? Это совсем не так! Алгебра и не зверь вовсе, а очень даже увлекательная наука. Другое дело, что не каждый сможет рассказать о ней так же захватывающе, как Яков Исидорович Перельман, математик и знаменитый популяризатор науки. С ним мы отправимся в удивительное «алгебраи-ческое» путешествие: станем разведчиками, познакомимся с любителями головоломок из Древней Индии, узнаем секрет горения огня и слетаем на Луну.
Для широкого круга читателей.</t>
  </si>
  <si>
    <t>Занимательная арифметика. Загадки и диковинки в мире чисел.-М.:Проспект,2025. (Серия «Дом занимательной науки»).</t>
  </si>
  <si>
    <t>978-5-392-42470-2</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</si>
  <si>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</si>
  <si>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биокриминология.Монография.-М.:Проспект,2024.</t>
  </si>
  <si>
    <t>Романовский Г.Б.</t>
  </si>
  <si>
    <t>978-5-392-41781-0</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</si>
  <si>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</si>
  <si>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Занимательная геометрия. С иллюстрациями.-М.:Проспект,2024. (Серия «Дом занимательной науки»).</t>
  </si>
  <si>
    <t>978-5-392-42471-9</t>
  </si>
  <si>
    <t>«Занимательная геометрия» — один из самых интересных учебников, которые вам доводилось читать. Под пером Якова Исидоровича Перельмана сложные правила превращаются в приключенческий роман, а задачи — в остроумные головоломки.
Для широкого круга читателей.</t>
  </si>
  <si>
    <t>Занимательная механика.-М.:Проспект,2025. (Серия «Дом занимательной науки»).</t>
  </si>
  <si>
    <t>978-5-392-41962-3</t>
  </si>
  <si>
    <t>Механика – занимательная наука, особенно если о ней рассказывает знаменитый ученый и автор замечательных книг Яков Исидорович Перельман. В книге наглядно и просто описаны сложные вопросы теоретической и прикладной механики, используются интересные сравнения, факты из жизни и примеры из известных литературных
произведений.
Для широкого круга читателей.</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</si>
  <si>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</si>
  <si>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</si>
  <si>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</si>
  <si>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астрономии.-М.:РГ-Пресс,2023.</t>
  </si>
  <si>
    <t>978-5-9988-1563-8</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</si>
  <si>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</si>
  <si>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Занимательные прописи для дошкольников. Готовим руку к письму.-М.:Проспект,2024.</t>
  </si>
  <si>
    <t>Ред. Такмазян Е.С., худ. Афанасьева Ю.Д.</t>
  </si>
  <si>
    <t>978-5-392-40666-1</t>
  </si>
  <si>
    <t>В этой обучающей брошюре собраны только самые эффективные задания для будущих первоклассников. Выполняя их, ребёнок незаметно овладеет необходимыми навыками для формирования аккуратного почерка. Прописи могут быть нескучными!</t>
  </si>
  <si>
    <t>Занимательные прописи для дошкольников. Пишем буквы и первые слова.-М.:Проспект,2024.</t>
  </si>
  <si>
    <t>978-5-392-40664-7</t>
  </si>
  <si>
    <t>Занимательные прописи для дошкольников. Рисуем по точкам и клеточкам.-М.:Проспект,2024.</t>
  </si>
  <si>
    <t>978-5-392-40665-4</t>
  </si>
  <si>
    <t>Занимательные прописи для дошкольников. Учим цифры.-М.:Проспект,2024.</t>
  </si>
  <si>
    <t>978-5-392-40663-0</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</si>
  <si>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</si>
  <si>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</si>
  <si>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</si>
  <si>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</si>
  <si>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Западные Балканы в преддверии и ходе текущего кризиса: игроки и фигуры. Монография.-М.:Проспект,2025.</t>
  </si>
  <si>
    <t>Пономарева Е.Г., Арляпова Е.С.</t>
  </si>
  <si>
    <t>978-5-392-42708-6</t>
  </si>
  <si>
    <t>В условиях усиления международной напряженности Западные Балканы как исторически сложившаяся арена столкновения интересов ведущих держав требуют особенного аналитического внимания. В монографии подняты вопросы международной субъектности Албании, Боснии и Герцеговины, Северной Македонии, Сербии, Черногории и политии Косово, а также позиционирования региона в текущей неопределенности мировой политики. Основной фокус исследования – политические стратегии и конкретные шаги ключевых внешних акторов, тренды и прогнозы в вопросах влияния долгосрочных бенефициаров балканской повестки. Отдельно изучена эволюция подходов «балканского квинтета» в лице ЕС, США, Великобритании, Китая и России, а также инструментарий крупнейшей военно-политической структуры – НАТО, активно используемый в своих региональных интересах странами альянса. Особый научный интерес представляет анализ активности внешних игроков с восточным колоритом (Турция, Иран, Саудовская Аравия, ОАЭ, Катар и Кувейт).
Законодательство приведено по состоянию на октябрь 2023 г.
Книга предназначена для исследователей, преподавателей и студентов вузов, специализирующихся по проблемам мировой политики и отдельно – Балканского региона,
а также для широкого круга читателей, готовых к серьезному и обстоятельному разговору о политических трансформациях в современном мире.</t>
  </si>
  <si>
    <t>Записки PRофессионала.-М.:Проспект,2024.</t>
  </si>
  <si>
    <t>978-5-392-42097-1</t>
  </si>
  <si>
    <t>В книге описаны 33 года современной истории (1991–2024) и более 800 персонажей, показанных через призму русского PR. Одновременно объективный и пристрастный, художественный и документальный взгляд на происходящие в стране и в мире процессы. Автор – журналист и писатель, академический исследователь и университетский профессор, доктор политических наук и ведущий отечественный специалист в области PR. Очевидец, участник и организатор многих значимых событий.
Для ученых и практиков, студентов и преподавателей – всех, кто интересуется технологиями производства актуальных смыслов XXI века.</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</si>
  <si>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</si>
  <si>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</si>
  <si>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</si>
  <si>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</si>
  <si>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пос.-М.:Проспект,2024.</t>
  </si>
  <si>
    <t>Гринь О.С.</t>
  </si>
  <si>
    <t>978-5-392-41787-2</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</si>
  <si>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</si>
  <si>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в России: история, теория, право. Монография.-М.:Проспект,2024.</t>
  </si>
  <si>
    <t>978-5-392-41734-6</t>
  </si>
  <si>
    <t>В книге рассматриваются концептуальные вопросы: понятие и содержание заработной платы, правовое регулирование заработной платы, основные государственные гарантии по оплате труда, системы заработной платы, оплата труда в особых условиях выполнения работы, особенности правового регулирования заработной платы отдельных категорий работников.
В монографии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определениКонституционного Суда Российской Федерации, постановления Пленума Верховного Суда Российской Федерации, решения и определения Верховного Суда Российской Федерации по конкретным трудовым делам.
Законодательство приведено по состоянию на 1 марта 2024 г.
Рекомендуется студентам, аспирантам и преподавателям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государственным инспекторам труда, юрисконсультам, специалистам по персоналу и др.</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</si>
  <si>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</si>
  <si>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</si>
  <si>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</si>
  <si>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</si>
  <si>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праве.Монография.-М.:Проспект,2023.</t>
  </si>
  <si>
    <t>Сятчихин А.В., отв. ред. Голубцов В.Г.</t>
  </si>
  <si>
    <t>978-5-392-38330-6</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</si>
  <si>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</si>
  <si>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международных антикоррупционных стандартов избирательного процесса. Монография.-М.:Проспект,2023.</t>
  </si>
  <si>
    <t>Шевердяев С.Н.</t>
  </si>
  <si>
    <t>978-5-392-39251-3</t>
  </si>
  <si>
    <t>В монографии рассматриваются вопросы зарождения и укрепления на рубеже XX–XXI вв. международных антикоррупционных избирательных стандартов, которые нашли формальное отражение в Конвенции ООН против коррупции 2003 г. и в ряде рекомендательных актов общеевропейского правового пространства.
Особенно заметно становление двух направлений таких правовых стандартов, как гарантии прозрачности финансирования избирательных кампаний и политических партий и антикоррупционные требования к кандидатам на выборные должности.
Книга содействует введению в оборот российской юридической науки современной зарубежной антикоррупционной литературы, международных антикоррупционных документов.
Законодательство приведено по состоянию на 1 декабря 2022 г.
Монография будет полезна юристам, специалистам в области государственного и муниципального управления, а также политологам.</t>
  </si>
  <si>
    <t>Зарождение, становление и развитие, совершенствование уголовного законодательства в Китайской Народной Республике. Монография.-М.:Проспект,2025.</t>
  </si>
  <si>
    <t>Гао Минсюань, под науч.ред. Сидоровой Н.А., Васильева И.А.</t>
  </si>
  <si>
    <t>978-5-392-43171-7</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</si>
  <si>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</si>
  <si>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</si>
  <si>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</si>
  <si>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</si>
  <si>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</si>
  <si>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Россиеведение.Уч.пос.-М.:Проспект,2022.</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</si>
  <si>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</si>
  <si>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</si>
  <si>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</si>
  <si>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</si>
  <si>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</si>
  <si>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</si>
  <si>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</si>
  <si>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Защита бизнеса от страхового мошенничества. Монография.-М.:Проспект,2022. (Библиотека страхового детектива)</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</si>
  <si>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</si>
  <si>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</si>
  <si>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магистров.-М.:Проспект,2024.</t>
  </si>
  <si>
    <t>Ворожевич А.С.</t>
  </si>
  <si>
    <t>978-5-392-40104-8</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</si>
  <si>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</si>
  <si>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праве.Монография.-М.:Проспект,2024.</t>
  </si>
  <si>
    <t>Климанова Д.Д.</t>
  </si>
  <si>
    <t>978-5-392-41768-1</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</si>
  <si>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</si>
  <si>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</si>
  <si>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</si>
  <si>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</si>
  <si>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</si>
  <si>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</si>
  <si>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судопроизводстве.Монография.-М.:Проспект,2024.</t>
  </si>
  <si>
    <t>Баев О.Я.</t>
  </si>
  <si>
    <t>978-5-392-40450-6</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</si>
  <si>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</si>
  <si>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</si>
  <si>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</si>
  <si>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</si>
  <si>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</si>
  <si>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</si>
  <si>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</si>
  <si>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</si>
  <si>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ИНФОРМАЦИОННАЯ БЕЗОПАСНОСТЬ</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</si>
  <si>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</si>
  <si>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 охрана железнодорожной инфраструктуры силами НКВД в годы Великой Отечественной войны. Монография.-М.:Проспект,2023.</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</si>
  <si>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</si>
  <si>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</si>
  <si>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</si>
  <si>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Защита интеллектуальных прав в административном и судебном порядке. Уч. пос.-М.:Проспект,2025.</t>
  </si>
  <si>
    <t>Оганесян А.Н.</t>
  </si>
  <si>
    <t>978-5-392-43205-9</t>
  </si>
  <si>
    <t>В учебном пособии освещаются основные положения о защите интеллектуальных прав, о способах их защиты, об особенностях и порядке защиты конкретных объектов интеллектуальных прав. Анализируются особенности защиты интеллектуальных прав в судебных и административных органах, вопросы привлечения к различным видам
ответственности, разъяснения высших судебных инстанций по вопросам защиты интеллектуальных прав.
Законодательство приведено по состоянию на 1 мая 2024 г.
Рекомендовано студентам (бакалаврам, магистрам), обучающимся по направлению подготовки «Юриспруденция», а также всем читателям, интересующимся вопросами, связанными с защитой интеллектуальных прав.</t>
  </si>
  <si>
    <t>Защита интеллектуальных прав в сфере информационных технологий. Практикум.-М.:Проспект,2024.</t>
  </si>
  <si>
    <t>978-5-392-41769-8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</si>
  <si>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</si>
  <si>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интеллектуальных прав в фармацевтической деятельности. Уч.пос.-М.:Проспект,2023.</t>
  </si>
  <si>
    <t>978-5-392-38662-8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</si>
  <si>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</si>
  <si>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</si>
  <si>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</si>
  <si>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</si>
  <si>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</si>
  <si>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</si>
  <si>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</si>
  <si>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</si>
  <si>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ТЕХНОСФЕРНАЯ БЕЗОПАСНОСТЬ И ПРИРОДООБУСТРОЙСТВО</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</si>
  <si>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</si>
  <si>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</si>
  <si>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</si>
  <si>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</si>
  <si>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</si>
  <si>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злоупотребления искусственным интеллектом и нейротехнологиями в аспекте медиабезопасности. Монография.-М.:Проспект,2025.</t>
  </si>
  <si>
    <t>Галяшина Е.И., Антонян Е.А., Богатырев К.М.</t>
  </si>
  <si>
    <t>978-5-392-43370-4</t>
  </si>
  <si>
    <t>Данная монография посвящена вопросам защиты от злоупотребления искусственным интеллектом и нейротехнологиями в пространстве цифровых средств массовой коммуникации в рамках обеспечения национальной медиабезопасности Российской Федерации. Изучены указанные технологии и их влияние на коммуникацию, точки
их приложения в современном информационном пространстве, их правовое регулирование и связанные с их использованием риски. С криминалистических и криминологических позиций проанализированы возможные злоупотребления и правонарушения, их причины и механизм осуществления, а также возможные направления
их предупреждения и профилактики. Это в числе прочего позволит определить концептуальные подходы к уголовно-правовому регулированию таких общественных отношений.
Международные правовые документы, российские федеральные законы и другие нормативные акты приведены по состоянию на июль 2024 г.
Предназначена для студентов, аспирантов и преподавателей вузов, практических работников органов государственной власти и иных лиц, занимающихся вопросами защиты законности и обеспечения безопасности Российской Федерации в информационной сфере.</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</si>
  <si>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</si>
  <si>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</si>
  <si>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</si>
  <si>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</si>
  <si>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</si>
  <si>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</si>
  <si>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</si>
  <si>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</si>
  <si>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</si>
  <si>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</si>
  <si>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</si>
  <si>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</si>
  <si>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Козлов Н.А., науч. ред. Карасёва М.В.</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</si>
  <si>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</si>
  <si>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</si>
  <si>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налогоплательщиков при разрешении международных налоговых споров в рамках взаимосогласительной процедуры. Монография.-М.:Проспект,2025.</t>
  </si>
  <si>
    <t>Поленчук М.Д.</t>
  </si>
  <si>
    <t>978-5-392-43172-4</t>
  </si>
  <si>
    <t>Исторически соглашения об избежании двойного налогообложения, заключенные Российской Федерацией, предусматривают в качестве основного механизма для разрешения международных налоговых споров взаимосогласительную процедуру. В России на практике взаимосогласительная процедура применяется крайне редко и не всегда
позволяет эффективно разрешить спор. Национальное правовое регулирование порядка ее проведения является относительно новым и требует дальнейшей доработки, в том числе с учетом соотношения взаимосогласительной процедуры с национальными средствами защиты.
В монографии представлен анализ преимуществ и недостатков взаимосогласительной процедуры в контексте защиты прав налогоплательщиков, а также рекомендации, способствующие ее применению широким кругом налогоплательщиков. Ключевым упущением является реализация налогоплательщиком процессуальных гарантий в зависимости от усмотрения компетентных органов. Обращение к зарубежному опыту показало, что возможен поиск баланса между публичными и частными интересами, в частности за счет имплементации медиации и (или) арбитража.
Законодательство приведено по состоянию на январь 2024 г.</t>
  </si>
  <si>
    <t>Защита прав потребителей: материальные и процессуальные аспекты. Уч. пос.-М.:Проспект,2022.</t>
  </si>
  <si>
    <t>Агафонова Н.Н.</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</si>
  <si>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</si>
  <si>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</si>
  <si>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</si>
  <si>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</si>
  <si>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</si>
  <si>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</si>
  <si>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</si>
  <si>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</si>
  <si>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</si>
  <si>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</si>
  <si>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в рамках субрегиональных экономических сообществ в Африке. Монография.-М.:Проспект,2024.</t>
  </si>
  <si>
    <t>Владыкина А.Ю.</t>
  </si>
  <si>
    <t>978-5-392-41187-0</t>
  </si>
  <si>
    <t>РГУП Казань</t>
  </si>
  <si>
    <t>Автор монографии А. Ю. Владыкина – специалист в области международного и европейского права, активно изучающий проблемы соблюдения и защиты прав человека. В книге рассматривается концепция субрегионального уровня защиты прав человека на примере Африки.
Сделанные в работе выводы могут служить основой для проведения дальнейших углубленных исследований, посвященных перспективам африкано-российских отношений, в том числе по улучшению и повышению привлекательности инвестиционного климата на Африканском континенте для российских инвесторов, для дальнейшего совершенствования взаимодействия региональной и субрегиональной системы защиты прав человека в Африке, в практической деятельности при создании Суда СНГ по правам человека.</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</si>
  <si>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</si>
  <si>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Ред. колл.: Денисенко В. В., отв.ред.Беляев М. А.</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</si>
  <si>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</si>
  <si>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</si>
  <si>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Монография.-М.:Проспект,2024.</t>
  </si>
  <si>
    <t>Андреев В.К., Лаптев В.А.</t>
  </si>
  <si>
    <t>978-5-392-40487-2</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</si>
  <si>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</si>
  <si>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</si>
  <si>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Под общ. ред. Капинус О.С.</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</si>
  <si>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</si>
  <si>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</si>
  <si>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</si>
  <si>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</si>
  <si>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</si>
  <si>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</si>
  <si>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</si>
  <si>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</si>
  <si>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</si>
  <si>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</si>
  <si>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Монография.-М.:Проспект,2023.</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</si>
  <si>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</si>
  <si>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</si>
  <si>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</si>
  <si>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</si>
  <si>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</si>
  <si>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</si>
  <si>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</si>
  <si>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</si>
  <si>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</si>
  <si>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</si>
  <si>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</si>
  <si>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Звездная месть. Каторга. Роман. Повесть, рассказы.-М.:Метагалактика,2023.</t>
  </si>
  <si>
    <t>978-5-85141-091-8</t>
  </si>
  <si>
    <t>Каторга - третий роман эпопеи «Звездная месть». Герои романа проходят через все круги подводной каторги на планете Гиргея, чтобы вернуться на Землю и постичь весь ужас трагедии, грозящей земной цивилизации. Чудовищное будущее человечества в остросюжетном романе с непредсказуемыми поворотами. Вечный поиск и вечный бой за гранью страха.
«Звездная месть» не носит лицемерной «гуманистической» окраски, столь привычной для фантастики. Это сильный, умный и смелый роман для сильных, умныхи и смелых людей, не желающих жить под диктатом лицемеров, прикрывающихся лживыми «общечеловеческими ценностями». «Звездная месть» это пять сокрушающих ударов в сердце Тайного Мирового Правительства и Планетарного Симбиоза выродков.
Для широкого круга читателей.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</si>
  <si>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</si>
  <si>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</si>
  <si>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</si>
  <si>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</si>
  <si>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</si>
  <si>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</si>
  <si>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Земельное право в вопросах и ответах.Уч.пос.-2-е изд.-М.:Проспект,2022.</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</si>
  <si>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</si>
  <si>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</si>
  <si>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</si>
  <si>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изд.-М.:Проспект,2025.</t>
  </si>
  <si>
    <t>Аверьянова Н.Н.</t>
  </si>
  <si>
    <t>978-5-392-43126-7</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</si>
  <si>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</si>
  <si>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 России.-М.:Проспект,2024.</t>
  </si>
  <si>
    <t>П/h Волкова Г.А.</t>
  </si>
  <si>
    <t>978-5-392-39892-8</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</si>
  <si>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</si>
  <si>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Земельное право. Уч.-4-е изд., перераб. и доп.-М.:Проспект,2024.</t>
  </si>
  <si>
    <t>Боголюбов С.А., Галиновская Е.А., Жариков Ю.Г.</t>
  </si>
  <si>
    <t>978-5-392-31063-0</t>
  </si>
  <si>
    <t>Настоящий учебник является четвертым,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Издание подготовлено по состоянию законодательства на 1 октября 2019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</si>
  <si>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Земельное право.Практикум.-М.:Проспект,2025.</t>
  </si>
  <si>
    <t>978-5-392-43493-0</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</si>
  <si>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</si>
  <si>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Земельно-правовая политика в современной России.Словарь-справочник.-М.:Проспект,2023.</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</si>
  <si>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</si>
  <si>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</si>
  <si>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</si>
  <si>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магистров.-М.:Проспект,2024.</t>
  </si>
  <si>
    <t>Отв. ред. Романова О.А.</t>
  </si>
  <si>
    <t>978-5-392-40488-9</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</si>
  <si>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</si>
  <si>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комментарий.-М.:Проспект,2025.</t>
  </si>
  <si>
    <t>978-5-392-43136-6</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</si>
  <si>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</si>
  <si>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25.09.24 с таблицей изменений и с путеводителем по судебной практике.-М.:Проспект,2024.</t>
  </si>
  <si>
    <t>978-5-392-41894-7</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</si>
  <si>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применению земельного законодательства.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Федеральный закон от 7 октября 2022 г. № 385-ФЗ; 
Федеральный закон от 5 декабря 2022 г. № 507-ФЗ;
Федеральный закон от 5 декабря 2022 г. № 509-ФЗ;
Федеральный закон от 6 февраля 2023 г. № 13‑ФЗ; 
Федеральный закон от 18 марта 2023 г. № 77‑ФЗ; 
Федеральный закон от 3 апреля 2023 г. № 96‑ФЗ; 
Федеральный закон от 28 апреля 2023 г. № 150‑ФЗ; 
Федеральный закон от 13 июня 2023 г. № 228‑ФЗ; 
Федеральный закон от 13 июня 2023 г. № 244‑ФЗ; 
Федеральный закон от 24 июня 2023 г. № 267‑ФЗ; 
Федеральный закон от 24 июля 2023 г. № 338‑ФЗ; 
Федеральный закон от 24 июля 2023 г. № 370‑ФЗ; 
Федеральный закон от 4 августа 2023 г. № 430‑ФЗ; 
Федеральный закон от 4 августа 2023 г. № 438‑ФЗ; 
Федеральный закон от 4 августа 2023 г. № 448‑ФЗ;
Федеральный закон от 4 августа 2023 г. № 450-ФЗ; 
Федеральный закон от 4 августа 2023 г. № 469-ФЗ; 
Федеральный закон  от 4 августа 2023 г. № 486-ФЗ; 
Федеральный закон от 4 августа 2023 г. № 491-ФЗ; 
Федеральный закон от 4 августа 2023 г. № 492-ФЗ$
Федеральный закон от 25 декабря 2023 г. № 627-ФЗ; 
Федеральный закон от 25 декабря 2023 г. № 628-ФЗ;
Федеральный закон от 14 февраля 2024 г. № 17-ФЗ; 
Федеральный закон от 22 июля 2024 г. № 194-ФЗ;
Федеральный закон от 22 июля 2024 г. № 197-ФЗ; 
Федеральный закон от 8 августа 2024 г. № 232-ФЗ;
Федеральный закон от 8 августа 2024 г. № 307-ФЗ; 
Федеральный закон от 8 августа 2024 г. № 317-ФЗ;
Федеральный закон от 8 августа 2024 г. № 319-ФЗ; 
Федеральный закон от 8 августа 2024 г. № 321-ФЗ.
Пояснения к порядку и условиям применения:
Постановления Конституционного Суда РФ от 5 марта 2020 г. № 11-П; от 11 июня 2024 г. № 29-П.</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</si>
  <si>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</si>
  <si>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</si>
  <si>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</si>
  <si>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Земляные сооружения, основания и фундаменты.Свод правил. СП 45.13330.2012.-М.:Проспект,2016.</t>
  </si>
  <si>
    <t>978-5-392-20846-3</t>
  </si>
  <si>
    <t>Земное в Церкви.-М.:Блок-Принт,2024. (18+)</t>
  </si>
  <si>
    <t>Кураев А. В.</t>
  </si>
  <si>
    <t>978-5-6050607-0-3</t>
  </si>
  <si>
    <t>Церковь готовит «граждан Неба» и говорит о своем Божественном происхождении. В то же время самим верующим людям и миссионерам стоит помнить о том, что законы физики и физиологии, социологии и психологии действуют и внутри церковного сообщества. На вопрос: «Что в Церкви от Бога?» богослову легко ответить:
«Благодать». А что в ней от земли?
В книге рассматриваются примеры культурного импорта в церковную жизнь. И это не деконструкция и не разоблачение, а подсказка: жажда отгородиться от светски-языческого мира «железным занавесом» – это то, что противоречит традициям самой же Церкви.
Этой книгой начинается выход значительно доработанного многотомного учебного пособия по миссиологии (первое издание было в 2009 году под названием «Перестройка в Церковь»).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</si>
  <si>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</si>
  <si>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</si>
  <si>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</si>
  <si>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</si>
  <si>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Знаете ли вы физику?-М.:Проспект,2024. (Серия «Дом занимательной науки»).</t>
  </si>
  <si>
    <t>978-5-392-41707-0</t>
  </si>
  <si>
    <t>Книга-викторина от великого Якова Исидоровича Перельмана поможет отказаться от ложного убеждения, будто науке в области элементарных явлений нечего уже делать.
Издание будет интересно читателям самого разного возраста и уровня подготовки, но имеющим базовые знания по физике.</t>
  </si>
  <si>
    <t>Знай знаки – спаси жизнь! Наглядно-оформительный плакат.-М.:Проспект,2025.</t>
  </si>
  <si>
    <t>Соколова Л.В., худ. Лаврова Ю.А.</t>
  </si>
  <si>
    <t>978-5-392-43245-5</t>
  </si>
  <si>
    <t>Наглядно-оформительный плакат</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</si>
  <si>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</si>
  <si>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</si>
  <si>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</si>
  <si>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</si>
  <si>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</si>
  <si>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</si>
  <si>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</si>
  <si>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ФГБОУ ВО</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</si>
  <si>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</si>
  <si>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Золото. Монография.-М.:Проспект,2023.</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</si>
  <si>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</si>
  <si>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</si>
  <si>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</si>
  <si>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Зоологические преступления (общественно опасные деяния с использованием животных). Общая часть.Монография.-М.:Проспект,2023.</t>
  </si>
  <si>
    <t>Плешаков А.М.</t>
  </si>
  <si>
    <t>978-5-392-37765-7</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</si>
  <si>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</si>
  <si>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</si>
  <si>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</si>
  <si>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</si>
  <si>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Иван III. С иллюстрациями.-М.:Проспект,2023. (Серия «Собиратели Земли Русской»).</t>
  </si>
  <si>
    <t>978-5-392-39817-1</t>
  </si>
  <si>
    <t>Иван III вошел в историю как первый государь всея Руси, правитель не только Московского княжества, но и тех обширных территорий, которые ему довелось собрать воедино за четыре десятка лет своего княжения. Политика Ивана III позволила Российскому государству избавиться от ордынской зависимости и обрести мощный импульс для дальнейшего развития. В книге доктора исторических наук, профессора Н.С. Борисова представлено подробное описание личности Ивана III и дана оценка той эпохи, которую князь формировал своими решениями, заслужив прозвище Великий.
Монография сопровождается публикацией биографических очерков историка Н.И. Костомарова, посвященных Ивану III, Нилу Сорскому и Вассиану Патрикееву.
Проект «Собиратели Земли Русской» реализуется Российским военно-историческим обществом при поддержке партии «Единая Россия».</t>
  </si>
  <si>
    <t>Иван Калита. Становление Московского княжества.-М.:Проспект,2023. (Серия «Собиратели Земли Русской»).</t>
  </si>
  <si>
    <t>Аверьянов К.А.</t>
  </si>
  <si>
    <t>978-5-392-39010-6</t>
  </si>
  <si>
    <t>Книга ведущего научного сотрудника Института российской истории РАН, доктора исторических наук К.А. Аверьянова рассказывает о начальной истории возвышения Москвы среди других русских княжеств. История первых «примыслов» московских князей XIV в. (так именовались их земельные приобретения) — Коломны, Звенигорода, Можайска, Переславля-Залесского — вызывает много споров у историков. Не меньшие дискуссии идут по вопросам: княжил ли Иван Калита в Киеве, был ли Великий Новгород боярской республикой?
Работа сопровождается публикацией отрывков, посвященных эпохе Ивана Калиты, из трудов выдающихся русских историков Н.М. Карамзина, С.М. Соловьева, В.О. Ключевского.
Проект «Собиратели Земли Русской» реализуется Российским военно-историческим обществом при поддержке партии «Единая Россия».</t>
  </si>
  <si>
    <t>Игра в улицы.-М.:Проспект,2023. - (Серия «Веселые улицы»)</t>
  </si>
  <si>
    <t>978-5-392-38726-7</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</si>
  <si>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</si>
  <si>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история).-М.:Проспект,2024.</t>
  </si>
  <si>
    <t>978-5-392-42478-8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</si>
  <si>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</si>
  <si>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Игровые терапевтические картинки. Задорные и невероятные.-М.:Проспект,2024.</t>
  </si>
  <si>
    <t>978-5-392-40657-9</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</si>
  <si>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</si>
  <si>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</si>
  <si>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</si>
  <si>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</si>
  <si>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пос.-М.:Проспект,2025.</t>
  </si>
  <si>
    <t>Якунин В.И., Бобровская Е.В.</t>
  </si>
  <si>
    <t>978-5-392-42512-9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</si>
  <si>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</si>
  <si>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Идеология и практика кодификации гражданского законодательства в Остзейских губерниях Российской империи XIX века. Монография.-М.:Проспект,2024.</t>
  </si>
  <si>
    <t>Зейналов Р.Г., Сидоркин А.И.</t>
  </si>
  <si>
    <t>978-5-392-41451-2</t>
  </si>
  <si>
    <t>ВУ МО РФ</t>
  </si>
  <si>
    <t>В монографии анализируются процессы кодификации гражданского законодательства Остзейского края, получившие воплощение в издании Свода гражданских узаконений губерний Остзейских 1864 г. Особое внимание уделяется концептуальным подходам к процессу кодификации гражданского законодательства в Остзейских губерниях, существовавшим в юридической мысли Остзейского края, которые остаются в России мало изученными. Представлены точки зрения российской и европейской юридической науки на построение моделей кодификации законодательства Остзейского края. При анализе доктринальных источников акцент сделан на немецкоязычных работах остзейских юристов Ф. Г. Бунге, Х. Х. Дабелова, Г. Ф. Зальфельдта и О. Ф. Мейкова, не переведенных до настоящего времени на русский язык.
Для студентов, аспирантов юридических вузов и факультетов, а также для всех интересующихся малоизвестными страницами истории права и политико-правовой мысли.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</si>
  <si>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</si>
  <si>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</si>
  <si>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</si>
  <si>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Монография.-М.:Проспект,2025.</t>
  </si>
  <si>
    <t>Никифорова А.С.</t>
  </si>
  <si>
    <t>978-5-392-42918-9</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</si>
  <si>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</si>
  <si>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Идея уголовно-процессуального компромисса при заключении досудебного соглашения о сотрудничестве. Монография.-М.:Проспект,2023.</t>
  </si>
  <si>
    <t>Маркелов А.Г.</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</si>
  <si>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</si>
  <si>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</si>
  <si>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</si>
  <si>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</si>
  <si>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</si>
  <si>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</si>
  <si>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</si>
  <si>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</si>
  <si>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</si>
  <si>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</si>
  <si>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РФ.Уч.пос.-М.:Проспект,2023.</t>
  </si>
  <si>
    <t>Алексеев И.А.,Белявский Д.С.,Свистунов А.А. и др.</t>
  </si>
  <si>
    <t>978-5-392-37645-2</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</si>
  <si>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</si>
  <si>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Издание подготовлено по состоянию законодательства на сентябрь 2013 г.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</si>
  <si>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магистров.-М.:Проспект,2022</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</si>
  <si>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</si>
  <si>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</si>
  <si>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</si>
  <si>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</si>
  <si>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</si>
  <si>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</si>
  <si>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</si>
  <si>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</si>
  <si>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П/р  Алексеева И.А., Тхабисимовой Л.А.</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</si>
  <si>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</si>
  <si>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</si>
  <si>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</si>
  <si>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</si>
  <si>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</si>
  <si>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Избирательный кодекс города Москвы.-М.:Проспект,2023.</t>
  </si>
  <si>
    <t>978-5-392-39682-5</t>
  </si>
  <si>
    <t>84/100*32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</si>
  <si>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</si>
  <si>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</si>
  <si>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</si>
  <si>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</si>
  <si>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</si>
  <si>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</si>
  <si>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</si>
  <si>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</si>
  <si>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</si>
  <si>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</si>
  <si>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</si>
  <si>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</si>
  <si>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</si>
  <si>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</si>
  <si>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</si>
  <si>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</si>
  <si>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</si>
  <si>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</si>
  <si>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</si>
  <si>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</si>
  <si>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</si>
  <si>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</si>
  <si>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Избранное.-М.:Проспект,2024. (Серия «Роман с книгой»).</t>
  </si>
  <si>
    <t>Вяземский П.А.</t>
  </si>
  <si>
    <t>978-5-392-40499-5</t>
  </si>
  <si>
    <t>В издании представлены избранные сочинения П. А. Вяземского — блестящего публициста, прозаика, поэта, критика, друга А. С. Пушкина. Многогранность его дарования в полной мере отразилась в сочинениях — разнообразных, но одинаково талантливых, в каких бы формах и жанрах он ни писал.
Н. В. Гоголь, также хорошо знакомый с князем, справедливо заметил однажды: «В нем собралось обилие необыкновенное всех качеств: наглядка, наблюдательность, неожиданность выводов, чувство, ум, остроумие, веселость и даже грусть...»
Для широкого круга читателей.</t>
  </si>
  <si>
    <t>Избранные легенды и мифы Древней Греции. Пересказ для взрослых, детей, бабушек, соседей и случайных попутчиков.-М.:Проспект,2025.</t>
  </si>
  <si>
    <t>Маханова М.А.</t>
  </si>
  <si>
    <t>978-5-392-43163-2</t>
  </si>
  <si>
    <t>Литературно- художественное издание</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</si>
  <si>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</si>
  <si>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</si>
  <si>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</si>
  <si>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</si>
  <si>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</si>
  <si>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нормативно-правовые акты Китайской Народной Республики в области цифровизации.-М.:Проспект,2025.</t>
  </si>
  <si>
    <t>Пер. с кит. Ли Яо</t>
  </si>
  <si>
    <t>978-5-392-37209-6</t>
  </si>
  <si>
    <t>ВКУ (КНР)</t>
  </si>
  <si>
    <t>В книге представлены довольно обширные источники цифрового права в Китае, включая Закон о кибербезопасности Китайской Народной Республики, Закон о безопасности данных Китайской Народной Республики, Закон о защите персональных данных Китайской Народной Республики, Положение о защите безопасности критической информационной инфраструктуры, Временные меры по регулированию сервисов генеративного искусственного интеллекта, Положение об управлении углубленным синтезом информационных услуг Интернета, Положение об управлении алгоритмическими рекомендациями для информационных интернет-услуг,
Правила проверки кибербезопасности, Положение о продвижении и регулировании трансграничного потока данных, Меры по оценке безопасности трансграничной передачи данных, Меры по стандартным договорам о трансграничной передаче персональных данных, которые представляют интерес для российских читателей.
Законодательство приведено по состоянию на 15 августа 2024 г.</t>
  </si>
  <si>
    <t>Избранные разделы диагностики и лечения синдрома диабетической стопы. Монография, посвященная 90-летию Ижевской государственной медицинской академии.-М.:Блок-Принт, 2023.</t>
  </si>
  <si>
    <t>Стяжкина С.Н., Байрамкулов Э.Д., Кирьянов Н.А., Чернышова Т.Е.</t>
  </si>
  <si>
    <t>978-5-6049779-6-5</t>
  </si>
  <si>
    <t>Коллективная монография посвящена актуальным проблемам диагностики и лечения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Монография предназначена для хирургов, травматологов, эндокринологов, терапевтов, ординаторов и аспирантов.</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</si>
  <si>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</si>
  <si>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</si>
  <si>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</si>
  <si>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</si>
  <si>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</si>
  <si>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</si>
  <si>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</si>
  <si>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</si>
  <si>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</si>
  <si>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</si>
  <si>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Кутафин О.Е.</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</si>
  <si>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</si>
  <si>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</si>
  <si>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</si>
  <si>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</si>
  <si>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</si>
  <si>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</si>
  <si>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</si>
  <si>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</si>
  <si>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</si>
  <si>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</si>
  <si>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</si>
  <si>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</si>
  <si>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</si>
  <si>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</si>
  <si>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</si>
  <si>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</si>
  <si>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</si>
  <si>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</si>
  <si>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</si>
  <si>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</si>
  <si>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</si>
  <si>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</si>
  <si>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</si>
  <si>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</si>
  <si>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</si>
  <si>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</si>
  <si>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</si>
  <si>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</si>
  <si>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</si>
  <si>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</si>
  <si>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</si>
  <si>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</si>
  <si>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</si>
  <si>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</si>
  <si>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</si>
  <si>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</si>
  <si>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Авт.-сост. Садовникова Г.Д.</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</si>
  <si>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</si>
  <si>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</si>
  <si>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</si>
  <si>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</si>
  <si>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</si>
  <si>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</si>
  <si>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</si>
  <si>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</si>
  <si>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</si>
  <si>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</si>
  <si>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</si>
  <si>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</si>
  <si>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</si>
  <si>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</si>
  <si>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</si>
  <si>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</si>
  <si>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</si>
  <si>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</si>
  <si>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</si>
  <si>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</si>
  <si>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t>
  </si>
  <si>
    <t>Кутафин О.Е., сост. Комарова В.В.</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</si>
  <si>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</si>
  <si>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</si>
  <si>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</si>
  <si>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</si>
  <si>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t>
  </si>
  <si>
    <t>Избранные труды.В4-х томах.Том 2.-М.:Проспект,2020.</t>
  </si>
  <si>
    <t>978-5-392-19071-3</t>
  </si>
  <si>
    <t>Избранные труды.В4-х томах.Том 3.-М.:Проспект,2020.</t>
  </si>
  <si>
    <t>978-5-392-19072-0</t>
  </si>
  <si>
    <t>Избранные труды.-М.:Блок-Принт,2021.</t>
  </si>
  <si>
    <t>978-5-6046398-1-8</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</si>
  <si>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</si>
  <si>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</si>
  <si>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</si>
  <si>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</si>
  <si>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</si>
  <si>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</si>
  <si>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</si>
  <si>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</si>
  <si>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</si>
  <si>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</si>
  <si>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</si>
  <si>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Извращение.-М.:Блок-Принт,2022. Серия «Проблемы психоанализа»).</t>
  </si>
  <si>
    <t>Паджаковска К.</t>
  </si>
  <si>
    <t>978-5-6047505-7-5</t>
  </si>
  <si>
    <t>75х90/32</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</si>
  <si>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</si>
  <si>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Монография.-М.:Проспект,2023.</t>
  </si>
  <si>
    <t>978-5-392-39113-4</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</si>
  <si>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</si>
  <si>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</si>
  <si>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</si>
  <si>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</si>
  <si>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60x90/16</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</si>
  <si>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</si>
  <si>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</si>
  <si>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</si>
  <si>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</si>
  <si>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</si>
  <si>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мышления.-М.:Проспект,2025.</t>
  </si>
  <si>
    <t>Максимов С.В.</t>
  </si>
  <si>
    <t>978-5-392-42911-0</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</si>
  <si>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</si>
  <si>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</si>
  <si>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</si>
  <si>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</si>
  <si>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Games).Уч.пос.-М.:Проспект,2025.</t>
  </si>
  <si>
    <t>978-5-392-42743-7</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</si>
  <si>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</si>
  <si>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</si>
  <si>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</si>
  <si>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</si>
  <si>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</si>
  <si>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Иллюзии, галлюцинации и бредовые расстройства (учебный атлас). Уч. пос.-М.:РГ-Пресс,2025. /=244965/</t>
  </si>
  <si>
    <t>978-5-9988-1753-3</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</si>
  <si>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</si>
  <si>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Император Александр III.-М.:Проспект,2023.(Серия «Собиратели Земли Русской»).</t>
  </si>
  <si>
    <t>Мещерский В.П.</t>
  </si>
  <si>
    <t>978-5-392-40097-3</t>
  </si>
  <si>
    <t>Александр III – правитель, вступивший на престол при трагических обстоятельствах после гибели его отца от рук народовольцев. Император, видевший своей главной целью избежание революционных потрясений и сохранение процветания страны. Государь, которого нередко называют самым русским царем.
Книга «Император Александр III» князя В.П. Мещерского посвящена личности и царствованию российского правителя, вошедшего в историю с неофициальным титулом Миротворца. Она основана на уникальных материалах, вышедших вскоре после смерти царя в 1894 году.
Труд В.П. Мещерского дополнен фрагментами дневников выдающегося государственного деятеля рубежа XIX и XX веков министра С.Ю. Витте, а также главой из воспоминаний Великого князя Александра Михайловича – кузена императора. 
Проект «Собиратели Земли Русской» реализуется Российским военно-историческим обществом при поддержке партии «Единая Россия».</t>
  </si>
  <si>
    <t>Имя существительное. Артикль.Уч. пос. по грамматике английского языка.-М.:Проспект,2023.</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</si>
  <si>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</si>
  <si>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</si>
  <si>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</si>
  <si>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</si>
  <si>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</si>
  <si>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</si>
  <si>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 Полный универсальный справочник.-2-е изд., испр. и доп.-М.:Проспект,2023.</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</si>
  <si>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</si>
  <si>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</si>
  <si>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</si>
  <si>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</si>
  <si>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</si>
  <si>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</si>
  <si>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пос.-М.:Проспект,2024.</t>
  </si>
  <si>
    <t>Жданов И.Ю., Жданов В.Ю.</t>
  </si>
  <si>
    <t>978-5-392-40489-6</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</si>
  <si>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</si>
  <si>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Инвестиционная оценка проектов и бизнеса. Уч. пос.-М.:Проспект,2025.</t>
  </si>
  <si>
    <t>978-5-392-43538-8</t>
  </si>
  <si>
    <t>Инвестиционное право. Уч.-М.:Проспект,2023.</t>
  </si>
  <si>
    <t>П/р. Курбанова Р.А., Свечниковой Н.В.</t>
  </si>
  <si>
    <t>978-5-392-39905-5</t>
  </si>
  <si>
    <t>Настоящий учебник подготовлен в соответствии с требованиями федерального государственного образовательного стандарта высшего образования и на основе материалов курсов по инвестиционному праву, которые читаются авторами по программам бакалавриата и магистратуры в Высшей школе права Российского экономического университета имени Г. В. Плеханова.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и др. Особый интерес представляют
главы, посвященные проблемам юридической регламентации государственно-частного и муниципального партнерства, отличительным чертам инвестиционной деятельности в особых экономических зонах и на территориях с иным специальным режимом правового регулирования, концессионным соглашениям и соглашениям о
разделе продукции, инвестиционным институтам на рынке ценных бумаг и правовому регулированию инвестирования в цифровой экономике.
Законодательство приведено по состоянию на 1 июня 2023 г.
Книга предназначена для студентов высших учебных заведений, обучающихся по юридическим и экономическим направлениям по программам бакалавриата и магистратуры, аспирантов, докторантов и преподавателей, а также всех интересующихся вопросами инвестиционного права.</t>
  </si>
  <si>
    <t>Инвестиционное право.Уч.-М.:Проспект,2022.</t>
  </si>
  <si>
    <t>Отв. ред. Ершова И.В., Петраков А.Ю.</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</si>
  <si>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</si>
  <si>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</si>
  <si>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право.Уч.пос.-М.:Проспект,2023.</t>
  </si>
  <si>
    <t>Ершова И.В.,Отнюкова Г.Д.,Спектор О.М.,Шевченко О.М.</t>
  </si>
  <si>
    <t>978-5-392-38667-3</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</si>
  <si>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</si>
  <si>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</si>
  <si>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</si>
  <si>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</si>
  <si>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</si>
  <si>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</si>
  <si>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Инглиш или бомж. Документальная повесть.-М.:Проспект,2024.</t>
  </si>
  <si>
    <t>Шанс Ю.</t>
  </si>
  <si>
    <t>978-5-392-41340-9</t>
  </si>
  <si>
    <t>Разозленный 1990-ми герой эмигрирует в Австралию с нулевым инглишем. Он берет его штурмом благодаря своей чудо-методе «дословного думанья английского по-русски». На работе он восхищает англосаксов своим языком. В погоне за языком герой теряет семью. По ходу возникают сцены из уклада жизни англосаксов вообще
и экзотической Австралии в частности. Вперемешку с темами английского мелькают аборигены, шотландцы, собаки динго, члены королевской семьи и кусочки эротики. 
Эта автобиографичная история успеха будет интересна тем, кто «обломал копья» в безрезультатных попытках выучить инглиш, но сохранил желание. А таких немало.</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</si>
  <si>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</si>
  <si>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</si>
  <si>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</si>
  <si>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</si>
  <si>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Индивидуальная потребность в социальной защите: от лица к человеку. Монография.-М.:Проспект,2023.</t>
  </si>
  <si>
    <t>Трутаева А.В.</t>
  </si>
  <si>
    <t>978-5-392-37532-5</t>
  </si>
  <si>
    <t>ОмГУ им.Ф.М. Достоевского</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</si>
  <si>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</si>
  <si>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</si>
  <si>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</si>
  <si>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</si>
  <si>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</si>
  <si>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Инноватика как теория управления современной библиотекой. Монография.-М.:Проспект,2025 .</t>
  </si>
  <si>
    <t>Гусева Е.Н.</t>
  </si>
  <si>
    <t>978-5-392-42192-3</t>
  </si>
  <si>
    <t>Монография представляет собой итог исследования наработок теории и практики управления инновационными изменениями применительно к многоаспектной и полифункциональной деятельности современной библиотеки.
В монографии представлены собственные разработки автора по определению инноваций, а также оценке их эффективности. Феномен инноваций рассмотрен исключительно как управленческий инструмент развития библиотеки. Кроме того, предложена карта компетенций инновационно ориентированных кадров библиотек.
Законодательство приведено по состоянию на 1 марта 2024 г.
Издание будет интересно руководителям библиотек и других учреждений культуры всех уровней, а также обучающимся в магистратуре и аспирантуре по направлению «Библиотечно-информационная деятельность».</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</si>
  <si>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</si>
  <si>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</si>
  <si>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</si>
  <si>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</si>
  <si>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</si>
  <si>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</si>
  <si>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</si>
  <si>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</si>
  <si>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</si>
  <si>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</si>
  <si>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</si>
  <si>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</si>
  <si>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</si>
  <si>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</si>
  <si>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</si>
  <si>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Инновационные финансовые механизмы для стратегического развития России. Монография.-М.:Проспект,2023.</t>
  </si>
  <si>
    <t>П/р. Соколовой Е.С.</t>
  </si>
  <si>
    <t>978-5-392-39658-0</t>
  </si>
  <si>
    <t>В монографии 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с обеспечением лидерства России в международной региональной валютно-финансовой интеграции.
Законодательство приведено по состоянию на 30 марта 2023 г.
Будет полезна для научных работников, преподавателей, аспирантов, студентов, специализирующихся в области изучения международных экономических отношений, и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</si>
  <si>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Иностранные инвестиции в стратегических отраслях экономики Российской Федерации. Научно-практический комментарий к федеральным законам (постатейный).-М.:Проспект,2025.</t>
  </si>
  <si>
    <t>Зайнакаев В. В., Мильчакова О.В., Попова А.А., отв. ред. Цыганов А.Г.</t>
  </si>
  <si>
    <t>978-5-392-43603-3</t>
  </si>
  <si>
    <t>Настоящее издание содержит научно-практический комментарий к Федеральному закону от 29.04.2008 № 57-ФЗ «О порядке осуществления иностранных инвестиций в хозяйственные общества, имеющие стратегическое значение для обеспечения обороны страны и безопасности государства», к ст. 6, 18 Федерального закона от 09.07.1999 № 160-ФЗ «Об иностранных инвестициях в Российской Федерации», к ст. 19.8.2 Кодекса Российской Федерации об административных правонарушениях, составленный с учетом правовых позиций, сформированных компетентными государственными органами в рамках правоприменительной деятельности.
Комментарий подготовлен специалистами, профессионально занимающимися вопросами антимонопольного регулирования и контроля осуществления иностранных инвестиций в стратегические отрасли экономики Российской Федерации.
Нормативные правовые акты приведены по состоянию на 14.10.2024.
Для практикующих юристов, научных работников, студентов и аспирантов, а также для всех интересующихся вопросами регулирования осуществления иностранных инвестиций в Российской Федерации.</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</si>
  <si>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</si>
  <si>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</si>
  <si>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</si>
  <si>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</si>
  <si>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</si>
  <si>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</si>
  <si>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</si>
  <si>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</si>
  <si>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Позитивная психология в повседневной жизни и в образовании. Уч.пос.- М.:Проспект,2024.</t>
  </si>
  <si>
    <t>978-5-392-42166-4</t>
  </si>
  <si>
    <t>Учебное пособие по английскому языку предназначено для студентов, обучающихся по направлению подготовки 37.04.01 «Психология» (квалификация «магистр»), студентов психолого-педагогического направления (44.04.02 сихолого-педагогическое
образование»), обучающихся языковых и неязыковых вузов, психологов, психологовпедагогов, а также для широкого круга лиц, изучающих английский язык и интересующихся современной позитивной психологией и педагогикой.
В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психологов-педагогов.</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</si>
  <si>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</si>
  <si>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</si>
  <si>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</si>
  <si>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</si>
  <si>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</si>
  <si>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</si>
  <si>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</si>
  <si>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</si>
  <si>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</si>
  <si>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</si>
  <si>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</si>
  <si>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</si>
  <si>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</si>
  <si>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</si>
  <si>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</si>
  <si>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</si>
  <si>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</si>
  <si>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</si>
  <si>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</si>
  <si>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</si>
  <si>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</si>
  <si>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категоризации преступлений в уголовном праве России. Монография.-М.:Проспект,2023.</t>
  </si>
  <si>
    <t>Мормыло О. В</t>
  </si>
  <si>
    <t>978-5-392-38955-1</t>
  </si>
  <si>
    <t>Монография представляет собой системное и комплексное исследование института категоризации преступных деяний в уголовном праве России, выработки научно обоснованных рекомендаций для эффективного применения данного института на практике. Проведен анализ общественных отношений, возникающих в процессе
квалификации преступных деяний, с использованием института категоризации и категории, закрепленных в Уголовном кодексе Российской Федерации. Подвергнуты критическому анализу существующие категории преступных деяний, сформулированы предложения по изменению законодательства в рамках изучаемой темы и новый
понятийный аппарат, имеющий значение для науки уголовного права.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</si>
  <si>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Институт местного самоуправления в Российской Федерации в условиях цифровой трансформации: правовые аспекты. Монография.-М.:Проспект,2024.</t>
  </si>
  <si>
    <t>Под общ. ред. Липчанской М.А., Чаннова С.Е.</t>
  </si>
  <si>
    <t>978-5-392-42205-0</t>
  </si>
  <si>
    <t>Монография посвящена исследованию особенностей правового регулирования института местного самоуправления в условиях активного внедрения и развития цифровых технологий. В ходе исследования проведено соотношение близких, но не тождественных понятий в сфере цифровой трансформации и осуществлено выстраивание категориально-понятийного аппарата. Представлены аргументированные выводы по организационно-технологической готовности муниципальных образований в Российской Федерации к цифровизации, выявлены причины и предложены критерии определения и преодоления цифрового неравенства муниципальных образований. Выделены основные тенденции, а также объективные и субъективные потенциальные проблемы,
препятствующие внедрению цифровых технологий в деятельность муниципальных органов в Российской Федерации, которые необходимо учитывать при нормативно-правовом проектировании на муниципальном уровне. Представлен комплекс выводов и предложений по стратегическому планированию процессов цифровизации и цифровой трансформации на муниципальном уровне, которые должны быть положены в основу концепции правового регулирования.
Законодательство приведено по состоянию на 30 июня 2024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местного самоуправления в условиях цифровой трансформации.</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</si>
  <si>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</si>
  <si>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</si>
  <si>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</si>
  <si>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</si>
  <si>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реализации международной ответственности государств. Монография.-М.:Проспект,2024.</t>
  </si>
  <si>
    <t>Кешнер М.В.</t>
  </si>
  <si>
    <t>978-5-392-40860-3</t>
  </si>
  <si>
    <t>Настоящая монография посвящена одному из фундаментальных вопросов международного права как регулятора международных отношений – реализации международной ответственности. Отмечаемая радикальная неопределенность текущего этапа международных отношений не может отменить объективную необходимость и возможность взаимодействия между государствами, международными организациями. Текущие вызовы международному правопорядку неизменно определяют растущее когнитивное значение проблематики реализации международной ответственности – одного из самых сложных, но в значительной степени нерешенных
как на нормативном, так и на доктринальном уровне вопросов международного права.
Реализация международной ответственности государств является ключевым институтом в системе права международной ответственности, определяющим эффективность отраслевых норм международного права в целом. Спустя двадцать лет после принятия Комиссией международного права ООН Статей об ответственности государств за международно-противоправные деяния определяющими нарративами международной повестки в сфере ответственности (в самом широком плане) стали: гуманизация ответственности, выразившаяся в увеличении форм возмещения ущерба для жертв нарушений международных норм в области прав человека и серьезных нарушений международного гуманитарного права, росте числа попыток призвания к международной ответственности непотерпевшими государствами в ситуации нарушения обязательств erga omnes, в том числе посредством применения контрмер третьих сторон; поиск правил особой международной ответственности и механизмов ее реализации в конкретных областях международного права, например международного инвестиционного права, международного гуманитарного права, международного экологического права, международного экономического права; развитие тех областей международной ответственности, которые остались за рамками финального проекта статей. Отмеченные вопросы заряжены практической значимостью, особенно в свете признаваемой ситуации очевидного моратория в Комитете по правовым вопросам ООН по поводу будущего статуса Статей об ответственности государств.
Законодательство приведено по состоянию на 1 сентября 2023 г.</t>
  </si>
  <si>
    <t>Институт самозащиты по законодательству России: доктрина, практика, техника. Монография.-М.:Проспект,2023.</t>
  </si>
  <si>
    <t>Зуева Ю.В., п/р Баранова В.М,</t>
  </si>
  <si>
    <t>978-5-392-39786-0</t>
  </si>
  <si>
    <t>Монография посвящена междисциплинарному исследованию института самозащиты по законодательству России. Правовой институт самозащиты представлен в качестве крупной комплексной нормативной общности, включающей совокупность внутригосударственных и международных юридических установлений, формальных и неформальных регуляторов, предназначенных для обеспечения неприкосновенности и защищенности правового положения субъектов общественных отношений посредством осуществления односторонней легитимной деятельности, направленной на самостоятельную защиту собственных прав, свобод и законных интересов. Выявлены факторы, снижающие эффективность правового института самозащиты.
Предложены пути повышения эффективности комплексного правового института самозащиты в современной России: подготовка Общей части Кодекса Российской Федерации о самозащите и постановления Государственной Думы Федерального Собрания Российской Федерации «О порядке применения законодательства Российской Федерации о самозащите», разработка и утверждение Указом Президента Российской Федерации Концепции формирования правовых основ и механизма реализации самозащиты в Российской Федерации.
Законодательство приведено по состоянию на 1 сентября 2022 г.</t>
  </si>
  <si>
    <t>Институт системы наказаний Особенной части российского уголовного законодательства.Монография.-М.:Проспект,2021.</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</si>
  <si>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</si>
  <si>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</si>
  <si>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</si>
  <si>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</si>
  <si>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</si>
  <si>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</si>
  <si>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</si>
  <si>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Институты бюджетного и налогового права в условиях развития цифровой экономики. Монография.-М.:Проспект,2024.</t>
  </si>
  <si>
    <t>978-5-392-40451-3</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</si>
  <si>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</si>
  <si>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</si>
  <si>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</si>
  <si>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</si>
  <si>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</si>
  <si>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</si>
  <si>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</si>
  <si>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</si>
  <si>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</si>
  <si>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изд.Монография.-М.:Проспект,2023.</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</si>
  <si>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</si>
  <si>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</si>
  <si>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изд.,перераб. и доп.-М.:Проспект,2024. Рек. УМО</t>
  </si>
  <si>
    <t>Под общ.ред. Аузана А.А.</t>
  </si>
  <si>
    <t>978-5-392-40383-7</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</si>
  <si>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</si>
  <si>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</si>
  <si>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</si>
  <si>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</si>
  <si>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</si>
  <si>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</si>
  <si>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</si>
  <si>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</si>
  <si>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</si>
  <si>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</si>
  <si>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</si>
  <si>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</si>
  <si>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</si>
  <si>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</si>
  <si>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</si>
  <si>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</si>
  <si>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</si>
  <si>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</si>
  <si>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</si>
  <si>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</si>
  <si>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</si>
  <si>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</si>
  <si>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</si>
  <si>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</si>
  <si>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</si>
  <si>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-М.:Проспект,2023.</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</si>
  <si>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</si>
  <si>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</si>
  <si>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</si>
  <si>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</si>
  <si>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</si>
  <si>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</si>
  <si>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</si>
  <si>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изд.-М.:Проспект,2024. Рек. УМО РАЕ</t>
  </si>
  <si>
    <t>Ширшов Е.В., Петрик Н.И., Тутыгин А.Г.</t>
  </si>
  <si>
    <t>978-5-392-41687-5</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</si>
  <si>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</si>
  <si>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</si>
  <si>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</si>
  <si>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</si>
  <si>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</si>
  <si>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Уч.-М.:Проспект,2023.</t>
  </si>
  <si>
    <t>978-5-392-39067-0</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</si>
  <si>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</si>
  <si>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бизнеса новых субъектов Российской Федерации в общефедеральное правовое поле. Монография.-М.:Проспект,2025.</t>
  </si>
  <si>
    <t>Отв. ред. Беликова К.М., Тарасенко О. А.</t>
  </si>
  <si>
    <t>978-5-392-43200-4</t>
  </si>
  <si>
    <t>Предлагаемая монография является правовым помощником анализа текущего состояния, проблем и перспектив интеграции бизнеса новых субъектов Российской Федерации в общефедеральное правовое поле. В ней рассмотрены историческая закономерность вхождения в Россию Донецкой и Луганской народных республик, Запорожской и Херсонской областей; условия ведения бизнеса в новых регионах Российской Федерации; вопросы малого и среднего предпринимательства и самозанятости; функционирование финансового рынка; состояние и перспективы нефтегазового сектора и агропромышленного комплекса; вопросы антикризисного регулирования. Изложение сопровождается анализом позиций доктрины и судебной практики, экономических санкций США и примкнувших к ним государств, уроков для мобилизационной экономики Российской Федерации.
Законодательство приведено по состоянию на 16 мая 2024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интеграции бизнеса новых субъектов Российской Федерации в общефедеральное правовое поле.</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</si>
  <si>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</si>
  <si>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</si>
  <si>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</si>
  <si>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</si>
  <si>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Интегрированная юрисдикция: теория и практика. Монография.-М.:Проспект,2023.</t>
  </si>
  <si>
    <t>Малышкин А.В.</t>
  </si>
  <si>
    <t>978-5-392-38502-7</t>
  </si>
  <si>
    <t>ВлГУ</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</si>
  <si>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</si>
  <si>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Интеллект и технологии.Монография.-М.:Проспект,2024. Рек. ИФ РАН</t>
  </si>
  <si>
    <t>Алексеева И.Ю., Никитина Е.А.</t>
  </si>
  <si>
    <t>978-5-392-42444-3</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</si>
  <si>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</si>
  <si>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Уч.-М.:Проспект,2023.</t>
  </si>
  <si>
    <t>Отв. ред. Луткова О.В.</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</si>
  <si>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</si>
  <si>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</si>
  <si>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Монография.-М.:Проспект,2025.</t>
  </si>
  <si>
    <t>Под ред. Близнеца И.А</t>
  </si>
  <si>
    <t>978-5-392-42736-9</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</si>
  <si>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</si>
  <si>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пос.-М.:Проспект,2024.</t>
  </si>
  <si>
    <t>Дорофеева А.М.; под общ. ред. Новоселовой Л.А.</t>
  </si>
  <si>
    <t>978-5-392-40393-6</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</si>
  <si>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</si>
  <si>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</si>
  <si>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</si>
  <si>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</si>
  <si>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</si>
  <si>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</si>
  <si>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</si>
  <si>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</si>
  <si>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</si>
  <si>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</si>
  <si>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</si>
  <si>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</si>
  <si>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</si>
  <si>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</si>
  <si>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</si>
  <si>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</si>
  <si>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Интеллектуальные права на результаты научно-исследовательской деятельности в современную эпоху (регулирование НИР в вузах). Монография.-М.:Проспект,2024.</t>
  </si>
  <si>
    <t>Новоселова Л.А.</t>
  </si>
  <si>
    <t>978-5-392-41642-4</t>
  </si>
  <si>
    <t>В современных условиях практически все общественные и государственные институты нуждаются в активном использовании научного и научно-технического знания для успешного развития и функционирования. Таким образом, повышается значимость научных и образовательных организаций, которые осуществляют научно-исследовательскую деятельность и обеспечивают переход знания в конкретные научно-технические результаты. Очевидно, что возросла актуальность выработки эффективного механизма управления интеллектуальными правами в указанной области, устранения барьеров в сфере трансфера знаний и формирования развитой инновационной системы.
В данной монографии освещены вопросы правового статуса организаций, осуществляющих научно-исследовательскую деятельность, рассмотрены особенности осуществления прав на результаты интеллектуальной деятельности, создаваемые такими организациями. Большое внимание в работе уделяется новым технологиям,
перспективам их развития и внедрения, а также сотрудничеству по вопросам интеллектуальной собственности как на национальном, так и на международном уровнях.
Законодательство приведено по состоянию на 1 января 2024 г.
Для научных работников, преподавателей, студентов и аспирантов юридических вузов и факультетов, практикующих юристов и всех, кто интересуется научно-исследовательской деятельностью.</t>
  </si>
  <si>
    <t>Интеллектуальные технологии и социальные практики: конструирование реальности, цифровизация судопроизводства, регулирование генетических исследований. Монография.-М.:Проспект.2024.</t>
  </si>
  <si>
    <t>Пржиленский В.И.</t>
  </si>
  <si>
    <t>978-5-392-41017-0</t>
  </si>
  <si>
    <t>В представленной монографии рассматриваются три области человеческого опыта, в которых все более отчетливо прослеживается соединение социального и технологического. Одна и та же деятельность представляется здесь и как познавательная, и как социальная, что требует осмысления ее сложности и гетерогенности в контексте
технологизации. Каждая из трех практик – конструирование реальности, цифровизация судопроизводства, регулирование генетических исследований – позволяет, несмотря на все их различие, увидеть некие общие закономерности развития социотехнических систем. Особую актуальность соединение познавательного и социального контекстов рассмотрения интеллектуальной деятельности приобретает в эпоху цифровизации, когда описанная теоретиками реальность дополняется цифровой, а сам процесс цифровизации затрагивает самые разные сферы знания – от правопри-
менения до лечения болезней и от познания до повседневной жизни.
Законодательство приведено по состоянию на июль 2023 г.
Книга предназначена для научных работников, преподавателей высшей школы, а также всех, кого волнуют глобальные проблемы развития человечества.</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</si>
  <si>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</si>
  <si>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</si>
  <si>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</si>
  <si>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</si>
  <si>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</si>
  <si>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</si>
  <si>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</si>
  <si>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</si>
  <si>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Интересы в механизме публичной власти: проблемы теории и практики. Монография.-М.:Проспект,2024.</t>
  </si>
  <si>
    <t>Азнагулова Г.М., Андриченко Л.В., Васильева Л. Н.  и др.; отв. ред. Тихомиров Ю.А.</t>
  </si>
  <si>
    <t>978-5-392-41479-6</t>
  </si>
  <si>
    <t>В исследовании представлен теоретический и практический анализ проблем интереса в праве. Его недооценка на практике и в науке ведет к поверхностному восприятию государственно-правовых процессов и затрудняет анализ реальных действий субъектов права.
Интерес рассмотрен в качестве движущей силы государственно-правового и общественного развития. Такое понимание обусловливает предложенные в работе новые решения в части гармонизации публичных и частных интересов. Определены и раскрыты уровни интересов в государстве, интересы гражданского общества, система интересов в международных отношениях.
Для правоведов – ученых и практиков, представителей органов публичной власти, преподавателей, студентов и аспирантов юридических вузов и факультетов, а также для широкого круга читателей, интересующихся данной проблематикой.</t>
  </si>
  <si>
    <t>Интересы в современном российском праве: теория и практика. Монография.-М.:Проспект,2023.</t>
  </si>
  <si>
    <t>Андреев Ю.Н.</t>
  </si>
  <si>
    <t>978-5-392-38274-3</t>
  </si>
  <si>
    <t>ЮГУ</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</si>
  <si>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</si>
  <si>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</si>
  <si>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</si>
  <si>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</si>
  <si>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</si>
  <si>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</si>
  <si>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 навстречу цифровому обществу.Монография.-М.:Проспект,2023.</t>
  </si>
  <si>
    <t>Володенков С.В.</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</si>
  <si>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</si>
  <si>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</si>
  <si>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результатов лабораторных исследований. Материалы XXIX Всероссийской научно-практической конференции с международным участием. ЦМТ, 1–3 апреля 2024 г.-М.:Блок-Принт,2024.</t>
  </si>
  <si>
    <t>П/р Долгова В.В.</t>
  </si>
  <si>
    <t>978-5-6051603-4-2</t>
  </si>
  <si>
    <t>МЗ РФ</t>
  </si>
  <si>
    <t>Лабораторная медицина, внедряя высокотехнологичные наукоемкие исследования, становится основной доказательной базой клинического диагноза. Использование иммунологических, молекулярно-генетических, биофизических технологий, переход на уровень нанотехнологий привнесли в лабораторную диагностику специфические тесты, интерпретация которых порой вызывает затруднения у клинических врачей. В то же время существенные изменения самой лабораторной медицины, связанные с централизацией, цифровизацией, применением лабораторных поточных систем, меняют трудовые функции врача клинической лабораторной диагностики, требуют усиления
консультативной деятельности в постановке диагноза с использованием результатов лабораторных исследований. Персонализированная медицина в первую очередь затрагивает лабораторную диагностику. Молекулярно-биологические технологии позволяют определять индивидуальные геномные аберрации и на их основе формулировать
таргетную терапию.
Публикуемые материалы отражают высокий уровень научных исследований в области лабораторной медицины, показывают, что клиническая лабораторная диагностика выполняет важнейшую государственную задачу – сохранение здоровья населения нашей страны. Есть уверенность, что они будут востребованы специалистами лабораторной медицины и широким кругом врачей.</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</si>
  <si>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</si>
  <si>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</si>
  <si>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</si>
  <si>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</si>
  <si>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Информатизация судебной системы России: генезис, содержание и будущее. Монография.-М.:Проспект,2023.</t>
  </si>
  <si>
    <t>Шарифуллина Р.А.</t>
  </si>
  <si>
    <t>978-5-392-37831-9</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</si>
  <si>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</si>
  <si>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</si>
  <si>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</si>
  <si>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</si>
  <si>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</si>
  <si>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</si>
  <si>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</si>
  <si>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</si>
  <si>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</si>
  <si>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безопасность.Уч.пос.-М.:РГ-Пресс,2025.</t>
  </si>
  <si>
    <t>Гродзенский Я.С.</t>
  </si>
  <si>
    <t>978-5-9988-1755-7</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</si>
  <si>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</si>
  <si>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</si>
  <si>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Под общ. ред. Федякина  А.В.</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</si>
  <si>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</si>
  <si>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</si>
  <si>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Информационная политика государства: советский опыт и уроки для современной России. Хрестоматия. Уч.  пос. В 2 ч. Ч.1. 1917–1945 гг.-М.:Проспект,2023</t>
  </si>
  <si>
    <t>Авт.-сост. Селезнев П.С.,  Федякин А.В., Федякин И.В.</t>
  </si>
  <si>
    <t>978-5-392-39203-2</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</si>
  <si>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1917 по 1945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</si>
  <si>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Информационная политика государства: советский опыт и уроки для современной России. Хрестоматия. Уч.  пос. В 2 ч. Ч.2. 1945–1991 гг.-М.:Проспект,2023</t>
  </si>
  <si>
    <t>978-5-392-39204-9</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</si>
  <si>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1945 по 1991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</si>
  <si>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</si>
  <si>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</si>
  <si>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</si>
  <si>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</si>
  <si>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</si>
  <si>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</si>
  <si>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</si>
  <si>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</si>
  <si>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Монография.-М.:Проспект,2024.</t>
  </si>
  <si>
    <t>Корнев А.В., Танимов О.В.</t>
  </si>
  <si>
    <t>978-5-392-40384-4</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</si>
  <si>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</si>
  <si>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</si>
  <si>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</si>
  <si>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</si>
  <si>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</si>
  <si>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доп.-М.:Проспект,2023.</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</si>
  <si>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</si>
  <si>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</si>
  <si>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</si>
  <si>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</si>
  <si>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</si>
  <si>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</si>
  <si>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</si>
  <si>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</si>
  <si>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</si>
  <si>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</si>
  <si>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Информационно-правовая политика в современной России.Словарь-справочник.-М.:Проспект,2023.</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</si>
  <si>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</si>
  <si>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</si>
  <si>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</si>
  <si>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</si>
  <si>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</si>
  <si>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</si>
  <si>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</si>
  <si>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</si>
  <si>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</si>
  <si>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</si>
  <si>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</si>
  <si>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Уч.пос.-М:РГ-Пресс,2022.</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</si>
  <si>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</si>
  <si>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</si>
  <si>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</si>
  <si>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профессиональной деятельности на основе облачных сервисов Яндекс, построенных на решениях Р7-офис. Уч.-М.:Блок-Принт,2024.</t>
  </si>
  <si>
    <t>Под общ. ред. Алексахина А.Н., Анисимова А.Ю., Батищева А.В., Озеровой Н.А., Трубина  А.Е.</t>
  </si>
  <si>
    <t>978-5-6051603-5-9</t>
  </si>
  <si>
    <t>Учебник предназначен для студентов, обучающихся по всем направлениям подготовки СПО и ВО в рамках дисциплин «Информационные технологии в профес сиональной деятельности», «Информатика», «Электронный документооборот», «Цифровая трансформация».
В издании на практических примерах рассмотрена технология работы с программным продуктом Яндекс.Документы, построенным с применением функционала, предоставляемого АО «Р7». Особое внимание уделено изучению возможностей
продукта, а также технологии создания интерактивных форм в Yandex Forms.</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</si>
  <si>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</si>
  <si>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</si>
  <si>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</si>
  <si>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</si>
  <si>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</si>
  <si>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</si>
  <si>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</si>
  <si>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</si>
  <si>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</si>
  <si>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</si>
  <si>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</si>
  <si>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</si>
  <si>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 в юридической деятельности: теле-право. Монография.-М.:Проспект,2024.</t>
  </si>
  <si>
    <t>Отв. ред. Волкова А.А., Огородов Д.В.</t>
  </si>
  <si>
    <t>978-5-392-40803-0</t>
  </si>
  <si>
    <t>Монография подготовлена в рамках НИР «Информационные технологии в юридической деятельности» по программе «Приоритет-2030». Целью работы является изложение профессиональных позиций по различным аспектам, касающимся использования информационных технологий в юридической деятельности, правового регулирования такого использования и основных связанных с этим сложностей. В монографии освещены современные проблемы применения информационных технологий в юриспруденции, особенности регулирования информационных технологий в России в компаративистском ключе, а также принципы регулирования отношений с помощью
искусственного интеллекта.
Благодаря разнообразию поднимаемых проблем, объединенных общей темой, книга дает наиболее комплексное представление о затронутых вопросах и может быть полезна при преподавании курсов, связанных с использованием информационных технологий в юридической деятельности и правовым регулированием отношений с привлечением искусственного интеллекта, а также при проведении научных исследований по релевантной тематике.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</si>
  <si>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</si>
  <si>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</si>
  <si>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</si>
  <si>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</si>
  <si>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</si>
  <si>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</si>
  <si>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</si>
  <si>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</si>
  <si>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Инфраструктурная модель как основа формирования устойчивого развития туризма. Монография.-М.:РГ-Пресс,2017.</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</si>
  <si>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</si>
  <si>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</si>
  <si>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</si>
  <si>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</si>
  <si>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</si>
  <si>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</si>
  <si>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</si>
  <si>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</si>
  <si>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</si>
  <si>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</si>
  <si>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</si>
  <si>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биография.-М.:Проспект,2023.</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</si>
  <si>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</si>
  <si>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</si>
  <si>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</si>
  <si>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студентов.-М.:Проспект,2025.</t>
  </si>
  <si>
    <t>Кощеева Е.С.</t>
  </si>
  <si>
    <t>978-5-392-42035-3</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</si>
  <si>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</si>
  <si>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Исковое производство в суде первой инстанции: в таблицах, схемах, комментариях. Уч. пос.-М.:Проспект,2024.</t>
  </si>
  <si>
    <t>Плотников Д.А.</t>
  </si>
  <si>
    <t>978-5-392-39461-6</t>
  </si>
  <si>
    <t>Настоящее пособие представляет собой систематизированный вариант изложения норм гражданского процессуального законодательства об исковом производстве в суде первой инстанции посредством использования схем, таблиц, комментариев по наиболее дискуссионным вопросам, образцов процессуальных документов из реальных судебных дел. Такой формат позволяет студентам, изучающим гражданское процессуальное право (гражданский процесс), более оперативно и качественно усваивать учебный материал по одной из базовых тем – «Исковое производство».
Законодательство приведено по состоянию на 30 мая 2023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</si>
  <si>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Искусственная репродукция человека: поиск оптимальной модели правового регулирования.-М.:Проспект,2024.</t>
  </si>
  <si>
    <t>Богданова Е.Е., Белова Д.А.</t>
  </si>
  <si>
    <t>978-5-392-40766-8</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</si>
  <si>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</si>
  <si>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преступлений.Монография.-М.:Проспект,2024.</t>
  </si>
  <si>
    <t>Бессонов А.А.</t>
  </si>
  <si>
    <t>978-5-392-42757-4</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</si>
  <si>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</si>
  <si>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</si>
  <si>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Монография.-М.:Проспект,2025.</t>
  </si>
  <si>
    <t>Кутейников Д.Л.</t>
  </si>
  <si>
    <t>978-5-392-42705-5</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</si>
  <si>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</si>
  <si>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понятий.-М.:Проспект,2024.</t>
  </si>
  <si>
    <t>Бегишев И. Р., Хисамова З.И.</t>
  </si>
  <si>
    <t>978-5-392-40021-8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</si>
  <si>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</si>
  <si>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закон.Монография.-М.:Проспект,2024.</t>
  </si>
  <si>
    <t>Бегишев И.Р., Хисамова З.И.</t>
  </si>
  <si>
    <t>978-5-392-40524-4</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</si>
  <si>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</si>
  <si>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на службе правосудия: современное состояние и будущее. Монография.-М.:Проспект,2024.</t>
  </si>
  <si>
    <t>Бикмиев Р.Г., Бурганов Р.С.</t>
  </si>
  <si>
    <t>978-5-392-40584-8</t>
  </si>
  <si>
    <t>В монографии разбираются вопросы, связанные с возможными формами применения искусственного интеллекта в судебной деятельности. Авторы проводят теоретический, сравнительный и нормативный анализ использования технологий искусственного интеллекта при рассмотрении судом дел и организационной работе.
В книге исследуются понятие, сущность, возможности внедрения искусственного интеллекта в судебную систему России, выделяются и изучаются отдельные формы его применения в судах.
Формулируются возможные этические проблемы, возникающие при внедрении технологий искусственного интеллекта в работу судов, рекомендуются пути их разрешения.
Приводятся примерные формы потенциального использования искусственного интеллекта в российской судебной системе и предлагаются конкретные алгоритмы такого использования в уголовном, административном, гражданском и арбитражном процессах. В основу монографии легли опыт применения судами России информационных технологий, пилотные проекты по использованию слабого искусственного интеллекта.
Авторами сделаны выводы, связанные и с теоретическим пониманием роли искусственного интеллекта для судебных органов, и с практическим его внедрением в работу судов.
Законодательство приведено по состоянию на 1 июля 2023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</si>
  <si>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Искусственный интеллект: этико-правовые основы.Монография.-М.:Проспект,2025.</t>
  </si>
  <si>
    <t>Бахтеев Д.В.</t>
  </si>
  <si>
    <t>978-5-392-42915-8</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</si>
  <si>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</si>
  <si>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дипломатах.Монография.-М.:Проспект,2025.</t>
  </si>
  <si>
    <t>978-5-392-42737-6</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</si>
  <si>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</si>
  <si>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допроса. Монография.-М.:Проспект,2025.</t>
  </si>
  <si>
    <t>Бертовский Л.В.</t>
  </si>
  <si>
    <t>978-5-392-42684-3</t>
  </si>
  <si>
    <t>В монографии рассмотрены (наряду с общими положениями тактики допроса лиц, обладающих уголовно-релевантной информацией, в комплексе и взаимосвязи, на основе современных концептуальных представлений о работе памяти, с учетом последних достижений различных отраслей психологии, криминалистики, уголовного
процесса, физиологии и др.) особенности допроса в конфликтной и бесконфликтной ситуациях, а также малолетних и несовершеннолетних. Впервые сформулированы криминалистические рекомендации по тактике допроса лиц пожилого возраста и находящихся в тяжелом состоянии. Небезынтересной представляется часть монографии,
посвященная истории допроса. Исследованы разработанные иностранными учеными общие и ситуационно обусловленные методы и методики активации памяти, диагностирования достоверности показаний (методика когнитивного интервью, методика мониторинга реальности, методика оценки валидности утверждений).
Законодательство приведено по состоянию на 1 июля 2024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</si>
  <si>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Искусство мыслить правильно.-М.:Проспект,2025.</t>
  </si>
  <si>
    <t>978-5-392-43494-7</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</si>
  <si>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</si>
  <si>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</si>
  <si>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</si>
  <si>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</si>
  <si>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магистров.-М.:РГ-Пресс,2024.</t>
  </si>
  <si>
    <t>Малышова А.С.</t>
  </si>
  <si>
    <t>978-5-9988-1639-0</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</si>
  <si>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</si>
  <si>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</si>
  <si>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</si>
  <si>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</si>
  <si>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</si>
  <si>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юристов.Уч.пос.-М.:Проспект,2025.</t>
  </si>
  <si>
    <t>Волкова Г.И., Колесникова Н.Ю., Лобанова О.Н.</t>
  </si>
  <si>
    <t>978-5-392-42744-4</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</si>
  <si>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</si>
  <si>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</si>
  <si>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</si>
  <si>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</si>
  <si>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</si>
  <si>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схемах.Уч.пос.-М.:Проспект,2025.</t>
  </si>
  <si>
    <t>978-5-392-43127-4</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</si>
  <si>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</si>
  <si>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Исполнительное производство Германии. Монография.-М.:Проспект,2023.</t>
  </si>
  <si>
    <t>Подейко В.А.</t>
  </si>
  <si>
    <t>978-5-392-39445-6</t>
  </si>
  <si>
    <t>Монография посвящена принудительному исполнению судебных и административных актов в одном из основных европейских государств — Германии.
Автором на базе германского законодательства, судебной практики и доктрины исследованы основные институты исполнительного производства Германии. Рассмотрен порядок принудительного исполнения как денежных (имущественных), так и иных требований в германском исполнительном производстве. Существенное внимание уделено
вопросам контроля деятельности органов принудительного исполнения и их должностных лиц, а также судебной защите прав участников исполнительного производства.
На основе сравнения отдельных институтов в исполнительном производстве Германии и России предложен ряд изменений в российское законодательство об исполнительном производстве, в том числе в части регулирования полномочий должностных лиц органов принудительного исполнения и контроля за реализацией этих полномочий, взыскания исполнительского сбора.
Законодательство приведено по состоянию на 1 ноября 2022 г.</t>
  </si>
  <si>
    <t>Исполнительное производство. Практикум. Уч.пос.-М.:Проспект,2025.</t>
  </si>
  <si>
    <t>Тогузаева Е.Н., Зарубина М.Н., Малько Е.А. и др.</t>
  </si>
  <si>
    <t>978-5-392-42745-1</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</si>
  <si>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</si>
  <si>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 Практикум.-М.:Проспект,2024.</t>
  </si>
  <si>
    <t>978-5-392-41086-6</t>
  </si>
  <si>
    <t>Практикум по исполнительному производству направлен на формирование общепрофессиональных и профессиональных компетенций будущего юриста.
Содержание каждой темы включает вопросы для исследования и контроля, справочный тезаурус, ситуационные задачи, тестовую часть из двух блоков, список источников, состоящий из перечня нормативных документов, актов судебной практики, учебной литературы. Формы заданий многообразны и направлены на
систематизацию и расширение теоретических знаний, совершенствование практических умений и навыков будущих юристов по исполнительному производству.
Законодательство приведено по состоянию на 24 июля 2023 г.
Издание предназначено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t>
  </si>
  <si>
    <t>Исполнительное производство.Практикум.-М.:Проспект,2025.</t>
  </si>
  <si>
    <t>Стрельцова Е.Г.</t>
  </si>
  <si>
    <t>978-5-392-43397-1</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</si>
  <si>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</si>
  <si>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</si>
  <si>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</si>
  <si>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</si>
  <si>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</si>
  <si>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</si>
  <si>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</si>
  <si>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978-5-392-12387-2</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</si>
  <si>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</si>
  <si>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</si>
  <si>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</si>
  <si>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</si>
  <si>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</si>
  <si>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</si>
  <si>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</si>
  <si>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</si>
  <si>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результатов оперативно-разыскной деятельности в досудебном производстве по уголовным делам о преступлениях против интересов государственной службы. Методич. изд.-М.:Проспект,2024.</t>
  </si>
  <si>
    <t>Валов С.В., Санькова Е.В.</t>
  </si>
  <si>
    <t>978-5-392-41371-3</t>
  </si>
  <si>
    <t>Методическое издание</t>
  </si>
  <si>
    <t>В издании изложены систематизированные знания о видах, содержании и формах результатов оперативно-разыскной деятельности, а также о направлениях, формах и методах их использования сотрудниками следственных органов Следственного комитета Российской Федерации в досудебном производстве по материалам и уголовным делам о преступлениях против интересов государственной службы.
Нормативные правовые акты приведены по состоянию на 1 ноября 2023 г.
Издание предназначено для сотрудников следственных органов Следственного комитета Российской Федерации, сотрудников оперативных подразделений территориальных органов федеральных органов исполнительной власти. Может быть использовано при реализации основных и дополнительных образовательных профессиональных программ подготовки и при проведении занятий в рамках профессионально-должностной (служебной) подготовки.</t>
  </si>
  <si>
    <t>Использование специальных знаний в уголовном процессе. Уч. пос.-М.:Проспект,2024.</t>
  </si>
  <si>
    <t>Кудрявцева А.В., Морозова Ю.А.</t>
  </si>
  <si>
    <t>978-5-392-41665-3</t>
  </si>
  <si>
    <t>Учебное пособие предназначено для изучения специального курса по использованию специальных знаний в уголовном судопроизводстве при юридической подготовке студентов и магистрантов юридических высших учебных заведений и факультетов. В нем рассмотрены вопросы понятия и форм использования специальных знаний в уголовном
судопроизводстве, деятельность и процессуальное положение эксперта и специалиста, а также доказательственное значение результатов их деятельности. Отдельное внимание уделено сведущим свидетелям, переводчику, педагогу и психологу.
Законодательство приведено по состоянию на 1 ноября 2023 г.</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</si>
  <si>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</si>
  <si>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</si>
  <si>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</si>
  <si>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</si>
  <si>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</si>
  <si>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</si>
  <si>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</si>
  <si>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</si>
  <si>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</si>
  <si>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</si>
  <si>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</si>
  <si>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</si>
  <si>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</si>
  <si>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</si>
  <si>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</si>
  <si>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</si>
  <si>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ПРИКЛАДНАЯ ГЕОЛОГИЯ, ГОРНОЕ ДЕЛО, НЕФТЕГАЗОВОЕ ДЕЛО И ГЕОДЕЗИЯ</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</si>
  <si>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</si>
  <si>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</si>
  <si>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</si>
  <si>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</si>
  <si>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</si>
  <si>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Уч.пос.-М.:Проспект,2023.</t>
  </si>
  <si>
    <t>Донкова И.А.</t>
  </si>
  <si>
    <t>978-5-392-38649-9</t>
  </si>
  <si>
    <t>ТюмГУ</t>
  </si>
  <si>
    <t>02.00.00</t>
  </si>
  <si>
    <t>КОМПЬЮТЕРНЫЕ И ИНФОРМАЦИОННЫЕ НАУКИ</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</si>
  <si>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</si>
  <si>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</si>
  <si>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</si>
  <si>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</si>
  <si>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</si>
  <si>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Историческая метафизика власти и закона: обращение к истокам. Очерки по истории и философии права.-М.:Проспект,2024.</t>
  </si>
  <si>
    <t>Исаев И.А., п/р Румянцевой В.Г.</t>
  </si>
  <si>
    <t>978-5-392-40042-3</t>
  </si>
  <si>
    <t>Все государства формировались и развивались под непосредственным влиянием двух великих сил — власти и закона. На протяжении всей истории человечества прослеживается их взаимодействие. Очерки по истории и философии права характеризуют главным образом Новое и Новейшее время европейской цивилизации, уходящей
своими корнями еще в Античность. Хотя, безусловно, каждая историческая эпоха воздвигала собственные политико-правовые культы, создавая политические мифы и актуальные идеологические концепты государства и права.
Издание представляет интерес для всех, кого волнуют актуальные вопросы истории и теории государства и права, философии и социологии права, политико-правовой мысли, истории, политологии и пр. Несомненную пользу оно принесет специалистам более широкого, междисциплинарного профиля, изучающим политическую и социальную философию.</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</si>
  <si>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</si>
  <si>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</si>
  <si>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</si>
  <si>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</si>
  <si>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</si>
  <si>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</si>
  <si>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</si>
  <si>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</si>
  <si>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</si>
  <si>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</si>
  <si>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</si>
  <si>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</si>
  <si>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изд.-М.:Проспект,2023.</t>
  </si>
  <si>
    <t>Орлов А.С., Георгиева Н.Г., Георгиев В.А.</t>
  </si>
  <si>
    <t>978-5-392-36108-3</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</si>
  <si>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</si>
  <si>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вузов.-М.:Проспект,2025.</t>
  </si>
  <si>
    <t>Георгиева Н.Г.</t>
  </si>
  <si>
    <t>978-5-392-42014-8</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</si>
  <si>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</si>
  <si>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ВУЗов.-М.:Проспект,2024.</t>
  </si>
  <si>
    <t>978-5-392-41107-8</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</si>
  <si>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</si>
  <si>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доп.-М.:Проспект,2024.</t>
  </si>
  <si>
    <t>978-5-392-40495-7</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</si>
  <si>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</si>
  <si>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изд.-М.:Проспект,2025.</t>
  </si>
  <si>
    <t>Белковец Л.П., Белковец В.В.</t>
  </si>
  <si>
    <t>978-5-392-42706-2</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</si>
  <si>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</si>
  <si>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 в схемах.Уч.пос.-М.:Проспект,2025.</t>
  </si>
  <si>
    <t>Шинкаренко К.И.</t>
  </si>
  <si>
    <t>978-5-392-43128-1</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</si>
  <si>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</si>
  <si>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История государства и права зарубежных стран. Древний мир и Средние века. Уч. пос.-М.:Проспект,2025.</t>
  </si>
  <si>
    <t>Сост. Лукашевич Д.А.</t>
  </si>
  <si>
    <t>978-5-392-43323-0</t>
  </si>
  <si>
    <t>Настоящее учебное пособие включает основные нормативные акты Древнего мира и Средних веков, которые изучаются на семинарских занятиях по истории государства и права зарубежных стран.
Предназначено для студентов, аспирантов и преподавателей юридических и исторических вузов, а также всех, кто интересуется историей государства и права зарубежных стран.</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</si>
  <si>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</si>
  <si>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</si>
  <si>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</si>
  <si>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</si>
  <si>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</si>
  <si>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изд.-М.:Проспект,2025. Рек. УМО</t>
  </si>
  <si>
    <t>Отв.ред. Исаев И.А., Филиппова Т.П.</t>
  </si>
  <si>
    <t>978-5-392-43140-3</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</si>
  <si>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</si>
  <si>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в.Уч.-М.:Проспект,2025.</t>
  </si>
  <si>
    <t>Рожнов А.А.</t>
  </si>
  <si>
    <t>978-5-392-43131-1</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</si>
  <si>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</si>
  <si>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России.Практикум.-М.:Проспект,2023.</t>
  </si>
  <si>
    <t>978-5-392-38644-4</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</si>
  <si>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</si>
  <si>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бакалавров.-М.:Проспект,2025.</t>
  </si>
  <si>
    <t>978-5-392-42864-9</t>
  </si>
  <si>
    <t>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</si>
  <si>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</si>
  <si>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</si>
  <si>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</si>
  <si>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</si>
  <si>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</si>
  <si>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</si>
  <si>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</si>
  <si>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</si>
  <si>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</si>
  <si>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</si>
  <si>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</si>
  <si>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</si>
  <si>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</si>
  <si>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Монография.-М.:Проспект,2023.</t>
  </si>
  <si>
    <t>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</si>
  <si>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</si>
  <si>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</si>
  <si>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</si>
  <si>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</si>
  <si>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</si>
  <si>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</si>
  <si>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</si>
  <si>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Философско-правовые теории (русская научно-философская мысль).-М.:Проспект,2024.</t>
  </si>
  <si>
    <t>Володина Н.В.</t>
  </si>
  <si>
    <t>978-5-392-40444-5</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</si>
  <si>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</si>
  <si>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взаимосвязь.-М.:Проспект,2024.</t>
  </si>
  <si>
    <t>978-5-392-40445-2</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</si>
  <si>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</si>
  <si>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соискателей.-М.:Проспект,2024.</t>
  </si>
  <si>
    <t>П/р Эскиндарова М.А., Чумакова А.Н.</t>
  </si>
  <si>
    <t>978-5-392-42006-3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</si>
  <si>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</si>
  <si>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доп.-М.:Проспект,2025.</t>
  </si>
  <si>
    <t>978-5-392-43496-1</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</si>
  <si>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</si>
  <si>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науки.Уч.пос.-М.:Проспект,2023.</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</si>
  <si>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</si>
  <si>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</si>
  <si>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</si>
  <si>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стереотип.-М.:Проспект,2025.</t>
  </si>
  <si>
    <t>Соловьев Н.К.</t>
  </si>
  <si>
    <t>978-5-392-42711-6</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</si>
  <si>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монументально-декоративного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</si>
  <si>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Монография.-М.:Проспект,2024.</t>
  </si>
  <si>
    <t>978-5-392-42442-9</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</si>
  <si>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</si>
  <si>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конфликтологии.Уч.пос.-М.:Проспект,2023.</t>
  </si>
  <si>
    <t>Терешина Е.А.</t>
  </si>
  <si>
    <t>978-5-392-31249-8</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</si>
  <si>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</si>
  <si>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</si>
  <si>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</si>
  <si>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</si>
  <si>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повседневности.Уч.пос.-М.:Проспект,2023.</t>
  </si>
  <si>
    <t>П/р Большакова В.П., Иконниковой С.Н.</t>
  </si>
  <si>
    <t>978-5-392-38588-1</t>
  </si>
  <si>
    <t>СПбГИК</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</si>
  <si>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</si>
  <si>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</si>
  <si>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</si>
  <si>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</si>
  <si>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</si>
  <si>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</si>
  <si>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</si>
  <si>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</si>
  <si>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</si>
  <si>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</si>
  <si>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</si>
  <si>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</si>
  <si>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</si>
  <si>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вопросах и ответах.Уч.пос.-М.:Проспект,2025.</t>
  </si>
  <si>
    <t>978-5-392-42438-2</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</si>
  <si>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</si>
  <si>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бакалавриата.-М.:Проспект,2025.</t>
  </si>
  <si>
    <t>Отв. ред. Исаев И.А., Кувырченков Н.С.</t>
  </si>
  <si>
    <t>978-5-392-42747-5</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</si>
  <si>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Учебное пособие «История отечественного государства и права в схемах и таблицах» представляет собой уникальный и наглядный способ представления сложных исторических и правовых материалов. Книга содержит множество схем и таблиц, которые помогут визуализировать сложные процессы, связанные с развитием государственной системы и правовых норм. Этот подход позволяет читателям более глубоко и полно понимать исторические тенденции, эволюцию законодательства и структуру правовых институтов. 
Учебное пособие рассчитано на студентов, преподавателей и всех, кто интересуется историей отечественного государства и права.</t>
  </si>
  <si>
    <t>История отечественного государства и права. Конспект лекций.Уч.пос.-М.:Проспект,2021.</t>
  </si>
  <si>
    <t>Романенкова Е.Н.</t>
  </si>
  <si>
    <t>978-5-392-20909-5</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</si>
  <si>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</si>
  <si>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права.Уч. для бакалавров.-М.:Проспект,2025.Рек. УМО</t>
  </si>
  <si>
    <t>Отв. ред. Исаев И.А.</t>
  </si>
  <si>
    <t>978-5-392-43006-2</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</si>
  <si>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</si>
  <si>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</si>
  <si>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</si>
  <si>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</si>
  <si>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</si>
  <si>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</si>
  <si>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</si>
  <si>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</si>
  <si>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</si>
  <si>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</si>
  <si>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</si>
  <si>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</si>
  <si>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1991 диссертации.-3-е изд., испр. и перераб.-М.:Проспект,2024.</t>
  </si>
  <si>
    <t>Анцупов А.Я., Прошанов С.П.</t>
  </si>
  <si>
    <t>978-5-392-39129-5</t>
  </si>
  <si>
    <t>В современных условиях конфликты являются основной угрозой безопасности России. Деструктивные конфликты были главной причиной развала СССР. Цель книги – дать ориентировочное системное видение развития отечественной конфликтологии за последние 120 лет. В работе дан обзор развития практических знаний о конфликтах в
истории России с древнейших времен до наших дней.
Представлен междисциплинарный библиографический указатель 1991 диссертации (из них 219 докторских) по проблеме конфликтов, защищенных в 17 науках с 1949 по 2023 г. Составлен указатель частоты использования 3657 понятий в темах диссертаций в 9 основных отраслях конфликтологии. Изучив оба указателя, читатель может определить, в каком числе диссертаций за последние 74 года рассматривалась любая интересующая его проблема, найти эти работы.
Книга предназначена для студентов, изучающих курс конфликтологии, аспирантов, преподавателей вузов, конфликтологов-практиков, всех, кто интересуется историей отечественной конфликтологии.</t>
  </si>
  <si>
    <t>История педагогики в схемах и таблицах. Уч.пос.-М.:Проспект,2025.</t>
  </si>
  <si>
    <t>Коджаспирова Г.М.</t>
  </si>
  <si>
    <t>978-5-392-43495-4</t>
  </si>
  <si>
    <t>МГПУ</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</si>
  <si>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</si>
  <si>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изд.-М.:Проспект,2025.</t>
  </si>
  <si>
    <t>Козлихин И.Ю., Тимошина Е.М.</t>
  </si>
  <si>
    <t>978-5-392-42748-2</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</si>
  <si>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</si>
  <si>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доп.-М.:Проспект,2025.</t>
  </si>
  <si>
    <t>Фролова Е.А.</t>
  </si>
  <si>
    <t>978-5-392-42917-2</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</si>
  <si>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</si>
  <si>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изд.-М.:Проспект,2025.</t>
  </si>
  <si>
    <t>Под общ.ред. Мартышина О.В.</t>
  </si>
  <si>
    <t>978-5-392-43063-5</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</si>
  <si>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</si>
  <si>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</si>
  <si>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</si>
  <si>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</si>
  <si>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</si>
  <si>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аспект.Монография.-М.:Проспект,2023.</t>
  </si>
  <si>
    <t>Кикавец В.В.</t>
  </si>
  <si>
    <t>978-5-392-39407-4</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</si>
  <si>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</si>
  <si>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1. Хозяйство и труд в условиях становления социалистического общества.-М.:Проспект,2023.</t>
  </si>
  <si>
    <t>Хохлов Е.Б.</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</si>
  <si>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</si>
  <si>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</si>
  <si>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гг.).-М.:Проспект,2023.</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</si>
  <si>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</si>
  <si>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</si>
  <si>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гг.).-М.:Проспект,2024.</t>
  </si>
  <si>
    <t>978-5-392-41789-6</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</si>
  <si>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</si>
  <si>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правовых учений.Конспект лекций.Уч.пос.-М.:Проспект,2022.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</si>
  <si>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</si>
  <si>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</si>
  <si>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</si>
  <si>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</si>
  <si>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</si>
  <si>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</si>
  <si>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ребенка.-М.:Проспект,2025.</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</si>
  <si>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</si>
  <si>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</si>
  <si>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</si>
  <si>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</si>
  <si>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</si>
  <si>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</si>
  <si>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</si>
  <si>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Уч.-М.:Проспект,2024.</t>
  </si>
  <si>
    <t>Климочкина А.Ю., Назаров А.А.</t>
  </si>
  <si>
    <t>978-5-392-40452-0</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</si>
  <si>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</si>
  <si>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доп.-М.:Проспект,2024.</t>
  </si>
  <si>
    <t>Орлов А.С., Георгиев В.А., Георгиева Н.Г., Сивохина Т.А.</t>
  </si>
  <si>
    <t>978-5-392-40432-2</t>
  </si>
  <si>
    <t>В третьем, переработанном и дополненном, издании учебника изложена история России с древнейших времен до важнейших событий современности (вхождение Крыма в состав Российской Федерации, конституционная реформа, начало СВО и вхождение в состав Российской Федерации Донецкой Народной Республики, Луганской
Народной Республики, Запорожской и Херсонской областей).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</si>
  <si>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Уч.-М.:Проспект,2025.</t>
  </si>
  <si>
    <t>978-5-392-42916-5</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</si>
  <si>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</si>
  <si>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пос.-М.:РГ-Пресс,2025.</t>
  </si>
  <si>
    <t>978-5-9988-1649-9</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</si>
  <si>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</si>
  <si>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Справочник.-М.:РГ-Пресс,2024.</t>
  </si>
  <si>
    <t>978-5-9988-1632-1</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</si>
  <si>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</si>
  <si>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</si>
  <si>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</si>
  <si>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</si>
  <si>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</si>
  <si>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</si>
  <si>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</si>
  <si>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</si>
  <si>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</si>
  <si>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стихах. Подробный иллюстрированный комментарий.-М.:Проспект,2024.</t>
  </si>
  <si>
    <t>Толстой А.К.</t>
  </si>
  <si>
    <t>978-5-392-40826-9</t>
  </si>
  <si>
    <t>«Веселая царица была Елисавет: поет и веселится, порядка только нет».
В издании приводится текст знаменитой поэмы А. К. Толстого в 83 стихах, повествующей об истории государства Российского от Гостомысла до Тимашева, и подробный иллюстрированный комментарий к стихам, позволяющий внимательно, как будто заглядывая в словари и энциклопедии, прочитать одно из любимых произведений выдающегося писателя.
Книга подготовлена с использованием технологии «книга в книге», органично соединяющей справочный материал (более 500 статей и более 100 изображений) и текст поэмы.
В оформлении использованы иллюстрации Екатерины Климовой.
Комментарии и подбор изображений Оксаны Бариновой.
Издание будет полезно всем детям и взрослым, внимательно читающим русскую классическую литературу.</t>
  </si>
  <si>
    <t>История России в схемах, фотографиях и шедеврах живописи.  Уч. пос.-М.:Блок-Принт,2025.</t>
  </si>
  <si>
    <t>Орлов А.С., Георгиева Н.Г., Георгиев В.А., Сивохина Т.А.</t>
  </si>
  <si>
    <t>978-5-6052039-2-6</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</si>
  <si>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</si>
  <si>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схемах.Уч.пос.-М.:Проспект,2025.</t>
  </si>
  <si>
    <t>Орлов А.С, Георгиев В.А., Георгиева Н.Г., Сивохина Т.А.</t>
  </si>
  <si>
    <t>978-5-392-41795-7</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</si>
  <si>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</si>
  <si>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</si>
  <si>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</si>
  <si>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</si>
  <si>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</si>
  <si>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ответах.Уч.пос.-М.:Проспект,2023.</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</si>
  <si>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</si>
  <si>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</si>
  <si>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</si>
  <si>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дней.Уч.-М.:Проспект,2021.</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</si>
  <si>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</si>
  <si>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</si>
  <si>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</si>
  <si>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</si>
  <si>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</si>
  <si>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</si>
  <si>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</si>
  <si>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 Иллюстрированный учебник нового поколения. Уч. пос.-М.Блок-Принт,2025.</t>
  </si>
  <si>
    <t>Баринова О.А.</t>
  </si>
  <si>
    <t>978-5-6052302-2-9</t>
  </si>
  <si>
    <t>Учебное пособие подготовлено в виде страниц из социальной сети, отражающих образ эпохи и роль личности в истории. В соответствии с учебным курсом «Истории России» оно охватывает темы от Древней Руси до начала третьего десятилетия XXI века.
Иллюстрированное издание ориентировано прежде всего на школьников и студентов, однако будет интересно и широкому кругу читателей, желающих изучить основные этапы исторического пути нашей страны.</t>
  </si>
  <si>
    <t>История России с древнейших времен до наших дней.В 2 тт.Т.1.Уч.-М.:Проспект,2024.</t>
  </si>
  <si>
    <t>П/р Сахарова А.Н.</t>
  </si>
  <si>
    <t>978-5-392-39655-9</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</si>
  <si>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</si>
  <si>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тт.Т.2.Уч.-М.:Проспект,2025.</t>
  </si>
  <si>
    <t>978-5-392-42807-6</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</si>
  <si>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</si>
  <si>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дней.Уч.-М.:Проспект,2025.</t>
  </si>
  <si>
    <t>978-5-392-43051-2</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</si>
  <si>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</si>
  <si>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</si>
  <si>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</si>
  <si>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</si>
  <si>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</si>
  <si>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</si>
  <si>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</si>
  <si>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60х84/32</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</si>
  <si>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</si>
  <si>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курс.Уч.пос.-М.:РГ-Пресс,2025.</t>
  </si>
  <si>
    <t>Зверев В.В.</t>
  </si>
  <si>
    <t>978-5-9988-1662-8</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</si>
  <si>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</si>
  <si>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 В 2 ч. Ч.1.-М.:РГ-Пресс,2025.</t>
  </si>
  <si>
    <t>Рожников Л.В.; п/р Орлова А.С.</t>
  </si>
  <si>
    <t>978-5-9988-1663-5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</si>
  <si>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</si>
  <si>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пересказанная для детей и взрослых. В 2 ч. Ч.2.-М.:РГ-Пресс,2025.</t>
  </si>
  <si>
    <t>Рожников Л.В.,п/р Орлова А.С.</t>
  </si>
  <si>
    <t>978-5-9988-1650-5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</si>
  <si>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Учёным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времён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антисерьёзный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Во второй части книги рассказывается об истории России с эпохи Петровских преобразований до окончания Крымской войны.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</si>
  <si>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дней.-М.:РГ-Пресс,2023.</t>
  </si>
  <si>
    <t>Орлов А.С., Георгиева Н.Г., Георгиев В.А.</t>
  </si>
  <si>
    <t>978-5-9988-1552-2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</si>
  <si>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</si>
  <si>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 Уч. пос.-М.:Блок-Принт,2024.</t>
  </si>
  <si>
    <t>978-5-6051244-2-9</t>
  </si>
  <si>
    <t>Учебное пособие подготовлено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</si>
  <si>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Краткий курс. Уч. пос.-М.:Проспект,2024.</t>
  </si>
  <si>
    <t>978-5-392-40051-5</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</si>
  <si>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</si>
  <si>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Просветители, государственные люди, военные люди и герои, писатели и художники, события, даты, факты. Памятник Тысячелетию России.-М.:Проспект,2024.</t>
  </si>
  <si>
    <t>978-5-392-41183-2</t>
  </si>
  <si>
    <t>Книга рассказывает о единственном в своем роде памятнике, посвященном Тысячелетию России. Монумент был установлен в центре Новгородского кремля в 1862 году. Его открытие стало событием общероссийского масштаба.
В издании описывается история создания памятника, а также приводятся краткие биографические справки всех изображенных на нем деятелей российской истории.</t>
  </si>
  <si>
    <t>История России. Уч.-5-е изд., перераб. и доп.-М.:Проспект,2024.</t>
  </si>
  <si>
    <t>Орлов А.С., Георгиев В.А., Георгиева Н.Г., Сивохина Т.А.</t>
  </si>
  <si>
    <t>978-5-392-40467-4</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</si>
  <si>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</si>
  <si>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</si>
  <si>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</si>
  <si>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</si>
  <si>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</si>
  <si>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</si>
  <si>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</si>
  <si>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Т.2.-М.:РГ-Пресс,2025.</t>
  </si>
  <si>
    <t>Георгиева Н.Г., Георгиев В.А.</t>
  </si>
  <si>
    <t>978-5-9988-1757-1</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</si>
  <si>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</si>
  <si>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т.,Т.1.-М.:РГ-Пресс,2025.</t>
  </si>
  <si>
    <t>Орлов А.С.</t>
  </si>
  <si>
    <t>978-5-9988-1667-3</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</si>
  <si>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</si>
  <si>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России: правовые традиции. Уч. пос.-М.:Проспект,2025.</t>
  </si>
  <si>
    <t>978-5-392-43389-6</t>
  </si>
  <si>
    <t>Учебное пособие вводит читателя в пестрый и яркий круг юридических фактов, имевших место на всем протяжении правовой истории России, обрисовывает процесс формирования юридических идей и представлений. Осмысление этих фактов требует достаточно хорошего знания отечественной исторической картины многовекового существования нашей страны, на фоне которой строилась история права.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</si>
  <si>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России: традиция государственности. Уч. пос.-М.:Проспект,2023.</t>
  </si>
  <si>
    <t>978-5-392-39703-7</t>
  </si>
  <si>
    <t>Учебное пособие вводит читателя в яркий и пестрый круг политико-правовых фактов, имевших место на всем протяжении истории государства и государственности России, обрисовывает процесс формирования и развития институтов власти и всей системы управления. Осмысление этих фактов требует достаточно хорошего знания цивилизационной картины многовекового существования нашей страны, на фоне которой строилась история государства.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</si>
  <si>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российской экономической науки в лицах. Биобиблиографический справочник.-М.:Проспект,2014.</t>
  </si>
  <si>
    <t>Отв. ред. Богомазов Г.Г.</t>
  </si>
  <si>
    <t>978-5-392-12164-9</t>
  </si>
  <si>
    <t>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</si>
  <si>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</si>
  <si>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</si>
  <si>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</si>
  <si>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</si>
  <si>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пос.-М.:РГ-Пресс,2024.</t>
  </si>
  <si>
    <t>Поташова К.А.</t>
  </si>
  <si>
    <t>978-5-9988-1601-7</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</si>
  <si>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</si>
  <si>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россиеведения.Уч.пос.-М.:Проспект,2022.</t>
  </si>
  <si>
    <t>П/р Пивовара Е.И., Безбородова А.Б.</t>
  </si>
  <si>
    <t>978-5-392-36018-5</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</si>
  <si>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</si>
  <si>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История старообрядчества.-М.:Блок-Принт,2024. (с цветными иллюстрациями)</t>
  </si>
  <si>
    <t>978-5-6050925-0-6</t>
  </si>
  <si>
    <t>Книга посвящена самым ярким эпизодам и основным вехам истории старообрядчества. Рассказ об этом исконно русском духовном движении начинается со времен появления христианства на Руси и доходит до наших дней. Читатель знакомится с живыми портретами выдающихся исторических деятелей (протопоп
Аввакум, боярыня Морозова и др.), с яркими рассказами о достопамятных событиях. Книга написана легко, но не легковесно. За простым повествованием скрывается большая работа историка в архивах и библиотеках.
Издание будет интересно самой широкой читательской аудитории, прежде всего детям, молодежи и людям, впервые услышавшим о старообрядчестве. Может быть использовано в качестве учебного пособия при преподавании предмета «Основы православной культуры».</t>
  </si>
  <si>
    <t>История Странноприимного дома.-М.:Проспект,2025.</t>
  </si>
  <si>
    <t>Алтайская Е.М., Булатникова А.А.</t>
  </si>
  <si>
    <t>978-5-392-42756-7</t>
  </si>
  <si>
    <t>70*90/16</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</si>
  <si>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</si>
  <si>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</si>
  <si>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</si>
  <si>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</si>
  <si>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</si>
  <si>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</si>
  <si>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пос.-М.:Проспект,2024.</t>
  </si>
  <si>
    <t>Под общ. ред. Федякин А.В.</t>
  </si>
  <si>
    <t>978-5-392-41938-8</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</si>
  <si>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</si>
  <si>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t>
  </si>
  <si>
    <t>Под общ. ред. Федякина А.В.</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</si>
  <si>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</si>
  <si>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</si>
  <si>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</si>
  <si>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</si>
  <si>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</si>
  <si>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</si>
  <si>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вв.Монография.-М.:Проспект,2023.</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</si>
  <si>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</si>
  <si>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</si>
  <si>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доп.-М.:Блок-Принт,2024.</t>
  </si>
  <si>
    <t>Реент Ю.А.</t>
  </si>
  <si>
    <t>978-5-6050774-9-7</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</si>
  <si>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</si>
  <si>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доп.-М.:Проспект,2025.</t>
  </si>
  <si>
    <t>Маршев В.И.</t>
  </si>
  <si>
    <t>978-5-392-43390-2</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</si>
  <si>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</si>
  <si>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философии.Уч.-М.:Проспект,2025.</t>
  </si>
  <si>
    <t>978-5-392-43398-8</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</si>
  <si>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</si>
  <si>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</si>
  <si>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</si>
  <si>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</si>
  <si>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</si>
  <si>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</si>
  <si>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</si>
  <si>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</si>
  <si>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</si>
  <si>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</si>
  <si>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</si>
  <si>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</si>
  <si>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</si>
  <si>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</si>
  <si>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</si>
  <si>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</si>
  <si>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</si>
  <si>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</si>
  <si>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</si>
  <si>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</si>
  <si>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</si>
  <si>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Источники финансового права. Монография.-М.:Проспект,2023.</t>
  </si>
  <si>
    <t>978-5-392-39715-0</t>
  </si>
  <si>
    <t>В монографии исследованы актуальные теоретические и практические проблемы источников финансового права. Значительное внимание уделено классификации источников финансового права, нормам международного права, регулирующим финансовые отношения России, и концепции «мягкого права» в структуре источников финансового
права. Кроме того, рассмотрены нормативные правовые акты, правовой обычай и судебный прецедент как источники финансового права.
Законодательство приведено по состоянию на 31 марта 2023 г.
Данное издание предназначено для студентов, магистрантов и слушателей, изучающих дисциплину «Финансовое право». Может быть рекомендовано аспирантам и преподавателям высших учебных заведений, а также научным и практическим работникам.</t>
  </si>
  <si>
    <t>Италия в черно-белом. Арт - постер. Венеция. Мост вздохов. Формат А3</t>
  </si>
  <si>
    <t>Италия в черно-белом. Арт - постер. Венеция. Мост плача. Формат А3</t>
  </si>
  <si>
    <t>Италия в черно-белом. Арт - постер. Венеция. Мост вздохов. Формат А4.</t>
  </si>
  <si>
    <t>Италия в черно-белом. Арт - постер. Венеция. Мост плача. Формат А4.</t>
  </si>
  <si>
    <t>Итальянский язык. Сослагательное наклонение в повседневном и профессиональном общении.Уч. пос.-М.:Проспект,2024.</t>
  </si>
  <si>
    <t>П/р Костарновой О.., Назаренко А.И.</t>
  </si>
  <si>
    <t>978-5-392-41655-4</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</si>
  <si>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</si>
  <si>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</si>
  <si>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</si>
  <si>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</si>
  <si>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Каблуки запрещены. Дневник пиарщицы.-М.:Проспект,2023.</t>
  </si>
  <si>
    <t>Воротынцева С.Е.</t>
  </si>
  <si>
    <t>978-5-392-38685-7</t>
  </si>
  <si>
    <t>СМИ. Реклама и связи с общественностью.</t>
  </si>
  <si>
    <t>Книга о пиарщице, которая работает на федеральном развлекательном телеканале и делится историями из своей профессиональной жизни. Снимая розовые очки и сдувая налет светского флера с понятий «пиар» и «телевидение», автор описывает странные, увлекательные, а порой и нелепые события, случившиеся в реальности.
Большое желание работать, немного веры в себя, щепотка случайностей, в равных пропорциях оптимизм, пессимизм и пофигизм с огромной долей ответственности, капля юмора в коктейль из бессонных ночей — и вот она, работа мечты. Но так ли все однозначно?
Почему в развлекательном пиаре работают в основном девушки, стоит ли идти в эту профессию, если не умеешь гладить скатерти и страдаешь морской болезнью, любишь поспать и веришь творческим людям на слово? Ответить на эти вопросы сможете вы сами, прочтя книгу.</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</si>
  <si>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</si>
  <si>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</si>
  <si>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</si>
  <si>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</si>
  <si>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персоналом.Уч.-практ.пос.-М.:Блок-Принт,2023. Рек. СУМО</t>
  </si>
  <si>
    <t>978-5-6048622-4-7</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</si>
  <si>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</si>
  <si>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</si>
  <si>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</si>
  <si>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</si>
  <si>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</si>
  <si>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</si>
  <si>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</si>
  <si>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</si>
  <si>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</si>
  <si>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пос.-М.:Проспект,2024.</t>
  </si>
  <si>
    <t>Диордиева О.Н.</t>
  </si>
  <si>
    <t>978-5-392-40468-1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</si>
  <si>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</si>
  <si>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вести себя при пожаре. Наглядно-оформительный плакат.-М.:Проспект,2025.</t>
  </si>
  <si>
    <t>978-5-392-43243-1</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</si>
  <si>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</si>
  <si>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</si>
  <si>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</si>
  <si>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зайка в детский сад захотел. Терапевтическая сказка в стихах.-М.:Проспект,2024.</t>
  </si>
  <si>
    <t>Еремеев С.В., худож. Хохлович Е.М.</t>
  </si>
  <si>
    <t>978-5-392-39579-8</t>
  </si>
  <si>
    <t>Адаптация ребёнка к садику — это всегда непростой период для детей и их родителей. Бывает так, и довольно часто, что ребёнок не хочет идти туда ни за какие коврижки. Его переживания и страхи понятны. Садик не дом. Воспитатели не родители. Эта терапевтическая сказка поможет через сопереживание найти и осознать плюсы, которые есть там, научит эмпатии и дружеской поддержке. Ассоциируя себя с главными героями истории, ребёнок сам сможет развеять свои опасения и боязни. 
Книга будет полезна родителям, а также педагогам и психологам.</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</si>
  <si>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</si>
  <si>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</si>
  <si>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</si>
  <si>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</si>
  <si>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</si>
  <si>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</si>
  <si>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</si>
  <si>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</si>
  <si>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</si>
  <si>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</si>
  <si>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</si>
  <si>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</si>
  <si>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</si>
  <si>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</si>
  <si>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жизни.Сборник.-М.:Проспект,2025.</t>
  </si>
  <si>
    <t>978-5-392-41915-9</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</si>
  <si>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</si>
  <si>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доп.-М.:Проспект,2025.</t>
  </si>
  <si>
    <t>978-5-392-41963-0</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</si>
  <si>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</si>
  <si>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</si>
  <si>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</si>
  <si>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</si>
  <si>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</si>
  <si>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</si>
  <si>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</si>
  <si>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</si>
  <si>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не стать потерпевшим. Учебно-практич. пос.-М.:Блок-Принт,2024.</t>
  </si>
  <si>
    <t>978-5-6052039-5-7</t>
  </si>
  <si>
    <t>Криминальные посягательства подстерегают современного человека, особенно горожанина, буквально на каждом шагу: на улице, дома, на работе, в транспорте. Его могут обокрасть, ограбить, обмануть, избить, покалечить и даже лишить жизни. Все криминальные посягательства на личность, собственность и другие блага даже перечислить затруднительно, потому остановимся на самых распространенных. Защищать права граждан должно государство в лице правоохранительных органов. Однако миллионы преступлений ежегодно остаются нераскрытыми. Гражданам остается надеяться лишь на самих себя. Но если нет защиты – нужна самозащита. Помочь в ее реализации и призвана эта книга, которая может стать полезным пособием для тех, кто не хочет стать жертвой криминального посягательства, оказаться в незавидной роли потерпевшего.</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</si>
  <si>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</si>
  <si>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</si>
  <si>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</si>
  <si>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</si>
  <si>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пособие.-М.:Проспект,2024</t>
  </si>
  <si>
    <t>Шарнина Л.А.</t>
  </si>
  <si>
    <t>978-5-392-41950-0</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</si>
  <si>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</si>
  <si>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предотвратить пожар. Наглядно-оформительный плакат.-М.:Проспект,2025.</t>
  </si>
  <si>
    <t>978-5-392-43242-4</t>
  </si>
  <si>
    <t>Как сорвать джекпот в суде.-М.:Проспект,2025.</t>
  </si>
  <si>
    <t>Цветкова Ю.С.</t>
  </si>
  <si>
    <t>978-5-392-43215-8</t>
  </si>
  <si>
    <t>Как сорвать джекпот в суде? В книге на примере реальных кейсов судебный процесс рассматривается как применение определенных поведенческих стратегий сторон, так как стороны любого процесса – это люди, поведение которых порой весьма предсказуемо. Лжесвидетельство, фальсификация доказательств, провокации, угрозы, стремление сбить оппонента с толку и потянуть время, желание во что бы то ни стало доказать свою правоту – все это может быть и в семейном споре во время развода, и в корпоративном конфликте в организации, и на уровне компаний с международным именем. Суммы и интересы разные, а суть действий одна.
Законодательство приведено по состоянию на июль 2024 г.</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</si>
  <si>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</si>
  <si>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</si>
  <si>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Научно-практическое издание</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</si>
  <si>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</si>
  <si>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супергероем? Сила эмоций. Учебно-методич. пос.-М.:Проспект,2024.</t>
  </si>
  <si>
    <t>Верясова О.А.</t>
  </si>
  <si>
    <t>978-5-392-42058-2</t>
  </si>
  <si>
    <t>В книге представлены сценарии групповых психологических занятий с детьми младшего школьного возраста. В пособии описан инновационный подход к развитию эмоционального и социального интеллекта детей. Вы познакомитесь с программой, основанной на уникальном методе, где главными помощниками в изучении эмоций являются супергерои. Ведь эмоции – это наши уникальные суперсилы, каждая со своими особенностями и возможностями. Образы супергероев были созданы совместно с талантливым иллюстратором и призваны вдохновлять и сопровождать детей в их увлекательном путешествии по миру чувств и эмоций.
Издание предназначено для психологов, педагогов, родителей, студентов педагогических и психологических факультетов вузов.</t>
  </si>
  <si>
    <t>Как стать юристом и не сойти с ума: бизнес-роман.-М.:Проспект,2025.</t>
  </si>
  <si>
    <t>978-5-392-42854-0</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</si>
  <si>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</si>
  <si>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 Метод.пос.-М.:Проспект,2023.</t>
  </si>
  <si>
    <t>Под общ.ред. Аринцевой О.П.</t>
  </si>
  <si>
    <t>978-5-392-39837-9</t>
  </si>
  <si>
    <t>Методическое пособие</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</si>
  <si>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
Изображение на обложке VERSUSstudio/Shutterstock.com.</t>
  </si>
  <si>
    <t>Как экономика стала проблемой (и что с этим делать). Монография.-М.:Проспект,2024.</t>
  </si>
  <si>
    <t>Байттебье К., Белых В.С.</t>
  </si>
  <si>
    <t>978-5-392-41345-4</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</si>
  <si>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</si>
  <si>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Календарь "Кошки в философии". Формат А3.-М.:Проспект,2025.</t>
  </si>
  <si>
    <t>978-5-392-43210-3</t>
  </si>
  <si>
    <t>29,7х42,0см</t>
  </si>
  <si>
    <t>Изображение на обложке – Стейнлен Теофиль-Александр «Черный кот»</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</si>
  <si>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</si>
  <si>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</si>
  <si>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</si>
  <si>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</si>
  <si>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</si>
  <si>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</si>
  <si>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Камиль Абдулович Бекяшев – ученый и человек. Очерки и воспоминания.-М.:Проспект,2024.</t>
  </si>
  <si>
    <t>П/р. Бекяшева Д.К.</t>
  </si>
  <si>
    <t>978-5-392-40555-8</t>
  </si>
  <si>
    <t>Сборник посвящен памяти выдающегося юриста-международника, заслуженного деятеля науки Российской Федерации, заслуженного юриста Российской Федерации, доктора юридических наук, профессора Камиля Абдуловича Бекяшева, внесшего значительный вклад в развитие отечественной науки международного права. Книга содержит воспоминания Камиля Абдуловича о значимых этапах его жизни, а также очерки и воспоминания о нем коллег, соратников и учеников.
Для широкого круга читателей, специалистов в области международного права, аспирантов и студентов.</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</si>
  <si>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</si>
  <si>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</si>
  <si>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</si>
  <si>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</si>
  <si>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</si>
  <si>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</si>
  <si>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</si>
  <si>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Капитализм vs маоизм: Президент Республики Перу А. Фухимори против наркотеррористических сил, представленных леворадикальным движением «Сияющий путь» (1991–1995 гг.). Монография.-М:Проспект,2023.</t>
  </si>
  <si>
    <t>Адамс Т., Тагирова Ш.В., Калеел А.</t>
  </si>
  <si>
    <t>978-5-392-39133-2</t>
  </si>
  <si>
    <t>В книге исследуются действия А. Фухимори в его противостоянии бесчинствам наркотеррористических сил внутри страны, движения «Сияющий путь», а также международного политического истэблишмента в описываемый период. Подробно анализируется роль и влияние насильственной и ненасильственной риторики как
социального и культурного явления на перуанское государство, его социально-экономическое и общественное развитие, а также формирование общественного мнения, в том числе в ходе избирательных кампаний, при жестком противостоянии государства и леворадикального движения «Сияющий путь». Книгу делает особенной
тот факт, что один из авторов получил уникальную возможность взять интервью у непосредственных свидетелей описываемых событий. Работу отличает тонкий психологизм. Очень интересны оценки различных мнений и взгляды широкого ряда зарубежных ученых и исследователей, политиков, экспертов, представителей различных международных СМИ.</t>
  </si>
  <si>
    <t>Капитанская дочка. Дубровский. Комплект в футляре.-М.:Проспект.</t>
  </si>
  <si>
    <t>978-5-392-37745-9</t>
  </si>
  <si>
    <t>Комплект состоит из:
242127 Капитанская дочка.-М.:Проспект,2022. Пушкин А.С.	 978-5-392-35952-3
242187 Дубровский.-М.:Проспект,2022. Пушкин А.С.	 978-5-392-36495-4
Футляр</t>
  </si>
  <si>
    <t>Капитанская дочка. Дубровский. КОМПЛЕКТ.-М.:Проспект.</t>
  </si>
  <si>
    <t>978-5-392-36598-2</t>
  </si>
  <si>
    <t>Комплект состоит из:
242127 Капитанская дочка.-М.:Проспект,2022. Пушкин А.С.	 978-5-392-35952-3
242187 Дубровский.-М.:Проспект,2022. Пушкин А.С.	 978-5-392-36495-4</t>
  </si>
  <si>
    <t>Капитанская дочка.Выстрел.-М.:Проспект. КОМПЛЕКТ</t>
  </si>
  <si>
    <t>978-5-392-36436-7</t>
  </si>
  <si>
    <t>КОМПЛЕКТ из двух книг:
242127 Капитанская дочка.-М.:Проспект,2022. Пушкин А.С.		978-5-392-35952-3
249124  Выстрел.-М.:Проспект,2025. Пушкин А.С.		978-5-392-42047-6</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</si>
  <si>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</si>
  <si>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</si>
  <si>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</si>
  <si>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Отв. ред. Москвитин О.А.</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</si>
  <si>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</si>
  <si>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</si>
  <si>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Картинки-загадки. Отгадки с секретом. В гостях у Чародея.-М.:Проспект,2024.</t>
  </si>
  <si>
    <t>Гл. ред. Кандинова Г., ред.сост. Соколова Л.В., худ.: Лаврова Ю.А., Базарова А.Г., Четкова Н.</t>
  </si>
  <si>
    <t>978-5-392-41253-2</t>
  </si>
  <si>
    <t>Вместе с цветными карандашами побывай в гостях у чародея и испытай волшебную силу магического зелья! На каждой странице — интересная картинка-загадка, которую предстоит отгадать маленьким художникам.</t>
  </si>
  <si>
    <t>Картинки-загадки. Отгадки с секретом. В сказочном лесу.-М.:Проспект,2024.</t>
  </si>
  <si>
    <t>978-5-392-41252-5</t>
  </si>
  <si>
    <t>Какие приключения ждут цветных карандашей в сказочном лесу? На каждой странице — интересная картинка-загадка, которую предстоит отгадать маленьким художникам.</t>
  </si>
  <si>
    <t>Картинки-загадки. Отгадки с секретом. В царстве Нептуна.-М.:Проспект,2024.</t>
  </si>
  <si>
    <t>978-5-392-41255-6</t>
  </si>
  <si>
    <t>Отправляйся вместе с весёлыми цветными карандашами в увлекательное путешествие в подводное царство! На каждой странице — интересная картинка-загадка, которую предстоит отгадать маленьким художникам.</t>
  </si>
  <si>
    <t>Картинки-загадки. Отгадки с секретом. Комплект раскрасок 4 книги.-М.:Проспект,2024.</t>
  </si>
  <si>
    <t>978-5-392-43226-4</t>
  </si>
  <si>
    <t>Комплект состоит из:
249436	Картинки-загадки. Отгадки с секретом. В гостях у Чародея.-М.:Проспект,2024. Гл. ред. Кандинова Г., ред.сост. Соколова Л.В., худ.: Лаврова Ю.А., Базарова А.Г., Четкова Н.	978-5-392-41253-2
249435	Картинки-загадки. Отгадки с секретом. В сказочном лесу.-М.:Проспект,2024. Гл. ред. Кандинова Г., ред.сост. Соколова Л.В., худ.: Лаврова Ю.А., Базарова А.Г., Четкова Н.	978-5-392-41252-5
249438	Картинки-загадки. Отгадки с секретом. В царстве Нептуна.-М.:Проспект,2024. Гл. ред. Кандинова Г., ред.сост. Соколова Л.В., худ.: Лаврова Ю.А., Базарова А.Г., Четкова Н.	978-5-392-41255-6
249437	Картинки-загадки. Отгадки с секретом. Космическое путешествие.-М.:Проспект,2024. Гл. ред. Кандинова Г., ред.сост. Соколова Л.В., худ.: Лаврова Ю.А., Базарова А.Г., Четкова Н.	978-5-392-41254-9</t>
  </si>
  <si>
    <t>Картинки-загадки. Отгадки с секретом. Космическое путешествие.-М.:Проспект,2024.</t>
  </si>
  <si>
    <t>978-5-392-41254-9</t>
  </si>
  <si>
    <t>Вместе с цветными карандашами отправляйся в космос и познакомься с его удивительными обитателями! На каждой странице — интересная картинка-загадка, которую предстоит отгадать маленьким художникам.</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</si>
  <si>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</si>
  <si>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</si>
  <si>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</si>
  <si>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</si>
  <si>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</si>
  <si>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</si>
  <si>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</si>
  <si>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</si>
  <si>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</si>
  <si>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</si>
  <si>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</si>
  <si>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</si>
  <si>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</si>
  <si>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</si>
  <si>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Кафка Ф. Превращение / А. С. Пушкин. Станционный смотритель / Ги де Мопассан. Лунный свет / М. М. Зощенко. Аристократка. Т. 3.-М.:Проспект, 2023. (Серия «1000+ книг, которые нужно прочитать»).</t>
  </si>
  <si>
    <t>Кафка Ф., Пушкин А.С,, Ги де Мопассан, Зощенко М.М.</t>
  </si>
  <si>
    <t>978-5-392-39280-3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</si>
  <si>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«Станционный смотритель» А. С. Пушкина, «Превращение» Ф. Кафки, рассказы «Падение дома Ашеров» Э. А. По, «Хорь и Калиныч» И. С. Тургенева, «Лунный свет» Ги де Мопассана, «Сапоги» А. П. Чехова, «Ангелочек» Л. Н. Андреева, «В зеркале» В. Я. Брюсова, «Под палубным тентом» Дж. Лондона, «Аристократка» М. М. Зощенко, «Опять Вавилон» Ф. С. Фицджеральда, «Лиомпа» Ю. К. Олеши, очерк «Чудная» В. Г. Короленко, а также стихотворения «Я пришел к тебе с приветом…» А. А. Фета и «Недотыкомка серая» Ф. К. Сологуба.</t>
  </si>
  <si>
    <t>Качество и безопасность оказания стоматологической помощи. Судебно-медицинские и медико-правовые вопросы. Уч.пос.-М.:РГ-Пресс,2025.</t>
  </si>
  <si>
    <t>П/р Баринова Е.Х., Ромодановского П.О.</t>
  </si>
  <si>
    <t>978-5-9988-1673-4</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</si>
  <si>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</si>
  <si>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</si>
  <si>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</si>
  <si>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</si>
  <si>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</si>
  <si>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Монография.-М.:Проспект,2023.</t>
  </si>
  <si>
    <t>Отв.ред. Рарог А.И.</t>
  </si>
  <si>
    <t>978-5-392-38520-1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</si>
  <si>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</si>
  <si>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</si>
  <si>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</si>
  <si>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</si>
  <si>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Каштанка. Рассказ.-М.:Проспект,2025.</t>
  </si>
  <si>
    <t>Чехов А.П., худож. Зинченко Е.И.</t>
  </si>
  <si>
    <t>978-5-392-41413-0</t>
  </si>
  <si>
    <t>Замечательный рассказ А. П. Чехова «Каштанка» — это трогательная история потерявшейся собаки, сохранившей верность своим хозяевам.</t>
  </si>
  <si>
    <t>Квадратура круга, или Занимательная геометрия.-М.:Проспект,2025.  (Серия «Дом занимательной науки»).</t>
  </si>
  <si>
    <t>978-5-392-43111-3</t>
  </si>
  <si>
    <t>Что такое квадратура круга, и почему эту задачу стремились решить не только математики, но и самонадеянные искатели славы? Звучит она так: «Как построить квадрат, площадь которого равна площади данного круга?» Задача кажется не такой уж сложной, но вот поиски ее решения сравнивают с составлением эликсира вечной жизни, поиском философского камня, а также изобретением вечного двигателя.
Яков Исидорович Перельман предлагает и тебе принять участие в разрешении этой древней головоломки. Узнай подробнее о квадратуре круга и реши задачи, которые подготовил великий математик и популяризатор науки.</t>
  </si>
  <si>
    <t>Квалификации преступлений против общественной безопасности.Уч.пос.-М.:Проспект,2024.</t>
  </si>
  <si>
    <t>Отв.ред. Рарог А.И., Устинова Т.Д.</t>
  </si>
  <si>
    <t>978-5-392-40025-6</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</si>
  <si>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</si>
  <si>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Квалификационный экзамен на присвоение статуса адвоката. Учебно-практич.пособие.-2-е изд.-М.:Проспект,2018.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</si>
  <si>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</si>
  <si>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</si>
  <si>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</si>
  <si>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и расследование финансирования незаконных вооруженных формирований. Научно-практич. пос.-М.:Проспект,2023.</t>
  </si>
  <si>
    <t>Власов П.Е., Власова В.С.</t>
  </si>
  <si>
    <t>978-5-392-39392-3</t>
  </si>
  <si>
    <t>В работе путем анализа материалов судебной и следственной практики, результатов изучения и обобщения опыта расследования и передовых криминалистических разработок по рассматриваемой категории преступлений выявлены проблемы, которые возникали при производстве по уголовным делам, связанным с финансированием незаконных вооруженных формирований.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При подготовке научно-практического пособия были использованы информационно-справочные материалы территориальных органов МВД России, справочная правовая система «КонсультантПлюс», а также статистические данные ФКУ «ГИАЦ МВД России».
Законодательство приведено по состоянию на 17 мая 2023 г.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</si>
  <si>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</si>
  <si>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</si>
  <si>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</si>
  <si>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</si>
  <si>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личности.Уч.пос.-М.:Проспект,2025.</t>
  </si>
  <si>
    <t>Боженок С.А.</t>
  </si>
  <si>
    <t>978-5-392-42795-6</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</si>
  <si>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</si>
  <si>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</si>
  <si>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</si>
  <si>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</si>
  <si>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</si>
  <si>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</si>
  <si>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</si>
  <si>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</si>
  <si>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</si>
  <si>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пос.-М.:Проспект,2024.</t>
  </si>
  <si>
    <t>Под общ. ред. Попова А.Н.</t>
  </si>
  <si>
    <t>978-5-392-42007-0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</si>
  <si>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</si>
  <si>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доп.-М.:Проспект,2025.</t>
  </si>
  <si>
    <t>Черненко Т.Г.</t>
  </si>
  <si>
    <t>978-5-392-42749-9</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</si>
  <si>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</si>
  <si>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Монография.-М.:Проспект,2025.</t>
  </si>
  <si>
    <t>Осипов И.В., Трунцевский Ю.В.</t>
  </si>
  <si>
    <t>978-5-392-42738-3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</si>
  <si>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</si>
  <si>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</si>
  <si>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</si>
  <si>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</si>
  <si>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</si>
  <si>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</si>
  <si>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</si>
  <si>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</si>
  <si>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</si>
  <si>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курсов.Уч.пос.-М.:Проспект,2023.</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</si>
  <si>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</si>
  <si>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</si>
  <si>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</si>
  <si>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</si>
  <si>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</si>
  <si>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</si>
  <si>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</si>
  <si>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Монография.-М.:Проспект,2025.</t>
  </si>
  <si>
    <t>978-5-392-43038-3</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</si>
  <si>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</si>
  <si>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Клиповое сознание.-М.:Проспект,2025.</t>
  </si>
  <si>
    <t>978-5-392-43134-2</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</si>
  <si>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
Автор рассматривает влияние медиа и технологий на формирование нашего восприятия и понимания мира. Книга состоит из трех частей. Первая часть посвящена теоретическому обоснованию понятия клипового сознания, его месту в современном медиа-образовании и обществе. Вторая часть книги посвящена анализу клипового сознания в культуре и искусстве. В третьей части автор исследует возможности образовательных программ в использовании клипового сознания для развития критического мышления студентов.
Книга будет интересна не только философам и социологам, но и всем, кто интересуется медиа-культурой, технологиями и их влиянием на общество.</t>
  </si>
  <si>
    <t>Книга отзывов, жалоб и предложений. С инструкцией по заполнению.-М.:Проспект.</t>
  </si>
  <si>
    <t>978-5-392-41796-4</t>
  </si>
  <si>
    <t>Книга отзывов, жалоб и предложений.С инструкцией по заполнению.-М.:Проспект,2024. (чёрная обложка)</t>
  </si>
  <si>
    <t>978-5-392-41954-8</t>
  </si>
  <si>
    <t>Книга отзывов, жалоб и предложений. С инструкцией по заполнению. Для записей.</t>
  </si>
  <si>
    <t>Книга отзывов, жалоб и предложений.С инструкцией по заполнению.-М.:Проспект,2024.</t>
  </si>
  <si>
    <t>978-5-392-41761-2</t>
  </si>
  <si>
    <t>Книга отзывов, жалоб и предложений (с картинкой)</t>
  </si>
  <si>
    <t>Книга отзывов, жалоб и предложений.С инструкцией по заполнению.-М.:Проспект,2025. (cиреневая обложка)</t>
  </si>
  <si>
    <t>978-5-392-43503-6</t>
  </si>
  <si>
    <t>Книга отзывов, жалоб и предложений.С инструкцией по заполнению.-</t>
  </si>
  <si>
    <t>Книга отзывов, жалоб и предложений.С инструкцией по заполнению.-М.:Проспект,2025.</t>
  </si>
  <si>
    <t>978-5-392-42001-8</t>
  </si>
  <si>
    <t>Книга учета движения трудовых книжек и вкладышей к ним.-М.:Проспект.</t>
  </si>
  <si>
    <t>978-5-392-41826-8</t>
  </si>
  <si>
    <t>Книга учета движения трудовых книжек и вкладышей к ним</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</si>
  <si>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налог).-М.:Проспект,2024. (новая редакция)</t>
  </si>
  <si>
    <t>978-5-392-41328-7</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</si>
  <si>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
Утверждена приказом ФСН России от 07.11.2023 № ЕА-7-3/816@</t>
  </si>
  <si>
    <t>Книга учета доходов и расходов организаций и индивидуальных предпринимателей, применяющих упрощенную систему налогообложения. (новая редакция)</t>
  </si>
  <si>
    <t>978-5-392-41327-0</t>
  </si>
  <si>
    <t>Книга учета доходов и расходов организаций и индивидуальных предпринимателей, применяющих упрощенную систему налогообложения.
Утверждена приказом ФСН России от 07.11.2023 № ЕА-7-3/816@</t>
  </si>
  <si>
    <t>Книга учета доходов индивидуальных предпринимателей, применяющих патентную систему налогообложения.-М.:Проспект,2025. (новая редакция)</t>
  </si>
  <si>
    <t>978-5-392-43041-3</t>
  </si>
  <si>
    <t>Книга учета доходов индивидуальных предпринимателей, применяющих патентную систему налогообложения.
Утверждена приказом ФСН России от 07.11.2023 № ЕА-7-3/816@</t>
  </si>
  <si>
    <t>Книга учета.-М.:Проспект,2025.</t>
  </si>
  <si>
    <t>Такмазян Е.К.,  худ. Афанасьева Ю.Д.</t>
  </si>
  <si>
    <t>978-5-392-41824-4</t>
  </si>
  <si>
    <t>Книжки Шевелюки и Многоножки.-М.Проспект,2024. (Серия «Расту с книгой»)</t>
  </si>
  <si>
    <t>Степанов В.А.</t>
  </si>
  <si>
    <t>978-5-392-40777-4</t>
  </si>
  <si>
    <t>70*100/18</t>
  </si>
  <si>
    <t>Книжки Шевелюки и Смехота.-М.Проспект,2024. (Серия «Расту с книгой»)</t>
  </si>
  <si>
    <t>978-5-392-40784-2</t>
  </si>
  <si>
    <t>Книжки Шевелюки с Глазами и зубами.-М.Проспект,2024. (Серия «Расту с книгой»)</t>
  </si>
  <si>
    <t>978-5-392-40781-1</t>
  </si>
  <si>
    <t>Князь М. М. Щербатов. Подробная иллюстрированная биография.-М.:Блок-Принт,2023.</t>
  </si>
  <si>
    <t>Калинина С.Г.</t>
  </si>
  <si>
    <t>978-5-6049146-6-3</t>
  </si>
  <si>
    <t>Книга посвящена биографии князя М. М. Щербатова, государственного деятеля, историка, публициста и философа, одного из ярких представителей эпохи Просвещения и дворянской аристократии времени Екатерины II. Проведя много лет при дворе великой императрицы, он оказался непосредственным свидетелем ее реформаторской деятельности и частной жизни.
До сегодняшнего дня в отечественной и зарубежной литературе нет полной биографии князя. Сложившееся у большинства историков мнение о М. М. Щербатове, основанное на публикациях его философских произведений (XIX в.), без учета государственной деятельности, частной, семейной жизни и научных трудов не может
считаться объективным и полностью отражать его многогранную личность. 
Предлагаемая биография М. М. Щербатова основана на уникальных архивных документах Москвы, Санкт-Петербурга, Ярославля, Владимира, многие из которых впервые вводятся в научный оборот.</t>
  </si>
  <si>
    <t>Князь Серебряный. Повесть времен Иоанна Грозного. С иллюстрациями.-М.:Проспект,2023. (Серия «Собиратели Земли Русской»).</t>
  </si>
  <si>
    <t>Толстой А.К., науч. предисл. Володихина Д.М.</t>
  </si>
  <si>
    <t>978-5-392-38227-9</t>
  </si>
  <si>
    <t>Одной из самых противоречивых фигур на российском престоле был Иван IV, заслуживший у современников прозвище Грозный. Первый правитель, венчанный на царство, собиратель осколков Большой Орды — Казанского, Астраханского и Сибирского ханств. И в то же время жертва собственных страхов и подозрений,
деспот, создавший опричнину. Исторический роман А.К. Толстого «Князь Серебряный» повествует о воеводе, вернувшемся с Ливонской войны к царскому двору, где всеми делами заправляют опричники. Перед героем встает вопрос: как противостоять злу, сохранив верность государю?
Произведение сопровождается публикацией отрывков, посвященных эпохе Ивана Грозного, из трудов выдающихся русских историков Н.М. Карамзина и В.О. Ключевского.
Проект «Собиратели Земли Русской» реализуется Российским военно- историческим обществом при поддержке партии «Единая Россия».</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</si>
  <si>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</si>
  <si>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</si>
  <si>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</si>
  <si>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Кодекс административного судопроизводства РФ (КАС РФ) по сост. на 06.11.24 с таблицей изменений и с путеводителем по судебной практике.-М.:Проспект,2024.</t>
  </si>
  <si>
    <t>978-5-392-43109-0</t>
  </si>
  <si>
    <t>Текст Кодекса сверен с официальным источником и приводится по состоянию на 6 ноября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Федеральный закон от 21 ноября 2022 г. № 445-ФЗ;
Федеральный закон от 5 декабря 2022 г. № 477-ФЗ;
Федеральный закон от 28 декабря 2022 г. № 569-ФЗ;
Федеральный закон от 29 декабря 2022 г. № 603-ФЗ;
Федеральный закон от 17 февраля 2023 г. № 34-ФЗ;
Федеральный закон от 13 июня 2023 г. № 253-ФЗ; 
Федеральный закон от 24 июля 2023 г. № 349-ФЗ;
Федеральный закон от 25 декабря 2023 г. № 639-ФЗ;
Федеральный закон от 14 февраля 2024 г. № 15-ФЗ;
Федеральный закон от 6 апреля 2024 г. № 74-ФЗ; 
Федеральный закон от 8 августа 2024 г. № 232-ФЗ;
Федеральный закон от 8 августа 2024 г. № 255-ФЗ.
Учтено:
Постановления Конституционного Суда РФ от 11 июля 2017 г. № 20-П; от 15 ноября 2018 г. № 42-П; от 24 марта 2020 г. № 12-П; от 15 июля 2021 г. № 37-П; от 13 января 2022 г. № 2-П, от 11 апреля 2024 г. № 17-П.
Положения Кодекса административного судопроизводства РФ (в ред. Федерального закона от 23 июня 2016 г. № 220‑ФЗ) применяются при наличии технической возможности в суде.</t>
  </si>
  <si>
    <t>Кодекс административного судопроизводства РФ.Постатейный научно-практический комментарий.Уч. пос.-2-е изд., перераб. и доп.-М.:Проспект,2024.</t>
  </si>
  <si>
    <t>978-5-392-40036-2</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</si>
  <si>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</si>
  <si>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t>
  </si>
  <si>
    <t>978-5-392-35368-2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</si>
  <si>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t>
  </si>
  <si>
    <t>Кодекс профессиональной этики адвоката.-М.:Проспект,2024.</t>
  </si>
  <si>
    <t>978-5-392-39530-9</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</si>
  <si>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</si>
  <si>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</si>
  <si>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</si>
  <si>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</si>
  <si>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</si>
  <si>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</si>
  <si>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</si>
  <si>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</si>
  <si>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РФ об административных правонарушениях (КОАП РФ) по сост. на 29.01.2025 с таблицей изменений и с путеводителем по судебной практике.-М.:Проспект,2025.</t>
  </si>
  <si>
    <t>978-5-392-43527-2</t>
  </si>
  <si>
    <t>Текст Кодекса сверен с официальным источником и приводится по состоянию на 29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января 2023 г. № 7-ФЗ;
Федеральный закон от 17 февраля 2023 г. № 32-ФЗ;
Федеральный закон от 28 февраля 2023 г. № 48-ФЗ; 
Федеральный закон от 18 марта 2023 г. № 57-ФЗ;
Федеральный закон от 3 апреля 2023 г. № 103-ФЗ; 
Федеральный закон от 14 апреля 2023 г. № 112-ФЗ; 
Федеральный закон от 14 апреля 2023 г. № 117-ФЗ;
Федеральный закон от 14 апреля 2023 г. № 122-ФЗ; 
Федеральный закон от 28 апреля 2023 г. № 151-ФЗ;
Федеральный закон от 28 апреля 2023 г. № 152-ФЗ;
Федеральный закон от 28 апреля 2023 г. № 175-ФЗ;
Федеральный закон от 29 мая 2023 г. № 195-ФЗ; 
Федеральный закон от 13 июня 2023 г. № 202-ФЗ; 
Федеральный закон от 13 июня 2023 г. № 218-ФЗ;
Федеральный закон  от 13 июня 2023 г. № 222-ФЗ;
Федеральный закон  от 13 июня 2023 г. № 223-ФЗ;
Федеральный закон  от 13 июня 2023 г. № 230-ФЗ; 
Федеральный закон от 13 июня 2023 г. № 231-ФЗ; 
Федеральный закон от 13 июня 2023 г. № 233-ФЗ; 
Федеральный закон от 13 июня 2023 г. № 234-ФЗ; 
Федеральный закон от 13 июня 2023 г. № 237-ФЗ;
Федеральный закон от 24 июня 2023 г. № 265-ФЗ; 
Федеральный закон от 24 июня 2023 г. № 274-ФЗ; 
Федеральный закон от 24 июня 2023 г. № 277-ФЗ; 
Федеральный закон от 10 июля 2023 г. № 321-ФЗ; 
Федеральный закон от 10 июля 2023 г. № 322-ФЗ; 
Федеральный закон от 10 июля 2023 г. № 324-ФЗ; 
Федеральный закон от 24 июля 2023 г. № 363-ФЗ; 
Федеральный закон от 24 июля 2023 г. № 364-ФЗ; 
Федеральный закон от 31 июля 2023 г. № 399-ФЗ; 
Федеральный закон от 31 июля 2023 г. № 400-ФЗ; 
Федеральный закон от 31 июля 2023 г. № 401-ФЗ;
Федеральный закон от 31 июля 2023 г. № 402-ФЗ; 
Федеральный закон от 31 июля 2023 г. № 404-ФЗ; 
Федеральный закон от 31 июля 2023 г. № 405-ФЗ; 
Федеральный закон от 4 августа 2023 г. № 412-ФЗ; 
Федеральный закон от 4 августа 2023 г. № 423-ФЗ; 
Федеральный закон от 4 августа 2023 г. № 424-ФЗ; 
Федеральный закон от 4 августа 2023 г. № 425-ФЗ; 
Федеральный закон от 4 августа 2023 г. № 426-ФЗ;
Федеральный закон от 19 октября 2023 г. № 502-ФЗ; 
Федеральный закон от 19 октября 2023 г. № 505-ФЗ; 
Федеральный закон от 27 ноября 2023 г. № 559-ФЗ;
Федеральный закон от 12 декабря 2023 г. № 574-ФЗ;
Федеральный закон от 12 декабря 2023 г. № 589-ФЗ; 
Федеральный закон от 19 декабря 2023 г. № 596-ФЗ;
Федеральный закон от 25 декабря 2023 г. № 621-ФЗ;
Федеральный закон от 25 декабря 2023 г. № 638-ФЗ;
Федеральный закон от 25 декабря 2023 г. № 640-ФЗ;
Федеральный закон от 25 декабря 2023 г. № 649-ФЗ;
Федеральный закон от 25 декабря 2023 г. № 668-ФЗ;
Федеральный закон от 25 декабря 2023 г. № 669-ФЗ;
Федеральный закон от 11 марта 2024 г. № 44-ФЗ;
Федеральный закон от 6 апреля 2024 г. № 77-ФЗ; 
Федеральный закон от 6 апреля 2024 г. № 78-ФЗ; 
Федеральный закон от 22 апреля 2024 г. № 86-ФЗ;
Федеральный закон от 29 мая 2024 г. № 116-ФЗ; 
Федеральный закон от 12 июня 2024 г. № 134-ФЗ;
Федеральный закон от 22 июня 2024 г. № 152-ФЗ; 
Федеральный закон от 8 июля 2024 г. № 165-ФЗ; 
Федеральный закон от 22 июля 2024 г. № 192-ФЗ; 
Федеральный закон от 8 августа 2024 г. № 217-ФЗ;
Федеральный закон от 8 августа 2024 г. № 225-ФЗ; 
Федеральный закон от 8 августа 2024 г. № 240-ФЗ;
Федеральный закон от 8 августа 2024 г. № 241-ФЗ; 
Федеральный закон от 8 августа 2024 г. № 242-ФЗ;
Федеральный закон от 8 августа 2024 г. № 244-ФЗ; 
Федеральный закон от 8 августа 2024 г. № 245-ФЗ; 
Федеральный закон от 8 августа 2024 г. № 246-ФЗ; 
Федеральный закон от 8 августа 2024 г. № 247-ФЗ; 
Федеральный закон от 8 августа 2024 г. № 248-ФЗ; 
Федеральный закон от 8 августа 2024 г. № 257-ФЗ; 
Федеральный закон от 8 августа 2024 г. № 262-ФЗ; 
Федеральный закон от 8 августа 2024 г. № 264-ФЗ;
Федеральный закон от 8 августа 2024 г. № 284-ФЗ; 
Федеральный закон от 8 августа 2024 г. № 285-ФЗ;
Федеральный закон от 14 октября 2024 г. № 342-ФЗ;
Федеральный закон от 29 октября 2024 г. № 364-ФЗ; 
Федеральный закон от 9 ноября 2024 г. № 378-ФЗ; 
Федеральный закон от 9 ноября 2024 г. № 379-ФЗ; 
Федеральный закон от 9 ноября 2024 г. № 382-ФЗ; 
Федеральный закон от 23 ноября 2024 г. № 401-ФЗ; 
Федеральный закон от 23 ноября 2024 г. № 402-ФЗ;
Федеральный закон  от 30 ноября 2024 г. № 420-ФЗ; 
Федеральный закон от 30 ноября 2024 г. № 440-ФЗ; 
Федеральный закон от 13 декабря 2024 г. № 461-ФЗ; 
Федеральный закон от 13 декабря 2024 г. № 473-ФЗ; 
Федеральный закон от 26 декабря 2024 г. № 480-ФЗ; 
Федеральный закон от 26 декабря 2024 г. № 490-ФЗ; 
Федеральный закон от 28 декабря 2024 г. № 500-ФЗ; 
Федеральный закон от 28 декабря 2024 г. № 516-ФЗ.
Пояснения к порядку и условиям применения:
Постановления Конституционного Суда РФ от 14 февраля 2013 г. № 4-П; от 23 мая 2017 г. № 14-П; от 18 января 2019 г. № 5-П; от 16 октября 2020 г. № 42-П; от 17 мая 2021 г. № 19-П; от 9 ноября 2021 г. № 47-П; от 24 ноября 2022 г. № 51-П; от 17 мая 2023 г. № 24-П; от 24 мая 2024 г. № 24-П; от 18 июля 2024 г. № 39-П; от 3 октября 2024 г. № 43-П; от 7 октября 2024 г. № 44-П; от 6 ноября 2024 г. № 50-П; от 12 ноября 2024 г. № 51-П.
Учтено:
Федеральный закон от 1 апреля 2020 г. № 98-ФЗ (в ред. от 8 июня 2020 г.).</t>
  </si>
  <si>
    <t>Кодекс судейской этики. Утвержден VIII Всеросийским съездом судей 19 декабря 2012.-М.:Проспект,2024.</t>
  </si>
  <si>
    <t>978-5-392-40257-1</t>
  </si>
  <si>
    <t>Текст документа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Постановление Всероссийского съезда судей от 8 декабря 2016 г. № 2</t>
  </si>
  <si>
    <t>Кодекс этики и служебного поведения государственных служащих РФ и муниципальных служащих.-М.:Проспект,2025.</t>
  </si>
  <si>
    <t>978-5-392-42523-5</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</si>
  <si>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</si>
  <si>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Кодекс этики и служебного поведения сотрудников органов внутренних дел Российской Федерации.-М.:Проспект,2025.</t>
  </si>
  <si>
    <t>978-5-392-43381-0</t>
  </si>
  <si>
    <t>В издание вошли Кодекс этики и служебного поведения сотрудников органов внутренних дел Российской Федерации, Положение о порядке организации морально-психологического обеспечения деятельности органов внутренних дел Российской Федерации, а также приказы МВД России, которыми они утверждены.
Тексты документов подготовлены с использованием профессиональной юридической системы «Кодекс», сверены с официальным источником.</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</si>
  <si>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</si>
  <si>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</si>
  <si>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</si>
  <si>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</si>
  <si>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Коллекционеры и меценаты в России. С иллюстрациями.-М.:Проспект,2024. (Серия «История и историософия государства Российского»).</t>
  </si>
  <si>
    <t>978-5-392-42008-7</t>
  </si>
  <si>
    <t>В книге повествуется о жизни и деятельности владельцев наиболее значительных частных коллекций и меценатов: Бахрушиных, Третьяковых, Щукиных, Морозовых, С. И. Мамонтова, Ю. С. Нечаева-Мальцева и др. Эти люди, сумевшие подняться над кругом интересов социальных групп, с которыми они были связаны своим происхождением и жизненным укладом, оставили заметный след в отечественной истории.
Для всех интересующихся отечественной историей.</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</si>
  <si>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</si>
  <si>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</si>
  <si>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</si>
  <si>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</si>
  <si>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</si>
  <si>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</si>
  <si>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</si>
  <si>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</si>
  <si>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</si>
  <si>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</si>
  <si>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</si>
  <si>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</si>
  <si>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 Репка. Русские народные сказки. Комплект.-М.:Проспект,2025.</t>
  </si>
  <si>
    <t>в обработке Рожникова Л.В., Гасанова И.Б., Худож. Карпенко Л.М.</t>
  </si>
  <si>
    <t>978-5-392-43650-7</t>
  </si>
  <si>
    <t>Комплект состоит из:
247962	Колобок. Русская народная сказка. Серия "Гора самоцветов".-М.:Проспект,2024. в обработке Рожникова Л.В., Гасанова И.Б.	978-5-392-41059-0
249619	Репка. Русская народная сказка.-М.:Проспект,2025. Худож. Карпенко Л.М. 	978-5-392-42145-9</t>
  </si>
  <si>
    <t>Колобок. Русская народная сказка.  + Загадки.Комплект.-М.:Проспект,2025.</t>
  </si>
  <si>
    <t>978-5-392-43651-4</t>
  </si>
  <si>
    <t>Комплект состоит из:
247962	Колобок. Русская народная сказка. Серия "Гора самоцветов".-М.:Проспект,2024. в обработке Рожникова Л.В., Гасанова И.Б.	978-5-392-41059-0
249618	Загадки.-М.:Проспект,2025. Худож. Карпенко Л.М. 	978-5-392-42144-2</t>
  </si>
  <si>
    <t>Колобок. Русская народная сказка.  + Подумай и отгадай. Русские народные загадки. Комплект.-М.:Проспект,2025.</t>
  </si>
  <si>
    <t>978-5-392-43655-2</t>
  </si>
  <si>
    <t>Комплект состоит из:
247962	Колобок. Русская народная сказка. Серия "Гора самоцветов".-М.:Проспект,2024. в обработке Рожникова Л.В., Гасанова И.Б.	978-5-392-41059-0
249203	Подумай и отгадай. Русские народные загадки.-М.:Проспект,2025. Карпенко Л.М.	978-5-392-41791-9</t>
  </si>
  <si>
    <t>Колобок. Русская народная сказка.  + Тили-бом. Детские песенки и потешки. Комплект.-М.:Проспект,2025.</t>
  </si>
  <si>
    <t>978-5-392-43654-5</t>
  </si>
  <si>
    <t>Комплект состоит из:
247962	Колобок. Русская народная сказка. Серия "Гора самоцветов".-М.:Проспект,2024. в обработке Рожникова Л.В., Гасанова И.Б.	978-5-392-41059-0
249192	Тили-бом. Тили-бом. Детские песенки и потешки с илл. Л.М. Карпенко	978-5-392-41792-6</t>
  </si>
  <si>
    <t>Колобок. Русская народная сказка.  + Три медведя (пересказ по мотивам сказки в обработке Л. Н. Толстого). Комплект.-М.:Проспект,2025.</t>
  </si>
  <si>
    <t>978-5-392-43652-1</t>
  </si>
  <si>
    <t>Комплект состоит из:
247962	Колобок. Русская народная сказка. Серия "Гора самоцветов".-М.:Проспект,2024. в обработке Рожникова Л.В., Гасанова И.Б.	978-5-392-41059-0
249629	Три медведя (пересказ по мотивам сказки в обработке Л. Н. Толстого).-М.:Проспект,2025. Худож. Карпенко  Л.М. 	978-5-392-42148-0</t>
  </si>
  <si>
    <t>Колобок. Русская народная сказка.  + Три поросёнка (по мотивам английской народной сказки). Комплект.-М.:Проспект,2025.</t>
  </si>
  <si>
    <t>978-5-392-43653-8</t>
  </si>
  <si>
    <t>Комплект состоит из:
247962	Колобок. Русская народная сказка. Серия "Гора самоцветов".-М.:Проспект,2024. в обработке Рожникова Л.В., Гасанова И.Б.	978-5-392-41059-0
249627	Три поросёнка (по мотивам английской народной сказки).-М.:Проспект,2025. Худож. Карпенко  Л.М. 	978-5-392-42146-6</t>
  </si>
  <si>
    <t>Колобок. Русская народная сказка.  +Баю-бай. Детские песенки и потешки. Комплект.-М.:Проспект,2025.</t>
  </si>
  <si>
    <t>978-5-392-43656-9</t>
  </si>
  <si>
    <t>Комплект состоит из:
247962	Колобок. Русская народная сказка. Серия "Гора самоцветов".-М.:Проспект,2024. в обработке Рожникова Л.В., Гасанова И.Б.	978-5-392-41059-0
249202	Баю-бай. Детские песенки и потешки.-М.:Проспект,2025. Карпенко Л.М.	978-5-392-41793-3</t>
  </si>
  <si>
    <t>Колобок. Русская народная сказка. Раскраска. Серия "Гора самоцветов".-М.:Проспект,2025.</t>
  </si>
  <si>
    <t>в обработке Рожникова Л.В., Гасанова И.Б.</t>
  </si>
  <si>
    <t>978-5-392-43115-1</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</si>
  <si>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</si>
  <si>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самоцветов".-М.:Проспект,2024.</t>
  </si>
  <si>
    <t>978-5-392-41059-0</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</si>
  <si>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</si>
  <si>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Колобок. Сказка в стихах.-М.:Проспект, 2024. (Серия «Расту с книгой»).</t>
  </si>
  <si>
    <t>Белкина М.В.</t>
  </si>
  <si>
    <t>978-5-392-39581-1</t>
  </si>
  <si>
    <t>С чего мы начинаем формировать юного читателя? Правильно, со стихотворных форм – потешек, прибауток, закличек и, конечно, колыбельных! Сказки в стихах как раз ложатся в тот же ряд поэтического слова. Фольклор присутствует в жизни малыша как нечто закономерное и связующее. Её величество поэзия как явление культурной жизни сплачивает не только поколения, но и формирует единство нации и народа.
Вроде бы проза понятнее. Говорим же мы в семье не как поэты! Но когда рядом малышня – так и тянет на рифмованные строки. Молодых – на рэп, людей зрелых – на известные с детства куплеты.
Заметьте, интуитивно тянет, и не зря! Потому как стихи ритмичнее, проще усваиваются и легче воспринимаются. И прекрасно, когда их читают ребёнку мама, папа, бабушка или дедушка!
Дорогой читатель, наш румяный Колобок вновь приглашает тебя отправиться с ним в лесное путешествие. А яркие, красочные и современные иллюстрации помогут полностью погрузиться в сказочный мир детства.</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</si>
  <si>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</si>
  <si>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</si>
  <si>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</si>
  <si>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Комментарий к АПК РФ.-М.:Проспект,2023.</t>
  </si>
  <si>
    <t>978-5-392-33816-0</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</si>
  <si>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</si>
  <si>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ГК РФ (научно-практический комментарий) к Ч.2.-4-е изд.-М.:Проспект; Екат.:Инс.част. права,2021.</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</si>
  <si>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</si>
  <si>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</si>
  <si>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</si>
  <si>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</si>
  <si>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</si>
  <si>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</si>
  <si>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</si>
  <si>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</si>
  <si>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</si>
  <si>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</si>
  <si>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</si>
  <si>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Ч.4.-М.:Проспект,2024.</t>
  </si>
  <si>
    <t>978-5-392-42009-4</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</si>
  <si>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</si>
  <si>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 Часть 1 (постататейный учебно-практический комментарий).-2-е изд.-М.:Проспект,2021.</t>
  </si>
  <si>
    <t>П/р Сергеева А. П.</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</si>
  <si>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</si>
  <si>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</si>
  <si>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РФ.Ч.2 (постатейный).Уч.-практ. комментарий.-2-е изд.-М.:Проспект,2021.</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</si>
  <si>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</si>
  <si>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</si>
  <si>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</si>
  <si>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П/р Сергеева А.П.</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</si>
  <si>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</si>
  <si>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</si>
  <si>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доп.-М.:Проспект,2025.</t>
  </si>
  <si>
    <t>Под общ. ред. Тумановой  Л.В.</t>
  </si>
  <si>
    <t>978-5-392-43112-0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</si>
  <si>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</si>
  <si>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доп.-М.:Проспект,2025.</t>
  </si>
  <si>
    <t>Беспалов Ю.Ф., Касаткина А.Ю.</t>
  </si>
  <si>
    <t>978-5-392-41964-7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</si>
  <si>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</si>
  <si>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</si>
  <si>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</si>
  <si>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</si>
  <si>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</si>
  <si>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РФ (постатейный). Путеводитель по судебной практике.-М.:Проспект,2025.</t>
  </si>
  <si>
    <t>978-5-392-43135-9</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</si>
  <si>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</si>
  <si>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</si>
  <si>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</si>
  <si>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</si>
  <si>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</si>
  <si>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(постатейный).-М.:Проспект,2024.</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</si>
  <si>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</si>
  <si>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</si>
  <si>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</si>
  <si>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</si>
  <si>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</si>
  <si>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70×100/32</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</si>
  <si>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</si>
  <si>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</si>
  <si>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П/р Боголюбова С.А.</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</si>
  <si>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</si>
  <si>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</si>
  <si>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</si>
  <si>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</si>
  <si>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</si>
  <si>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</si>
  <si>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</si>
  <si>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</si>
  <si>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доп.-М.:Проспект,2024.</t>
  </si>
  <si>
    <t>Бархатова Е.Ю.</t>
  </si>
  <si>
    <t>978-5-392-40471-1</t>
  </si>
  <si>
    <t>В постатейном комментарии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</si>
  <si>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</si>
  <si>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</si>
  <si>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</si>
  <si>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(постатейный).-М.:Проспект,2023.</t>
  </si>
  <si>
    <t>978-5-392-38967-4</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</si>
  <si>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</si>
  <si>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</si>
  <si>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юристов.-М.:Проспект,2024.</t>
  </si>
  <si>
    <t>978-5-392-41762-9</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</si>
  <si>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</si>
  <si>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</si>
  <si>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</si>
  <si>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</si>
  <si>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</si>
  <si>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Комментарий к Таможенному кодексу Таможенного союза.-3-е изд.-М.:Проспект,2017.</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</si>
  <si>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</si>
  <si>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</si>
  <si>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</si>
  <si>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изд.-М.:Проспект,2025.</t>
  </si>
  <si>
    <t>П/р Шевченко О.А.</t>
  </si>
  <si>
    <t>978-5-392-42038-4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</si>
  <si>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</si>
  <si>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изд.-М.:Проспект,2024.</t>
  </si>
  <si>
    <t>П/р Гусова К.Н., Тучковой Э.Г.</t>
  </si>
  <si>
    <t>978-5-392-40342-4</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</si>
  <si>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</si>
  <si>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доп.-М.:Проспект,2024.</t>
  </si>
  <si>
    <t>П/р Бриллиантова А.В.</t>
  </si>
  <si>
    <t>978-5-392-42010-0</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</si>
  <si>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</si>
  <si>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</si>
  <si>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</si>
  <si>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 В 3 т. Т. 1. Общая часть.-М.:Проспект,2025.</t>
  </si>
  <si>
    <t>Под науч. ред. Ображиев К.В., Пикуров Н.И.</t>
  </si>
  <si>
    <t>978-5-392-43509-8</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</si>
  <si>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</si>
  <si>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2. Особенная часть (разделы VII–VIII).-М.:Проспект,2025.</t>
  </si>
  <si>
    <t>978-5-392-43409-1</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</si>
  <si>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</si>
  <si>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3. Особенная часть (разделы IX–XII).-М.:Проспект,2025.</t>
  </si>
  <si>
    <t>978-5-392-42910-3</t>
  </si>
  <si>
    <t>Комментарий к Уголовному кодексу Российской Федерации. Общая и Особенная части.-М.:Проспект,2024.</t>
  </si>
  <si>
    <t>Под общ. ред. Козаченко И.Я., Сабитова Т.Р.</t>
  </si>
  <si>
    <t>978-5-392-40731-6</t>
  </si>
  <si>
    <t>Представленный комментарий составлен с учетом изменений и дополнений, вступивших в силу до 1 ноября 2023 г.</t>
  </si>
  <si>
    <t>Комментарий к Уголовному кодексу Российской Федерации.-М.:Проспект,2021.</t>
  </si>
  <si>
    <t>Под общ. ред. Кожухарика Д.Н.</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</si>
  <si>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</si>
  <si>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</si>
  <si>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</si>
  <si>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</si>
  <si>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</si>
  <si>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</si>
  <si>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</si>
  <si>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</si>
  <si>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</si>
  <si>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</si>
  <si>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</si>
  <si>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</si>
  <si>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(постатейный).-11-е изд., перераб. и доп.-М.:Проспект,2024.</t>
  </si>
  <si>
    <t>П/р Есакова Г.А.</t>
  </si>
  <si>
    <t>978-5-392-40248-9</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</si>
  <si>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20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</si>
  <si>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t>
  </si>
  <si>
    <t>978-5-392-35619-5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</si>
  <si>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</si>
  <si>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Комментарий к УК РФ (постатейный).-2-е изд.Том 2.-М.:Проспект,2022.</t>
  </si>
  <si>
    <t>978-5-392-35620-1</t>
  </si>
  <si>
    <t>Комментарий к УК РФ. Университет прокуратуры РФ.-М:Проспект,2021.</t>
  </si>
  <si>
    <t>Под общ.ред. Капинус О.С., научн. ред. Меркурьев В.В.</t>
  </si>
  <si>
    <t>978-5-392-29786-3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</si>
  <si>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</si>
  <si>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РФ.-14-е изд., перераб. и доп.-М.:Проспект,2025.</t>
  </si>
  <si>
    <t>Отв. ред. Рарог А.И.</t>
  </si>
  <si>
    <t>978-5-392-42808-3</t>
  </si>
  <si>
    <t>Предлагаемый комментарий подготовлен профессорско-преподавательским составом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постатейный анализ текста Уголовного кодекса Российской Федерации.
Комментарий отражает состояние уголовного законодательства и судебной практики с учетом изменений, внесенных в Уголовный кодекс Российской Федерации по состоянию на 18 марта 2023 г.
«Комментарий к Уголовному Кодексу Российской Федерации», под редакцией А.И. Рарога, представляет собой фундаментальное исследование Уголовного кодекса Российской Федерации. Эта книга предназначена для юристов, судей, адвокатов, студентов юридических вузов и всех, кто интересуется уголовным правом.
В данном комментарии каждая статья Уголовного кодекса РФ анализируется внимательно и подробно. Ведущие специалисты в области уголовного права предоставляют исчерпывающие пояснения к каждой статье, освещают практику ее применения и делятся своими экспертными мнениями.
Этот комментарий помогает читателям понять и интерпретировать законодательство, а также обеспечивает актуальные и профессиональные рекомендации по его применению. Он является незаменимым инструментом для всех, кто работает в сфере уголовного правосудия и юриспруденции.</t>
  </si>
  <si>
    <t>Комментарий к УК РФ.Научно-практич.-М.:Проспект,2023.</t>
  </si>
  <si>
    <t>978-5-392-30251-2</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</si>
  <si>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предписаниямит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</si>
  <si>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(постатейный).-16-е изд., перераб. и доп.-М.:Проспект,2023.</t>
  </si>
  <si>
    <t>Безлепкин Б.Т.</t>
  </si>
  <si>
    <t>978-5-392-39649-8</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</si>
  <si>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</si>
  <si>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</si>
  <si>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РФ.-М.:Проспект,2023.</t>
  </si>
  <si>
    <t>Под науч.ред. Загорского Г.И.</t>
  </si>
  <si>
    <t>978-5-392-28243-2</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</si>
  <si>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</si>
  <si>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</si>
  <si>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</si>
  <si>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</si>
  <si>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</si>
  <si>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</si>
  <si>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</si>
  <si>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</si>
  <si>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</si>
  <si>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доп.-М.:Проспект,2023.</t>
  </si>
  <si>
    <t>Трапезников В.А.</t>
  </si>
  <si>
    <t>978-5-392-39414-2</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</si>
  <si>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</si>
  <si>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</si>
  <si>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Отв. ред. Кучеров И.И., Поветкина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</si>
  <si>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</si>
  <si>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</si>
  <si>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Комментарий к ФЗ "О несостоятельности (банкротстве)" (постатейный научно-практический).-5-е изд.перераб. и доп.-М.:Проспект,2024.</t>
  </si>
  <si>
    <t>П/р Попондопуло В.Ф.</t>
  </si>
  <si>
    <t>978-5-392-40098-0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</si>
  <si>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</si>
  <si>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</si>
  <si>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</si>
  <si>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</si>
  <si>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</si>
  <si>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</si>
  <si>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</si>
  <si>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</si>
  <si>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</si>
  <si>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</si>
  <si>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Коммерциализация объектов в сфере интеллектуальной собственности. Монография.-М.:Проспект,2025.</t>
  </si>
  <si>
    <t>Мухамедшин И.С.</t>
  </si>
  <si>
    <t>978-5-392-42750-5</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</si>
  <si>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</si>
  <si>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пос.-М.:Проспект,2024.</t>
  </si>
  <si>
    <t>978-5-392-40526-8</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</si>
  <si>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</si>
  <si>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</si>
  <si>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</si>
  <si>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</si>
  <si>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</si>
  <si>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</si>
  <si>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</si>
  <si>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</si>
  <si>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</si>
  <si>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</si>
  <si>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</si>
  <si>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</si>
  <si>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</si>
  <si>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изд.-М.:Проспект,2024.Доп. МО РФ</t>
  </si>
  <si>
    <t>978-5-392-42421-4</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</si>
  <si>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</si>
  <si>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изд.-М.:Проспект,2023.Доп. МО РФ</t>
  </si>
  <si>
    <t>978-5-392-30832-3</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</si>
  <si>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</si>
  <si>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Коммерческое использование объектов авторского права.Монография.-М.:Проспект,2024.</t>
  </si>
  <si>
    <t>Рахматулина Р.Ш.</t>
  </si>
  <si>
    <t>978-5-392-41723-0</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</si>
  <si>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</si>
  <si>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</si>
  <si>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</si>
  <si>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</si>
  <si>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</si>
  <si>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</si>
  <si>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</si>
  <si>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</si>
  <si>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</si>
  <si>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пос.-М.:Проспект,2023.</t>
  </si>
  <si>
    <t>Сухих С.А.</t>
  </si>
  <si>
    <t>978-5-392-39821-8</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</si>
  <si>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</si>
  <si>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Коммуникационный вектор - 2022. Материалы симпозиума. Сборник статей.-М.:Проспект,2023.</t>
  </si>
  <si>
    <t>П/р Чумикова А.Н., Шульца Э.Э.</t>
  </si>
  <si>
    <t>978-5-392-39395-4</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</si>
  <si>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</si>
  <si>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2023. Материалы симпозиума. Сборник статей.-М.:Блок-Принт,2023.</t>
  </si>
  <si>
    <t>П/р. Чумикова  А.Н., Шульца Э.Э.</t>
  </si>
  <si>
    <t>978-5-6050051-5-5</t>
  </si>
  <si>
    <t>На Всероссийском симпозиуме «Коммуникационный вектор – 2023», прошедшем на площадках Московского государственного лингвистического университета, обсуждались текущие информационно-коммуникационные реалии в России и в мире.
В настоящий сборник вошли статьи участников симпозиума из ведущих университетов Российской Федерации, Союза журналистов России, авторитетных аналитических центров, посвященные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</si>
  <si>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2024. Материалы симпозиума. Сборник статей.-М.:Блок-Принт,2024.</t>
  </si>
  <si>
    <t>П/р. Чумикова А.Н.,  Шульца Э.Э.</t>
  </si>
  <si>
    <t>978-5-6052039-6-4</t>
  </si>
  <si>
    <t>На третьем Всероссийском симпозиуме «Коммуникационный вектор – 2024», прошедшем на площадках Московского государственного лингвистического университета, обсуждались новые информационно-коммуникационные реалии в отечественном и международном пространствах.
В настоящий сборник вошли более 50 статей ученых, аспирантов и студентов российских вузов, исследователей из академических структур, экспертов общественных организаций, журналистов и менеджеров СМИ. В фокусе их рассмотрения находятся такие темы, как «Россия и мир: актуализация историко-политического прочтения»,
«Коммуникации в условиях военных действий и санкционного давления», «Современное медиапроизводство: формы и каналы, факты и смыслы», «Образование в области коммуникаций: новации переходного периода».</t>
  </si>
  <si>
    <t>Компенсация морального вреда. Учебно-практич.пос.-М.:Проспект,2025.</t>
  </si>
  <si>
    <t>Табунщиков А.Т.</t>
  </si>
  <si>
    <t>978-5-392-43510-4</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</si>
  <si>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</si>
  <si>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</si>
  <si>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</si>
  <si>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</si>
  <si>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</si>
  <si>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</si>
  <si>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</si>
  <si>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</si>
  <si>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</si>
  <si>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«Новые правила торговли» (cиреневая обложка)</t>
  </si>
  <si>
    <t>978-5-392-43550-0</t>
  </si>
  <si>
    <t>В комплект входят три издания:
250487	Новые правила торговли.Сборник нормативных правовых актов.-М.:Проспект,2025. (cиреневая обложка) 	978-5-392-43474-9
250429	О защите прав потребителей. Закон РФ № 2300-1.-М.:Проспект,2025. (cиреневая обложка) 	978-5-392-43473-2
250488	Книга отзывов, жалоб и предложений.С инструкцией по заполнению.-М.:Проспект,2025. (cиреневая обложка) 	978-5-392-43503-6</t>
  </si>
  <si>
    <t>Комплект «О защите прав потребителей»</t>
  </si>
  <si>
    <t>978-5-392-32726-3</t>
  </si>
  <si>
    <t>В комплект входят три издания:
249076	О защите прав потребителей. Закон РФ № 2300-1.-М.:Проспект,2024. 978-5-392-42000-1
249074	Новые правила торговли.Сборник нормативных правовых актов.-М.:Проспект,2024. 	978-5-392-42002-5
249075	Книга отзывов, жалоб и предложений.С инструкцией по заполнению.-М.:Проспект,2024. 	978-5-392-42001-8</t>
  </si>
  <si>
    <t>Комплект «О защите прав потребителей» (cиреневая обложка)</t>
  </si>
  <si>
    <t>978-5-392-43549-4</t>
  </si>
  <si>
    <t>В комплект входят три издания:
250429	О защите прав потребителей. Закон РФ № 2300-1.-М.:Проспект,2025. (cиреневая обложка) 	978-5-392-43473-2
250487	Новые правила торговли.Сборник нормативных правовых актов.-М.:Проспект,2025. (cиреневая обложка) 	978-5-392-43474-9
250488	Книга отзывов, жалоб и предложений.С инструкцией по заполнению.-М.:Проспект,2025. (cиреневая обложка) 	978-5-392-43503-6</t>
  </si>
  <si>
    <t>Комплект «О защите прав потребителей» (чёрная обложка)</t>
  </si>
  <si>
    <t>978-5-392-41157-3</t>
  </si>
  <si>
    <t>В комплект входят три издания:
250479	О защите прав потребителей. Закон РФ № 2300-1.-М.:Проспект,2025.(чёрная обложка) 	978-5-392-43472-5
248988	Новые правила торговли. Сборник нормативных правовых актов.-М.:Проспект,2024. (чёрная обложка) 	978-5-392-41955-5
248989	Книга отзывов, жалоб и предложений.С инструкцией по заполнению.-М.:Проспект,2024. (чёрная обложка)  978-5-392-41954-8</t>
  </si>
  <si>
    <t>Комплект «Правила торговли»</t>
  </si>
  <si>
    <t>978-5-392-32725-6</t>
  </si>
  <si>
    <t>В комлект входят три издания:
250707	Новые правила торговли.Сборник нормативных правовых актов.-М.:Проспект,2025. 	978-5-392-43667-5
249076    О защите прав потребителей. Закон РФ № 2300-1.-М.:Проспект,2024. 978-5-392-42000-1
249075	Книга отзывов, жалоб и предложений.С инструкцией по заполнению.-М.:Проспект,2024. 	978-5-392-42001-8</t>
  </si>
  <si>
    <t>Комплект «Правила торговли» (чёрная обложка)</t>
  </si>
  <si>
    <t>978-5-392-41159-7</t>
  </si>
  <si>
    <t>В комлект входят три издания:
248 988	Новые правила торговли. Сборник нормативных правовых актов.-М.:Проспект,2024. (чёрная обложка) 	978-5-392-41955-5
250 479	О защите прав потребителей. Закон РФ № 2300-1.-М.:Проспект,2025.(чёрная обложка)  978-5-392-43472-5
248 638	Книга отзывов, жалоб и предложений.С инструкцией по заполнению.-М.:Проспект,2024. (чёрная обложка)  978-5-392-41753-7</t>
  </si>
  <si>
    <t>Комплект «Уголок покупателя»</t>
  </si>
  <si>
    <t>978-5-392-32727-0</t>
  </si>
  <si>
    <t>В комплект входят три издания:
249075	Книга отзывов, жалоб и предложений.С инструкцией по заполнению.-М.:Проспект,2024. 	978-5-392-42001-8
249076	О защите прав потребителей. Закон РФ № 2300-1.-М.:Проспект,2024. 	978-5-392-42000-1
250707	Новые правила торговли.Сборник нормативных правовых актов.-М.:Проспект,2025. 	978-5-392-43667-5</t>
  </si>
  <si>
    <t>Комплект «Уголок покупателя» (cиреневая обложка)</t>
  </si>
  <si>
    <t>978-5-392-43551-7</t>
  </si>
  <si>
    <t>В комплект входят три издания:
250488	Книга отзывов, жалоб и предложений.С инструкцией по заполнению.-М.:Проспект,2025. (cиреневая обложка) 	978-5-392-43503-6
250429	О защите прав потребителей. Закон РФ № 2300-1.-М.:Проспект,2025. (cиреневая обложка) 	978-5-392-43473-2
250487	Новые правила торговли.Сборник нормативных правовых актов.-М.:Проспект,2025. (cиреневая обложка) 	978-5-392-43474-9
Комплект «Правила торговли» (чёрная обложка) представляет собой важный инструмент для защиты прав потребителей в России, включая три ключевых издания:
«Новые правила торговли. Сборник нормативных правовых актов 2024» (cиреневая обложка):
Эта книга содержит обновленные нормативные правовые акты, касающиеся правил торговли. Включает изменения и дополнения к законодательству, обеспечивая понимание актуальных требований к торговым отношениям.
«О защите прав потребителей. Закон РФ № 2300-1 2024» (cиреневая обложка):
Основной законовой акт, регулирующий отношения между поставщиками и потребителями. Книга предоставляет положительно-правовую базу, важную для соблюдения прав и обязанностей в области защиты прав потребителей.
«Книга отзывов, жалоб и предложений. С инструкцией по заполнению 2024</t>
  </si>
  <si>
    <t>Комплект «Уголок покупателя» (чёрная обложка)</t>
  </si>
  <si>
    <t>978-5-392-41158-0</t>
  </si>
  <si>
    <t>В комплект входят три издания:
248989	Книга отзывов, жалоб и предложений.С инструкцией по заполнению.-М.:Проспект,2024. (чёрная обложка)  978-5-392-41954-8
250479	О защите прав потребителей. Закон РФ № 2300-1.-М.:Проспект,2025.(чёрная обложка) 	978-5-392-43472-5
248988	Новые правила торговли. Сборник нормативных правовых актов.-М.:Проспект,2024. (чёрная обложка) 978-5-392-41955-5</t>
  </si>
  <si>
    <t>Комплект Водный,Воздушный, Таможенный кодексы</t>
  </si>
  <si>
    <t>Комплект КАС+КоАП.-М.:Проспект,2024.</t>
  </si>
  <si>
    <t>978-5-392-37562-2</t>
  </si>
  <si>
    <t>Комплект состоит из:
250108	Кодекс административного судопроизводства РФ (КАС РФ) по сост. на 06.11.24 с таблицей изменений и с путеводителем по судебной практике.-М.:Проспект,2024.  978-5-392-43109-0
248876	Кодекс РФ об административных правонарушениях (КОАП РФ) по сост. на 25.09.24 с таблицей изменений и с путеводителем по судебной практике.-М.:Проспект, 	978-5-392-41895-4</t>
  </si>
  <si>
    <t>Комплект КоАП,Жилищный и Земельный кодексы</t>
  </si>
  <si>
    <t>Комплект ПДД + КоАП.-М.:Проспект,2024.</t>
  </si>
  <si>
    <t>978-5-392-37773-2</t>
  </si>
  <si>
    <t>Комплект состоиз из:
249447	Правила дорожного движения.-М.:РГ-Пресс,2025. 	978-5-9988-1669-7
248876	Кодекс РФ об административных правонарушениях (КОАП РФ) по сост. на 25.09.24 с таблицей изменений и с путеводителем по судебной практике.-М.:Проспект,978-5-392-41895-4</t>
  </si>
  <si>
    <t>Комплект Семейный + Жилищный + ГПК.-М.:Проспект,2024.</t>
  </si>
  <si>
    <t>978-5-392-37665-0</t>
  </si>
  <si>
    <t>Комплект состоит из:
248879	Семейный кодекс РФ по сост. на 25.09.24 с таблицей изменений и с путеводителем по судебной практике.-М.:Проспект,2024.  978-5-392-41898-5
248874	Жилищный кодекс РФ (ЖК РФ) по сост. на 25.09.24 с таблицей изменений и с путеводителем по судебной практике.-М.:Проспект,2024.  978-5-392-41893-0
248872	Гражданский процессуальный кодекс РФ (ГПК РФ) по сост. на 25.09.24 с таблицей изменений и с путеводителем по судебной практике.-М.:Проспект,2024. 978-5-392-41891-6</t>
  </si>
  <si>
    <t>Комплект ТК+ГПК.-М.:Проспект,2024.</t>
  </si>
  <si>
    <t>978-5-392-37561-5</t>
  </si>
  <si>
    <t>Комплект состоит из:
250522	Трудовой кодекс РФ (ТК РФ) по сост. на 29.01.25 с таблицей изменений и с путеводителем по судебной практике.-М.:Проспект,2025..  	978-5-392-43531-9
250515	Гражданский процессуальный кодекс РФ (ГПК РФ) по сост. на 29.01.25 с таблицей изменений и с путеводителем по судебной практике.-М.:Проспект,2025.    978-5-392-43524-1</t>
  </si>
  <si>
    <t>Комплект. ГК + АПК.-М.:Проспект,2024.</t>
  </si>
  <si>
    <t>978-5-392-37560-8</t>
  </si>
  <si>
    <t>Комплект состоит из:
248884	Гражданский кодекс РФ (ГК РФ).Части 1, 2, 3 и 4 по сост. на 25.09.24 с таблицей изменений и с путеводителем по судебной практике.-М.:Проспект,2024. 	978-5-392-41904-3
248868	Арбитражный процессуальный кодекс РФ (АПК РФ) по сост. на 25.09.24 с таблицей изменений и с путеводителем по судебной практике.-М.:Проспект,2024.  	978-5-392-41887-9</t>
  </si>
  <si>
    <t>Комплект. ГПК + АПК + КАС + УПК.-М.:Проспект,2024.</t>
  </si>
  <si>
    <t>978-5-392-37564-6</t>
  </si>
  <si>
    <t>Комплект состоит из:
248872	Гражданский процессуальный кодекс РФ (ГПК РФ) по сост. на 25.09.24 с таблицей изменений и с путеводителем по судебной практике.-М.:Проспект,2024.   	978-5-392-41891-6
248868	Арбитражный процессуальный кодекс РФ (АПК РФ) по сост. на 25.09.24 с таблицей изменений и с путеводителем по судебной практике.-М.:Проспект,2024. 	978-5-392-41887-9
248877	Кодекс административного судопроизводства РФ (КАС РФ) по сост. на 25.09.24 с таблицей изменений и с путеводителем по судебной практике.-М.:Проспект,2024.   978-5-392-41896-1
248883	Уголовно-процессуальный кодекс РФ (УПК РФ) по сост. на 25.09.24 с таблицей изменений и с путеводителем по судебной практике.-М.:Проспект,2024.	978-5-392-41903-6</t>
  </si>
  <si>
    <t>Комплект. Трудовой, Семейный кодекс.-М.:Проспект,2025.</t>
  </si>
  <si>
    <t>978-5-392-37540-0</t>
  </si>
  <si>
    <t>Комплект состоит из:
250 522	Трудовой кодекс РФ (ТК РФ) по сост. на 29.01.2025 с таблицей изменений и с путеводителем по судебной практике.-М.:Проспект,2025.  978-5-392-43531-9
250 521	Семейный кодекс РФ по сост. на 29.01.2025 с таблицей изменений и с путеводителем по судебной практике.-М.:Проспект,2025.	978-5-392-43530-2</t>
  </si>
  <si>
    <t>Комплект. УПК + УИК.-М.:Проспект,2024.</t>
  </si>
  <si>
    <t>978-5-392-37563-9</t>
  </si>
  <si>
    <t>Комплект состоит из:
248883	УПК РФ по сост. на 25.09..24 с таблицей изменений и с путеводителем по судебной практике.-М.:Проспект,2024. 	978-5-392-41903-6
248882	УИК РФ по сост. на 25.09.24 с таблицей изменений и с путеводителем по судебной практике.-М.:Проспект,2024.  	978-5-392-41901-2</t>
  </si>
  <si>
    <t>Комплект.Водный, Воздушный, Таможенный кодекс.-М.:Проспект,2024.</t>
  </si>
  <si>
    <t>978-5-392-37538-7</t>
  </si>
  <si>
    <t>Комплект состоит из:
248870	Водный кодекс РФ по сост. на 25.09.24 с таблицей изменений.-М.:Проспект,2024.   	978-5-392-41889-3
248871	Воздушный кодекс РФ по сост. на 8.08.24 с таблицей изменений.-М.:Проспект,2024. .978-5-392-41890-9
248880	Таможенный кодекс Евразийского экономического союза.-М.:Проспект,2024. 	978-5-392-41899-2</t>
  </si>
  <si>
    <t>Комплект.ГК, ГПК.-М.:Проспект,2025.</t>
  </si>
  <si>
    <t>978-5-392-37541-7</t>
  </si>
  <si>
    <t>Комплект состоит из:
250 760	Гражданский кодекс РФ (ГК РФ).Части 1, 2, 3 и 4 по сост. на 29.01.2025 с таблицей изменений и с путеводителем по судебной практике.-М.:Проспект,2025.  978-5-392-42992-9
250 515   Гражданский процессуальный кодекс РФ (ГПК РФ) по сост. на 29.01.2025 с таблицей изменений и с путеводителем по судебной практике.-М.:Проспект,2025.   978-5-392-43524-1</t>
  </si>
  <si>
    <t>Комплект.КоАП, Жилишный, Земельный кодекс.-М.:Проспект,2024.</t>
  </si>
  <si>
    <t>978-5-392-37539-4</t>
  </si>
  <si>
    <t>Комплект состоит из:
248876	КоАП РФ по сост. на 25.09.24 с таблицей изменений и с путеводителем по судебной практике.-М.:Проспект,2024. 	978-5-392-41895-4
248874	Жилищный кодекс РФ по сост. на 25.09.24  с таблицей изменений и с путеводителем по судебной практике.-М.:Проспект,2024.  	978-5-392-41893-0
248875	Земельный кодекс РФ по сост. на 25.09.24 с таблицей изменений и с путеводителем по судебной практике.-М.:Проспект,2024. 	978-5-392-41894-7</t>
  </si>
  <si>
    <t>Комплект.КоАП, УК.-М.:Проспект,2024.</t>
  </si>
  <si>
    <t>978-5-392-37542-4</t>
  </si>
  <si>
    <t>Комплект сотоит из:
248876	КоАП РФ по сост. на 25.09.24 с таблицей изменений и с путеводителем по судебной практике.-М.:Проспект,2024. 	978-5-392-41895-4
248811	УК РФ по сост. на 25.09.24 + путеводитель по судебной практике и сравнительная таблица последних изменений.-М.:Проспект,2024.  	978-5-392-41902-9</t>
  </si>
  <si>
    <t>Комплект.УК, КоАП.-М.:Проспект,2024.</t>
  </si>
  <si>
    <t>978-5-392-37543-1</t>
  </si>
  <si>
    <t>Комплект сотоит из:
248811	УК РФ по сост. на 25.09.24 + путеводитель по судебной практике и сравнительная таблица последних изменений.-М.:Проспект,2024.  	978-5-392-41902-9
248876	КоАП РФ по сост. на 25.09.24 с таблицей изменений и с путеводителем по судебной практике.-М.:Проспект,2024. 	978-5-392-41895-4</t>
  </si>
  <si>
    <t>Компьютерные преступления. Квалификационные алгоритмы и тренды. Уч. пос.-М.:Проспект,2025.</t>
  </si>
  <si>
    <t>Русскевич Е.А.</t>
  </si>
  <si>
    <t>978-5-392-43605-7</t>
  </si>
  <si>
    <t>В учебном пособии освещены вопросы законодательного определения и применения норм об ответственности за преступления в сфере компьютерной информации (гл. 28 УК РФ). В работе рассмотрены теоретические позиции по разрешению отдельных проблем квалификации компьютерных преступлений. Особое внимание уделено анализу судебно-следственной практики по ст. 272–274.2 УК РФ. На этой основе автором выделены сложившиеся квалификационные алгоритмы и тренды по делам о компьютерных преступлениях.
Пособие содержит необходимые материалы для изучения дисциплины «Преступления против информационной безопасности».
Законодательство приведено по состоянию на 1 июля 2024 г.
Издание предназначено для обучающихся по направлению подготовки 40.04.01 «Юриспруденция» (квалификация (степень) «магистр»). Может оказаться полезным для студентов и аспирантов, работников IT-компаний, сотрудников правоохранительных органов и судей.</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</si>
  <si>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</si>
  <si>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</si>
  <si>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</si>
  <si>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</si>
  <si>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Кому на Руси жить хорошо. Поэма.-М.:Проспект,2023.</t>
  </si>
  <si>
    <t>Некрасов Н.А., худож. Серов  В.А.</t>
  </si>
  <si>
    <t>978-5-392-38915-5</t>
  </si>
  <si>
    <t>В книге представлена поэма Н. А. Некрасова с черно-белыми иллюстрациями В. А. Серова.</t>
  </si>
  <si>
    <t>Конвенции и конвенционализм. Монография.-М.:Проспект,2023.</t>
  </si>
  <si>
    <t>Коськов С.Н.</t>
  </si>
  <si>
    <t>978-5-392-38503-4</t>
  </si>
  <si>
    <t>ОГУ</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</si>
  <si>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</si>
  <si>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Конвенционные преступления против свободы личности: история и современное состояние противодействия. Монография.-М.:Проспект,2024.</t>
  </si>
  <si>
    <t>Бабаев Р.Г.</t>
  </si>
  <si>
    <t>978-5-392-42586-0</t>
  </si>
  <si>
    <t>В монографии рассматриваются история и современное состояние противодействия конвенционным преступлениям против свободы личности. Автором уточняются понятие и содержание преступлений, посягающих на свободу личности, исследуются вопросы становления и развития международного сотрудничества в сфере
борьбы с преступлениями против свободы личности. Значительное место уделяется анализу исторических и социально-экономических предпосылок уголовной ответственности, а также актуальных проблем правового регулирования борьбы с преступлениями против свободы личности.
Законодательство приведено по состоянию на 31 декабря 2023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преступлениям международного (конвенционного) характера, посягающим на свободу личности.</t>
  </si>
  <si>
    <t>Конвенция о защите прав человека и основных свобод.-М.:Проспект,2023.</t>
  </si>
  <si>
    <t>978-5-392-38912-4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</si>
  <si>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</si>
  <si>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инвалидов.-М.:Проспект,2024.</t>
  </si>
  <si>
    <t>978-5-392-42069-8</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</si>
  <si>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</si>
  <si>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ребенка.-М.:Проспект,2025.</t>
  </si>
  <si>
    <t>978-5-392-43039-0</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</si>
  <si>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</si>
  <si>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Практикум. -2-е изд., перераб. и доп.-М.:Проспект,2023.</t>
  </si>
  <si>
    <t>Отв. ред. Пузыревский С.А.</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</si>
  <si>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</si>
  <si>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</si>
  <si>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 Уч.-М.:Проспект,2025.</t>
  </si>
  <si>
    <t>978-5-392-43064-2</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</si>
  <si>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</si>
  <si>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России.Практикум.-М.:Проспект,2023.</t>
  </si>
  <si>
    <t>978-5-392-22894-2</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</si>
  <si>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</si>
  <si>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</si>
  <si>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</si>
  <si>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</si>
  <si>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</si>
  <si>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</si>
  <si>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</si>
  <si>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</si>
  <si>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</si>
  <si>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</si>
  <si>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</si>
  <si>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</si>
  <si>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</si>
  <si>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ЖКХ.-М.:Проспект,2023.</t>
  </si>
  <si>
    <t>Под общ.ред. Шерешовец Е.В.</t>
  </si>
  <si>
    <t>978-5-392-38831-8</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</si>
  <si>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</si>
  <si>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</si>
  <si>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</si>
  <si>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</si>
  <si>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</si>
  <si>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</si>
  <si>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Монография.-М.:Проспект,2023.</t>
  </si>
  <si>
    <t>978-5-392-38665-9</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</si>
  <si>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</si>
  <si>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</si>
  <si>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</si>
  <si>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</si>
  <si>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</si>
  <si>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Конституализм как правовое основание социальной солидарности.Монография.-М.:Проспект,2017.</t>
  </si>
  <si>
    <t>Алебастрова И.А.</t>
  </si>
  <si>
    <t>978-5-392-26055-3</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</si>
  <si>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</si>
  <si>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Конституции от Ленина до Путина : сборник основных законов РСФСР, СССР, РФ.-М.:Проспект,2025.</t>
  </si>
  <si>
    <t>978-5-392-42709-3</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</si>
  <si>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</si>
  <si>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</si>
  <si>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</si>
  <si>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</si>
  <si>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</si>
  <si>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</si>
  <si>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</si>
  <si>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</si>
  <si>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</si>
  <si>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</si>
  <si>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</si>
  <si>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</si>
  <si>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</si>
  <si>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</si>
  <si>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</si>
  <si>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</si>
  <si>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</si>
  <si>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массовой информации в России и Германии: теория и практика. Монография.-М.:Проспект,2024.</t>
  </si>
  <si>
    <t>Липчанская М.А., Привалов С.А.</t>
  </si>
  <si>
    <t>978-5-392-41149-8</t>
  </si>
  <si>
    <t>Монография посвящена проблематике концепта конституционной свободы массовой информации в Российской Федерации и Федеративной Республике Германия. Сформулированные авторами положения позволяют определить сущностные характеристики свободы массовой информации, специфичные черты ее законодательного определения
в российском и немецком праве, особенности ограничения, гарантирования и практической реализации.
Изложены подходы к пониманию свободы массовой информации как субъективной свободы и конституционной ценности. Проведено разграничение между свободой массовой информации и свободой печати, а также свободой информации в российском и немецком праве. Проанализированы способы запрета цензуры в Российской Федерации и Федеративной Республике Германия.
Законодательство приведено по состоянию на 30 июля 2023 г.
Книга адресована научным работникам, студентам юридических направлений подготовки, аспирантам, магистрантам и всем лицам, интересующимся вопросами правового регулирования отношений в условиях пандемии.</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</si>
  <si>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</si>
  <si>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</si>
  <si>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</si>
  <si>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</si>
  <si>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бакалавров.-М.:Проспект,2025</t>
  </si>
  <si>
    <t>Отв. ред. Страшун Б.А.</t>
  </si>
  <si>
    <t>978-5-392-42788-8</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</si>
  <si>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</si>
  <si>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</si>
  <si>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</si>
  <si>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</si>
  <si>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</si>
  <si>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</si>
  <si>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</si>
  <si>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</si>
  <si>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</si>
  <si>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</si>
  <si>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обеспечение защиты семьи и семейных ценностей. Монография.-М.:Проспект,2025.</t>
  </si>
  <si>
    <t>Отв. ред. Рыбакова О.С.</t>
  </si>
  <si>
    <t>978-5-392-43572-2</t>
  </si>
  <si>
    <t>Монография подготовлена учеными Московского государственного юридического университета имени О. Е. Кутафина (МГЮА) совместно с учеными других вузов в рамках программы стратегического академического лидерства «Приоритет-2030» по проекту Центра компетенций «Социоправо» «Конституционно-правовое обеспечение государственной политики в сфере защиты института семьи и семейных ценностей России». В ней комплексно изучены вопросы конституционного и отраслевого обеспечения и защиты института семьи в России и отдельных зарубежных странах. На основе исследования отечественного опыта поддержки института семьи, большого фактического материала, обобщения правоприменительной практики авторами сформулированы и обоснованы практические предложения по формированию и реализации государственной политики в сфере защиты института семьи, поддержки материнства, отцовства и детства.
Законодательство приведено по состоянию на август 2024 г.
Издание предназначено для преподавателей и обучающихся юридических, педагогических вузов, институтов подготовки управленческих кадров, государственных, муниципальных органов и общественных организаций, принимающих участие в формировании и реализации государственной социальной политики, защите института семьи, материнства, отцовства и детства.</t>
  </si>
  <si>
    <t>Конституционное право в Московском университете. Хрестоматия. Уч. пос.-М.:Блок-Принт,2023.</t>
  </si>
  <si>
    <t>П/р. Богдановой Н.А., Шустрова Д.Г.</t>
  </si>
  <si>
    <t>978-5-6049918-5-5</t>
  </si>
  <si>
    <t>Учебное пособие включает извлечения из классических трудов ученых, разрабатывавших проблемы науки конституционного (государственного) права либо касающиеся этой науки вопросы общей теории государства. Все ученые обязательно в той или иной степени связаны с Московским университетом – принадлежат к его юридической школе в силу образования либо непосредственно формируют эту школу как сотрудники. Хрестоматия не только преследует образовательную цель, но и стремится показать огромный вклад юридической школы Московского университета в развитие отечественной науки конституционного (государственного) права.
Учебное пособие может быть полезно самому широкому кругу читателей, интересующихся вопросами конституционного права. Однако его непосредственные адресаты — студенты, аспиранты, преподаватели, научные работники, занимающиеся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практикующие юристы, в том числе судьи, адвокаты, работники органов власти.</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</si>
  <si>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</si>
  <si>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</si>
  <si>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</si>
  <si>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</si>
  <si>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</si>
  <si>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</si>
  <si>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</si>
  <si>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зарубежных стран. Уч.-4-е изд., перераб. и доп.-М.:Проспект,2025.</t>
  </si>
  <si>
    <t>978-5-392-42739-0</t>
  </si>
  <si>
    <t>Учебник в обобщенном виде рассматривает общие черты конституционного права группы зарубежных стран и ключевые темы: форма правления, государственный режим, политико-территориальное устройство (Общая часть), которые позволят легко усвоить основы конституционного права конкретных зарубежных государств (Особенная часть).
Он подготовлен в соответствии с программой учебного курса «Конституционное право зарубежных стран», составленной на основании требований ФГОС по направлению «Юриспруденция» для юридических вузов и факультетов.
Предназначен для студентов, аспирантов и преподавателей юридических вузов и факультетов. Может быть также рекомендован для применения в учебном процессе на факультетах политологии, истории и журналистики.</t>
  </si>
  <si>
    <t>Конституционное право России. Практикум.-М.:Проспект,2024.</t>
  </si>
  <si>
    <t>Чижик А.П., Саяпина Т.С.</t>
  </si>
  <si>
    <t>978-5-392-41470-3</t>
  </si>
  <si>
    <t>Практикум представляет собой уникальный тренировочный материал для проверки знаний у обучающихся. Основан на новейших положениях законодательства и реальных примерах из последней практики Конституционного Суда Российской Федерации.
В своей основе содержит задачи, практические задания, тестирование, ответы на задачи и тесты, приложения – формы документов, представленных для заполнения обучающимися. Возможность уяснения правильных ответов по задачам и тестам поспособствует верному пониманию обучающимися неясных теоретических моментов при решении практико-ориентированных заданий. Включение в практикум приложений – форм документов позволит совершенствовать умения и навыки юридически грамотного выполнения документов, поможет успешно применять полученные знания в практической
деятельности при работе обучающихся по специальности.
Для бакалавров, магистров, специалистов, аспирантов, докторантов, соискателей, преподавателей и ученых российских и зарубежных образовательных организаций, а также всех лиц, интересующихся современным российским конституционным правом.</t>
  </si>
  <si>
    <t>Конституционное право России. Уч.-2-е изд., перераб. и доп.-М.:Проспект,2024.</t>
  </si>
  <si>
    <t>Эбзеев Б. С.</t>
  </si>
  <si>
    <t>978-5-392-42011-7</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</si>
  <si>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</si>
  <si>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изд.-М.:Проспект,2025.</t>
  </si>
  <si>
    <t>Козлова Е.И, Кутафин О.Е.</t>
  </si>
  <si>
    <t>978-5-392-43137-3</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</si>
  <si>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Книга «Конституционное право России. Учебное пособие. 5-е издание» является одним из наиболее авторитетных учебников в России по изучению конституционного права государства и награжденный премией Президента РФ. В ней представлены основные принципы конституционного права, структура и основные элементы конституции Российской Федерации, а также практические аспекты реализации государственной власти в России. Учебник написан исходя из последних изменений в законодательстве РФ и актуальных судебных решений, включая последние изменения в Конституции России. В нем рассматриваются такие вопросы, как статус, полномочия и ответственность Президента, Правительства и Федерального Собрания, права и свободы граждан, судебная система, права субъектов Российской Федерации и другие темы.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</si>
  <si>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Конституционное право Российской Федерации в схемах и таблицах.Уч.пос.-2-е изд.-М.:Проспект,2025.</t>
  </si>
  <si>
    <t>Абаева Е.А., под науч. ред. Комковой Г.Н.</t>
  </si>
  <si>
    <t>978-5-392-40789-7</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</si>
  <si>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1 июня 2024 г.
Предназначено для студентов, магистрантов, аспирантов, преподавателей вузов по юридическим направлениям.</t>
  </si>
  <si>
    <t>Конституционное право Российской Федерации. Практикум.-М.:Проспект,2025.</t>
  </si>
  <si>
    <t>П/р. Виноградова В.А.; Мазаев В.Д., Масленникова С.В.</t>
  </si>
  <si>
    <t>978-5-392-43003-1</t>
  </si>
  <si>
    <t>ВШЭ</t>
  </si>
  <si>
    <t>Издание рассчитано на практическое закрепление студентами материала по всем основным понятиям и институтам конституционного права России.
При этом его цель – не только помочь освоить учебный курс «Конституционное право России», получить практические навыки анализа конституционно-правовых норм, но и привить конституционный тип правопонимания.
В соответствии с логикой построения учебника «Конституционное право России» (В. А. Виноградов, С. В. Масленникова, В. Д. Мазаев) практикум разделен на темы. К каждой теме даны вопросы для обсуждения, основные правовые источники и литература, которые помогут выполнить практические задания и решить задачи. Пристальное внимание в книге уделено решениям Конституционного Суда РФ, на основе которых сформулировано большое количество заданий и задач.
Законодательство приведено по состоянию на 1 мая 2024 г.
Для студентов бакалавриата и магистратуры, аспирантов и преподавателей юридических вузов, а также практических работников.</t>
  </si>
  <si>
    <t>Конституционное право Российской Федерации. Уч. пос.-М.:Проспект,2025.</t>
  </si>
  <si>
    <t>Отв. ред. Ракитская И.А.</t>
  </si>
  <si>
    <t>978-5-392-43445-9</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</si>
  <si>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</si>
  <si>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Соединенных Штатов Америки. Уч. пос.-М.:Проспект,2024.</t>
  </si>
  <si>
    <t>Кремянская Е.А.</t>
  </si>
  <si>
    <t>978-5-392-41739-1</t>
  </si>
  <si>
    <t>Учебное пособие охватывает важнейшие вопросы конституционного права США и освещает основные институты этой отрасли, такие как институт конституционного контроля, институт прав и свобод человека, институт гражданства, институт главы государства, институт законодательной власти, институт судебной власти и другие. Отдельное внимание уделяется истории конституционного развития США, Конституции и основам внешней политики. Автор детально анализирует практику Верховного Суда США, краткое изложение ряда важнейших дел содержится в качестве приложения к данному пособию.
Учебное пособие подготовлено на основе практического опыта автора по чтению лекций и ведению семинарских занятий по курсам «Конституционное право зарубежных стран», «Сравнительное конституционное право», «Конституционное право США» на международно-правовом факультете, факультете международных отношений, в Институте международных отношений и управления МГИМО МИД России и может быть использовано при преподавании указанных дисциплин в высших учебных заведениях.
Для студентов, аспирантов, преподавателей, государственных служащих и всех, кто интересуется проблемами современного конституционного права зарубежных стран, правовой системой и конституционным правом США.</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</si>
  <si>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</si>
  <si>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</si>
  <si>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</si>
  <si>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</si>
  <si>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Конституционное право. Конспект лекций.Уч.пос.-М.:Проспект,2020.</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</si>
  <si>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</si>
  <si>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</si>
  <si>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</si>
  <si>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</si>
  <si>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</si>
  <si>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</si>
  <si>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</si>
  <si>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</si>
  <si>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</si>
  <si>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</si>
  <si>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</si>
  <si>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</si>
  <si>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</si>
  <si>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</si>
  <si>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изд.-М.:Проспект,2023.Рек. УМО</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</si>
  <si>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</si>
  <si>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</si>
  <si>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</si>
  <si>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</si>
  <si>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</si>
  <si>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</si>
  <si>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</si>
  <si>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</si>
  <si>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</si>
  <si>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</si>
  <si>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</si>
  <si>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</si>
  <si>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</si>
  <si>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</si>
  <si>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</si>
  <si>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</si>
  <si>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</si>
  <si>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</si>
  <si>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П/р Казанника А.И., Костюкова А.Н.</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</si>
  <si>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</si>
  <si>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</si>
  <si>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</si>
  <si>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</si>
  <si>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</si>
  <si>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</si>
  <si>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</si>
  <si>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</si>
  <si>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</si>
  <si>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правосудие. Систематизированный библиографический указатель (2011–2016).-М.:Проспект,2018.</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</si>
  <si>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</si>
  <si>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</si>
  <si>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</si>
  <si>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Монография.-М.:Проспект,2024.</t>
  </si>
  <si>
    <t>Сафонов В.Н.</t>
  </si>
  <si>
    <t>978-5-392-40106-2</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</si>
  <si>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</si>
  <si>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</si>
  <si>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</si>
  <si>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</si>
  <si>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</si>
  <si>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</si>
  <si>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</si>
  <si>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</si>
  <si>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политика современной России. Словарь-справочник.-М.:Проспект,2024. (Серия «Юридические словари России»).</t>
  </si>
  <si>
    <t>Под ред. Малько А.В., Абаевой Е.А.</t>
  </si>
  <si>
    <t>978-5-392-42077-3</t>
  </si>
  <si>
    <t>Словарь-справочник содержит основные понятия и определения, раскрывающие доктринальное понимание современных и перспективных тенденций конституционно-правовой политики Российского государства. Охваченный терминологический спектр конституционного права обусловлен сферой научных интересов и отличается исключительным авторским подходом.
В издании представлен актуальный перечень нормативных правовых актов, регламентирующих конституционно-правовые отношения в Российской Федерации.
Список рекомендуемых источников содержит монографии, статьи, диссертационные исследования, а также иную учебную и научную литературу.
Законодательство приведено по состоянию на 1 марта 2024 г.
Словарь-справочник предназначен для студентов, магистрантов, аспирантов юридических и общегуманитарных вузов, должностных лиц органов публичной власти, представителей общественности, политических партий и иных общественных объединений, научно-педагогических работников, а также для всех интересующихся
вопросами формирования, содержания и развития конституционно-правовой политики современной России.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</si>
  <si>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</si>
  <si>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</si>
  <si>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</si>
  <si>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</si>
  <si>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молодежи и приоритеты молодежной политики: российский и зарубежный опыт. Монография.-М.:Проспект,2023.</t>
  </si>
  <si>
    <t>Под общ. ред. Комаровой В.В.; отв. ред. Рыбакова О.С.</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</si>
  <si>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</si>
  <si>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</si>
  <si>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</si>
  <si>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</si>
  <si>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</si>
  <si>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</si>
  <si>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</si>
  <si>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</si>
  <si>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</si>
  <si>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</si>
  <si>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</si>
  <si>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</si>
  <si>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</si>
  <si>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</si>
  <si>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</si>
  <si>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</si>
  <si>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</si>
  <si>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регулирования экономических и политических санкций в зарубежных странах. Монография.-М.:Проспект,2023.</t>
  </si>
  <si>
    <t>Отв. ред. Кремянская Е.А.</t>
  </si>
  <si>
    <t>978-5-392-39408-1</t>
  </si>
  <si>
    <t>Коллективная монография посвящена актуальным вопросам конституционно-правового регулирования экономических и политических санкций в зарубежных странах.
В работе рассмотрено нормативное регулирование и практика таких государств, как США, Канада, Австралия, Новая Зеландия, Швеция, Франция, Япония, Китай, Чешская Республика.
Данная коллективная монография является первой работой о конституционно-правовой природе зарубежных санкций, издаваемой на русском языке, в которой проанализирован недавно появившийся зарубежный нормативный материал, исследована судебная, а также новейшая практика органов государственной власти ряда зарубежных государств.
Для студентов, аспирантов, преподавателей, государственных служащих, равно как и для всех тех, кто интересуется проблемами современного конституционного права зарубежных стран, а также опытом введения и применения экономических и политических санкций.</t>
  </si>
  <si>
    <t>Конституционно-правовые основы статусных полномочий высших органов государственной власти.Монография.-М.:Проспект,2023.</t>
  </si>
  <si>
    <t>Осавелюк Е.А., отв. ред. Эбзеев Б.С.</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</si>
  <si>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</si>
  <si>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</si>
  <si>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рубежом.Монография.-М.:Проспект,2023.</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</si>
  <si>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</si>
  <si>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</si>
  <si>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</si>
  <si>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</si>
  <si>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</si>
  <si>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</si>
  <si>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</si>
  <si>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составителя.-М.:Проспект,2023.</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</si>
  <si>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</si>
  <si>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</si>
  <si>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</si>
  <si>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</si>
  <si>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</si>
  <si>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</si>
  <si>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</si>
  <si>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защиты.Монография.-М.:Проспект,2023.</t>
  </si>
  <si>
    <t>978-5-392-38816-5</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</si>
  <si>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</si>
  <si>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Монография.-М.:Проспект,2023.</t>
  </si>
  <si>
    <t>Безрукова О.В., Романовская О.В.</t>
  </si>
  <si>
    <t>978-5-392-38666-6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</si>
  <si>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</si>
  <si>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</si>
  <si>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</si>
  <si>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</si>
  <si>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</si>
  <si>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</si>
  <si>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</si>
  <si>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</si>
  <si>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</si>
  <si>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</si>
  <si>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</si>
  <si>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</si>
  <si>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</si>
  <si>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контроль за изменением конституции в зарубежных странах. Монография. В 2 т. Т.1.-М.:Проспект,2024.</t>
  </si>
  <si>
    <t>Шустров Д. Г.</t>
  </si>
  <si>
    <t>978-5-392-40520-6</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</si>
  <si>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</si>
  <si>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контроль за изменением конституции в зарубежных странах. Монография. В 2 т. Т.2.-М.:Проспект,2024.</t>
  </si>
  <si>
    <t>Шустров Д.Г.</t>
  </si>
  <si>
    <t>978-5-392-40528-2</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</si>
  <si>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</si>
  <si>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</si>
  <si>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</si>
  <si>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</si>
  <si>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(Основной Закон) СССР.1936 г.-М.:Проспект,2024.</t>
  </si>
  <si>
    <t>978-5-392-39604-7</t>
  </si>
  <si>
    <t>В настоящем издании приводится текст Конституции (Основного Закона) Союза Советских Социалистических Республик, утвержденной Постановлением Чрезвычайного VIII съезда Советов СССР от 5 декабря 1936 г.
Текст Конституции приводится со всеми изменениями и дополнениями, внесенными в него Верховным Советом СССР по состоянию на 20 сентября 1972 г.</t>
  </si>
  <si>
    <t>Конституция и учредительная власть: теория конституционного ограничения учредительной власти. Монография. В 2 т. Т.1.-М.:Проспект,2024.</t>
  </si>
  <si>
    <t>978-5-392-41153-5</t>
  </si>
  <si>
    <t>В монографии представлена теория конституционного ограничения учредительной власти, позволяющая составить представление о существенных свойствах конституции и учредительной власти, содержащая описание и эмпирически подтвержденное логическое объяснение необходимости конституционного ограничения учредительной власти, установления формальных и материальных пределов изменения конституции и конституционного контроля за ее изменением.
Законодательство приведено по состоянию на 7 января 2024 г.
Книга может быть полезна самому широкому кругу читателей, интересующихся вопросами конституционного права. Однако своими непосредственными адресатами она имеет студентов, аспирантов, преподавателей, научных работников, занимающихся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судей, депутатов, должностных лиц и других юристов, осуществляющих практическую деятельность в сфере конституционного права.</t>
  </si>
  <si>
    <t>Конституция и учредительная власть: теория конституционного ограничения учредительной власти. Монография. В 2 т. Т.2.-М.:Проспект,2024.</t>
  </si>
  <si>
    <t>978-5-392-41188-7</t>
  </si>
  <si>
    <t>Конституция и Федеративный договор: проблемы соотношения (политико-правовые дискуссии начала 90-х годов).Монография.-М.:Проспект,2021.</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</si>
  <si>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</si>
  <si>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</si>
  <si>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Конституция Республики Татарстан.-М.:Проспект,2024.</t>
  </si>
  <si>
    <t>978-5-392-37204-1</t>
  </si>
  <si>
    <t>В издании приводится текст новой редакции Конституции Республики Татарстан от 6 ноября 1992 г., с поправками, принятыми Законом Республики Татарстан от 26 января 2023 г. № 1-ЗРТ.</t>
  </si>
  <si>
    <t>Конституция Российской Федерации (с гимном России). В НОВЕЙШЕЙ ДЕЙСТВУЮЩЕЙ РЕДАКЦИИ.-М.:Изд-во Проспект,2024.  (офсет)</t>
  </si>
  <si>
    <t>978-5-7986-0071-7</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</si>
  <si>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</si>
  <si>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Российской Федерации (с гимном России). В НОВЕЙШЕЙ ДЕЙСТВУЮЩЕЙ РЕДАКЦИИ.-М.:Проспект,2025.  (газетная)</t>
  </si>
  <si>
    <t>978-5-392-43061-1</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</si>
  <si>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</si>
  <si>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</si>
  <si>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</si>
  <si>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</si>
  <si>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РФ (с гимном России). С учетом образования в составе РФ новых субъектов.-М.:Проспект,2024. (офсет)</t>
  </si>
  <si>
    <t>978-5-392-41303-4</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</si>
  <si>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</si>
  <si>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 С учетом образования в составе РФ новых субъектов.-М.:Проспект,2024.</t>
  </si>
  <si>
    <t>978-5-392-42783-3</t>
  </si>
  <si>
    <t>Конституция РФ (с гимном России): подарочное издание.-М.:Проспект,2024.</t>
  </si>
  <si>
    <t>978-5-392-41478-9</t>
  </si>
  <si>
    <t>Конституция РФ (с комментариями Конституционного Суда РФ). НОВАЯ РЕДАКЦИЯ. С учетом образования в составе РФ новых субъектов.-2-е изд.-М.:Проспект,2025.</t>
  </si>
  <si>
    <t>978-5-392-42870-0</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</si>
  <si>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</si>
  <si>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законами.-М.:Проспект,2024.</t>
  </si>
  <si>
    <t>978-5-392-42893-9</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</si>
  <si>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конституционные законы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</si>
  <si>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</si>
  <si>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Эбзеев Б.С.</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</si>
  <si>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</si>
  <si>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</si>
  <si>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онография.-М.:Проспект,2023.</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</si>
  <si>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</si>
  <si>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</si>
  <si>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</si>
  <si>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</si>
  <si>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</si>
  <si>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</si>
  <si>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</si>
  <si>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Конструируя экономическую дисциплину: история, институты и парадигмы (бухгалтерского) учета. Монография.-М.:Проспект,2023.</t>
  </si>
  <si>
    <t>Волкова О.Н.</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</si>
  <si>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</si>
  <si>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</si>
  <si>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Контрабанда наркотиков (статья 229 УК РФ).Монография.-М.:Проспект,2022.</t>
  </si>
  <si>
    <t>П/р Кочои С.М.</t>
  </si>
  <si>
    <t>978-5-392-36405-3</t>
  </si>
  <si>
    <t>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t>
  </si>
  <si>
    <t>Контрактная система в сфере государственных закупок России и США.Сравнительно-правовое исследование.Монография.-М.:Проспект,2021.</t>
  </si>
  <si>
    <t>978-5-392-34878-7</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</si>
  <si>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</si>
  <si>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</si>
  <si>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</si>
  <si>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</si>
  <si>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</si>
  <si>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</si>
  <si>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</si>
  <si>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</si>
  <si>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</si>
  <si>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</si>
  <si>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</si>
  <si>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</si>
  <si>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</si>
  <si>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</si>
  <si>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</si>
  <si>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</si>
  <si>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</si>
  <si>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изд.-М.:Проспект,2023.</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</si>
  <si>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</si>
  <si>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</si>
  <si>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</si>
  <si>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Уч. пос.для специалистов.-М.:Проспект,2024.</t>
  </si>
  <si>
    <t>П/р Рыбакова О.Ю., Гунибского М.Ш.</t>
  </si>
  <si>
    <t>978-5-392-41065-1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</si>
  <si>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</si>
  <si>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</si>
  <si>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</si>
  <si>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</si>
  <si>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</si>
  <si>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</si>
  <si>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</si>
  <si>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</si>
  <si>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</si>
  <si>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</si>
  <si>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</si>
  <si>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</si>
  <si>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</si>
  <si>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</si>
  <si>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</si>
  <si>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</si>
  <si>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</si>
  <si>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</si>
  <si>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</si>
  <si>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криминалистического изучения неизвестного преступника. Монография.-М.:Проспект,2025.</t>
  </si>
  <si>
    <t>Валькирия Н.И.</t>
  </si>
  <si>
    <t>978-5-392-43568-5</t>
  </si>
  <si>
    <t>Монография посвящена актуальным проблемам криминалистического изучения неизвестного преступника. Обосновано выделение самостоятельным направлением в общей теории криминалистики, наряду с учениями о подозреваемом, обвиняемом, подсудимом, криминалистического учения о неизвестном преступнике
(лице, совершившем преступление). Исследованы предпосылки его формирования, предложена структура, определено место в системе криминалистики, системе криминалистических учений, разработан понятийно-терминологический аппарат,
рассмотрены направления применения положений данного учения.
Усовершенствованы теоретические положения об особенностях отображения личных качеств искомого преступника в окружающей действительности, исследованы отдельные источники информации о его свойствах и состояниях, раскрыто их информационное значение. Систематизированы методы и средства изучения неизвестного преступника, разработаны методические основы его изучения, отражающие поэтапную работу следователя как основного субъекта построения криминалистической модели искомого преступника. Особое внимание уделено исследованию проблем понимания криминалистической характеристики преступления, метода моделирования в изучении лица, совершившего преступление, и иным вопросам.
Законодательство приведено по состоянию на 1 апреля 2024 г.
Монография представляет интерес для научных сотрудников, преподавателей, обучающихся юридических вузов, а также работников правоохранительных органов.</t>
  </si>
  <si>
    <t>Концептуальные основы межотраслевой конвергенции в судебном производстве по уголовным делам. Монография.-М.:Проспект,2023.</t>
  </si>
  <si>
    <t>Шарипова А.Р.</t>
  </si>
  <si>
    <t>978-5-392-39731-0</t>
  </si>
  <si>
    <t>В монографии представлено первое в российской уголовно-процессуальной науке концептуальное исследование системы межотраслевых взаимодействий и заимствований, объединенных под общим названием «конвергенция», при отправлении правосудия по уголовным делам.
Развивая знаменитую концепцию судебного права применительно к уголовному процессу, автор переводит анализ выявленных проблем на уровень конкретных процессуальных институтов (преюдиция, состав суда, свидетельский иммунитет и т. п.) и приходит к выводам, имеющим значение для законотворческой и правоприменительной
деятельности.
Законодательство приведено по состоянию на 5 мая 2023 г.
Книга может оказаться полезной для практикующих юристов (судей, адвокатов, прокуроров), а также для широкого круга читателей, интересующихся проблемами правосудия в России.</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</si>
  <si>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</si>
  <si>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</si>
  <si>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</si>
  <si>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</si>
  <si>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</si>
  <si>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</si>
  <si>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</si>
  <si>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</si>
  <si>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</si>
  <si>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</si>
  <si>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</si>
  <si>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</si>
  <si>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</si>
  <si>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</si>
  <si>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</si>
  <si>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</si>
  <si>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</si>
  <si>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</si>
  <si>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</si>
  <si>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</si>
  <si>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</si>
  <si>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</si>
  <si>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</si>
  <si>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Концептуальные проблемы обеспечения законности в современных условиях. Монография.-М.:Проспект,2024.</t>
  </si>
  <si>
    <t>Общ. ред. Амирбекова К.И.; науч. ред. Винокуров А.Ю.</t>
  </si>
  <si>
    <t>978-5-392-40544-2</t>
  </si>
  <si>
    <t>В монографии анализируются современное содержание теории законности; соотношение понятий верховенства права и законности; понятие, сущность и содержание средств обеспечения законности применительно к современным условиям. Исследованы правообеспечительная деятельность государства, взаимодействие государственных институтов с институтами гражданского общества, мониторинг законодательства и правоприменительной практики, конституционное правосудие, противодействие преступности, коррупции, экстремизму и терроризму, профилактика правонарушений, использование современных медиатехнологий и другие средства обеспечения
законности, применяемые в современный период. Рассмотрены особенности обеспечения законности в различных сферах общественных отношений.
Законодательные и иные нормативные правовые акты приведены по состоянию на 1 ноября 2022 г.
Монография будет полезна для ученых-правоведов, практических работников судебно-прокурорских и правоохранительных органов, студентов и аспирантов, а также для широкого круга читателей, интересующихся проблемами обеспечения законности в стране.</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</si>
  <si>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</si>
  <si>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</si>
  <si>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</si>
  <si>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</si>
  <si>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</si>
  <si>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</si>
  <si>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</si>
  <si>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</si>
  <si>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 для бакалавров.-М.:Проспект,2022.</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</si>
  <si>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</si>
  <si>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</si>
  <si>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</si>
  <si>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 для бакалавров.-М.:Проспект,2023.</t>
  </si>
  <si>
    <t>978-5-392-13208-9</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</si>
  <si>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</si>
  <si>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</si>
  <si>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</si>
  <si>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</si>
  <si>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естественного права: современные интерпретации. Монография.-М.:Проспект,2025.</t>
  </si>
  <si>
    <t>Гришин К.С., под науч. ред. Фроловой Е.А.</t>
  </si>
  <si>
    <t>978-5-392-43004-8</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</si>
  <si>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
Монография представляет собой глубокое исследование философской и правовой концепции естественного права. Авторы анализируют исторические корни этой концепции и ее эволюцию в современном мире, а также рассматривают современные интерпретации и влияние данного понятия на современную юриспруденцию и политическую практику.
В монографии поднимаются важные вопросы о роли естественного права в формировании нормативных принципов общества, справедливости и морали. Авторы исследуют, как данная концепция влияет на разработку и применение правовых норм, а также как она оказывает воздействие на общественные отношения и сферу правосудия.</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</si>
  <si>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</si>
  <si>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</si>
  <si>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</si>
  <si>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</si>
  <si>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</si>
  <si>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</si>
  <si>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</si>
  <si>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</si>
  <si>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Концепция управления киберпространством в целях устойчивого развития. Монография.-М.:Проспект,2024.</t>
  </si>
  <si>
    <t>Терентьева Л.В.</t>
  </si>
  <si>
    <t>978-5-392-39584-2</t>
  </si>
  <si>
    <t>В монографии исследуются модели управления киберпространством — мультистейкхолдеризма и многостороннего управления. Выявляется взаимообусловленность концепций управления и концепций суверенитета, формулируются определение и условия проявления суверенитета и юрисдикции государства в киберпространстве.
Законодательство приведено по состоянию на 31 августа 2023 г.
Монография рассчитана на научных работников, преподавателей, аспирантов, студентов.</t>
  </si>
  <si>
    <t>Координация и взаимодействие следователя и органов, осуществляющих оперативно-розыскную деятельность. Монография.-М.:Проспект,2024.</t>
  </si>
  <si>
    <t>978-5-392-39924-6</t>
  </si>
  <si>
    <t>В работе рассмотрены вопросы нормативного регулирования, организации, стратегии и тактики, исследованы формы, основные направления и психологические основы взаимодействия следователя с органами, осуществляющими оперативно-розыскную деятельность. Представлен историко-правовой анализ данной формы
сотрудничества, а также опыт взаимодействия следователя и полиции за рубежом. Предложены алгоритмы оценки эффективности и качества межведомственного взаимодействия на различных этапах расследования преступлений.
Законодательство приведено по состоянию на 29 августа 2023 г.
Для широкого круга читателей, включая практических работников правоохранительных органов и прокуратуры.</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</si>
  <si>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</si>
  <si>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</si>
  <si>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</si>
  <si>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</si>
  <si>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Флота.-М.:Проспект,2025.</t>
  </si>
  <si>
    <t>978-5-392-42735-2</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</si>
  <si>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</si>
  <si>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</si>
  <si>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</si>
  <si>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</si>
  <si>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</si>
  <si>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</si>
  <si>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</si>
  <si>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</si>
  <si>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</si>
  <si>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</si>
  <si>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</si>
  <si>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</si>
  <si>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</si>
  <si>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Монография.-2-е изд.-М.:Проспект,2023.</t>
  </si>
  <si>
    <t>978-5-392-37731-2</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</si>
  <si>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</si>
  <si>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пос.-М.:Проспект,2025.</t>
  </si>
  <si>
    <t>978-5-392-43497-8</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</si>
  <si>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</si>
  <si>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Уч.-М.:Проспект,2025.</t>
  </si>
  <si>
    <t>978-5-392-42751-2</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</si>
  <si>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</si>
  <si>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право.-М.:Проспект,2025.</t>
  </si>
  <si>
    <t>Отв. ред. Беседин  А.Н.</t>
  </si>
  <si>
    <t>978-5-392-43138-0</t>
  </si>
  <si>
    <t>В предлагаемом учебнике комплексно изложен курс корпоративного права. Освещены общие положения о корпоративном праве, корпоративных правоотношениях и их участниках (субъектах), различные организационно-правовые формы корпораций, рассмотрены договоры в корпоративном праве, сделки, требующие специального порядка одобрения (сделки с особым правовым режимом), вопросы создания, реорганизации и ликвидации корпораций, особенности рассмотрения корпоративных споров в арбитражных судах и др.
Законодательство приведено по состоянию на 1 марта 2023 г.
Книга в первую очередь адресована обучающимся в бакалавриате и магистратуре по программам подготовки юристов в сфере корпоративного права. Может быть интересна широкому кругу читателей: обучающимся в магистратуре по программам подготовки юристов в сфере частного права и правового сопровождения бизнеса, обучающимся в аспирантуре, преподавателям юридических вузов, институтов и факультетов, а также предпринимателям и практикующим юристам.</t>
  </si>
  <si>
    <t>Корпоративное право: правовая организация корпоративных систем. Монография.-М.:Проспект,2025.</t>
  </si>
  <si>
    <t>978-5-392-42740-6</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</si>
  <si>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</si>
  <si>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</si>
  <si>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</si>
  <si>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</si>
  <si>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</si>
  <si>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</si>
  <si>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</si>
  <si>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</si>
  <si>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</si>
  <si>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</si>
  <si>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</si>
  <si>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</si>
  <si>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</si>
  <si>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и учет: понятия, алгоритмы, показатели.Уч.пос.-3-е изд., перераб. и доп.-М.:Проспект,2025.</t>
  </si>
  <si>
    <t>978-5-392-42758-1</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</si>
  <si>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</si>
  <si>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</si>
  <si>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</si>
  <si>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</si>
  <si>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</si>
  <si>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</si>
  <si>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</si>
  <si>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</si>
  <si>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</si>
  <si>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</si>
  <si>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</si>
  <si>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</si>
  <si>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</si>
  <si>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</si>
  <si>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</si>
  <si>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ООН».-М.:Проспект,2023.</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</si>
  <si>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</si>
  <si>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</si>
  <si>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</si>
  <si>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Федерации.Монография.-М.:Проспект,2023.</t>
  </si>
  <si>
    <t>П/р Дамм И.А.,  Щедрина Н.В.</t>
  </si>
  <si>
    <t>978-5-392-38968-1</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</si>
  <si>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</si>
  <si>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пос.-М.:Проспект,2024.</t>
  </si>
  <si>
    <t>978-5-392-42013-1</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</si>
  <si>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</si>
  <si>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Коррупция в профессиональном спорте. Уч.пос.-М.:Проспект,2024.</t>
  </si>
  <si>
    <t>Песков А. Н.</t>
  </si>
  <si>
    <t>978-5-392-42185-5</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</si>
  <si>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борьбы с коррупцией в профессиональноми международном спорте.
Автор исследовал проблемы квалификации коррупционных преступлений, масштабы и причины распространения коррупции в профессиональном спорте, в том числе связанные с отмыванием криминальных денег, договорными матчами, незаконными ставками и хищениями при проведении крупномасштабных спортивных соревнований. Кроме того, в пособии с учетом международного опыта предлагаются меры по противодействию распространения коррупции в профессиональном спорте в контексте требований действующего российского законодательства и социальных процессов, происходящих в российском обществе.
Законодательство приведено по состоянию на 1 марта 2024 г.</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</si>
  <si>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</si>
  <si>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</si>
  <si>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</si>
  <si>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</si>
  <si>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Космическая политика государства. Общеисторические тенденции и российские приоритеты. Уч. пос.-М.:Проспект,2023.</t>
  </si>
  <si>
    <t>978-5-392-38845-5</t>
  </si>
  <si>
    <t>В учебном пособии осуществляется комплексный анализ космической политики – довольно специфичной и весьма многогранной сферы, в ХХ столетии ставшей одним из важнейших направлений деятельности государства и продолжающей оставаться таковой в настоящее время. Рассматривая космический транспорт как один из видов транспорта общего пользования, авторы выявляют его внутри- и внешнеполитическое значение, которое он обрел за несколько десятилетий своего существования и которое имеет тенденцию к неуклонному возрастанию. Особое внимание уделяется исследованию исторического опыта государственного регулирования космической деятельности в ведущих зарубежных странах, а также осмыслению особенностей формирования и реализации космической политики в СССР и современной России.
Законодательство приведено по состоянию на 1 января 2023 г.
Для специалистов в области государственной политики и управления в сфере космического транспорта, всех интересующихся данной проблематикой в ее теоретическом и прикладном аспектах.</t>
  </si>
  <si>
    <t>Космические детективы. Фантастико-приключенческая повесть.-М.:Блок-Принт,2024.</t>
  </si>
  <si>
    <t>Ищенко Е.П., Павинский Г.А.</t>
  </si>
  <si>
    <t>978-5-6051244-0-5</t>
  </si>
  <si>
    <t>На маленькой голубой планете с красноречивым названием Дельфиния вдруг начали гибнуть новорожденные дети. Почти одновременно один из ведущих теоретиков Ассоциации свободного разума заболевает неизвестной болезнью, а его коллега погибает при загадочных обстоятельствах. Все это требует вмешательства Службы общественного спокойствия – Космической полиции, тем более что на курортную планету ассоциации обрушивается странная пандемия, жертвы которой обретают крайне негативные черты характера. Все эти события – происки темной цивилизации, до сих пор пакостившей скрытно. Космическим детективам, вступившим в противоборство с силой зет, и посвящены страницы нашей фантастико-приключенческой повести.
Книга адресуется самому широкому кругу читателей.</t>
  </si>
  <si>
    <t>Коучи, играйте с коучи! Методология коучинговой игры.Монография.-М.:Проспект,2025.</t>
  </si>
  <si>
    <t>Дубиненкова Е.Н., Борисенкова П.А.</t>
  </si>
  <si>
    <t>978-5-392-43429-9</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</si>
  <si>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</si>
  <si>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быть.-М.:Проспект,2025.</t>
  </si>
  <si>
    <t>Савкин А.Д., Данилова М.А.</t>
  </si>
  <si>
    <t>978-5-392-43430-5</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</si>
  <si>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</si>
  <si>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</si>
  <si>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линии.-М.:Проспект,2025.</t>
  </si>
  <si>
    <t>978-5-392-43228-8</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</si>
  <si>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</si>
  <si>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</si>
  <si>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</si>
  <si>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</si>
  <si>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</si>
  <si>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Монография.-М.:Проспект,2024.</t>
  </si>
  <si>
    <t>Лезгинцев Ю.М.</t>
  </si>
  <si>
    <t>978-5-392-39914-7</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</si>
  <si>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</si>
  <si>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словарь.-М.:Проспект,2025.</t>
  </si>
  <si>
    <t>978-5-6052861-9-6</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</si>
  <si>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</si>
  <si>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словарь.-М.:Проспект,2025.</t>
  </si>
  <si>
    <t>Свенцицкий А.Л.</t>
  </si>
  <si>
    <t>978-5-392-42759-8</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</si>
  <si>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</si>
  <si>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словарь по оперативно-разыскным мероприятиям.-М.:Проспект,2025.</t>
  </si>
  <si>
    <t>Авт.-сост. Жданов С.П.</t>
  </si>
  <si>
    <t>978-5-392-43232-5</t>
  </si>
  <si>
    <t>Предлагаемый словарь содержит определения и термины, которые посвящены пятнадцати оперативно-разыскным мероприятиям (опрос; наведение справок; сбор образцов для сравнительного исследования; проверочная закупка; исследование предметов и документов; наблюдение; отождествление личности; обследование помещений,
зданий, сооружений, участков местности и транспортных средств; контроль почтовых отправлений, телеграфных и иных сообщений; прослушивание телефонных переговоров; снятие информации с технических каналов связи; оперативное внедрение; контролируемая поставка; оперативный эксперимент; получение компьютерной информации).
Значительное место в издании уделено переписке автора-составителя с некоторыми представителями МВД и ФСИН России, научной юридической общественностью по рассмотренным проблемам.
Законодательство приведено по состоянию на июль 2024 г.
Для оперативников и других сотрудников правоохранительных органов и спецслужб России, научных работников, профессорско-преподавательского состава, обучающихся и всех, кто интересуется данной проблематикой.</t>
  </si>
  <si>
    <t>Краткий социологический словарь.-М.:Проспект,2024.</t>
  </si>
  <si>
    <t>Кравченко А.И.</t>
  </si>
  <si>
    <t>978-5-392-40288-5</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</si>
  <si>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</si>
  <si>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изд.-М.:Блок-Принт,2025.</t>
  </si>
  <si>
    <t>П/р Алексеева А.П.</t>
  </si>
  <si>
    <t>978-5-6052623-0-5</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</si>
  <si>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</si>
  <si>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словарь.-М.:Проспект,2024.</t>
  </si>
  <si>
    <t>Яковлев А.Н.</t>
  </si>
  <si>
    <t>978-5-392-40770-5</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</si>
  <si>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</si>
  <si>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изд.-М.:Проспект,2025.</t>
  </si>
  <si>
    <t>Отв. ред. Малько А.В.</t>
  </si>
  <si>
    <t>978-5-392-43511-1</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</si>
  <si>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</si>
  <si>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Краткое пособие для следователя и дознавателя.-2-е изд.-М.:Проспект,2025.</t>
  </si>
  <si>
    <t>978-5-392-41916-6</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</si>
  <si>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</si>
  <si>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пос.-М.:Проспект,2024.</t>
  </si>
  <si>
    <t>Павлова И.Ю.</t>
  </si>
  <si>
    <t>978-5-392-41182-5</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</si>
  <si>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</si>
  <si>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Креативность как информационная система и педагогический феномен. Монография.-М.:РГ-Пресс,2023.</t>
  </si>
  <si>
    <t>978-5-9988-1548-5</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</si>
  <si>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</si>
  <si>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Креативные индустрии в РФ. Актуальные практики и перспективы развития. Монография.-М.:Проспект,2024.</t>
  </si>
  <si>
    <t>Логунцова И.В.</t>
  </si>
  <si>
    <t>978-5-392-41972-2</t>
  </si>
  <si>
    <t>Россия обладает огромными запасами человеческого капитала – ключевого ресурса креативной экономики. Ее ядро составляют креативные индустрии: архитектура, урбанистика, дизайн, мода, телевидение, кинематограф, анимация, музыка, исполнительские искусства, издательская деятельность, программное обеспечение,
компьютерные игры, реклама, новые медиа, гастрономия и т. д. Развитие креативных индустрий, с одной стороны, способствует росту и диверсификации экономики, внедрению инноваций, появлению новых рабочих мест, повышению туристической и инвестиционной привлекательности регионов, раскрытию творческих способностей
людей. С другой – является инструментом мягкой силы, что способствует продвижению российской культуры по всему миру, формированию имиджа страны как центра творчества и инноваций. В монографии рассматриваются текущее состояние, барьеры и варианты дальнейшего пути развития креативных индустрий в РФ.
Законодательство приведено по состоянию на апрель 2024 г.
Книга адресована государственным служащим, креативным предпринимателям, научным и педагогическим работникам, студентам и аспирантам, а также широкому кругу читателей, интересующихся теорией и практикой постиндустриальных моделей развития.</t>
  </si>
  <si>
    <t>Крейцерова соната: повести.-М.:Проспект,2023.</t>
  </si>
  <si>
    <t>Толстой Л.Н.</t>
  </si>
  <si>
    <t>978-5-392-37554-7</t>
  </si>
  <si>
    <t>В книгу вошли произведения Л.Н.Толстого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</si>
  <si>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</si>
  <si>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</si>
  <si>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</si>
  <si>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</si>
  <si>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</si>
  <si>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</si>
  <si>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</si>
  <si>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</si>
  <si>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Криминалистика XXI века. Стратегия и тактика развития.Коллективная монография.-М.:Проспект,2023.</t>
  </si>
  <si>
    <t>Отв.ред. Ищенко Е.П.</t>
  </si>
  <si>
    <t>978-5-392-39415-9</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</si>
  <si>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</si>
  <si>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ответах.Уч.пос.-М.:Проспект,2025.</t>
  </si>
  <si>
    <t>978-5-392-43052-9</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</si>
  <si>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</si>
  <si>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в научных исследованиях. Информационно-аналитический справочник.-М.:Проспект,2023.</t>
  </si>
  <si>
    <t>Елинский В.И., Маликов С.В.</t>
  </si>
  <si>
    <t>978-5-392-39208-7</t>
  </si>
  <si>
    <t>«Криминалистика в научных исследованиях» – фундаментальный информационно-аналитический справочник, содержащий сведения о диссертациях, защищенных в СССР и Российской Федерации в период с 1937 по 2020 г. В книге изложены названия диссертаций, рассматриваемая проблематика и сведения об их авторах, научных руководителях и научных консультантах, вузах и организациях, где проходила защита и подготовка этих работ, а также иные сведения. Все материалы представлены в хронологическом порядке и динамике.
Справочник адресован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вопросами противодействия преступности.</t>
  </si>
  <si>
    <t>Криминалистика. Сборник задач и заданий.Уч.пос. для всех уровней высшего юридического образования.-2-е изд.-М.:Проспект,2023.</t>
  </si>
  <si>
    <t>П/р Баева О.Я.</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</si>
  <si>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</si>
  <si>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</si>
  <si>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методика.-М.:Проспект,2023.</t>
  </si>
  <si>
    <t>П/р Бычкова В.В.,  Харченко С.В.</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</si>
  <si>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</si>
  <si>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</si>
  <si>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 Уч.-2-е изд., перераб. и доп.-М.:Проспект,2025.</t>
  </si>
  <si>
    <t>П/р. Бастрыкина А.И., Ищенко Е.П., Комиссаровой Я.В.</t>
  </si>
  <si>
    <t>978-5-392-43067-3</t>
  </si>
  <si>
    <t>В учебнике отражено современное состояние криминалистики как науки и учебной дисциплины. С учетом требований законодательства изложены общая теория криминалистики, базовые положения криминалистической техники и тактики, основы методики расследования отдельных видов преступлений.
Издание подготовлено при поддержке Международного союза криминалистов.
Нормативные правовые акты используются по состоянию на 1 января 2024 г.
Книга будет полезна как обучающимся по программам бакалавриата, специалитета, магистратуры, так и аспирантам, адъюнктам, преподавателям вузов, сотрудникам правоохранительных органов – всем, кто интересуется проблемами противодействия преступности.</t>
  </si>
  <si>
    <t>Криминалистика. Уч.-М.:Проспект,2025.</t>
  </si>
  <si>
    <t>Гриненко А.В., Дударев В.А., Маевский С.С.</t>
  </si>
  <si>
    <t>978-5-392-42712-3</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</si>
  <si>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</si>
  <si>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Криминалистика.Конспект лекций.Уч.пос.-М.:Проспект,2025.</t>
  </si>
  <si>
    <t>Под общ.ред Лаврова В.П.</t>
  </si>
  <si>
    <t>978-5-392-42769-7</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</si>
  <si>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</si>
  <si>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2.-М.:Проспект,2024.</t>
  </si>
  <si>
    <t>Под общ. ред. Багмета А.М., Бычкова В.В., Антонова О.Ю.</t>
  </si>
  <si>
    <t>978-5-392-40457-5</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</si>
  <si>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</si>
  <si>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1.-М.:Проспект,2024.</t>
  </si>
  <si>
    <t>под общ. ред. Карагодина В.Н.</t>
  </si>
  <si>
    <t>978-5-392-40458-2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</si>
  <si>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</si>
  <si>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специалистов.-М.:Проспект,2024.</t>
  </si>
  <si>
    <t>Отв. ред. Ищенко Е.П.</t>
  </si>
  <si>
    <t>978-5-392-40353-0</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</si>
  <si>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</si>
  <si>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доп.-М.:РГ-Пресс,2025.</t>
  </si>
  <si>
    <t>П/р Бертовского Л.В.</t>
  </si>
  <si>
    <t>978-5-9988-1672-7</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</si>
  <si>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</si>
  <si>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</si>
  <si>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</si>
  <si>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</si>
  <si>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</si>
  <si>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бакалавров.-М.:Проспект,2025. Доп. УМО РФ</t>
  </si>
  <si>
    <t>978-5-392-42761-1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</si>
  <si>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</si>
  <si>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Криминалистика.Уч.-М.:Проспект,2025.</t>
  </si>
  <si>
    <t>П/р Ищенко Е.П.</t>
  </si>
  <si>
    <t>978-5-392-43148-9</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</si>
  <si>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</si>
  <si>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</si>
  <si>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</si>
  <si>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</si>
  <si>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</si>
  <si>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Криминалистическая регистрация. Уч. пос.-М.:Проспект,2024.</t>
  </si>
  <si>
    <t>978-5-392-42191-6</t>
  </si>
  <si>
    <t>В учебном пособии рассматриваются теоретические основы и история становления криминалистической регистрации, современное состояние системы криминалистических учетов и перспективы ее развития.
Пособие подготовлено на основе действующего законодательства, регламентирующего деятельность правоохранительных органов по организации формирования и ведения оперативно-справочных, криминалистических и розыскных учетов, по состоянию на 6 сентября 2024 г.
Предназначено для курсантов, слушателей, студентов высших образовательных учреждений юридического профиля, адъюнктов, аспирантов, преподавателей, практических работников органов дознания и следствия, а также для всех, кто интересуется проблемами криминалистической регистрации.</t>
  </si>
  <si>
    <t>Криминалистическая тактика: история, современное состояние и перспективы развития (к 85-летию со дня рождения профессора В. И. Комиссарова). Материалы Международной научно-практической конференции.-М.:РГ-Пресс,2024.</t>
  </si>
  <si>
    <t>Отв. ред. Комиссарова Я.В.</t>
  </si>
  <si>
    <t>978-5-9988-1232-3</t>
  </si>
  <si>
    <t>В сборник включены доклады и статьи участников конференции, посвященные актуальным проблемам криминалистики в целом и криминалистической тактики в частности, тактике производства отдельных следственных действий на современном этапе, психологическим и нравственным аспектам расследования преступлений. Отражено
значение трудов профессора В. И. Комиссарова в формировании методологических основ криминалистической тактики. Публикуются воспоминания о нем коллег и учеников.
Сборник рекомендуется для научных работников, преподавателей, аспирантов, обучающихся юридических вузов и факультетов. Представляет интерес для правоприменителей, в первую очередь сотрудников правоохранительных органов.</t>
  </si>
  <si>
    <t>Криминалистические аспекты предварительного расследования уголовных дел о должностных насильственных преступлениях, совершенных работниками правоохранительных органов. Монография.-М.:Проспект,2023.</t>
  </si>
  <si>
    <t>Галяутдинов Р.Р., п/р Халикова А.Н.</t>
  </si>
  <si>
    <t>978-5-392-39815-7</t>
  </si>
  <si>
    <t>УУНиТ</t>
  </si>
  <si>
    <t>Предлагаемая вниманию читателей монография освещает теоретические и практические вопросы предварительного расследования уголовных дел о должностных насильственных преступлениях, совершенных работниками правоохранительных органов. Особое внимание уделяется криминалистической характеристике должностных насильственных преступлений. Рассматриваются криминалистическое содержание характеристики, обстановка, механизм и следовая картина совершения преступлений, психологическая и функциональная характеристика личности преступника и потерпевшего, а также специальные элементы криминалистической характеристики. Отдельная глава посвящена организационно-тактическим направлениям расследования должностных насильственных преступлений: проанализированы вопросы организации и проведения доследственной проверки, следственные ситуации и производство основных следственных действий при расследовании уголовных дел о должностных насильственных преступлениях, тактика основных следственных действий, направления противодействия предварительному расследованию и ситуативные приемы нейтрализации и преодоления данных преступлений.
Автор формулирует проблемы по изучаемой им тематике, применяя при этом современные и оригинальные методы исследования с использованием современной правоприменительной практики. На основе проведенного исследования сделаны актуальные выводы по теме монографии.
Законодательство приведено по состоянию на 23 февраля 2023 г.
Книга будет полезна как для студентов, так и для практических работников правоохранительных органов.</t>
  </si>
  <si>
    <t>Криминалистические аспекты разыскной и поисковой деятельности следователя .Монография.-М.:Проспект,2024.</t>
  </si>
  <si>
    <t>Заровнева Г.С., Киселева С.Е.</t>
  </si>
  <si>
    <t>978-5-392-413478</t>
  </si>
  <si>
    <t>Монография посвящена криминалистическим проблемам розыскной и поисковой деятельности следователя при расследовании преступлений. Дано понятие розыскной и поисковой деятельности следователя. В системе собирания доказательств значительное внимание уделено оперативно-розыскной деятельности, показано
взаимодействие следственных и оперативно-розыскных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</si>
  <si>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основы деятельности по выявлению и расследованию преступлений экономической и коррупционной направленности. Уч. пос.-М.:Проспект,2024.</t>
  </si>
  <si>
    <t>Афанасьев А.Ю., Лубин А.Ф.</t>
  </si>
  <si>
    <t>978-5-392-42699-7</t>
  </si>
  <si>
    <t>Учебное пособие призвано раскрыть два уровня осуществления деятельности по выявлению и расследованию преступлений экономической и коррупционной направленности – уровень руководителей и уровень исполнителей. Первый характеризуется через призму функционального аспекта, второй – через логическую структуру этой деятельности. Работа содержит ключевые положения одного из разделов учебного курса криминалистики, являющегося поистине уникальным.
Законодательство приведено по состоянию на 1 июля 2024 г.
Работа будет полезна прежде всего научным и педагогическим работникам, а также обучающимся в организациях высшего образования, сотрудникам правоохранительных органов и практикующим юристам, проявляющим интерес к криминалистическому образованию.</t>
  </si>
  <si>
    <t>Криминалистические средства и методы собирания доказательств.Уч.пос.для бакалавров.-М.:Проспект,2025.</t>
  </si>
  <si>
    <t>978-5-392-42752-9</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</si>
  <si>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</si>
  <si>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магистров.-М.:Проспект,2025.</t>
  </si>
  <si>
    <t>Отв. ред. Комиссарова Я.В.</t>
  </si>
  <si>
    <t>978-5-392-43431-2</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</si>
  <si>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</si>
  <si>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пособие.-М.:Проспект,2024.</t>
  </si>
  <si>
    <t>978-5-392-28179-4</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</si>
  <si>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</si>
  <si>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деятельности бизнес-юриста. Уч. пос.-М.:Проспект,2024.</t>
  </si>
  <si>
    <t>Отв. ред. Жижина  М.В.</t>
  </si>
  <si>
    <t>978-5-392-40530-5</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</si>
  <si>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</si>
  <si>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Криминалистическое обеспечение расследования мошенничества, связанного с отчуждением жилых помещений. Монография.-М.:Проспект,2023.</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</si>
  <si>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</si>
  <si>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</si>
  <si>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</si>
  <si>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личности несовершеннолетних потерпевших и свидетелей. Монография.-М.:Проспект,2023.</t>
  </si>
  <si>
    <t>Зайнуллин Р. И.</t>
  </si>
  <si>
    <t>978-5-392-39460-9</t>
  </si>
  <si>
    <t>В настоящей монографии комплексно проанализированы различные подходы к криминалистическому исследованию личности. Обоснована необходимость формирования учения о личности несовершеннолетнего потерпевшего и свидетеля, определено его место в структуре общей теории криминалистики. Выделены криминалистически значимые свойства личности несовершеннолетнего потерпевшего и свидетеля, установлены источники получения информации об этих свойствах. Предложены наиболее эффективные методы и средства исследования. Проанализированы проблемы, связанные с криминалистическим содержанием процессуальных правил производства допроса и иных следственных и судебных действий с указанными лицами. Выявлены проблемы установления и поддержания психологического контакта с несовершеннолетними потерпевшими и свидетелями и пути их разрешения, рассмотрены вопросы применения организационных и тактических приемов в зависимости от возрастных и психологических особенностей несовершеннолетнего и следственной ситуации. Монография представляет интерес как для преподавателей и аспирантов, так и для практических работников.</t>
  </si>
  <si>
    <t>Криминалистическое учение о реализации специальных знаний вне судебной экспертизы (судебная специология). Монография.-М.:Проспект,2025.</t>
  </si>
  <si>
    <t>Жданов С.П.</t>
  </si>
  <si>
    <t>978-5-392-42698-0</t>
  </si>
  <si>
    <t>Монография посвящена первому в России междисциплинарному научному исследованию – судебной специологии (криминалистическому учению о реализации специальных знаний вне судебной экспертизы). В приложении представлена модель структуры Федерального закона «О деятельности специалиста в Российской Федерации», иная информация по теме исследования.
Законодательство приведено по состоянию на март 2024 г.
Для научных работников, профессорско-преподавательского состава и обучающихся юридических вузов, а также для практических работников правоохранительных органов, спецслужб и государственных судебно-экспертных учреждений России.</t>
  </si>
  <si>
    <t>Криминалистическое учение о реализации специальных знаний вне судебной экспертизы. Монография.-М.:Проспект,2023.</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</si>
  <si>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</si>
  <si>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</si>
  <si>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лекций.-М.:Проспект,2025.</t>
  </si>
  <si>
    <t>Под науч.ред. Ситковской О.Д.</t>
  </si>
  <si>
    <t>978-5-392-42760-4</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</si>
  <si>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</si>
  <si>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</si>
  <si>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</si>
  <si>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</si>
  <si>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</si>
  <si>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</si>
  <si>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</si>
  <si>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</si>
  <si>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</si>
  <si>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</si>
  <si>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</si>
  <si>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</si>
  <si>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</si>
  <si>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</si>
  <si>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</si>
  <si>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</si>
  <si>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</si>
  <si>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</si>
  <si>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</si>
  <si>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</si>
  <si>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</si>
  <si>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кибербезопасность: теоретические, правовые и технологические основы. Монография.-2-е изд., перераб. и доп.-М.:Проспект,2024.</t>
  </si>
  <si>
    <t>Джафарли В.Ф., под ред. и с предисл. Лебедева С.Я.</t>
  </si>
  <si>
    <t>978-5-392-40599-2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</si>
  <si>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главным образом детерминируемой развивающимися в современном киберпространстве информационнокоммуникационными технологиями. Обосновываются закономерности формирования и развития информационно-технологического ресурса криминологической кибербезопасности, выявляются его содержание, технологические и социальные функции, свойства, качества, социально-правовые
и криминологические особенности.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реальном и виртуальном пространствах. Анализируются теоретические концепции взаимодействия криминологической и информационно-технологической безопасности в цифровой среде, предопределяющие формирование и развитие правовых, теоретических, методологических и технологических основ системы криминологической кибербезопасности, объясняющие перспективы ее правоохранительного прогресса.
Законодательство приведено по состоянию на 1 января 2024 г.
Книга будет полезна для специалистов в области уголовного права и криминологии, правоохранительной деятельности, инновационных систем информационной безопасности, студентов, аспирантов и преподавателей образовательных учреждений и научных организаций, а также для всех, кому интересны проблемы кибербезопасности и пути их решения в современном обществе.</t>
  </si>
  <si>
    <t>Криминологическая характеристика киберпреступности в отношении несовершеннолетних в России. Монография.-М.:Проспект,2023.</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</si>
  <si>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</si>
  <si>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</si>
  <si>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</si>
  <si>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Криминологическая характеристика обеспечения безопасности сотрудников исправительных учреждений. Монография.-М.:Проспект ;Академия ФСИН России,2024.</t>
  </si>
  <si>
    <t>Кутаков Н.Н.</t>
  </si>
  <si>
    <t>978-5-392-41400-0</t>
  </si>
  <si>
    <t>Монография посвящена анализу криминологических особенностей совершения противоправных действий в отношении сотрудников исправительных учреждений.
В работе представлена криминологическая характеристика осужденного, совершающего противоправное действие в отношении сотрудника места лишения свободы, и его жертвы. Сформулирована авторская классификация детерминант совершения противоправных действий в отношении сотрудников исправительных учреждений.
Определены меры предупреждения противоправных действий в отношении сотрудников мест лишения свободы.
Законодательство приведено по состоянию на 16 мая 2023 г.
Адресована обучающимся образовательных организаций ФСИН России, а также профессорско-преподавательскому составу и научным сотрудникам.</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</si>
  <si>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</si>
  <si>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</si>
  <si>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</si>
  <si>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</si>
  <si>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Криминологическая характеристика ятрогенной преступности. Монография.-М.:Проспект,2023.</t>
  </si>
  <si>
    <t>Хизриев А.А.</t>
  </si>
  <si>
    <t>978-5-392-38984-1</t>
  </si>
  <si>
    <t>Монография содержит результаты разработки и систематизации теоретических основ предупреждения ятрогенной преступности, выработки научно обоснованных рекомендаций, необходимых для правоприменительной практики в целях эффективного предупреждения данного вида преступности.
Исследованы общественные отношения, возникающие в процессе выявления и предупреждения ятрогенной преступности. Проведен детальный анализ ятрогенных преступлений, в совокупности образующих социально-негативное явление в виде преступности данного типа. Представлена авторская концепция предупреждения ятрогенной преступности.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</si>
  <si>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</si>
  <si>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</si>
  <si>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</si>
  <si>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</si>
  <si>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Монография.-М.:РГ-Пресс,2024.</t>
  </si>
  <si>
    <t>978-5-9988-1613-0</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</si>
  <si>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</si>
  <si>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t>
  </si>
  <si>
    <t>Чуфаровский Ю.В.</t>
  </si>
  <si>
    <t>978-5-392-37411-3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</si>
  <si>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</si>
  <si>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</si>
  <si>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основы.-М.:Проспект,2023.</t>
  </si>
  <si>
    <t>Джафарли В.Ф., п/р Лебедева С.Я.</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</si>
  <si>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</si>
  <si>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</si>
  <si>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</si>
  <si>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</si>
  <si>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</si>
  <si>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</si>
  <si>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</si>
  <si>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</si>
  <si>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</si>
  <si>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кибербезопасности.-М.:Проспект,2023.</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</si>
  <si>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</si>
  <si>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</si>
  <si>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</si>
  <si>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</si>
  <si>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</si>
  <si>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</si>
  <si>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</si>
  <si>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Противодействие коррупции. Практикум.-М.:Проспект,2024.</t>
  </si>
  <si>
    <t>Бриллиантов А.В., Павлинов А.В.</t>
  </si>
  <si>
    <t>978-5-392-41745-2</t>
  </si>
  <si>
    <t>Практикум представляет собой учебно-методический комплекс, состоящий из фондов оценочных средств и извлечений рабочих программ по учебным дисциплинам «Криминология» и «Противодействие коррупции», подготовленных в соответствии с требованиями федерального государственного образовательного стандарта высшего образования по специальности 40.05.04 «Судебная и прокурорская деятельность», утвержденного приказом Минобрнауки России от 18 августа 2020 г. № 1058.
Издание также содержит систематически подобранные нормативно-правовые, правоприменительные, научные и аналитические материалы, составляющие объект изучения дисциплин «Криминология» и «Противодействие коррупции», способствует усвоению, закреплению пройденного материала, дополняет и расширяет криминологические, антикоррупционные знания.
Законодательство приведено по состоянию на 1 февраля 2024 г.
Предназначено для оценки знаний студентов юридических вузов, прежде всего учащихся ведомственных образовательных учреждений органов внутренних дел, органов прокуратуры Российской Федерации, обучающихся по специальности 40.05.04 «Судебная и прокурорская деятельность» (специализация «Прокурорская деятельность»).</t>
  </si>
  <si>
    <t>Криминология. Уч.для бакалавров.-М.:Проспект,2024. Доп. УМО</t>
  </si>
  <si>
    <t>Отв.ред. Эминов В.Е.</t>
  </si>
  <si>
    <t>978-5-392-40283-0</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</si>
  <si>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</si>
  <si>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Криминология. Уч.-М.:Проспект,2025.</t>
  </si>
  <si>
    <t>Отв. ред. Мацкевич И.М.</t>
  </si>
  <si>
    <t>978-5-392-43139-7</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</si>
  <si>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
Учебник подготовлен преподавателями кафедры криминологии и уголовно-исполнительного права Московского государственного юридического университета имени О. Е. Кутафина (МГЮА) при участии научных сотрудников Института государства и права Российской академии наук.</t>
  </si>
  <si>
    <t>Криптовалюта как средство платежа: частноправовой и налоговый аспекты. Монография.-М.:Проспект,2025.</t>
  </si>
  <si>
    <t>978-5-392-42713-0</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</si>
  <si>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</si>
  <si>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комплекс.-М.:Проспект,2025.</t>
  </si>
  <si>
    <t>978-5-392-42753-6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</si>
  <si>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</si>
  <si>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Крискентий Ларисс и Медея-отравительница. Детектив.-М.:Проспект,2024. (Серия «Роман с книгой»)</t>
  </si>
  <si>
    <t>Шульчева-Джа'рман О.А.</t>
  </si>
  <si>
    <t>978-5-392-37575-2</t>
  </si>
  <si>
    <t>Секретарь патриция Гая Дентата Крискентий Ларисс – невезучий ботан, только очки не носит, потому что в Древнем Риме их не было, а если бы и были – их бы разбили по причине его невезучести. Особенно ему не везет в любви к хорошенькой Лисиппе. Но все неприятности кажутся сущими пустяками, когда Ларисса и Лисиппу подозревают в убийстве младшего сына Гая Дентата. Крискентию приходится расследовать это дело, чтобы не оказаться среди зверей на арене Колизея.</t>
  </si>
  <si>
    <t>Критерии обоснованности заключения судебно-медицинской экспертизы по «медицинским» делам в гражданском процессе. Монография.-М.:Проспект,2023.</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</si>
  <si>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</si>
  <si>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</si>
  <si>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Монография представляет собой исчерпывающее исследование, посвященное вопросам правоприменительной практики в области судебно-медицинской экспертизы в гражданских делах.
Авторы подробно анализируют критерии и стандарты, которыми руководствуются судебно-медицинские эксперты при составлении заключений. Особое внимание уделяется вопросам обоснованности и надежности экспертных выводов, а также их влиянию на решение гражданских судов. Книга также затрагивает вопросы этики и профессиональной ответственности судебных медиков.
«Критерии обоснованности заключения судебно-медицинской экспертизы» представляют интерес для юристов, судебных медиков, адвокатов и всех, кто занимается гражданским процессом и требует глубокого понимания аспектов судебно-медицинской экспертизы.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</si>
  <si>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</si>
  <si>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</si>
  <si>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</si>
  <si>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</si>
  <si>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</si>
  <si>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</si>
  <si>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</si>
  <si>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самоцветов".-М.:Проспект,2024.</t>
  </si>
  <si>
    <t>В обр. Перминовой А.А.</t>
  </si>
  <si>
    <t>978-5-392-41013-2</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</si>
  <si>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</si>
  <si>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Крупная буржуазия России.-М.:Проспект,2024. (Серия «История и историософия государства Российского»).</t>
  </si>
  <si>
    <t>978-5-392-42741-3</t>
  </si>
  <si>
    <t>Перед вами уникальное, единственное в своем роде фундаментальное исследование русской буржуазии на империалистической стадии ее развития (конец XIX – начало XX века), ставшее первоисточником для системной характеристики причин взлета и падения русского экономического чуда.
Автор ставит и на документальном материале, с привлечением большого числа источников и статистических данных впервые в историографии доказательно отвечает на ключевые вопросы, связанные с крушением России в 1917 году. И главные среди них, крайне актуальные и для нашего времени, следующие: почему в сложных и бурных коллизиях российской истории потерпели полное крушение имущие, их идеалы, организации и мировоззренческие доктрины; насколько основная часть населения была восприимчива к частнокапиталистическим ценностям; какие глубинные причины обусловили политическое торжество радикального крыла общественных сил?
Автор, академический исследователь, крупнейший специалист по истории русской буржуазии, в течение 20 лет собирал архивные и другие материалы в силу отсутствия по понятным причинам прямых источников информации и создал полную поименную базу данных о русских предпринимателях конца XIX – начала XX века.
На основе ее комплексного анализа даются аргументированные ответы на вопросы о численности русской буржуазии, размерах ее доходов, о составе высшего слоя предпринимателей, выясняются источники его пополнения, анализируется соотношение классовых и сословных характеристик, прослеживается эволюция купечества,
превращавшегося в этот период в сословие-призрак. В монографии даются сведения о деловой карьере известных дельцов начала XX века: Н. А. Второве, И. И. Стахееве, И. X. Озерове, А. А. Давидове, К. Л. Вахтере, Т. В. Белозерском и некоторых других.
Для российских предпринимателей, историков и всех, кто интересуется историей России.</t>
  </si>
  <si>
    <t>Крымская партизанская страда. Жизнь генерал-майора Ф.И. Федоренко, достойная подражания.-2-е изд., перераб. и доп.-М.:РГ-Пресс,2024.</t>
  </si>
  <si>
    <t>Сост. Криворучко А.П.</t>
  </si>
  <si>
    <t>978-5-9988-1592-8</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</si>
  <si>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</si>
  <si>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сказки.-М.:Проспект,2024.</t>
  </si>
  <si>
    <t>978-5-392-40554-1</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</si>
  <si>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</si>
  <si>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Куда звонить при пожаре. Наглядно-оформительный плакат.-М.:Проспект,2025.</t>
  </si>
  <si>
    <t>978-5-392-43246-2</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</si>
  <si>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</si>
  <si>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</si>
  <si>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</si>
  <si>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</si>
  <si>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</si>
  <si>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Культурная и спортивная дипломатия. Уч.-М.:Проспект,2024.</t>
  </si>
  <si>
    <t>Рустамова Л.Р.</t>
  </si>
  <si>
    <t>978-5-392-42088-9</t>
  </si>
  <si>
    <t>Культурная и спортивная дипломатия становятся все более востребованными направлениями внешней политики, поскольку дают широкие возможности продвигать свою внешнеполитическую повестку на зарубежную аудиторию, а также привлекать к дипломатической деятельности большой круг участников, которые выстраивают сети разноуровневых контактов с международными спортивными организациями, ТНК, знаменитостями из сферы культуры и спорта. Несмотря на то, что они считаются новыми направлениями, культурные достижения и спортивные мероприятия достаточно давно использовались государствами в целях реализации внешнеполитических задач. В учебнике уделяется внимание истории становления культурной и спортивной дипломатии, их политическим функциям и современным тенденциям развития. Рассматриваются изменения, связанные с трансформацией принципов культурного и спортивного взаимодействия под влиянием культуры отмены.
В книге содержится большое количество актуальных кейсов, которые позволяют проследить возможности и ограничения культуры и спорта как сфер межгосударственного взаимодействия выступать инструментом решения международных конфликтов, налаживания торгово-экономических связей, интенсификации диалога по широкому спектру социально-гуманитарных вопросов.
Каждая глава снабжена большим количеством заданий, нацеленных на формирование у студентов понимания причинно-следственных связей развития мировых политических процессов, навыков межкультурной коммуникации в деловой среде, анализа международных отношений через понимание интересов, позиций, деятельности различных неправительственных акторов и политических структур, оперирующих в социально-гуманитарном поле мировой политики, а также профессиональных умений находить решения сложных политических ситуаций.
Законодательство приведено по состоянию на 30 декабря 2023 г.
Учебник предполагает наличие базовых знаний по основным политологическим дисциплинам и рассчитан на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однако он может быть полезен и более широкому кругу читателей, интересующихся международными отношениями, мировой политикой и использованием культуры и спорта в политических целях.</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</si>
  <si>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</si>
  <si>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</si>
  <si>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</si>
  <si>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</si>
  <si>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</si>
  <si>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</si>
  <si>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</si>
  <si>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</si>
  <si>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Культурные трансформации ХХ столетия: кризис культуры в оценке западноевропейских и отечественных мыслителей. Монография.-М.:Проспект,2023.</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</si>
  <si>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</si>
  <si>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</si>
  <si>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</si>
  <si>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«Евро-Азиатские исследования».ISSN 2713-2862).</t>
  </si>
  <si>
    <t>Пшенко К.А., Стародубцев В.Ф., Спирина М.Ю.</t>
  </si>
  <si>
    <t>978-5-6048861-1-3</t>
  </si>
  <si>
    <t>ЕврАзЭС</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</si>
  <si>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</si>
  <si>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Культурологические основы реализации школьных предметных олимпиад. Монография.-М.:Проспект,2023.</t>
  </si>
  <si>
    <t>Гулов А.П.</t>
  </si>
  <si>
    <t>978-5-392-39521-7</t>
  </si>
  <si>
    <t>Актуальность монографии обусловлена системными противоречиями, имеющими место в работе учителей, занимающихся подготовкой учащихся к школьным предметным олимпиадам по различным предметам, в том числе по английскому языку. Содержание работы отражает концептуальный характер развития системы «школа-вуз», в русле которой развиваются и реализуются школьные олимпиады. Это подтверждается обоснованием культурологических оснований школьных предметных олимпиад во взаимосвязи идеи университета, проблемности, культурологической теории содержания образования, комплекса интерактивных технологий, критериев оценивания работ учащихся; определением условий воплощения педагогической концепции школьных предметных олимпиад. По сути, в монографии с учетом философско-методологических подходов, системного, деятельностного и интегративного подходов созданы две концепции: педагогическая концепция школьных предметных олимпиад на основе культурологического подхода и концепция модернизации подготовки учителя-исследователя к реализации школьных олимпиад, расширяющая аксиологический аспект в подготовке современного учителя.
Структура монографии оптимальна, поскольку отражает ход и логику исследования, в котором с помощью теоретических, эмпирических и статистических методов научно-педагогического анализа решены его задачи методологического, теоретического и экспериментально-практического содержания. Книга состоит из трех глав, введения, заключения, списка литературы и приложений.</t>
  </si>
  <si>
    <t>Культурология в вопросах и ответах.Уч.пос.-М.:Проспект,2023.</t>
  </si>
  <si>
    <t>Доброхотов А.Л., Калинкин А.Т.</t>
  </si>
  <si>
    <t>978-5-392-39896-6</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</si>
  <si>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</si>
  <si>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определениях.Уч.пос.-М.:Проспект,2023.</t>
  </si>
  <si>
    <t>Маркова А.Н.</t>
  </si>
  <si>
    <t>978-5-392-39823-2</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</si>
  <si>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</si>
  <si>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</si>
  <si>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</si>
  <si>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</si>
  <si>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</si>
  <si>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</si>
  <si>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</si>
  <si>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</si>
  <si>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</si>
  <si>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</si>
  <si>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</si>
  <si>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</si>
  <si>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</si>
  <si>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Культурология.Уч.-М.:Проспект,2025.</t>
  </si>
  <si>
    <t>978-5-392-43498-5</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</si>
  <si>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</si>
  <si>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</si>
  <si>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</si>
  <si>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</si>
  <si>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</si>
  <si>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</si>
  <si>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</si>
  <si>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Куприн А.И. Гранатовый браслет / А. П. Чехов. Тонкий и толстый / О. Генри. Горящий светильник / М. И. Цветаева. Кто создан из камня, кто создан из глины… / М. М. Зощенко. Нервные люди.Т. 4.-М.:Проспект,2025. (Серия «1000+ книг, которые нужно прочитать»).</t>
  </si>
  <si>
    <t>Куприн А.И., Чехов А.П., Генри О., Цветаева М.И., Зощенко М.М.</t>
  </si>
  <si>
    <t>978-5-392-43092-5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</si>
  <si>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«Гранатовый браслет» А. И. Куприна, рассказы «Ванина Ванини» Ф. Стендаля, «Разрушение ада и восстановление его» Л. Н. Толстого, «Осада мельницы» Э. Золя, «Толстый и тонкий» А. П. Чехова, «Горящий светильник» О. Генри, «Чистый понедельник» И. А. Бунина, «Петька на даче» Л. Н. Андреева, «Через пятнадцать лет» В. Я. Брюсова, «Забавное приключение» И. С. Шмелева, «Нервные люди» М. М. Зощенко, эссе «Следует ли женатому человеку играть в гольф?» Дж. К. Джерома, а также стихотворения «Я никогда так не был одинок…» Д. С. Мережковского, «Нелюбовь» З. Н. Гиппиус и «Кто создан из камня, кто создан из глины…» М. Цветаевой.</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</si>
  <si>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</si>
  <si>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</si>
  <si>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</si>
  <si>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</si>
  <si>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XIX в. Уч. пос.-М.:Проспект,2023.</t>
  </si>
  <si>
    <t>978-5-392-39524-8</t>
  </si>
  <si>
    <t>Данная книга продолжает публикацию авторского курса лекций по русской истории доктора исторических наук, профессора Д. А. Гутнова. На этот раз в центре внимания автора история России XIX в. Как и предыдущие части курса, эта часть содержит множество интересных исторических фактов, обстоятельств событий
рассматриваемой эпохи и их возможных трактовок. Вместе с доступной формой изложения это позволяет рекомендовать данное издание не только студентам и абитуриентам высших учебных заведений, но и широкому кругу читателей, интересующихся русской историей XIX в.</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</si>
  <si>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</si>
  <si>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</si>
  <si>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</si>
  <si>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юристов.Уч.пос.-М.:Проспект,2025.</t>
  </si>
  <si>
    <t>Лисняк М.А.</t>
  </si>
  <si>
    <t>978-5-392-42754-3</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</si>
  <si>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</si>
  <si>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</si>
  <si>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</si>
  <si>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</si>
  <si>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изд.-М.:Проспект,2025.</t>
  </si>
  <si>
    <t>Ковалев В.В., Уланов В.А.</t>
  </si>
  <si>
    <t>978-5-392-42755-0</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</si>
  <si>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</si>
  <si>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</si>
  <si>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</si>
  <si>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Кусково.-М.:Изд-во Проспект,2023.</t>
  </si>
  <si>
    <t>Сягаева Л.В.</t>
  </si>
  <si>
    <t>978-5-392-37176-1</t>
  </si>
  <si>
    <t>Кусково</t>
  </si>
  <si>
    <t>Кухня Робинзона. Рецепты блюд из дикорастущих и декоративных растений.-3-е изд., испр. и доп.-М.:Проспект,2025.</t>
  </si>
  <si>
    <t>Замятина Н.Г.</t>
  </si>
  <si>
    <t>978-5-392-41756-8</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</si>
  <si>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</si>
  <si>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 Н. Толстой. Война и мир. Кратко: биография автора, роман, крылатые фразы и цитаты.-М.:Изд-во Проспект,2025.</t>
  </si>
  <si>
    <t>978-5-7986-0186-8</t>
  </si>
  <si>
    <t>Лев Николаевич Толстой — великий русский писатель и мыслитель, автор множества выдающихся произведений. Особо выделяется в его творчестве четырехтомный роман-эпопея «Война и мир», повествующий о событиях наполеоновских войн, их влиянии на жизнь русского аристократического общества и простого народа. Обширная география событий, переплетение исторических фактов с судьбами героев, мастерски описанные военные сцены сделали роман уникальным не только в русской, но и в мировой литературе. «Война и мир» по праву входит в список самых читаемых книг.
В настоящее издание вошли биография писателя, краткий пересказ романа, комментарии к крылатым фразам и цитатам.</t>
  </si>
  <si>
    <t>Лабиринты.-М.:Проспект,2024. Серия «Дом занимательной науки»).</t>
  </si>
  <si>
    <t>сост. Перельман Я.И.</t>
  </si>
  <si>
    <t>978-5-392-39798-3</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</si>
  <si>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</si>
  <si>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</si>
  <si>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</si>
  <si>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</si>
  <si>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</si>
  <si>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</si>
  <si>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природе.-М.:Проспект,2023.</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</si>
  <si>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</si>
  <si>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</si>
  <si>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</si>
  <si>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доп.-М.:Проспект,2025.</t>
  </si>
  <si>
    <t>П/р Бирюковой М.А.; Сорокина Г.А., Ульянова И.Л.</t>
  </si>
  <si>
    <t>978-5-392-42041-4</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</si>
  <si>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</si>
  <si>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Лев Толстой. Война и мир. Подробный иллюстрированный путеводитель.-М.:Проспект,2025.</t>
  </si>
  <si>
    <t>978-5-392-42059-9</t>
  </si>
  <si>
    <t>Данное издание основано на кратком, но при этом полном пересказе великого романа, сюжетные линии которого четко проходят на фоне событий начала XIX века.
Чтение романа «Война и мир» сравнимо с путешествием по реке Волге от истока до устья. Путешественник плывет по великой реке, чувствует ее мощь и силу и осматривает берега. Но если по ходу плавания передавать созерцающему аэрофотоснимки и видео с борта сопровождающего самолета, то он получит более полную картину. Его представление о реке станет объемнее, многограннее.
Дать читателю возможность получить такое объемное многомерное представление о романе Л. Н. Толстого было одной из главных задач при создании иллюстрированного путеводителя.
В книге нет литературоведческого анализа, искусствоведческих описаний. Только этапы жизни героев и живопись, дающая возможность увидеть людей и исторические события глазами художников того времени.
Путеводитель предназначен в первую очередь для старшеклассников. Но не для того чтобы они не читали оригинал, а наоборот, чтобы было интереснее читать текст, написанный более ста лет назад.
Предназначен он и для тех, кто раз в три-четыре года перечитывает «Войну и мир». Они найдут в книге много интересных фактов, подробностей, деталей, которые дополнят картину мира, созданную Л. Н. Толстым.</t>
  </si>
  <si>
    <t>Левша. Сказ о тульском косом левше и о стальной блохе : Подробный иллюстрированный комментарий.-М.:Блок-Принт,2024. (Серия «Книга в книге»).</t>
  </si>
  <si>
    <t>Лесков Н.С., худож. Кузьмин Н.В.</t>
  </si>
  <si>
    <t>978-5-6050774-4-2</t>
  </si>
  <si>
    <t>В издании представлен рассказ Н. С. Лескова «Левша» («Сказ о тульском косом левше и о стальной блохе») с иллюстрациями Н. В. Кузьмина.
Подробный иллюстрированный комментарий к рассказу, выполненный с использованием технологии «книга в книге», поможет читателю лучше понять известное произведение, выяснить значения необычных слов и выражений, а также погрузиться в атмосферу XIX столетия и узнать о приключениях замечательного русского умельца, подковавшего блоху.
Для детей и взрослых, интересующихся русской литературой, историей и творчеством Николая Семеновича Лескова.</t>
  </si>
  <si>
    <t>Легализация правовой практики. Монография.-М.:Проспект,2024.</t>
  </si>
  <si>
    <t>Кулик О.В.</t>
  </si>
  <si>
    <t>978-5-392-41049-1</t>
  </si>
  <si>
    <t>МосУ МВД России им.Кикотя</t>
  </si>
  <si>
    <t>В монографии рассматривается проблематика легализации правовой практики как особого социально-правового процесса, определенного объективными условиями и ходом правообразования, и как деятельности субъектов правотворчества, направленной на совершенствование правового регулирования. Определяются процедура, основные формы легализации правовой практики, их особенности в различных правовых семьях.
Влияние легализации правовой практики на формирование позитивного права характеризуется с положительной стороны и с точки зрения возможных правотворческих рисков. В этой связи автором выделяются принципы легализации правовой практики, которыми следует руководствоваться субъектам правотворчества, а также
основные положения, которые могут быть учтены при формировании и реализации правовой политики государства.
В практическом аспекте рассматриваются вопросы ведомственного правотворчества на примере МВД России и использования возможностей правового мониторинга для легализации правовой практики. Приводятся предложения по совершенствованию нормативных правовых актов МВД России, имеющих руководящее значение
для деятельности правовых подразделений.
Законодательство приведено по состоянию на 1 декабря 2023 г.
Для преподавателей и студентов, практикующих юристов, исследователей проблем правообразования, правотворчества и правоприменения.</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</si>
  <si>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</si>
  <si>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</si>
  <si>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</si>
  <si>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</si>
  <si>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</si>
  <si>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</si>
  <si>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</si>
  <si>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</si>
  <si>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Иллюстрированное издание.-М.:РГ-Пресс,2024.</t>
  </si>
  <si>
    <t>Кун Н.А.</t>
  </si>
  <si>
    <t>978-5-9988-1579-9</t>
  </si>
  <si>
    <t>«Легенды и мифы Древней Греции» – первая часть масштабного труда Николая Альбертовича Куна, советского ученого-историка и педагога. Истории Н. А. Куна открыли для советского читателя древнегреческую мифологию такой, какой мы ее знаем до сих пор.
Издание подготовлено для широкого круга читателей и содержит большое количество иллюстраций, сопровождающих текст.</t>
  </si>
  <si>
    <t>Легитимность права (теоретико-правовое исследование). Монография.-М.:Проспект,2025.</t>
  </si>
  <si>
    <t>Денисенко В.В.</t>
  </si>
  <si>
    <t>978-5-392-43073-4</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</si>
  <si>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</si>
  <si>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России.-М.:Проспект,2025.</t>
  </si>
  <si>
    <t>978-5-392-41803-9</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</si>
  <si>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</si>
  <si>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Лекарственные растения. Наглядно-оформительский плакат.-М.:Проспект,2024.</t>
  </si>
  <si>
    <t>978-5-392-41808-4</t>
  </si>
  <si>
    <t>594x420мм</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</si>
  <si>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</si>
  <si>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</si>
  <si>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</si>
  <si>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</si>
  <si>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Лермонтов. Юные годы.-М.:Проспект,2024.</t>
  </si>
  <si>
    <t>Бродский Н.Л.</t>
  </si>
  <si>
    <t>978-5-392-39704-4</t>
  </si>
  <si>
    <t>В издание включено масштабное исследование биографии М. Ю. Лермонтова с 1814 по 1832 год, проделанное известным литературоведом Н. Л. Бродским на основе архивных материалов и свидетельств современников.
Издание содержит более 70 цветных иллюстраций.
Для широкого круга читателей.</t>
  </si>
  <si>
    <t>Лес чудес. Энциклопедия для детей.-М.:Проспект,2024.</t>
  </si>
  <si>
    <t>Амелина А.</t>
  </si>
  <si>
    <t>978-5-392-40538-1</t>
  </si>
  <si>
    <t>Стихотворная энциклопедия Алёны Амелиной об окружающем мире «Лес чудес» поможет вам воспитать ребёнка добрым, заботливым, отзывчивым, внимательным и человечным, а необыкновенные иллюстрации Ивана Цыганкова, пропитанные любовью к природе и всему сущему, доставят вам и вашим детям эстетическое
наслаждение и разовьют у ребят художественный вкус.</t>
  </si>
  <si>
    <t>Лесков Н.С. Леди Макбет Мценского уезда / Ги де Мопассан. Ожерелье / А. И. Куприн. Олеся / А. де Сент-Экзюпери. Маленький принц. Т. 7.-М.:Проспект,2023. (Серия «1000+ книг, которые нужно прочитать»).</t>
  </si>
  <si>
    <t>Лесков Н.С., Ги де Мопассан, Куприн А.И., А. де Сент-Экзюпери</t>
  </si>
  <si>
    <t>978-5-392-42042-1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</si>
  <si>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«Холстомер» Л. Н. Толстого, «Леди Макбет Мценского уезда» Н. С. Лескова, «Олеся» А. И. Куприна, «Маленький принц» А. де Сент-Экзюпери, рассказы «Низвержение в Мальстрем» Э. А. По, «Ожерелье» Ги де Мопассана, «Сон Макара» В. Г. Короленко, «Четыре дня» В. М. Гаршина, «Кусака» Л. Н. Андреева, а также стихотворение О. Э. Мандельштама.</t>
  </si>
  <si>
    <t>Лесной кодекс РФ по сост. на 29.01.2025 с таблицей изменений.-М.:Проспект,2025.</t>
  </si>
  <si>
    <t>978-5-392-43529-6</t>
  </si>
  <si>
    <t>Текст Кодекса сверен с официальным источником и приводится по состоянию на 29 января 2025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Федеральный закон от 29 декабря 2022 г. № 600‑ФЗ;
Федеральный закон от 28 апреля 2023 г. № 150-ФЗ; 
Федеральный закон от 13 июня 2023 г. № 248-ФЗ;
Федеральный закон от 24 июля 2023 г. № 343-ФЗ;
Федеральный закон от 4 августа 2023 г. № 430-ФЗ; 
Федеральный закон от 4 августа 2023 г. № 469-ФЗ; 
Федеральный закон от 4 августа 2023 г. № 486-ФЗ;
Федеральный закон от 25 декабря 2023 г. № 676-ФЗ;
Федеральный закон от 8 августа 2024 г. № 232-ФЗ;
Федеральный закон от 13 декабря 2024 г. № 460-ФЗ;
Федеральный закон от 26 декабря 2024 г. № 491-ФЗ; 
Федеральный закон от 26 декабря 2024 г. № 492-ФЗ.
Учтено:
Постановление Правительства РФ от 12 марта 2022 г. № 353 (в ред. от 26 декабря 2022 г.).
До 1 января 2025 г. Лесной кодекс РФ применяется с учетом переходных положений статьи 4 Федерального закона от 4 февраля 2021 г. № 3‑ФЗ (в ред. от 13 июня 2023 г.).</t>
  </si>
  <si>
    <t>Летопись подвига.–2-е изд.– М.:Блок-Принт,2024</t>
  </si>
  <si>
    <t>Ефремов Л. И.</t>
  </si>
  <si>
    <t>978-5-6051603-3-5</t>
  </si>
  <si>
    <t>Сейчас, к огромному сожалению, представители многих стран пытаются переписать историю Второй мировой войны, а также множество других победоносных освободительных войн, в которых принимала участие Россия. Они хотят стереть из людской памяти подвиги наших героев.
Но не будет у них шансов, если мы поднимем из архивов и памяти людской события беспримерно героических подвигов русских солдат. Подвигов, документально подтверждённых, пусть и описанных в жанре художественной прозы. И чтобы, начиная со школьной скамьи, читали дети о подвигах этих, смотрели созданные о них фильмы, проникались чувством гордости и благодарности к отцам, дедам и прадедам, отдавшим жизни свои за то, чтобы свободной и счастливой была наша Родина, за все будущие поколения.
Может, тогда и будут героями наших детей и внуков не Бэтмен и Халк, а Сиротинин и Галуза.
Автор искренне надеется, что так и произойдёт, а данная книга найдёт свою аудиторию.</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</si>
  <si>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</si>
  <si>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</si>
  <si>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</si>
  <si>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таблицах.-М.:Проспект,2024.</t>
  </si>
  <si>
    <t>978-5-392-42455-9</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</si>
  <si>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</si>
  <si>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аспекты.Уч.-практ.пос.-М.:Проспект,2023.</t>
  </si>
  <si>
    <t>Ковалев В.В.</t>
  </si>
  <si>
    <t>978-5-392-38767-0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</si>
  <si>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</si>
  <si>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конспект.Уч.пос.-М.:Проспект,2024.</t>
  </si>
  <si>
    <t>Максимов Ю.Д., Антонов В.И. и др.</t>
  </si>
  <si>
    <t>978-5-392-41724-7</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</si>
  <si>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</si>
  <si>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Уч."-М.:Проспект,2025.Доп. МО и науки РФ</t>
  </si>
  <si>
    <t>Ильин В.А., Ким Г.Д.</t>
  </si>
  <si>
    <t>978-5-392-42017-9</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</si>
  <si>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</si>
  <si>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Лицензионная система зарубежных стран. Монография.-М.:Проспект,2024.</t>
  </si>
  <si>
    <t>978-5-392-42179-4</t>
  </si>
  <si>
    <t>В представленной монографии лицензирование рассматривается как публичная административная процедура. Исследуются правовые основы лицензирования отдельных видов деятельности и реализация полномочий органов исполнительной власти,
государственных корпораций в указанной сфере в Российской Федерации и в зарубежных странах. Особое внимание уделяется лицензионному контролю и, как следствие, наступлению административной ответственности в указанной сфере общественных отношений. Изучаются проблемы правоприменения с использованием метода сравнительного правоведения. Автором охарактеризовано лицензионное законодательство зарубежных стран,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в Российской Федерации.
Предназначена для широкого круга читателей: государственных и муниципальных служащих, граждан,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</si>
  <si>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Лицензионно-разрешительная деятельность органов исполнительной власти.Уч.пос. для магистров.-М.:Проспект,2023.</t>
  </si>
  <si>
    <t>Стандзонь Л.В., Агапов А.Б.</t>
  </si>
  <si>
    <t>978-5-392-30244-4</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</si>
  <si>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</si>
  <si>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</si>
  <si>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</si>
  <si>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</si>
  <si>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эксперта-криминалиста.Монография.-М.:Проспект,2025.</t>
  </si>
  <si>
    <t>978-5-392-42855-7</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</si>
  <si>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
Это уникальное исследование, посвященное анатомии и морфологии человеческого лица. Автор – опытный эксперт-криминалист – на основе детального анализа многочисленных клинических и исследовательских данных рассказывает о физиономических особенностях человека, их связи с психологическими характеристиками и показывает, как эту информацию можно использовать для разрешения различных криминальных случаев. Книга содержит трехмерные изображения лиц, фотографии, диаграммы, которые позволяют более наглядно представить рассматриваемые явления. Эта книга рекомендуется всем желающим узнать больше о принципах и методах работы криминалистической экспертизы, а также тем, кто интересуется медициной, психологией и физиогномикой.</t>
  </si>
  <si>
    <t>Личное оружие самообороны.-М.:Проспект,2023.</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</si>
  <si>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</si>
  <si>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</si>
  <si>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</si>
  <si>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</si>
  <si>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</si>
  <si>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</si>
  <si>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</si>
  <si>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</si>
  <si>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</si>
  <si>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</si>
  <si>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</si>
  <si>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пос.-М.:Проспект,2025.</t>
  </si>
  <si>
    <t>Белоусов А.Д.</t>
  </si>
  <si>
    <t>978-5-392-42770-3</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</si>
  <si>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</si>
  <si>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виновного и ее значение при индивидуализации наказания и иных мер уголовно-правового характера. Монография.-М.:Проспект,2023.</t>
  </si>
  <si>
    <t>Хабибуллин Н.Э., под науч. ред. Талан М.В.</t>
  </si>
  <si>
    <t>978-5-392-39431-9</t>
  </si>
  <si>
    <t>Монография посвящена исследованию вопросов индивидуализации наказания и иных мер уголовно-правового характера с учетом обстоятельств, характеризующих личность виновного, в российском уголовном праве. Автор последовательно раскрывает понятие, функции, формы и критерии индивидуализации наказания и иных мер
уголовно-правового характера, обстоятельства, характеризующие личность виновного, как критерии этой индивидуализации, а также законодательную регламентацию индивидуализации наказания и иных мер уголовно-правового характера в России и за рубежом. В работе сформулирован ряд предложений по совершенствованию
регламентации данного института.
Законодательство приведено по состоянию на 1 апреля 2023 года.
Монография предназначена для студентов, аспирантов, соискателей и преподавателей юридических вузов и работников правоохранительных органов.</t>
  </si>
  <si>
    <t>Личность и общество в русской философии. Уч. пос.-М.:Изд-во Проспект,2025.</t>
  </si>
  <si>
    <t>Романов Д.Д.</t>
  </si>
  <si>
    <t>978-5-7986-0188-2</t>
  </si>
  <si>
    <t>Курс «Личность и общество в русской философии» – один из наиболее важных в рамках программы социальной философии, поскольку сосредоточен на раскрытии основ философских учений, возникших в России и онтологически связанных с ее культурой и историей. Целью освоения дисциплины является определение сложных многомерных
концептов общества и личности в специфике, свойственной отечественной мысли. Уникальность курса заключается в том, что, помимо общетеоретических знаний социальной философии, у обучаемого формируется представление об истории русской мысли, рефлексирующей отношения личности и общества в контексте учений наиболее зна-
чимых философов от времен допетровской эпохи до первой четверти XXI в. Подробно изучаются аспекты самобытности и универсальности русской философии, перспективы ее социокультурного потенциала. Проводится сравнительный анализ отечественной и зарубежной традиций в подходах к основным социально-философским вопросам.
Освещаются современные тенденции в подходах к осмыслению личности и ее связи с обществом и цивилизацией.</t>
  </si>
  <si>
    <t>Личность коррупционного преступника. Монография. Университет прокуратуры Российской Федерации.-М.:Проспект,2025.</t>
  </si>
  <si>
    <t>Под общ. ред. Жубрина Р.В.</t>
  </si>
  <si>
    <t>978-5-392-42778-9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</si>
  <si>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</si>
  <si>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пос.-М.:Проспект,2023.</t>
  </si>
  <si>
    <t>Брянская Е.В.</t>
  </si>
  <si>
    <t>978-5-392-38677-2</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</si>
  <si>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</si>
  <si>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несовершеннолетнего преступника. Монография.-М.:Проспект,2024.</t>
  </si>
  <si>
    <t>Жубрин Р.В., Ережипалиев Д.И., Карабанова Е.Н., Кроз М.В. и др.</t>
  </si>
  <si>
    <t>978-5-392-41755-1</t>
  </si>
  <si>
    <t>Монография представляет собой результат комплексного исследования личности несовершеннолетнего преступника, раскрывая особенности лиц, совершивших запрещенные уголовным законом деяния до достижения 18-летнего возраста, с позиций не только криминологии и уголовного права, но и психологии. В ней отражены методологические подходы к изучению личности несовершеннолетнего преступника в отечественной криминологии как современного, так и предшествующих периодов.
На основе анализа данных правовой статистики, материалов изучения судебной и прокурорской практики, результатов проведенных опросов экспертов, законопослушных подростков и осужденных, отбывающих лишение свободы за совершение преступления в несовершеннолетнем возрасте, даются оценки современного состояния, структуры и динамики подростковой преступности, социально-демографические и психологические характеристики личности несовершеннолетнего преступника, современное состояние противодействия криминальной активности лиц, не достигших 18-летнего возраста, а также основные направления его совершенствования.
Законодательство приведено по состоянию на 26 сентября 2023 г.
Книга предназначена для практических работников, осуществляющих профилактику правонарушений несовершеннолетних, студентов, аспирантов, научных сотрудников и преподавателей, а также для широкого круга читателей, интересующихся проблемами криминологии, уголовного права и психологии.</t>
  </si>
  <si>
    <t>Личность преступника и профилактика преступлений. Монография.-М.:Проспект,2023.</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</si>
  <si>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</si>
  <si>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</si>
  <si>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</si>
  <si>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Монография.-М.:Проспект,2024.</t>
  </si>
  <si>
    <t>978-5-392-40099-7</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</si>
  <si>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</si>
  <si>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и имущественные правоотношения супругов. Уч. пос.-М.:Проспект,2024.</t>
  </si>
  <si>
    <t>Отв. ред. Низамиев О.Н.</t>
  </si>
  <si>
    <t>978-5-392-40531-2</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</si>
  <si>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</si>
  <si>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</si>
  <si>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</si>
  <si>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</si>
  <si>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</si>
  <si>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Личные права в гражданском законодательстве КНР. Уч.-М.:Проспект,2023.</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</si>
  <si>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</si>
  <si>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</si>
  <si>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</si>
  <si>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Лишение свободы в российской дореволюционной доктрине уголовного права. Монография.-М.:Проспект,2025.</t>
  </si>
  <si>
    <t>Зацепин А.М., отв. ред. Чучаев А.И.</t>
  </si>
  <si>
    <t>978-5-392-42563-1</t>
  </si>
  <si>
    <t>В монографии предпринята попытка исследования проблемы сущности лишения свободы сквозь призму ее понимания доктриной отечественного уголовного права. Исходя из представления о лишении свободы как о многоаспектном социальном явлении, представление о котором прогрессировало вместе с углублением познания
свободы вообще как правовой категории, осознанием человеком самого себя как независимого отдельного существа, автор обращается к истокам формирования доктрины отечественного уголовного права.
Для студентов, аспирантов юридических вузов и факультетов, а также для всех интересующихся малоизвестными страницами истории формирования отечественной доктрины уголовного права.</t>
  </si>
  <si>
    <t>Логика в вопросах и ответах.Уч.пос.-М.:Проспект,2023.</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</si>
  <si>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</si>
  <si>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</si>
  <si>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</si>
  <si>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изд.-М.:Проспект,2024.Рек. УМО</t>
  </si>
  <si>
    <t>Ивлев Ю.В.</t>
  </si>
  <si>
    <t>978-5-392-41763-6</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</si>
  <si>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</si>
  <si>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Монография.-М.:Проспект,2024.</t>
  </si>
  <si>
    <t>П/р Малюковой О.В.</t>
  </si>
  <si>
    <t>978-5-392-40332-5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</si>
  <si>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</si>
  <si>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аспекты.Монография.-М.:Проспект,2025.</t>
  </si>
  <si>
    <t>978-5-392-42771-0</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</si>
  <si>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</si>
  <si>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Логика речи.Уч.-2-е изд.-М.:Проспект,2025.</t>
  </si>
  <si>
    <t>978-5-392-42772-7</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</si>
  <si>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</si>
  <si>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аспирантов.-М.:Проспект,2025.</t>
  </si>
  <si>
    <t>Отв.ред. Демина Л.А., Пржиленский В.И.</t>
  </si>
  <si>
    <t>978-5-392-42773-4</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</si>
  <si>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</si>
  <si>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</si>
  <si>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</si>
  <si>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</si>
  <si>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</si>
  <si>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Уч.пос.-М.:Проспект,2024.</t>
  </si>
  <si>
    <t>978-5-392-39541-5</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</si>
  <si>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</si>
  <si>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Логика.Уч. для бакалавров.-6-е изд.-М.:Проспект,2024.</t>
  </si>
  <si>
    <t>П/р Кириллова В.И.</t>
  </si>
  <si>
    <t>978-5-392-40594-7</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</si>
  <si>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</si>
  <si>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бакалавров.-М.:Проспект,2025.</t>
  </si>
  <si>
    <t>П/р Мигунова А.И., Микиртумова И.Б., Федорова Б.И.</t>
  </si>
  <si>
    <t>978-5-392-42775-8</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</si>
  <si>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</si>
  <si>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изд.-М.:Проспект,2025.Рек. МО РФ</t>
  </si>
  <si>
    <t>978-5-392-43504-3</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</si>
  <si>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</si>
  <si>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Логика.Уч.-М.:Проспект,2025.</t>
  </si>
  <si>
    <t>Отв. ред. Малюкова О.В.</t>
  </si>
  <si>
    <t>978-5-392-43432-9</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</si>
  <si>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</si>
  <si>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пос.-М.:Проспект,2025.</t>
  </si>
  <si>
    <t>Отв. ред. Малюкова  О.В.</t>
  </si>
  <si>
    <t>978-5-392-42774-1</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</si>
  <si>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</si>
  <si>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деле.Уч.пос.-М.:Проспект,2025.</t>
  </si>
  <si>
    <t>Киладзе А.Б.</t>
  </si>
  <si>
    <t>978-5-392-42776-5</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</si>
  <si>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</si>
  <si>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</si>
  <si>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</si>
  <si>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</si>
  <si>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</si>
  <si>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доп.-М.:Проспект,2023.</t>
  </si>
  <si>
    <t>Григорьев М.Н., Уваров С.А., Чжан Цзыян; под ред. Максимцева И.А., Ли Чжияо</t>
  </si>
  <si>
    <t>978-5-392-38092-3</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</si>
  <si>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</si>
  <si>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Логистика.Тренинг и практикум.Уч.пос.-М.:Проспект,2023.</t>
  </si>
  <si>
    <t>П/р Аникина Б.А., Родкиной Т.А.</t>
  </si>
  <si>
    <t>978-5-392-37729-9</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</si>
  <si>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</si>
  <si>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Логистика.Уч. для бакалавров.-М.:Проспект,2017.</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</si>
  <si>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</si>
  <si>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</si>
  <si>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</si>
  <si>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бакалавров-М.:Проспект,2023.</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</si>
  <si>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</si>
  <si>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</si>
  <si>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Логопедические сказки. Учебно-практич. пос.-М.:Проспект, 2024. (Серия «Оригинальная методика Т. А. Ткаченко»).</t>
  </si>
  <si>
    <t>Ткаченко Т.А.</t>
  </si>
  <si>
    <t>978-5-392-41709-4</t>
  </si>
  <si>
    <t>В пособии известного логопеда собраны авторские сказки для формирования у детей правильного произношения тех звуков, которые чаще всего искажаются. Забавные истории, цветные иллюстрации и специальные задания обеспечат надёжную базу для коррекции недостатков произношения, пополнения словаря ребёнка, развития его связной речи, мышления и воображения.
Издание адресовано логопедам дошкольных, школьных и медицинских учреждений, воспитателям и родителям детей от четырёх до восьми лет.</t>
  </si>
  <si>
    <t>Локус контроля – более полувека исследований. Монография.-М.:Проспект,2022.</t>
  </si>
  <si>
    <t>П/р Ксенофонтовой Е.Г.</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</si>
  <si>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</si>
  <si>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</si>
  <si>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</si>
  <si>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</si>
  <si>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</si>
  <si>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Любовь и миллионы, или Как грабили Ротшильда. Повесть.-М.:Проспект,2024.</t>
  </si>
  <si>
    <t>978-5-392-42143-5</t>
  </si>
  <si>
    <t>Повесть «Любовь и миллионы, или Как грабили Ротшильда» частично основана на реальных событиях. В середине XIX века в Париже ловкий юноша вместе со своей возлюбленной похитили 30 миллионов франков из сейфов барона Джеймса Ротшильда, состояние которого тогда оценивалось в 150 миллионов и равнялось
годовому бюджету Франции.
Ограбление века совершили обедневшие потомки родовитых дворян. Они считали, что во Франции право быть богатым принадлежит только высшей аристократической знати, и решили исправить ошибку Фортуны, которая часто покровительствует не только тем, кто умеет нажить миллионы, но и тем, кто готов их потратить.
Но вдруг им становится понятно, что они сами оказались в роли дичи. За ними следит не менее изобретательный и коварный охотник – один из вожаков парижского преступного мира. Этот хладнокровный убийца не чужд философии и считает, что он больше, чем кто-либо, имеет право на миллионы Ротшильда...</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</si>
  <si>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</si>
  <si>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</si>
  <si>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</si>
  <si>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</si>
  <si>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</si>
  <si>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</si>
  <si>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</si>
  <si>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</si>
  <si>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Магические квадраты.-М.:Проспект,2024. (Серия «Дом занимательной науки»).</t>
  </si>
  <si>
    <t>978-5-392-40522-0</t>
  </si>
  <si>
    <t>Хочешь узнать один из главных секретов алхимии? В своей книге Яков Исидорович Перельман, знаменитый математик и популяризатор науки, расскажет о магической головоломке, которая по древним верованиям приносила удачу и могла отвести беду. А еще это отличный тренажер для ума! Изучи правила волшебных квадратов и попробуй составить их самостоятельно.</t>
  </si>
  <si>
    <t>Мажоры СССР.-М.:Проспект,2025.</t>
  </si>
  <si>
    <t>978-5-392-42218-0</t>
  </si>
  <si>
    <t>Анатолий Георгиев — бывший студент одного из ведущих вузов Советского Союза — делится воспоминаниями о своих студенческих годах в 1980-е. Книга погружает читателя в атмосферу того времени, когда молодое поколение искало свое место в быстро меняющемся мире. Через личные истории автор передает дух эпохи, рассказывая о надеждах, мечтах и разочарованиях своих сверстников.</t>
  </si>
  <si>
    <t>Макроэкономика. Уч.-М.:Проспект,2024.</t>
  </si>
  <si>
    <t>Гребенников П.И.</t>
  </si>
  <si>
    <t>978-5-392-39911-6</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</si>
  <si>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</si>
  <si>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Макроэкономика-2. Уч.-М.:Проспект,2023.</t>
  </si>
  <si>
    <t>Вощикова Н.К., Иванов О.И., Никитина Н.И. и др.</t>
  </si>
  <si>
    <t>978-5-392-39548-4</t>
  </si>
  <si>
    <t>Учебник создан на основе обобщения опыта преподавания курса «Макроэкономика-2», который читается в бакалавриате экономического факультета МГУ имени М. В. Ломоносова, 2-й курс, отделение «Экономика». В нем содержатся как теоретические материалы, методически переработанные и дополненные по сравнению
с другими используемыми учебниками, так и практические задания, решение которых призвано способствовать усвоению курса. При составлении методической части были учтены основные трудности, с которыми сталкиваются студенты при освоении базовых моделей.
В каждой главе представлено полноценное изложение теоретических аспектов темы, затем приведены примеры заданий с решениями, тесты, задачи, вопросы для обсуждения и ответы на тесты и задачи.
Для преподавателей и студентов экономических вузов.</t>
  </si>
  <si>
    <t>Маленькие трагедии. Моцарт и Сальери.-М.:Проспект,2024.</t>
  </si>
  <si>
    <t>978-5-392-40586-2</t>
  </si>
  <si>
    <t>Издание содержит полный текст «маленькой трагедии» А. С. Пушкина «Моцарт и Сальери» с замечательными силуэтными иллюстрациями А. А. Ростовой.</t>
  </si>
  <si>
    <t>Маленькие трагедии.-М.:Проспект,2025. (Серия «Пьеса в лицах»).</t>
  </si>
  <si>
    <t>978-5-392-42043-8</t>
  </si>
  <si>
    <t>В издании представлены «Маленькие трагедии» А. С. Пушкина («Скупой рыцарь», «Моцарт и Сальери», «Каменный гость», «Пир во время чумы») с замечательными иллюстрациями Екатерины Климовой.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</si>
  <si>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Маленькие трагедии.-М.:Проспект. КОМПЛЕКТ в боксе</t>
  </si>
  <si>
    <t>978-5-392-35574-7</t>
  </si>
  <si>
    <t>В комплект входят следующие позиции:
241914 Скупой рыцарь.-М.:Проспект,2023. Пушкин А.С.	978-5-392-35229-6
247667 Моцарт и Сальери.-М.:Проспект,2024. Пушкин А.С.	978-5-392-40586-2
241916 Каменный гость.-М.:Проспект,2022. Пушкин А.С.	978-5-392-35231-9
241917 Пир во время чумы.-М.:Проспект,2023. Пушкин А.С. 978-5-392-35232-6</t>
  </si>
  <si>
    <t>Малое инновационное предпринимательство.Уч.пос.-М.:Проспект,2016.</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</si>
  <si>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</si>
  <si>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</si>
  <si>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</si>
  <si>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</si>
  <si>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</si>
  <si>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</si>
  <si>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</si>
  <si>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Малозначительное деяние в уголовном праве. Монография.-М.:Проспект,2024.</t>
  </si>
  <si>
    <t>978-5-392-41669-1</t>
  </si>
  <si>
    <t>В работе рассматриваются основные проблемы понимания сущности малозначительности в уголовном праве России и Беларуси. Малозначительное деяние освещается в общем контексте преступления и его содержательных признаков. Показана правовая природа малозначительности, ее связь с общественной опасностью и вредом, раскрыты основные черты деяний, которым не свойственна криминальная вредоносность. Особое внимание уделяется анализу критериев малозначительности, установлению практико-ориентированных рекомендаций по применению норм уголовного закона в этой части и квалификации противоправных деяний. Детальным образом анализируется правоприменительная практика, приводятся основные положения науки уголовного права и предлагаются конкретные меры по совершенствованию действующего уголовного законодательства и судебно-следственной практики.
Законодательство приведено по состоянию на 1 декабря 2023 г.
Монография адресована специалистам в области уголовного права, а также научно-практическим работникам.</t>
  </si>
  <si>
    <t>Ображиев К.В., Корсун Д.Ю.</t>
  </si>
  <si>
    <t>978-5-392-42685-0</t>
  </si>
  <si>
    <t>Монография посвящена разрешению теоретических и прикладных проблем, связанных с уголовно-правовой оценкой малозначительных деяний.
В монографии выявлены социально-юридические предпосылки нормативных предписаний о малозначительности деяния в уголовном праве; установлена уголовноправовая природа малозначительного деяния; определен круг деяний, которые могут признаваться малозначительными; уточнены критерии малозначительности деяния;
рассмотрены уголовно-правовые и иные юридические последствия совершения малозначительного деяния; показана специфика применения положений ч. 2 ст. 14 УК РФ к деяниям с квалифицирующими признаками; исследованы уголовно-правовые особенности малозначительного деяния с признаками состава неоконченного преступления и соучастия в преступлении; рассмотрена уголовно-правовая специфика отдельных видов малозначительного деяния.
Монография рассчитана на научных сотрудников, преподавателей, практикующих юристов, студентов и аспирантов юридических вузов и факультетов.</t>
  </si>
  <si>
    <t>Малоинтенсивное дождевание картофеля в условиях юга России. Монография.-М.:Проспект,2023.</t>
  </si>
  <si>
    <t>Дубенок Н.Н., Бородычев В.В., Чечко Р.А.</t>
  </si>
  <si>
    <t>978-5-392-39174-5</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</si>
  <si>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</si>
  <si>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</si>
  <si>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</si>
  <si>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</si>
  <si>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</si>
  <si>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</si>
  <si>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</si>
  <si>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</si>
  <si>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</si>
  <si>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сказки.-М.:Проспект,2024.</t>
  </si>
  <si>
    <t>978-5-392-40764-4</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</si>
  <si>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</si>
  <si>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Манипулирование целями и средствами в правовом регулировании: сущность, технологии, результаты. Монография.-М.:Проспект,2023.</t>
  </si>
  <si>
    <t>Куликов М.А.</t>
  </si>
  <si>
    <t>978-5-392-39032-8</t>
  </si>
  <si>
    <t>Монография посвящена практически не изученному, но широко распространенному явлению – манипулированию юридическими целями и средствами, осуществляемому в процессе правового регулирования общественных отношений.
Исследуются природа, сущность, типы, технологии и результаты данной разновидности манипулирования, которая, несмотря на целый ряд присущих ей негативных признаков и последствий, существенно снижающих качество правовой жизни общества, рассматривается через призму социально обусловленного и правомерного
поведения участников правоотношений. Отдельное внимание уделяется механизмам противодействия манипулированию целями и средствами в правовом регулировании.
Законодательство приведено по состоянию на 15 февраля 2023 г.
Для ученых-юристов, практических работников, преподавателей, аспирантов, магистрантов высших учебных заведений и всех тех, кто интересуется актуальными проблемами правового воздействия на общественные отношения и государственно-управленческой тематикой.</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</si>
  <si>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</si>
  <si>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</si>
  <si>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</si>
  <si>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</si>
  <si>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Маргарита : исторический роман. С иллюстрациями.-М.:Проспект,2024. (Серия «Роман с книгой»).</t>
  </si>
  <si>
    <t>Голикова М.В.</t>
  </si>
  <si>
    <t>978-5-392-39721-1</t>
  </si>
  <si>
    <t>Франция, XVI век. Маленькая принцесса Маргарита, будущая «королева Марго» — любимица своего отца, короля Генриха II. Но отец получает на рыцарском турнире смертельную рану, и мать, Екатерина Медичи, любой ценой стремится удержать власть.
Маргарита расцветает, она умна и независима. Семья видит в ней лишь ставку в политической игре и требует покорности — но Маргарита сама решает, кому отдать свое сердце…
Этот роман о знаменитой женщине и королеве основан на исторических исследованиях, в том числе на источниках, не переведенных на русской язык.</t>
  </si>
  <si>
    <t>Маркеры - в бой! Игры для двоих.-М.:Проспект,2024.</t>
  </si>
  <si>
    <t>978-5-392-41232-7</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</si>
  <si>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</si>
  <si>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Победа ждёт!-М.:Проспект,2024.</t>
  </si>
  <si>
    <t>978-5-392-41233-4</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</si>
  <si>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игратьвдвоём. Рисуйте водными маркерами, которые легко стереть, и играйте снова и снова!</t>
  </si>
  <si>
    <t>Маркеры - в бой! Соревнуемся и играем!-М.:Проспект,2024.</t>
  </si>
  <si>
    <t>978-5-392-41234-1</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</si>
  <si>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</si>
  <si>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Чемпионская битва.-М.:Проспект,2024.</t>
  </si>
  <si>
    <t>978-5-392-41235-8</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</si>
  <si>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</si>
  <si>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</si>
  <si>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</si>
  <si>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</si>
  <si>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</si>
  <si>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</si>
  <si>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</si>
  <si>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</si>
  <si>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 Уч.-2-е изд., перераб. и доп.-М.:Проспект,2023.</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</si>
  <si>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</si>
  <si>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</si>
  <si>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</si>
  <si>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</si>
  <si>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</si>
  <si>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</si>
  <si>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</si>
  <si>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</si>
  <si>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</si>
  <si>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</si>
  <si>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</si>
  <si>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Проспект,2023.</t>
  </si>
  <si>
    <t>Очковская М. С., Рыбалко М. А.</t>
  </si>
  <si>
    <t>978-5-392-42018-6</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</si>
  <si>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</si>
  <si>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</si>
  <si>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</si>
  <si>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</si>
  <si>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</si>
  <si>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Роман.-М.:Проспект,2023. (Серия «Роман с книгой»).</t>
  </si>
  <si>
    <t>978-5-392-39061-8</t>
  </si>
  <si>
    <t>В издании представлен великий роман Михаила Афанасьевича Булгакова «Мастер и Маргарита» с замечательными иллюстрациями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t>
  </si>
  <si>
    <t>Мастер и Маргарита: За Христа или против? - 3-е изд.-М.:Проспект,2022. (18+)</t>
  </si>
  <si>
    <t>Кураев А.</t>
  </si>
  <si>
    <t>978-5-392-40585-5</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</si>
  <si>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</si>
  <si>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гуманитариев.-М.:Проспект,2025. (Серия «Дом занимательной науки»).</t>
  </si>
  <si>
    <t>978-5-392-42872-4</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</si>
  <si>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</si>
  <si>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спичками.-М.:Проспект,2025. (Серия «Дом занимательной науки»).</t>
  </si>
  <si>
    <t>978-5-392-43466-4</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</si>
  <si>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</si>
  <si>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Математическая статистика: опорный конспект.-М.:Проспект,2016.</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</si>
  <si>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</si>
  <si>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</si>
  <si>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</si>
  <si>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</si>
  <si>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</si>
  <si>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</si>
  <si>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</si>
  <si>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</si>
  <si>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</si>
  <si>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</si>
  <si>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</si>
  <si>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</si>
  <si>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</si>
  <si>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</si>
  <si>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ТЕХНОЛОГИИ МАТЕРИАЛОВ</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</si>
  <si>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</si>
  <si>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</si>
  <si>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</si>
  <si>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</si>
  <si>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Маяковский и Шенгели: схватка длиною в жизнь.-М.:Проспект,2025.</t>
  </si>
  <si>
    <t>978-5-392-42796-3</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</si>
  <si>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</si>
  <si>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произведениям.-М.:РГ-Пресс,2024.</t>
  </si>
  <si>
    <t>Алексеева Л.К.</t>
  </si>
  <si>
    <t>978-5-9988-1574-4</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</si>
  <si>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</si>
  <si>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Медиабезопасность в цифровой среде: роль сведущих лиц. Монография.-М.:Проспект,2024.</t>
  </si>
  <si>
    <t>Галяшина Е.И., Богатырев К.М., Антонян Е.А., Кокурин А.В.</t>
  </si>
  <si>
    <t>978-5-392-41436-9</t>
  </si>
  <si>
    <t>Данная монография посвящена вопросам комплексного научного обеспечения информационной безопасности Российской Федерации в информационном пространстве цифровых средств массовой коммуникации. Изучаются основные тенденции и условия современного информационного общества, специфика типичных продуктов
современной коммуникативной деятельности. На основе анализа заявленной проблематики авторами осуществляется разработка основ новой частной экспертной теории судебно-экспертного обеспечения медиабезопасности в цифровой среде, рассматривается ряд иных частнонаучных вопросов прикладного характера.
Законодательство приведено по состоянию на 1 декабря 2023 г.
Предназначена для студентов, аспирантов и преподавателей вузов, практических работников экспертных, следственных, судебных органов и прочих лиц, занимающихся вопросами защиты законности и обеспечения безопасности Российской Федерации в информационной сфере.</t>
  </si>
  <si>
    <t>Медиагигиена массово-информационного пространства в условиях Cпециальной военной операции на Украине и военного положения. Монография.-М.:Проспект,2025.</t>
  </si>
  <si>
    <t>Козлов А.В.</t>
  </si>
  <si>
    <t>978-5-392-43199-1</t>
  </si>
  <si>
    <t>В монографии рассматривается проблема медиагигиены массово-информационного пространства в условиях Cпециальной военной операции и военного положения. Автор анализирует современное состояние массово-информационного пространства и на этой основе предлагает органам государственной власти Российской Федерации и их
информационным структурам комплекс мер, направленных на блокировку и нейтрализацию влияния массовой информации, которая оказывает негативное идеологическое воздействие на способность граждан разделять и поддерживать государственные интересы Российской Федерации, эффективно выполнять возложенные на них государством задачи. Особое внимание уделяется изучению вопросов государственно-правового, организационно-технического, профессионально-технологического оздоровления массово-информационного пространства.
Законодательство приведено по состоянию на 30 августа 2024 г.</t>
  </si>
  <si>
    <t>Медиакоммуникации. Уч.-М.:Проспект,2025.</t>
  </si>
  <si>
    <t>978-5-392-42055-1</t>
  </si>
  <si>
    <t>Учебник охватывает тематическое поле федерального государственного образовательного стандарта (ФГОС) по направлению подготовки «Медиакоммуникации» для бакалавриата и магистратуры и сопрягает его с другими ФГОС коммуникационных направлений и специальностей «Журналистика», «Медиа-коммуникации и журналистика», «Реклама и связи с общественностью». Такой подход является отражением и признанием глобальности современного информационного мира.
Книга «Медиакоммуникации» – это то, что журналисты должны знать о PR, а специалисты по рекламе и связям с общественностью – о журналистике. 
Учебник предназначен для студентов, преподавателей и практиков.</t>
  </si>
  <si>
    <t>Медиатор.-М.:Проспект,2024.</t>
  </si>
  <si>
    <t>Дубинина Ю.А.</t>
  </si>
  <si>
    <t>978-5-392-40533-6</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</si>
  <si>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</si>
  <si>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</si>
  <si>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</si>
  <si>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</si>
  <si>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 История развития ребенка.-М.:Проспект. КОМПЛЕКТ</t>
  </si>
  <si>
    <t>978-5-392-36454-1</t>
  </si>
  <si>
    <t>КОМПЛЕКТ из двух книг:
245624 Медицинская карта ребенка.-М.:Проспект,2023.978-5-392-35372-9
245622 История развития ребенка.-М.:Проспект,2023. 978-5-392-34265-5</t>
  </si>
  <si>
    <t>Медицинская карта ребенка.-М.:Проспект,2025.</t>
  </si>
  <si>
    <t>978-5-392-35372-9</t>
  </si>
  <si>
    <t>Медицинская карта ребенка</t>
  </si>
  <si>
    <t>Медицинская помощь: отдельные аспекты правового регулирования. Монография.-М.:Блок-Принт,2024.</t>
  </si>
  <si>
    <t>Станкевич Г.В., Вильгоненко И.М,, Слепенок Ю.Н., Степанова Л.П.</t>
  </si>
  <si>
    <t>978-5-6052623-2-9</t>
  </si>
  <si>
    <t>В монографии проанализированы нормы, регулирующие право на медицинскую помощь в законодательстве и его взаимосвязь с правами граждан в сфере охраны здоровья, изучены особенности правового регулирования бесплатной медицинской помощи в Российской Федерации на современном этапе. Рассмотрены теоретические положения правового регулирования биоматериалов человека как объекта гражданских прав. Исследованы особенности правового обеспечения оказания телемедицинских услуг в условиях цифровизации. Разобраны некоторые особенности правового регулирования льготного лекарственного обеспечения отдельных категорий граждан в Ставропольском крае.
Законодательство приведено по состоянию на 1 января 2024 г.
Предназначена ученым-юристам, практическим работникам, преподавателям, аспирантам, студентам.</t>
  </si>
  <si>
    <t>Медицинское право России.Уч.-М.:Проспект,2024.</t>
  </si>
  <si>
    <t>Отв. ред. Мохов А.А.</t>
  </si>
  <si>
    <t>978-5-392-42416-0</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</si>
  <si>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</si>
  <si>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право: судебная практика в России и за рубежом. Монография.-М.:Проспект,2025.</t>
  </si>
  <si>
    <t>Семина Т.В.</t>
  </si>
  <si>
    <t>978-5-392-43411-4</t>
  </si>
  <si>
    <t>В монографии изложены теоретические и практические основы медицинского права. Исследованы вопросы законодательного обеспечения охраны здоровья населения, права и ответственность медицинских организаций, медицинских работников, а также пациентов. Рассмотрены врачебные ошибки в России и за рубежом, гражданско- правовая и уголовная ответственность в сфере медицинской деятельности, виды вреда, причиненного пациенту, и способы его компенсации. Уделено внимание организации и задачам судебно- медицинской экспертизы по медицинским делам. Представлена судебная практика по гражданским делам в России и за рубежом. Дан обзор зарубежного законодательства и судебной власти по медицинским делам.
Законодательство приведено по состоянию на 26 мая 2023 г.
Монография предназначена юристам медицинского права, организаторам здравоохранения, практикующим врачам и научным сотрудникам, аспирантам и широкому кругу читателей, интересующихся правом в здравоохранении.</t>
  </si>
  <si>
    <t>Медицинское уголовное право. Монография.-М.:Проспект,2025.</t>
  </si>
  <si>
    <t>Отв. ред. Рарог А.И.</t>
  </si>
  <si>
    <t>978-5-392-43412-1</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</si>
  <si>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</si>
  <si>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</si>
  <si>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</si>
  <si>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</si>
  <si>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</si>
  <si>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 Петербургская повесть.-М.:Проспект,2025.</t>
  </si>
  <si>
    <t>Пушкин А.С., худож. Ростова А.А.</t>
  </si>
  <si>
    <t>978-5-392-42044-5</t>
  </si>
  <si>
    <t>В издании представлена поэма А. С. Пушкина «Медный всадник» с замечательными иллюстрациями Анастасии Ростовой.
"Медный всадник" с иллюстрациями Анастасии Ростовой - это прекрасное издание классической русской литературы, созданное Александром Пушкиным в 1833 году. Поэма рассказывает историю скромного гравера, который переживает трагедию потери любимой в годы голода и наводнений. Его неспособность защитить свою возлюбленную приводит к началу несчастной и тяжкой жизни.
Издание "Медный всадник" с иллюстрациями Анастасии Ростовой - это превосходное издание, которое позволит читателю наслаждаться не только текстом произведения, но и прекрасными иллюстрациями, которые точно передают дух и атмосферу поэмы. Работы художницы здесь вкладывают значительный вклад в восприятие и понимание всей истории. Они показывают характеры и настроения героев, раскрывают воображение и углубляются в многообразие эмоций, с которыми они сталкиваются.</t>
  </si>
  <si>
    <t>Медный всадник.Подробный иллюстрированный комментарий.-М.:Блок-Принт,2025.</t>
  </si>
  <si>
    <t>Пушкин А.С., Рожников Л.В., худож. Климова Е.В.</t>
  </si>
  <si>
    <t>978-5-6050051-3-1</t>
  </si>
  <si>
    <t>В издании приводится текст поэмы А. С. Пушкина «Медный всадник» (1833 г.) с иллюстрациями Е. В. Климовой.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t>
  </si>
  <si>
    <t>Междисциплинарные проблемы безопасности личности в уголовном судопроизводстве: теория, законодательство и правоприменение. Монография.-М.:Проспект,2024.</t>
  </si>
  <si>
    <t>Отв. ред. Епихин А.Ю.</t>
  </si>
  <si>
    <t>978-5-392-41927-2</t>
  </si>
  <si>
    <t>В монографии приведены основные научные разработки по материалам Международной научно-практической конференции, проведенной 9 декабря 2022 г. кафедрой уголовного процесса и криминалистики юридического факультета Казанского (Приволжского) федерального университета. В работе представлены авторские взгляды и
научные позиции, посвященные межотраслевым проблемам обеспечения процесса безопасности участников уголовного судопроизводства. Актуальность межотраслевых исследований в настоящее время привлекает заметное внимание и может способствовать появлению новых векторов развития отраслевых наук.
Издание рекомендовано профессорско-преподавательскому составу, аспирантам, магистрантам, студентам юридических вузов и факультетов, юристам-практикам, субъектам правоохранительной деятельности, а также всем, кто интересуется вопросами межотраслевых исследований в области уголовного процесса и смежных наук.</t>
  </si>
  <si>
    <t>Международная и внутригосударственная защита прав человека.Уч.-М.:Проспект,2023.</t>
  </si>
  <si>
    <t>П/р Мингазова Л.Х.</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</si>
  <si>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</si>
  <si>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</si>
  <si>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</si>
  <si>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</si>
  <si>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</si>
  <si>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</si>
  <si>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</si>
  <si>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</si>
  <si>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</si>
  <si>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</si>
  <si>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</si>
  <si>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</si>
  <si>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</si>
  <si>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</si>
  <si>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</si>
  <si>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</si>
  <si>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</si>
  <si>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</si>
  <si>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</si>
  <si>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</si>
  <si>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</si>
  <si>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Уч.-М.:Проспект,2024.</t>
  </si>
  <si>
    <t>Под науч. ред. Алешина  В.В., Ястребовой А.Ю.</t>
  </si>
  <si>
    <t>978-5-392-41920-3</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</si>
  <si>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</si>
  <si>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гуманитарное сотрудничество. Уч. пос.-М.:Проспект,2024.</t>
  </si>
  <si>
    <t>Под ред. Лебедевой М.М., Кузнецова Д.А.</t>
  </si>
  <si>
    <t>978-5-392-40794-1</t>
  </si>
  <si>
    <t>Учебное пособие нацелено на подготовку бакалавров и магистров по направлению «Международные отношения». В фокусе пособия — весь спектр гуманитарной проблематики в современной мировой политике, от обсуждения теоретических вопросов до анализа конкретных кейсов. Книга состоит из 15 глав, подготовленных специалистамимеждународниками МГИМО МИД России по различным аспектам социально-гуманитарного сотрудничества. В теоретическом блоке рассматриваются роль социально-гуманитарного сотрудничества в современном мире, понятие гуманитарной дипломатии, роль цивилизаций, культурной дипломатии, парадипломатии и ценностей в современном мире. Отдельные главы посвящены исследованию роли российского образования, возрастающей роли спорта, цифровым инструментам гуманитарного сотрудничества, международному сотрудничеству по урегулированию конфликтов, гуманитарным аспектам международных санкций, проблем беженства, молодежной политики, а также опыту ЕС и постсоветского пространства.
В России это первое учебное пособие, посвященное различным проблемам социально-гуманитарного взаимодействия. Каждая глава сопровождается вопросами и заданиями для самоконтроля, позволяющими систематизировать объем полученной информации, а также списком рекомендованной литературы.
Материалы пособия могут быть использованы на уровнях бакалавриата, магистратуры и аспирантуры по направлению «Международные отношения», а также представляют интерес для специалистов в области международных отношений и мировой политики.</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</si>
  <si>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</si>
  <si>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</si>
  <si>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</si>
  <si>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</si>
  <si>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инвестиционное право и процесс.Уч.-М.:Проспект,2017.</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</si>
  <si>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</si>
  <si>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</si>
  <si>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</si>
  <si>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Международное право в схемах.Уч.пос.-2-е изд.-М.:Проспект,2023.</t>
  </si>
  <si>
    <t>Бекяшев К.А., Волосов М.Е.</t>
  </si>
  <si>
    <t>978-5-392-38646-8</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</si>
  <si>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</si>
  <si>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собственности.-М.:Проспект,2025.</t>
  </si>
  <si>
    <t>Шахназаров Б.А.</t>
  </si>
  <si>
    <t>978-5-392-42782-6</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</si>
  <si>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</si>
  <si>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Уч.-М.:Проспект,2025.</t>
  </si>
  <si>
    <t>Отв. ред. Данельян  А.А., Егоров  С.А.</t>
  </si>
  <si>
    <t>978-5-392-43008-6</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</si>
  <si>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</si>
  <si>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бакалавров.-М.:Проспект,2025.</t>
  </si>
  <si>
    <t>Бекяшев К.А.</t>
  </si>
  <si>
    <t>978-5-392-42714-7</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</si>
  <si>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</si>
  <si>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</si>
  <si>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</si>
  <si>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</si>
  <si>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</si>
  <si>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</si>
  <si>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</si>
  <si>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</si>
  <si>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</si>
  <si>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Международное публичное право в вопросах и ответах.Уч.пос.-М.:Проспект,2025.</t>
  </si>
  <si>
    <t>Отв. ред. Бекяшев К.А.</t>
  </si>
  <si>
    <t>978-5-392-43512-8</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</si>
  <si>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</si>
  <si>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право.Уч.-М.:Проспект,2025.</t>
  </si>
  <si>
    <t>978-5-392-42791-8</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</si>
  <si>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</si>
  <si>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</si>
  <si>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</si>
  <si>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</si>
  <si>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</si>
  <si>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пос.-М.:Проспект,2025.</t>
  </si>
  <si>
    <t>Отческая Т.И., Майдыков А.А., Колесников Е.В.</t>
  </si>
  <si>
    <t>978-5-392-42801-4</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</si>
  <si>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</si>
  <si>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t>
  </si>
  <si>
    <t>Отв.ред. Бекяшев К.А., Захарова Л.И.</t>
  </si>
  <si>
    <t>978-5-392-38023-7</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</si>
  <si>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</si>
  <si>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аспекты).Уч.-М.:Проспект,2023.</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</si>
  <si>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</si>
  <si>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</si>
  <si>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</si>
  <si>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</si>
  <si>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</si>
  <si>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</si>
  <si>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</si>
  <si>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</si>
  <si>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</si>
  <si>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</si>
  <si>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</si>
  <si>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пос.-М.:Проспект,2025.</t>
  </si>
  <si>
    <t>Скуратова А.Ю., Синякин И.И.</t>
  </si>
  <si>
    <t>978-5-392-42800-7</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</si>
  <si>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</si>
  <si>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магистрантов.-М.:Проспект,2023.</t>
  </si>
  <si>
    <t>Иногамова-Хегай Л.В.</t>
  </si>
  <si>
    <t>978-5-392-29572-2</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</si>
  <si>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</si>
  <si>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</si>
  <si>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</si>
  <si>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978-5-392-23084-6</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</si>
  <si>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</si>
  <si>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</si>
  <si>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</si>
  <si>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</si>
  <si>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</si>
  <si>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</si>
  <si>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</si>
  <si>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</si>
  <si>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</si>
  <si>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</si>
  <si>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</si>
  <si>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</si>
  <si>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доп.-М.:Проспект,2025.</t>
  </si>
  <si>
    <t>Отв. ред. Дмитриева Г.К.</t>
  </si>
  <si>
    <t>978-5-392-42865-6</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</si>
  <si>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</si>
  <si>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</si>
  <si>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</si>
  <si>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</si>
  <si>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Учебное наглядное пособие</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</si>
  <si>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</si>
  <si>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t>
  </si>
  <si>
    <t>978-5-392-18495-8</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</si>
  <si>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</si>
  <si>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право.Уч.-М.:Проспект,2023.</t>
  </si>
  <si>
    <t>П/р Ручкиной Г.Ф.</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</si>
  <si>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</si>
  <si>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</si>
  <si>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Международное частное право.Уч.-М.:Проспект,2025.</t>
  </si>
  <si>
    <t>П/р Курбанова Р.А., Лалетиной А.С.</t>
  </si>
  <si>
    <t>978-5-392-43499-2</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</si>
  <si>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</si>
  <si>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доп.-М.:Проспект,2025.</t>
  </si>
  <si>
    <t>Отв. ред. Валеев Р.М.</t>
  </si>
  <si>
    <t>978-5-392-42790-1</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</si>
  <si>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</si>
  <si>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пос.-М.:Проспект,2024.</t>
  </si>
  <si>
    <t>Иванов Д.В., Егорова Е.Н., Алиев  Д. М. и др.</t>
  </si>
  <si>
    <t>978-5-392-40385-1</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</si>
  <si>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</si>
  <si>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Международно-правовое регулирование вынужденной и трудовой миграции.Монография.-М.:Проспект,2020.</t>
  </si>
  <si>
    <t>Бекяшев Д.К., Иванов Д.В.</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</si>
  <si>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</si>
  <si>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</si>
  <si>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</si>
  <si>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</si>
  <si>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</si>
  <si>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</si>
  <si>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</si>
  <si>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</si>
  <si>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</si>
  <si>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</si>
  <si>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проблемы борьбы с незаконным рыболовством.Монография.-М.:Проспект,2021.</t>
  </si>
  <si>
    <t>Бекяшев Д.К., Бекяшев К.А.</t>
  </si>
  <si>
    <t>978-5-392-23461-5</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</si>
  <si>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</si>
  <si>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</si>
  <si>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</si>
  <si>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</si>
  <si>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таблицах.Уч.пос.-М.:Проспект,2025.</t>
  </si>
  <si>
    <t>978-5-392-42877-9</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</si>
  <si>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</si>
  <si>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договоры в области борьбы с допингом и их влияние на российское законодательство. Уч.-М.:Проспект,2024.</t>
  </si>
  <si>
    <t>Орлов А.А., Гали А.А., Захарова Л.И.</t>
  </si>
  <si>
    <t>978-5-392-41951-7</t>
  </si>
  <si>
    <t>В учебнике излагаются основные положения Конвенции Совета Европы против применения допинга 1989 г. и Международной конвенции ЮНЕСКО о борьбе с допингом в спорте 2005 г., а также рассматривается соотношение международных правовых актов с российскими нормативными актами, регулирующими противодействие допингу в спорте и борьбу с ним.
В книге раскрываются вопросы формирования современных нормативных и институционных основ в области международного противодействия допингу в спорте и борьбы с ним, проводится анализ Конвенции Совета Европы 1989 г. и Конвенции ЮНЕСКО 2005 г., освещаются нормативные основы противодействия допингу и борьбы с ним в Российской Федерации, а также механизмы координации антидопинговой деятельности на национальном уровне.
Законодательство приведено по состоянию на 1 ноября 2023 г.
Учебник подготовлен коллективом авторов, которые являются экспертами в области спортивного и международного права, и предназначен для обучающихся по программам высшего образования, юристов, представителей спортивного сообщества, включая спортсменов, тренеров, руководителей спортивных организаций, сотрудников их структурных подразделений по противодействию допингу, а также специалистов смежных со спортом отраслей и всех лиц, интересующихся вопросами противодействия допингу в спорте и борьбы с ним.</t>
  </si>
  <si>
    <t>Международные договоры Российской Федерации и толкование военных преступлений по уголовному законодательству РФ. Монография.-М.:Проспект,2024.</t>
  </si>
  <si>
    <t>Лисаускайте В.В.</t>
  </si>
  <si>
    <t>978-5-392-42060-5</t>
  </si>
  <si>
    <t>ВСИ МВД РФ</t>
  </si>
  <si>
    <t>Исследование посвящено глубокому анализу международных договоров Российской Федерации в области международного гуманитарного права. В работе раскрывается содержание международных обязательств, которые необходимо учитывать при понимании статьи 356 УК РФ и квалификации преступных деяний, подпадающих под
данную норму.
На основе действующего российского законодательства, международных договоров РФ и научных источников подробно рассматриваются проблемные аспекты банкетного характера указанной статьи уголовного закона и даются рекомендации по необходимости совершенствования ее юридического закрепления.
Законодательство приведено по состоянию на 1 ноября 2023 г.
Издание рекомендовано научным работникам, преподавателям, студентам и аспирантам юридических вузов, практикующим юристам, а также всем интересующимся проблемами военных преступлений.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</si>
  <si>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</si>
  <si>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</si>
  <si>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</si>
  <si>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</si>
  <si>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</si>
  <si>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</si>
  <si>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</si>
  <si>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</si>
  <si>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пос.-М.:Проспект,2025.</t>
  </si>
  <si>
    <t>978-5-392-42817-5</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</si>
  <si>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</si>
  <si>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</si>
  <si>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</si>
  <si>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</si>
  <si>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</si>
  <si>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</si>
  <si>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</si>
  <si>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</si>
  <si>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</si>
  <si>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стандарты и правовое регулирование автоматического обмена информацией по налоговым вопросам в условиях цифровой экономики. Монография.-М.:Проспект,2025.</t>
  </si>
  <si>
    <t>Агеев С.С., под науч. ред. Толстопятенко Г.П.</t>
  </si>
  <si>
    <t>978-5-392-43631-6</t>
  </si>
  <si>
    <t>В настоящей монографии предпринята попытка доказать, что автоматический обмен информацией является наиболее эффективной формой административного сотрудничества налоговых органов: он позволяет успешно бороться с уклонением от уплаты налогов, лишая недобросовестных налогоплательщиков возможности скрывать свои активы в офшорах и выводить прибыль в низконалоговые юрисдикции. Это соответствует глобальной цели обеспечения налоговой прозрачности и задаче по деофшоризации национальной экономики. Современный этап развития автоматического обмена информацией, которому уделено особое внимание в монографии, обусловлен цифровизацией экономики. В связи с этим требует пересмотра не только его предмет, чтобы учесть криптовалютные счета и криптоактивы, но и перечень подотчетных субъектов, к которым могут быть отнесены и криптобиржи, и цифровые платформы. Их отнесение к субъектам автоматического обмена информацией сможет
повысить эффективность налогообложения цифровых валют и IT-гигантов.</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</si>
  <si>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</si>
  <si>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</si>
  <si>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</si>
  <si>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</si>
  <si>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</si>
  <si>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</si>
  <si>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</si>
  <si>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Монография.-М.:Проспект,2025.</t>
  </si>
  <si>
    <t>Чернядьева Н.А.</t>
  </si>
  <si>
    <t>978-5-392-43434-3</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</si>
  <si>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</si>
  <si>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</si>
  <si>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</si>
  <si>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</si>
  <si>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менеджмент.Уч.пос.-М.:Проспект,2023.</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</si>
  <si>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</si>
  <si>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</si>
  <si>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</si>
  <si>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</si>
  <si>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</si>
  <si>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</si>
  <si>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</si>
  <si>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</si>
  <si>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</si>
  <si>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</si>
  <si>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изд.-М.:Проспект,2023.</t>
  </si>
  <si>
    <t>Ред.-сост. Глаголев В.С.</t>
  </si>
  <si>
    <t>978-5-392-39108-0</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</si>
  <si>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</si>
  <si>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сообщества.Уч.пос.-М.:Проспект,2023.</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</si>
  <si>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</si>
  <si>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</si>
  <si>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</si>
  <si>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</si>
  <si>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</si>
  <si>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</si>
  <si>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</si>
  <si>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</si>
  <si>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</si>
  <si>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</si>
  <si>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</si>
  <si>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</si>
  <si>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</si>
  <si>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</si>
  <si>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</si>
  <si>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</si>
  <si>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</si>
  <si>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</si>
  <si>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</si>
  <si>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</si>
  <si>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</si>
  <si>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</si>
  <si>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определениях.Уч.пос.-М.:Проспект,2024.</t>
  </si>
  <si>
    <t>978-5-392-40026-3</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</si>
  <si>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</si>
  <si>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t>
  </si>
  <si>
    <t>978-5-392-37750-3</t>
  </si>
  <si>
    <t>27.00.00</t>
  </si>
  <si>
    <t>УПРАВЛЕНИЕ В ТЕХНИЧЕСКИХ СИСТЕМАХ</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</si>
  <si>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</si>
  <si>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изд.-М.:Проспект,2025.</t>
  </si>
  <si>
    <t>978-5-392-42856-4</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</si>
  <si>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</si>
  <si>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Мертвые души.: поэма в двух томах.-М.:Проспект,2023.</t>
  </si>
  <si>
    <t>Гоголь Н.В.</t>
  </si>
  <si>
    <t>978-5-392-38016-9</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</si>
  <si>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</si>
  <si>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</si>
  <si>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</si>
  <si>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</si>
  <si>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</si>
  <si>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</si>
  <si>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</si>
  <si>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</si>
  <si>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</si>
  <si>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</si>
  <si>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</si>
  <si>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</si>
  <si>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</si>
  <si>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</si>
  <si>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</si>
  <si>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</si>
  <si>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</si>
  <si>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</si>
  <si>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</si>
  <si>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</si>
  <si>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МАШИНОСТРОЕНИЕ</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</si>
  <si>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</si>
  <si>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</si>
  <si>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</si>
  <si>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</si>
  <si>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</si>
  <si>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</si>
  <si>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</si>
  <si>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</si>
  <si>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БИОЛОГИЧЕСКИЕ НАУКИ</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</si>
  <si>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</si>
  <si>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</si>
  <si>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</si>
  <si>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</si>
  <si>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</si>
  <si>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</si>
  <si>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</si>
  <si>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</si>
  <si>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Метель.-М.:Проспект,2023.</t>
  </si>
  <si>
    <t>978-5-392-37891-3</t>
  </si>
  <si>
    <t>Метель</t>
  </si>
  <si>
    <t>Методика и алгоритм оценки показателей эффективности и конкурентоспособности объектов энергетики на предпроектной стадии разработки инвестиционных проектов. Монография.-М.:Проспект,2023.</t>
  </si>
  <si>
    <t>978-5-392-39188-2</t>
  </si>
  <si>
    <t>Существующие методики и программные средства обеспечивают расчет показателей эффективности и конкурентоспособности только на основе эквивалентной себестоимости, включая и американский показатель LCOE. На самом деле себестоимость может служить показателем конкурентоспособности лишь при условии использования объекта энергетики в качестве внутрипроизводственного без реализации продуктов на энергетическом рынке.
Отпускные цены продуктов энергетики при этом устанавливаются на основе договора производителя с государственными структурами на условиях окупаемости затрат на сооружение объекта энергетики.
Предлагаемая методика и алгоритм расчетов позволяют оценивать указанные показатели как на основе эквивалентной отпускной цены, так и отпускных цен отдельных продуктов, которые определяются на основе энергетического баланса. Указанные отпускные цены гарантируют окупаемость затрат на сооружение объекта энергетики, а также паритетные отношения между производителем и покупателем. Методика обеспечивает более глубокий анализ применимости объектов энергетики на предполагаемых территориях их локализации.</t>
  </si>
  <si>
    <t>Методика и тактика прокурорских проверок. Уч. пос.-М.:Проспект,2024.</t>
  </si>
  <si>
    <t>978-5-392-42108-4</t>
  </si>
  <si>
    <t>Настоящее издание является конечным результатом исследований, проводимых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посвященных изучению методики и тактики прокурорских проверок.
Учебное пособие содержит освещение следующих вопросов: предмет и основные понятия спецкурса «Методика и тактика прокурорских проверок»; методическое обеспечение прокурорского надзора; общая характеристика методик прокурорского надзора за исполнением законов в сфере государственного строительства, о выборах и референдуме в социальной сфере; общая характеристика методик прокурорского надзора за исполнением законов в экономической и экологической сферах; методика проведения проверок исполнения законодательства об образовании; методика проведения проверок исполнения законов о несовершеннолетних и молодежи; методики прокурорского надзора за исполнением законодательства о противодействии коррупции; методика проведения прокурором проверок исполнения требований федерального закона при приеме, регистрации и разрешении заявлений и сообщений о преступлениях; методика прокурорского надзора за законностью исполнения уголовных наказаний в исправительных колониях.
Особое внимание уделено рассмотрению методических рекомендаций по отдельным направлениям прокурорской деятельности.
Законодательство приведено по состоянию на 15 декабря 2023 г.
Для специалистов, магистрантов, а также педагогических, научных и практических работников.</t>
  </si>
  <si>
    <t>Методика научной работы.Уч.пос.-М.:Проспект,2024.</t>
  </si>
  <si>
    <t>978-5-392-40273-1</t>
  </si>
  <si>
    <t>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</si>
  <si>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Методика проведения интерактивных лекционных занятий по трудовому праву. Учебно-методич. пос.-М.:Проспект,2022.</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</si>
  <si>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</si>
  <si>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</si>
  <si>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пос.-М.:Проспект,2025.</t>
  </si>
  <si>
    <t>Луговик В.Ф., Васильченко Д.А., Чечетин А.Е.</t>
  </si>
  <si>
    <t>978-5-392-42818-2</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</si>
  <si>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</si>
  <si>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</si>
  <si>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</si>
  <si>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</si>
  <si>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</si>
  <si>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</si>
  <si>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</si>
  <si>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</si>
  <si>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</si>
  <si>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</si>
  <si>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</si>
  <si>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</si>
  <si>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</si>
  <si>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</si>
  <si>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</si>
  <si>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задания по домашнему чтению по рассказам латино-американских писателей на испанском языке для студентов IV и V курсов. Уч.пос.-М.:Проспект,2023.</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</si>
  <si>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</si>
  <si>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</si>
  <si>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</si>
  <si>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Методические особенности подготовки боксеров высшей квалификации.Настольная книга для тренеров сборных команд.Монография.-М.:Проспект,2024.</t>
  </si>
  <si>
    <t>П/р Тиуновой О.В., Васильев Г.Ф.</t>
  </si>
  <si>
    <t>978-5-392-40027-0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</si>
  <si>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</si>
  <si>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</si>
  <si>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</si>
  <si>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</si>
  <si>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</si>
  <si>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пос.-М.:Проспект,2025.</t>
  </si>
  <si>
    <t>Пржиленская И.Б.</t>
  </si>
  <si>
    <t>978-5-392-42802-1</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</si>
  <si>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</si>
  <si>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</si>
  <si>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</si>
  <si>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</si>
  <si>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</si>
  <si>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</si>
  <si>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</si>
  <si>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</si>
  <si>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</si>
  <si>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</si>
  <si>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</si>
  <si>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аспекты в комплексной реабилитации синдрома диабетической стопы. Учебно-методич. пос. для врачей, посвященное 90-летию Ижевской государственной медицинской академии.-М.:Блок-Принт,2023.</t>
  </si>
  <si>
    <t>Чернышова Т.Е., Шишкин С.Б.,, Стяжкина С.Н., и др.</t>
  </si>
  <si>
    <t>978-5-6049779-5-8</t>
  </si>
  <si>
    <t>Учебно-методическое пособие посвящено методологическим аспектам в комплексной реабилитации синдрома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Данное пособие предназначено для хирургов, травматологов, эндокринологов, терапевтов, ординаторов и аспирантов.</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</si>
  <si>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</si>
  <si>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</si>
  <si>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</si>
  <si>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</si>
  <si>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</si>
  <si>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</si>
  <si>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</si>
  <si>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</si>
  <si>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</si>
  <si>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</si>
  <si>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</si>
  <si>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</si>
  <si>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</si>
  <si>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</si>
  <si>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</si>
  <si>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Монография.-М.:Проспект,2025.</t>
  </si>
  <si>
    <t>978-5-392-42816-8</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</si>
  <si>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</si>
  <si>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аналитики.Монография.-М.:Проспект,2023.</t>
  </si>
  <si>
    <t>Курлов А.Б.</t>
  </si>
  <si>
    <t>978-5-392-38024-4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</si>
  <si>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</si>
  <si>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</si>
  <si>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</si>
  <si>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</si>
  <si>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</si>
  <si>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</si>
  <si>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моделирования состава команд в спортивных играх. Монография.-М.:Проспект,2024.</t>
  </si>
  <si>
    <t>Губа В.П.</t>
  </si>
  <si>
    <t>978-5-392-41388-1</t>
  </si>
  <si>
    <t>Спорт</t>
  </si>
  <si>
    <t>Монография подготовлена авторским коллективом по итогам комплексных исследований, проводимых группой специалистов на протяжении последних 15 лет. Медико-биологические и психолого-педагогические результаты получены в процессе обследования молодежных и основных составов мини-футбольных клубов, некоторые результаты — после исследования национальной команды России.
В издании освещены вопросы комплексного контроля медико-биологических и психолого-педагогических параметров подготовленности спортсменов в мини-футболе (футзале). Приведены данные, раскрывающие морфологические и функциональные параметры игроков в мини-футболе (футзале), их уровень технико-тактической, физической, технической и психологической подготовленности, а также биохимические и генетические характеристики. Представлена концепция комплектования команд и профилей игровых звеньев в мини-футболе (футзале).
Книга может быть полезна преподавателям, аспирантам, студентам при изучении теоретико-методических основ комплектования команд в мини-футболе (футзале) в высших учебных заведениях, а также тренерам, работающим со спортивным резервом в ДЮСШ и СДЮСШОР и с высококвалифицированными спортсменами.</t>
  </si>
  <si>
    <t>Методология науки. Сборник статей.-М.:Проспект,2024.</t>
  </si>
  <si>
    <t>Отв. ред. Лебедев С.А.</t>
  </si>
  <si>
    <t>978-5-392-42150-3</t>
  </si>
  <si>
    <t>В сборнике рассмотрены актуальные проблемы методологии науки: предмет и структура современной методологии науки, объект и субъект научного познания, понятие научного метода, уровни научного познания, виды научного знания, истинность научного знания, особенности познания в технических науках, методологическая культура ученого.
Книга адресована студентам вузов, аспирантам, научным сотрудникам и преподавателям дисциплины «Методология научного познания».</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</si>
  <si>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</si>
  <si>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</si>
  <si>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</si>
  <si>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познания.Монография.-М.:Проспект,2025.</t>
  </si>
  <si>
    <t>978-5-392-42803-8</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</si>
  <si>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</si>
  <si>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</si>
  <si>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</si>
  <si>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</si>
  <si>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</si>
  <si>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</si>
  <si>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</si>
  <si>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</si>
  <si>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Методология юридической науки. Уч.-М.:Проспект,2024.</t>
  </si>
  <si>
    <t>978-5-392-41341-6</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</si>
  <si>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«Юриспруденция».
В книге освещены основные проблемы методологии юридической науки, ее связи с методологией философии права, социологии права, истории права, общей теории права, иных российских наук. Проанализированы всеобщие (философские), общенаучные и собственно юридические методы научно-юридического познания, дана оценка метафизическим (идеалистическим) подходам к познанию социально-правовых явлений.
Законодательство приведено по состоянию на 1 февраля 2024 г.</t>
  </si>
  <si>
    <t>Методы и средства защиты информации в государственном управлении. Уч.пос.-М.:Проспект,2025.</t>
  </si>
  <si>
    <t>Царегородцев А.В., Тараскин М.М.</t>
  </si>
  <si>
    <t>978-5-392-42815-1</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</si>
  <si>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</si>
  <si>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средства организации и управления производственными процессами и их результатами. Монография.-М.:Проспект,2023.</t>
  </si>
  <si>
    <t>Мустафаев М.Г., Мустафаева Д.Г., Мустафаев Г.А.</t>
  </si>
  <si>
    <t>978-5-392-39745-7</t>
  </si>
  <si>
    <t>СКГМИ</t>
  </si>
  <si>
    <t>В монографии изложены методы и средства организации и управления производственными процессами и их результатами, системный подход к управлению качеством, менеджмент качества, планирование и обеспечение качества.
Издание будет полезно для научных работников, аспирантов, преподавателей и студентов вузов, изучающих проблемы организации и управления производственными процессами, обеспечения качества продукции при ее разработке, производстве, а также для специалистов и организаций, занимающихся вопросами в области обеспечения качества продукции, и широкого круга читателей, интересующихся проблемами качества.</t>
  </si>
  <si>
    <t>Методы и формы правовой конвергенции в международном праве.Монография.-М.:Проспект,2023.</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</si>
  <si>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</si>
  <si>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</si>
  <si>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конституционного правосудия. Опыт России, Германии и США. Монография.-М.:Проспект,2025.</t>
  </si>
  <si>
    <t>Блохин П.Д.</t>
  </si>
  <si>
    <t>978-5-392-43413-8</t>
  </si>
  <si>
    <t>В настоящей монографии автор предлагает и исследует систему взаимосвязанных методов обоснования органами конституционной юрисдикции решений, принимаемых ими в результате отправления конституционного правосудия. К числу таких методов относятся следующие: формулирование и последующее применение (сужение, расширение сферы действия), а также пересмотр правовых позиций; конституционно-конформное истолкование нормы в качестве альтернативы ее дисквалификации; определение естественных пределов основополагающих прав личности и оценка сбалансированности их ограничения. Через призму этих методов рассматриваются иные актуальные вопросы, возникающие в ходе осуществления конституционного судопроизводства: феномен так называемых позитивных определений Конституционного Суда РФ, компенсаторный механизм, направленный на восстановление конституционных прав заявителя и др. Результаты исследования основываются на значительном массиве правоприменительной практики, включающем в себя более 150 решений Конституционного Суда РФ и более 50 решений Федерального конституционного суда ФРГ и Верховного Суда США.
Законодательство приведено по состоянию на 1 декабря 2023 г.
Данное издание станет полезным как для практикующих юристов, представляющих интересы клиентов в высших судебных инстанциях, так и для правоведов, углубленно исследующих проблемы конституционного судопроизводства, а также для студентов, изучающих сравнительное конституционное право, конституционную юстицию и механизмы защиты прав человека.</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</si>
  <si>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</si>
  <si>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</si>
  <si>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</si>
  <si>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</si>
  <si>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</si>
  <si>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</si>
  <si>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</si>
  <si>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</si>
  <si>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</si>
  <si>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</si>
  <si>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</si>
  <si>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</si>
  <si>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</si>
  <si>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</si>
  <si>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</si>
  <si>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</si>
  <si>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</si>
  <si>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</si>
  <si>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</si>
  <si>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</si>
  <si>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</si>
  <si>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предпринимательской деятельности. Вопросы теории и практики. Монография.-М.:Проспект,2023.</t>
  </si>
  <si>
    <t>Рубцова Н.В.</t>
  </si>
  <si>
    <t>978-5-392-39572-9</t>
  </si>
  <si>
    <t>Монография посвящена анализу особенностей механизма правового регулирования предпринимательской деятельности в России. Исследованы состав и структура, выявлены и проанализированы отдельные модели механизма правового регулирования, что восполняет определенные пробелы в теоретическом осмыслении правового регулирования предпринимательской деятельности.
Работа основана на экономико-правовом исследовании и проведенном сравнительно-правовом и ретроспективном анализе, которые позволили уточнить с учетом синергетического подхода современный понятийный аппарат, характеризующий механизм правового регулирования предпринимательской деятельности через определение
основных моделей.
В монографии предложены научно обоснованные способы эффективного правового регулирования предпринимательской деятельности.
Законодательство и судебная практика приведены по состоянию на 1 мая 2023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</si>
  <si>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</si>
  <si>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</si>
  <si>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</si>
  <si>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</si>
  <si>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</si>
  <si>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</si>
  <si>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</si>
  <si>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</si>
  <si>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</si>
  <si>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</si>
  <si>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</si>
  <si>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</si>
  <si>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 формирования результатов "невербальных" следственных и судебных действий в уголовном судопроизводстве.Монография.-М.:Проспект,2024.</t>
  </si>
  <si>
    <t>978-5-392-42441-2</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</si>
  <si>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</si>
  <si>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</si>
  <si>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</si>
  <si>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</si>
  <si>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восстановления иммунитета при инфекционно-инвазионной патологии гусей (кандидозно-амидостомозно-гангулетеракидозной болезни). Монография.-М.:Проспект,2024.</t>
  </si>
  <si>
    <t>Кутлин Ю.Н., Шайхулов Р.Р.</t>
  </si>
  <si>
    <t>978-5-392-41036-1</t>
  </si>
  <si>
    <t>В монографии представлены материалы восстановления механизмов иммунной защиты в организме гусей на фоне развития кандидозно-амидостомозно-гангулетеракидозной болезни. Приведены результаты комплексного лечения, включающего дегельминтизацию,
пробиотико-, прополисо- и цеолитотерапию. Описаны процессы нормализации гемо- и эритропоэза, естественной гуморальной и клеточной защиты, иммунокомпетентных клеток (Т-лимфоцитов, Т-хелперов, Т-супрессоров и Т-киллеров) в крови, тимусе, сумке Фабрициуса, гардеровой железе и селезенке, колонизационной резистентности кишечника.
Предназначена для практических ветеринарных врачей, зооинженеров, ветсанэкспертов, для подготовки специалистов с учетом требований программы ФГОС ВО по направлению 36.05.01 «Ветеринария», а также магистров и бакалавров по направлениям 36.04.01/36.03.01 «Ветеринарно-санитарная экспертиза».</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</si>
  <si>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</si>
  <si>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</si>
  <si>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</si>
  <si>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</si>
  <si>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аспект.Монография.-М.:Проспект,2025.</t>
  </si>
  <si>
    <t>Под общ. ред. Лузиной Т.В.</t>
  </si>
  <si>
    <t>978-5-392-42814-4</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</si>
  <si>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</si>
  <si>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законодательство. Сборник нормативных актов.-М.:Проспект,2023.</t>
  </si>
  <si>
    <t>978-5-392-37193-8</t>
  </si>
  <si>
    <t>В сборник вошли Федеральные законы «О правовом положении иностранных граждан в Российской Федерации», «О порядке выезда из Российской Федерации и въезда в Российскую Федерацию», «Обособенностях правового положения граждан Российской Федерации, имеющих гражданство Украины».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</si>
  <si>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Миграционное право Европейского союза. Уч.-М.:Проспект,2023.</t>
  </si>
  <si>
    <t>978-5-392-39120-2</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</si>
  <si>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</si>
  <si>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</si>
  <si>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</si>
  <si>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</si>
  <si>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60*90/1</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</si>
  <si>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</si>
  <si>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России. Уч.-2-е изд., перераб. и доп.-М.:Проспект,2024.</t>
  </si>
  <si>
    <t>П/р Цинделиани И.А., Трифоновой К.В.</t>
  </si>
  <si>
    <t>978-5-392-41664-6</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</si>
  <si>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марта 2024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</si>
  <si>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пос.-М.:Проспект,2024.</t>
  </si>
  <si>
    <t>Жеребцов А.Н., Малышев Е.А.</t>
  </si>
  <si>
    <t>978-5-392-41776-6</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</si>
  <si>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</si>
  <si>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</si>
  <si>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</si>
  <si>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</si>
  <si>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</si>
  <si>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</si>
  <si>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</si>
  <si>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</si>
  <si>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</si>
  <si>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</si>
  <si>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Учебник.-М.:Проспект,2025.</t>
  </si>
  <si>
    <t>978-5-392-42718-5</t>
  </si>
  <si>
    <t>36.00.00</t>
  </si>
  <si>
    <t>ВЕТЕРИНАРИЯ И ЗООТЕХНИЯ</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</si>
  <si>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</si>
  <si>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</si>
  <si>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</si>
  <si>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</si>
  <si>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микология и основы иммунологии. Уч.-М.:Проспект,2025.</t>
  </si>
  <si>
    <t>978-5-392-42813-7</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</si>
  <si>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</si>
  <si>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Микробиология. Практикум для выполнения лабораторно-практических работ.-М.:Проспект,2025.</t>
  </si>
  <si>
    <t>978-5-392-42804-5</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</si>
  <si>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</si>
  <si>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</si>
  <si>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</si>
  <si>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</si>
  <si>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</si>
  <si>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Уч.-М.:Проспект,2024.</t>
  </si>
  <si>
    <t>П/р Таранухи Ю.В.</t>
  </si>
  <si>
    <t>978-5-392-42439-9</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</si>
  <si>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</si>
  <si>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Микроэкономика. Промежуточный уровень.Уч.-М.:Проспект,2025.</t>
  </si>
  <si>
    <t>Чеканский А.Н., Фролова Н.Л.</t>
  </si>
  <si>
    <t>978-5-392-42805-2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</si>
  <si>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</si>
  <si>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языке.-М.:Проспект,2024.</t>
  </si>
  <si>
    <t>Алленых М.А.</t>
  </si>
  <si>
    <t>978-5-392-40280-9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</si>
  <si>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</si>
  <si>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Миллионера заверните. Невыдуманные истории из жизни профессиональной свахи.-М.:Блок-Принт,2024.</t>
  </si>
  <si>
    <t>Осипова А.Л.</t>
  </si>
  <si>
    <t>978-5-6052039-3-3</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</si>
  <si>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</si>
  <si>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Милый друг. Роман. С иллюстрациями.-М.:Проспект,2024. (Серия «Роман с книгой»).</t>
  </si>
  <si>
    <t>Мопассан Ги де</t>
  </si>
  <si>
    <t>978-5-392-39717-4</t>
  </si>
  <si>
    <t>Роман мастера психологической прозы Ги де Мопассана о молодом соблазнителе, бесстыдно пользующемся женщинами для достижения корыстных целей и успеха, по дерзости темы и реалистичности повествования стоит в одном ряду со скандальной «Мадам Бовари» Гюстава Флобера. И хоть Мопассана, в отличие от коллеги и друга,
не подвергли суду и остракизму, напротив, он был весьма успешным автором, скандальность его прозы и беспощадность вердиктов, которые писатель выносил современному обществу, много лет заставляла критиков ханжески отмахиваться от его «нарочитого эротизма» либо просто игнорировать. А сегодня произведения Мопассана, и особенно этот роман, дают нам очень ясную и горькую картину духовного обнищания французского общества «Прекрасной эпохи».</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</si>
  <si>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</si>
  <si>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</si>
  <si>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</si>
  <si>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</si>
  <si>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</si>
  <si>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</si>
  <si>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</si>
  <si>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в калейдоскопе: о стихах и прозе писателей России XXI века.-М.:Проспект,2024.</t>
  </si>
  <si>
    <t>978-5-392-41398-0</t>
  </si>
  <si>
    <t>Книга известного московского критика Николая Переяслова открывает перед читателями огромный литературный мир, заполненный размышлениями о прозе и поэзии современных писателей и поэтов России, а также ряда национальных республик. И что интересно: его статьи оказываются настолько захватывающими, что их можно
читать с таким же увлечением, как детективные или любовные романы! Однако книга Николая Переяслова затрагивает и проблемы спасения нашей Родины, что особенно важно в дни разжигаемых против нас врагами военных действий. Но мы знаем, что литература работает во славу России и наша Победа будет обязательно за нами.</t>
  </si>
  <si>
    <t>Мир планет. Астрономический очерк.-М.:Проспект,2025. (Серия «Дом занимательной науки»).</t>
  </si>
  <si>
    <t>978-5-392-43053-6</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</si>
  <si>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</si>
  <si>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пос.-М.:Проспект,2024.</t>
  </si>
  <si>
    <t>Синчук Ю.В., Сидорова Г.М.</t>
  </si>
  <si>
    <t>978-5-392-42446-7</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</si>
  <si>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</si>
  <si>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</si>
  <si>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</si>
  <si>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</si>
  <si>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</si>
  <si>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</si>
  <si>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</si>
  <si>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</si>
  <si>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</si>
  <si>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загрязнения.Монография.-М.:Проспект,2024.</t>
  </si>
  <si>
    <t>Валиуллина К.Б.</t>
  </si>
  <si>
    <t>978-5-392-42456-6</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</si>
  <si>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</si>
  <si>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</si>
  <si>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</si>
  <si>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</si>
  <si>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</si>
  <si>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порядок:международно-правовой аспект. Монография —М.:Проспект,2024.</t>
  </si>
  <si>
    <t>Нефедов Б.И.</t>
  </si>
  <si>
    <t>978-5-392-39592-7</t>
  </si>
  <si>
    <t>В монографии анализируются проблемы, связанные с определением таких понятий, как мировой порядок и его виды, их базисные нормативные основы, глобальный правопорядок и его особенности, вопросы соотношения понятий глобального правопорядка и глобального мироустройства и др. Указанные проблемы рассматриваются с позиций общей теории права и теории международного права, которые сегодня в значительной степени отличаются от соответствующих представлений, существующих в рамках неправовых дисциплин.
Законодательство приведено по состоянию на 29 декабря 2023 г.
Для студентов, аспирантов и преподавателей юридических вузов, научных и практических работников в области международного права и международных отношений, а также для всех, кто интересуется проблемами, относящимися к мировому порядку.</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</si>
  <si>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</si>
  <si>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</si>
  <si>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</si>
  <si>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Уч.-справ.пос.-М.:Проспект,2025.</t>
  </si>
  <si>
    <t>Идрисов И.Р., Николаев А.Ф., Николаева С.С.</t>
  </si>
  <si>
    <t>978-5-392-43487-9</t>
  </si>
  <si>
    <t>05.00.00</t>
  </si>
  <si>
    <t>НАУКИ О ЗЕМЛЕ</t>
  </si>
  <si>
    <t>Учебно-справочное пособие</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</si>
  <si>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</si>
  <si>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России,2025.</t>
  </si>
  <si>
    <t>Пискунов А.И., Бурдина О.Б., Рязанов С.М.</t>
  </si>
  <si>
    <t>978-5-392-42719-2</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</si>
  <si>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</si>
  <si>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</si>
  <si>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</si>
  <si>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</si>
  <si>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рынки.Уч.-М.:Проспект,2023.</t>
  </si>
  <si>
    <t>Блохина Т.К.</t>
  </si>
  <si>
    <t>978-5-392-38925-4</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</si>
  <si>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</si>
  <si>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</si>
  <si>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</si>
  <si>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</si>
  <si>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</si>
  <si>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</si>
  <si>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</si>
  <si>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</si>
  <si>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</si>
  <si>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</si>
  <si>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Т.2.-М.:Проспект,2023.</t>
  </si>
  <si>
    <t>978-5-392-38558-4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</si>
  <si>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</si>
  <si>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т.Т.I.-М.:Проспект,2023.</t>
  </si>
  <si>
    <t>978-5-392-39159-2</t>
  </si>
  <si>
    <t>Мифологемы закона: право и литература.-М.:Проспект,2025.</t>
  </si>
  <si>
    <t>978-5-392-42447-4</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</si>
  <si>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</si>
  <si>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Мифологический компонент в правосознании современного общества. Монография.-М.:Проспект,2025.</t>
  </si>
  <si>
    <t>Вострокнутов В.А., Клименко А.И.</t>
  </si>
  <si>
    <t>978-5-392-42812-0</t>
  </si>
  <si>
    <t>В монографии рассматривается мифологическая составляющая современного общественного правосознания. Исследуются общие проблемы мифологизации в праве и мифологизации самого права в общественном сознании, взаимосвязь правового и мифологического сознания, а также мифологизация наиболее распространенных и значимых в системе правовой идеологии идей, концепций и концептов.
Книга предназначена для практикующих юристов, преподавателей и студентов, исследователей правовой и идеологической сфер жизни общества, а также для всех интересующихся проблемами правосознания, правовой идеологии и правовой мифологии.</t>
  </si>
  <si>
    <t>Мифы преступного мира.-М.:Проспект,2024.</t>
  </si>
  <si>
    <t>978-5-392-41442-0</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</si>
  <si>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</si>
  <si>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Михаил Лермонтов: жизнь и творчество.-М.:Проспект,2024.</t>
  </si>
  <si>
    <t>Висковатов П.А.</t>
  </si>
  <si>
    <t>978-5-392-39591-0</t>
  </si>
  <si>
    <t>Эта книга – первая биография Лермонтова, написанная известным писателем, историком литературы, профессором Павлом Александровичем Висковатовым (1842–1905) по воспоминаниям родственников, друзей, людей, встречавшихся с поэтом, а также по доступным на тот момент документальным материалам. Издание вышло в свет в 1891 году и почти сразу стало бестселлером, выдержав за 130 лет множество переизданий.
Это очень интересный авторский взгляд на жизнь и личность поэта, анализ творчества, биографии, а также его окружения и эпохи в целом. Несмотря на некоторую тенденциозность и невольную дань идеям «прогрессивного общества», эта работа стала ценнейшим источником сведений о Лермонтове и основой для дальнейших исследований. Можно сказать, что она положила начало российской лермонтовистике.
Для широкого круга читателей.</t>
  </si>
  <si>
    <t>Мишень № 4 грудная фигура с кругами зеленая, профессиональная, 55 см. на 55 см., (бумага 100 шт.)</t>
  </si>
  <si>
    <t>978-5-392-36818-1</t>
  </si>
  <si>
    <t>550*550</t>
  </si>
  <si>
    <t>Мишень № 4 грудная фигура с кругами зеленая, профессиональная, 55 см. на 55 см., (бумага 20 шт.)</t>
  </si>
  <si>
    <t>978-5-392-36728-3</t>
  </si>
  <si>
    <t>Мишень № 4 грудная фигура с кругами зеленая, профессиональная, 55 см. на 55 см., (бумага 50 шт.)</t>
  </si>
  <si>
    <t>978-5-392-36729-0</t>
  </si>
  <si>
    <t>Мишень № 4 спортивная, профессиональная, 55 см. на 55 см., (бумага 100 шт.)</t>
  </si>
  <si>
    <t>978-5-392-36819-8</t>
  </si>
  <si>
    <t>Мишень № 4 спортивная, профессиональная, 55 см. на 55 см., (бумага 20 шт.)</t>
  </si>
  <si>
    <t>978-5-392-36730-6</t>
  </si>
  <si>
    <t>Мишень № 4 спортивная, профессиональная, 55 см. на 55 см., (бумага 50 шт.)</t>
  </si>
  <si>
    <t>978-5-392-36731-3</t>
  </si>
  <si>
    <t>Мишень № 6 грудная фигура, профессиональная, 55 см. на 55 см., (бумага 100 шт.)</t>
  </si>
  <si>
    <t>978-5-392-36820-4</t>
  </si>
  <si>
    <t>Мишень № 6 грудная фигура, профессиональная, 55 см. на 55 см., (бумага 20 шт.)</t>
  </si>
  <si>
    <t>978-5-392-36732-0</t>
  </si>
  <si>
    <t>Мишень № 6 грудная фигура, профессиональная, 55 см. на 55 см., (бумага 50 шт.)</t>
  </si>
  <si>
    <t>978-5-392-36733-7</t>
  </si>
  <si>
    <t>Мишень № 6В грудная фигура.( с зоной поражения), профессиональная, 55 см. на 55 см., (бумага 100 шт.)</t>
  </si>
  <si>
    <t>978-5-392-36821-1</t>
  </si>
  <si>
    <t>Мишень № 6В грудная фигура.( с зоной поражения), профессиональная, 55 см. на 55 см., (бумага 20 шт.)</t>
  </si>
  <si>
    <t>978-5-392-36734-4</t>
  </si>
  <si>
    <t>Мишень № 6В грудная фигура.( с зоной поражения), профессиональная, 55 см. на 55 см., (бумага 50 шт.)</t>
  </si>
  <si>
    <t>978-5-392-36735-1</t>
  </si>
  <si>
    <t>Мишень № 7БВ поясная фигура, профессиональная, 55 см. на 102 см., (бумага 100 шт.)</t>
  </si>
  <si>
    <t>978-5-392-36822-8</t>
  </si>
  <si>
    <t>550*1020</t>
  </si>
  <si>
    <t>Мишень № 7БВ поясная фигура, профессиональная, 55 см. на 102 см., (бумага 20 шт.)</t>
  </si>
  <si>
    <t>978-5-392-36736-8</t>
  </si>
  <si>
    <t>Мишень № 7БВ поясная фигура, профессиональная, 55 см. на 102 см., (бумага 50 шт.)</t>
  </si>
  <si>
    <t>978-5-392-36737-5</t>
  </si>
  <si>
    <t>Мишень для стрельбы №1, профессиональная, 62 см. на 95 см., (бумага 100 шт.)</t>
  </si>
  <si>
    <t>978-5-392-36817-4</t>
  </si>
  <si>
    <t>620*950</t>
  </si>
  <si>
    <t>Мишень для стрельбы №1, профессиональная, 62 см. на 95 см., (бумага 20 шт.)</t>
  </si>
  <si>
    <t>978-5-392-36690-3</t>
  </si>
  <si>
    <t>Мишень для стрельбы №1, профессиональная, 62 см. на 95 см., (бумага 50 шт.)</t>
  </si>
  <si>
    <t>978-5-392-36691-0</t>
  </si>
  <si>
    <t>Младший сын. Князь Даниил Александрович Московский. С иллюстрациями.-М.:Проспект,2023. (Серия «Собиратели Земли Русской»).</t>
  </si>
  <si>
    <t>Балашов Д.М., худож. Меньшикова Ю.А.; науч. предисл. Аверьянова К.А.</t>
  </si>
  <si>
    <t>978-5-392-39446-3</t>
  </si>
  <si>
    <t>Исторический роман Д.М. Балашова (1927–2000) «Младший сын», впервые опубликованный в 1975 г., посвящен эпохе Даниила Московского, младшего сына Александра Невского, ставшего родоначальником московских великих князей и царей.
Он открывает знаменитый цикл «Государи Московские», который представляет собой уникальную историческую хронику-эпопею, охватывающую почти двухвековой период русской истории. Именно в нем впервые в отечественной литературе с уникальной степенью точности и полноты, исторической достоверности воссоздан мир
русского Средневековья.
Произведение Д.М. Балашова дополняют фрагменты из труда историка и публициста XIX столетия Д.И. Иловайского «История России».
Проект «Собиратели Земли Русской» реализуется Российским военно-историческим обществом при поддержке партии «Единая Россия».</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</si>
  <si>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</si>
  <si>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</si>
  <si>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</si>
  <si>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</si>
  <si>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</si>
  <si>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</si>
  <si>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</si>
  <si>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</si>
  <si>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бакалавров.-М.:Проспект,2025.</t>
  </si>
  <si>
    <t>978-5-392-42806-9</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</si>
  <si>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</si>
  <si>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</si>
  <si>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</si>
  <si>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</si>
  <si>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</si>
  <si>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</si>
  <si>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</si>
  <si>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</si>
  <si>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СРЕДСТВА МАССОВОЙ ИНФОРМАЦИИ И ИНФОРМАЦИОННО-БИБЛИОТЕЧНОЕ ДЕЛО</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</si>
  <si>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</si>
  <si>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</si>
  <si>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</si>
  <si>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</si>
  <si>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</si>
  <si>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</si>
  <si>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</si>
  <si>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</si>
  <si>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</si>
  <si>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</si>
  <si>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 экспериментальных правовых режимов в сфере цифровых инноваций и технологий. Монография.-М.:Проспект,2023.</t>
  </si>
  <si>
    <t>Громова Е.А.</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</si>
  <si>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</si>
  <si>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</si>
  <si>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Моделирование личностно-развивающих сред в непрерывном образовании сотрудников органов внутренних дел. Монография.-М.:Проспект,2023.</t>
  </si>
  <si>
    <t>Литвин Д.В.</t>
  </si>
  <si>
    <t>978-5-392-39843-0</t>
  </si>
  <si>
    <t>В монографии на основе метода моделирования раскрываются методологические предпосылки к проектированию личностно-развивающих сред в непрерывном образовании сотрудников органов внутренних дел. Выступая главным методологическим ориентиром для педагогического моделирования и проектирования развивающих сред, личность служащего становится центром преломления усилий педагога, которые в то же время направлены на создание условий для субъект-субъектного взаимодействия с помощью образовательной среды. Личностно-средовое взаимосодействие в развивающем варианте преумножает, обогащает семантическую смысловую реальность его субъектов – основных участников образовательного процесса: педагога и обучающегося. Характер личностной интенции, направленности личности корреспондирует к типу личностно-средовых отношений, исходя из устойчивых стратегий личностно-средового взаимодействия, которые можно идентифицировать эмпирическим способом.
Функционально-динамическая модель личностно-развивающих сред в непрерывном образовании позволяет представить взаимодействие служащего с образовательной и профессиональной средой с позиции организации личностно-средовой метасистемы в контексте ее динамики. В модели рассматриваются процессы, механизмы и функционирование личностно-средовой метасистемы. Особое внимание уделяется событийному механизму функционирования личностно-развивающей среды.
Законодательство приведено по состоянию на 3 августа 2023 г.
Материалы монографии могут быть полезны педагогам, адъюнктам и аспирантам, а также широкому кругу специалистов в сфере непрерывного образования.</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</si>
  <si>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</si>
  <si>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</si>
  <si>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</si>
  <si>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</si>
  <si>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</si>
  <si>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Моделирование экономических процессов и систем. Уч.пос.-М.:Проспект,2021.</t>
  </si>
  <si>
    <t>Цыганова М.С.</t>
  </si>
  <si>
    <t>978-5-392-34294-5</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</si>
  <si>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</si>
  <si>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Уч.пос.-М.:Проспект,2025.</t>
  </si>
  <si>
    <t>978-5-392-43513-5</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</si>
  <si>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</si>
  <si>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</si>
  <si>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</si>
  <si>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</si>
  <si>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</si>
  <si>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правовых и организационных режимов внешнеторговой деятельности в условиях геополитической трансформации. Монография.-М.:Проспект,2025.</t>
  </si>
  <si>
    <t>978-5-392-42230-2</t>
  </si>
  <si>
    <t>Настоящая монография посвящена совершенствованию правового регулирования отношений, складывающихся при осуществлении внешнеторговой деятельности, трансформации и модернизации правовых и организационных режимов ее осуществления.
В современных условиях геополитической трансформации совершенствование правовых режимов внешнеторговой деятельности необходимо в целях стабилизации международной торговли, обеспечения устойчивости товарных рынков, а также устойчивого развития мировой экономики. В контексте современных вызовов совершенствуются инфраструктурные и организационные основы обеспечения внешнеторговой деятельности.
Пандемия COVID-19, климатический кризис, стремительно развивающаяся санкционная риторика демонстрируют то, что современные международные отношения более взаимозависимы в экономическом, социальном, политическом и экологическом плане, чем когда-либо в истории: различные обстоятельства, происходящие в одной стране, оказывают влияние, иногда очень серьезное, на общества, окружающую среду и экономику других стран. Трансформация международных рынков товаров и услуг, новые логистические реалии и технологические изменения влияют на то, как государства, компании и отдельные лица осуществляют и регулируют внешнеэкономическую деятельность в целом, включая внешнюю торговлю товарами и услугами, капиталовложения и финансовые переводы.
Эти изменения подчеркивают исключительную важность глобальных коллективных действий и права международной торговли, которое, в свою очередь, испытывает кризис.
Правовое регулирование внешней торговли призвано решать современные глобальные проблемы, такие как управление глобальными цепочками поставок, урегулирование торговых споров, преодоление кризисов суверенного долга и стимулирование перехода к экономике с низким уровнем углеродного следа.
Законодательство приведено по состоянию на 31 июля 2024 г.
Монография разработана для обучающихся по программам подготовки юристов. Может быть использована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внешнеэкономических отношений в целом. Настоящее издание будет полезно в практической деятельности юристов, связанной с правовым и организационным сопровождением, комплаенсом в сфере внешней торговли, разрешением международных торговых споров, а также должностным лицам органов исполнительной власти, законодателям, сотрудникам международных организаций, практикующим в сфере международной торговли и осуществляющим внешнеэкономическую деятельность в целом.</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</si>
  <si>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</si>
  <si>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</si>
  <si>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</si>
  <si>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</si>
  <si>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</si>
  <si>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</si>
  <si>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</si>
  <si>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</si>
  <si>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Мои 55. Сборник рассказов.-М.:Проспект,2025.</t>
  </si>
  <si>
    <t>Мохов А.А.</t>
  </si>
  <si>
    <t>978-5-392-42147-3</t>
  </si>
  <si>
    <t>Книга знакомит читателя преимущественно с небольшими, но довольно запоминающимися историями из жизни простых людей. Читатель может погрузиться в разные ситуации и обстоятельства, некоторые из которых очень похожи на те, что переживал и он сам… Об отдельных он может догадываться, наблюдая за происходящими процессами из окна или в замочную щелку… В большинстве сюжетов нет героев в привычном понимании этого слова, но есть личности с их переживаниями, поступками, иногда — муками выбора. Автор в свои пятьдесят пять посчитал возможным поделиться некоторыми наблюдениями с читателем.</t>
  </si>
  <si>
    <t>Мой век. Опыт преодоления и созидания.-М.:Проспект,2023.</t>
  </si>
  <si>
    <t>978-5-392-39050-2</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</si>
  <si>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</si>
  <si>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Монография.-М.:Проспект,2023.</t>
  </si>
  <si>
    <t>Шаталов Е.А., Молдаванов К.В.</t>
  </si>
  <si>
    <t>978-5-392-38595-9</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</si>
  <si>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</si>
  <si>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</si>
  <si>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</si>
  <si>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</si>
  <si>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</si>
  <si>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</si>
  <si>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Момент заключения договора в российском гражданском праве. Монография.-М.:Проспект,2023.</t>
  </si>
  <si>
    <t>Танага А.Н.</t>
  </si>
  <si>
    <t>978-5-392-38332-0</t>
  </si>
  <si>
    <t>В монографии объединены правила различных институтов отечественного гражданского права, оказывающие влияние на определение момента заключения договора. А. Н. Танага занимается данной проблематикой в науке и в практической правовой деятельности почти 30 лет. Материал изложен в диктуемой методологическими потребностями последовательности. Книга позволит системно понять фундаментальные начала определения момента заключения договора, увидеть большинство встречающихся в жизни их комбинаций, которые требуют правильной квалификации. Автор показывает природу каждого из них, определяет среди перманентно меняющихся правил актуальные для различных отрезков времени, которые четко очерчиваются границами.
Законодательство приведено по состоянию на 12 декабря 2022 г.
Книга рассчитана на практикующих юристов, работающих с договорами: судей, нотариусов, государственных регистраторов, адвокатов, юрисконсультов, юристов юридических фирм; на преподавателей и студентов (уровня бакалавриата, специалитета, магистратуры, аспирантуры) юридических вузов и факультетов; бизнесменов и руководителей различных организаций.</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</si>
  <si>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</si>
  <si>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</si>
  <si>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</si>
  <si>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</si>
  <si>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</si>
  <si>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</si>
  <si>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</si>
  <si>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</si>
  <si>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Мопассан Ги де Пышка / А. П. Чехов. Хамелеон / В. Я. Брюсов. О закрой свои бледные ноги... / В. О. Пелевин. Ника. Т. 8.-М.:Проспект, 2023. (Серия «1000+ книг, которые нужно прочитать»).</t>
  </si>
  <si>
    <t>Мопассан Ги де, Чехов А.П., Брюсов В.Я., Пелевин В.О.</t>
  </si>
  <si>
    <t>978-5-392-39399-2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</si>
  <si>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«Пышка» Ги де Мопассана, «Дождь» У. С. Моэма, рассказы «Химера» Шолом-Алейхема, «Хамелеон» А. П. Чехова, «Дебют Тильди» О. Генри, «Ника» В. О. Пелевина, «Волшебная лавка» Г. Дж. Уэлсса, «Солнечный удар» И. А. Бунина, «Горная владычица» А. Белого, «Мендель-букинист» С. Цвейга,
«Авантюрный рассказ» М. М. Зощенко, очерк «Парадокс» В. Г. Короленко, а также стихотворения «Выхожу один я на дорогу…» М. Ю. Лермонтова, «О закрой свои бледные ноги…» В. Я. Брюсова и стихотворения в прозе И. С. Тургенева.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</si>
  <si>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</si>
  <si>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</si>
  <si>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</si>
  <si>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Морская перевозка опасных грузов как институт международного частного права. Монография.-М.:Проспект,2023.</t>
  </si>
  <si>
    <t>Скачков Н.Г.</t>
  </si>
  <si>
    <t>978-5-392-39175-2</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</si>
  <si>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</si>
  <si>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</si>
  <si>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</si>
  <si>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</si>
  <si>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</si>
  <si>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</si>
  <si>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75*90/32</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</si>
  <si>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</si>
  <si>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Московские скандалы и безобразия: замечательные уголовные процессы в окружном суде и у мировых судей.-М.:Проспект,2025.</t>
  </si>
  <si>
    <t>978-5-392-43227-1</t>
  </si>
  <si>
    <t>В книге описываются «замечательные уголовные процессы в окружном суде и у мировых судей», а попросту всевозможные скандалы и безобразия гуляющих мещан и купцов. Подробное изложение 40 уголовных процессов.
Текст приводится по: Московские скандалы и безобразия: замечательные уголовные процессы в окружном суде и у мировых судей. М., 1870.</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</si>
  <si>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</si>
  <si>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</si>
  <si>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</si>
  <si>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</si>
  <si>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</si>
  <si>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</si>
  <si>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</si>
  <si>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</si>
  <si>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деятельности.Уч.-практ.пос.-М.:Блок-Принт,2025. Рек. СУМО</t>
  </si>
  <si>
    <t>978-5-6052569-0-8</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</si>
  <si>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</si>
  <si>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</si>
  <si>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</si>
  <si>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</si>
  <si>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</si>
  <si>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</si>
  <si>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</si>
  <si>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</si>
  <si>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</si>
  <si>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</si>
  <si>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жизнь в науке и не только.-М.:Проспект,2024.</t>
  </si>
  <si>
    <t>978-5-392-41468-0</t>
  </si>
  <si>
    <t>Нашла в Интернете обращение некоего «проекта» к читателям научных трудов («всех книг автора») Белковец Ларисы Прокопьевны такого содержания: «Биографии писателя Белковец Ларисы Прокопьевны пока нет. Если вы хорошо знакомы с жизнью и творчеством этого автора, вы можете помочь проекту, добавив его биографию. Ниже вы
найдете все книги автора, представленные в нашем каталоге книг. Используя вкладки, вы можете посмотреть не только книги, но и рецензии участников проекта на книги автора, цитаты из его книг. Вы также можете задействовать сортировку, с помощью которой можно посмотреть самые популярные, читаемые или рецензируемые произведения автора Белковец Ларисы Прокопьевны».
Решила не ждать результатов «проекта» и сама написать свою биографию.</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</si>
  <si>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</si>
  <si>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</si>
  <si>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</si>
  <si>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</si>
  <si>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Моя самая первая раскраска-пропись. Грузовички и специальный транспорт.-М.:Проспект,2024.  (Серия "Расту с книгой")</t>
  </si>
  <si>
    <t>978-5-392-40617-3</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</si>
  <si>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</si>
  <si>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Звероазбука.-М.:Проспект,2024.  (Серия "Расту с книгой")</t>
  </si>
  <si>
    <t>978-5-392-40618-0</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</si>
  <si>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</si>
  <si>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Комплект.-М.:Проспект.</t>
  </si>
  <si>
    <t>978-5-392-41150-4</t>
  </si>
  <si>
    <t>Комплект состоит из:
247855	Милые зверюшки. Пропись.-М.:Проспект,2023. (Серия "Моя самая первая раскраска-пропись") 	978-5-392-40616-6
247858	Грузовички и специальный транспорт. Пропись.-М.:Проспект,2023. (Серия "Моя самая первая раскраска-пропись") 	978-5-392-40617-3
247865	Звероазбука. Пропись.-М.:Проспект,2023. (Серия "Моя самая первая раскраска-пропись") 	978-5-392-40618-0
247868	Мир сказок. Пропись.-М.:Проспект,2023. (Серия "Моя самая первая раскраска-пропись") 	978-5-392-40619-7</t>
  </si>
  <si>
    <t>Моя самая первая раскраска-пропись. Милые зверюшки.-М.:Проспект,2024.  (Серия "Расту с книгой")</t>
  </si>
  <si>
    <t>978-5-392-40616-6</t>
  </si>
  <si>
    <t>Моя самая первая раскраска-пропись. Мир сказок.-М.:Проспект,2024.  (Серия "Расту с книгой")</t>
  </si>
  <si>
    <t>978-5-392-40619-7</t>
  </si>
  <si>
    <t>Музыка романа М. Булгакова «Мастер и Маргарита».Монография.-М.:Проспект,2024.</t>
  </si>
  <si>
    <t>Никулина А.В.</t>
  </si>
  <si>
    <t>978-5-392-40289-2</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</si>
  <si>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</si>
  <si>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Муму. Рассказ.-М.:Проспект,2025.</t>
  </si>
  <si>
    <t>Тургенев И.С.</t>
  </si>
  <si>
    <t>978-5-392-41652-3</t>
  </si>
  <si>
    <t>В книге представлен рассказ великого русского писателя И. С. Тургенева с историческими иллюстрациями и фотографиями.</t>
  </si>
  <si>
    <t>Муниципальное право в вопросах и ответах.Уч.пос.-М.:Проспект,2023.</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</si>
  <si>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</si>
  <si>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</si>
  <si>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</si>
  <si>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</si>
  <si>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</si>
  <si>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t>
  </si>
  <si>
    <t>Муниципальное право в схемах.Уч.пос.-М.:Проспект,2025.</t>
  </si>
  <si>
    <t>Бердникова Е.В.</t>
  </si>
  <si>
    <t>978-5-392-43514-2</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</si>
  <si>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</si>
  <si>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 Учебно-методич. пос.-М.:Проспект,2025.</t>
  </si>
  <si>
    <t>Баженова О.И.</t>
  </si>
  <si>
    <t>978-5-392-43359-9</t>
  </si>
  <si>
    <t>Учебно-методическое пособие включает в себя программу курса «Муниципальное право России», различные типы заданий по всем темам курса, направленные на комплексное ознакомление с различными аспектами правового регулирования организации местного самоуправления в Российской Федерации, формирование практических навыков и умений решения задач на основе знания законодательства, конституционной и муниципальной доктрины, правоприменительной практики. К каждой теме приводятся списки основной и дополнительной литературы, в том числе учебников, монографий, статей, решений Конституционного Суда Российской Федерации.
Законодательство приведено по состоянию на 19 сентября 2024 г.
Для студентов (бакалавров, специалистов, магистрантов), аспирантов и преподавателей юридических вузов и факультетов, а также для практических работников органов государственной власти и местного самоуправления, депутатов представительных органов местного самоуправления.</t>
  </si>
  <si>
    <t>Муниципальное право России.Уч.-М.:Проспект,2023.</t>
  </si>
  <si>
    <t>Отв. ред. Авакьян С.А.</t>
  </si>
  <si>
    <t>978-5-392-39865-2</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</si>
  <si>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</si>
  <si>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</si>
  <si>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</si>
  <si>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</si>
  <si>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</si>
  <si>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</si>
  <si>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</si>
  <si>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</si>
  <si>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</si>
  <si>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</si>
  <si>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</si>
  <si>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</si>
  <si>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</si>
  <si>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</si>
  <si>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</si>
  <si>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</si>
  <si>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</si>
  <si>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</si>
  <si>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</si>
  <si>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</si>
  <si>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</si>
  <si>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</si>
  <si>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</si>
  <si>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</si>
  <si>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</si>
  <si>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 — русские. Повесть.-М.:Проспект,2024.</t>
  </si>
  <si>
    <t>Шахназарова (Шашкина) А.Г.</t>
  </si>
  <si>
    <t>978-5-392-39830-0</t>
  </si>
  <si>
    <t>Повесть А. Г. Шахназаровой (Шашкиной) построена на жизненном материале. В произведении воссоздается облик деревни 1920–1930-х годов, атмосфера быта городской окраины в довоенные, военные и послевоенные годы. Правдивые и яркие картинки жизни, которые автор выписывает с вниманием и любовью, складываются в полотно, в котором события и потрясения, пережитые Россией в нынешнем веке, представлены через восприятие современников.</t>
  </si>
  <si>
    <t>Мы — русские. Повесть.-М.:Проспект,2025.</t>
  </si>
  <si>
    <t>978-5-392-43563-0</t>
  </si>
  <si>
    <t>Мы. Роман.-М.:Проспект, 2025. (Серия «Роман с книгой»).</t>
  </si>
  <si>
    <t>Замятин Е.И.</t>
  </si>
  <si>
    <t>978-5-392-41644-8</t>
  </si>
  <si>
    <t>В настоящем издании публикуется знаменитый роман-антиутопия «Мы», написанный Евгением Замятиным в 1920 году.
Это произведение оказало большое влияние не только на русскую, но и на мировую литературу, в частности на творчество Олдоса Хаксли и Джорджа Оруэлла.
Для широкого круга читателей.</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</si>
  <si>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</si>
  <si>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</si>
  <si>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</si>
  <si>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</si>
  <si>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Монография.-М.:Проспект,2024.</t>
  </si>
  <si>
    <t>978-5-392-42448-1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</si>
  <si>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</si>
  <si>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коммент.).-М.:Проспект,2025. (Серия «Пьеса в лицах»).</t>
  </si>
  <si>
    <t>Горький М.</t>
  </si>
  <si>
    <t>978-5-392-43505-0</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</si>
  <si>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</si>
  <si>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</si>
  <si>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</si>
  <si>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</si>
  <si>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загробный.-М.:Блок-Принт,2024.</t>
  </si>
  <si>
    <t>978-5-6052302-1-2</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</si>
  <si>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</si>
  <si>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Набор обучающих плакатов. Комплект.-М.Проспект,2024</t>
  </si>
  <si>
    <t>Ред. Такмазян Е.С., худ. Афанасьева Ю.Д.; Ред. Литвинова Ю.М., худ. Сусуркаева; Ред. Черкасова Е.С.,</t>
  </si>
  <si>
    <t>978-5-392-42167-1</t>
  </si>
  <si>
    <t>Комплект состоит из 6 плакатов:
248609	Плакат А3 «Английский алфавит» Ред. Такмазян Е.С., худ. Афанасьева Ю.Д.		978-5-392-41281-5
248645	Плакат А3 «Звуки русского языка» Ред. Литвинова Ю.М., худ. Сусуркаева Н.А.	978-5-392-40687-6
248639	Плакат А3 «Таблица деления» Ред. Литвинова Ю.М., худ. Сусуркаева Н.А.	978-5-392-41807-7
248646	Плакат А3 «Таблица сложения и вычитания» Ред. Литвинова Ю.М., худ. Сусуркаева Н.А.	978-5-392-41806-0
248658	Плакат А3 «Таблица умножения» Ред. Черкасова Е.С., худ. Щербакова И.В.	978-5-392-41285-3
248644	Плакат А3 «Русский алфавит» Ред. Литвинова Ю.М., худ. Сусуркаева Н.А.	978-5-392-41299-0</t>
  </si>
  <si>
    <t>Набор плакатов по безопасности.-М.:Проспект,2025.</t>
  </si>
  <si>
    <t>978-5-392-43649-1</t>
  </si>
  <si>
    <t>Комплект состоит из:
250138	Знай знаки – спаси жизнь! Наглядно-оформительный плакат.-М.:Проспект,2025. Соколова Л.В., худ. Лаврова Ю.А.	978-5-392-43245-5
250285	Это должен знать каждый! Наглядно-оформительный плакат.-М.:Проспект,2025. Соколова Л.В., худ. Лаврова Ю.А.	978-5-392-43252-3</t>
  </si>
  <si>
    <t>Набор плакатов противопожарной безопасности.-М.:Проспект,2025.</t>
  </si>
  <si>
    <t>978-5-392-43647-7</t>
  </si>
  <si>
    <t>Комплект состоит из:
250136	Как вести себя при пожаре. Наглядно-оформительный плакат.-М.:Проспект,2025. Соколова Л.В., худ. Лаврова Ю.А.	978-5-392-43243-1
250139	Как предотвратить пожар. Наглядно-оформительный плакат.-М.:Проспект,2025. Соколова Л.В., худ. Лаврова Ю.А.	978-5-392-43242-4
250121	Куда звонить при пожаре. Наглядно-оформительный плакат.-М.:Проспект,2025. Соколова Л.В., худ. Лаврова Ю.А.	978-5-392-43246-2
250141	Основные причины пожаров. Наглядно-оформительный плакат.-М.:Проспект,2025. Соколова Л.В., худ. Лаврова Ю.А.	978-5-392-43220-2
250137	Первичные средства пожаротушения. Наглядно-оформительный плакат.-М.:Проспект,2025. Соколова Л.В., худ. Лаврова Ю.А.	978-5-392-43244-8</t>
  </si>
  <si>
    <t>Набор плакатов электробезопасности.-М.:Проспект,2025.</t>
  </si>
  <si>
    <t>978-5-392-43648-4</t>
  </si>
  <si>
    <t>Комплект состоит из:
250242	Правила использования электрических приборов. Наглядно-оформительный плакат.-М.:Проспект,2025. Соколова Л.В., худ. Лаврова Ю.А.	978-5-392-43248-6
250246	Техника безопасности при работе с электроприборами. Наглядно-оформительный плакат.-М.:Проспект,2025. Соколова Л.В,, худ. Лаврова Ю.А,	978-5-392-43249-3
250291	Электробезопасность дома. Наглядно-оформительный плакат.-М.:Проспект,2025. Соколова Л.В., худ. Лаврова Ю.А.	978-5-392-43250-9</t>
  </si>
  <si>
    <t>Наваждение. Резервация. Роман. Повесть.-М.:Метагалактика,2023.</t>
  </si>
  <si>
    <t>978-5-85141-021-5</t>
  </si>
  <si>
    <t>Мир беспощадного настоящего, изгоняющий героя в иные измерения, и мир жестокого будущего, населенный мутантами и охотниками за ними - все это Россия, превращенная в Подкуполье, в Резервацию. Уже сейчас из «общества потребления» мы перешли в безумную эпоху постхристианства, постмодерна и постгуманизма, точнее, нас просто впихнули в Общество Истребления, а что ещё впереди... Перед вами книга, потрясающая сознание и воображение.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</si>
  <si>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Назначение и оценка речеведческих экспертиз в уголовном процессе. Уч. пос.-М.:Проспект,2024.</t>
  </si>
  <si>
    <t>Сааков Т.А., Никишин В.Д.</t>
  </si>
  <si>
    <t>978-5-392-39872-0</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</si>
  <si>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</si>
  <si>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</si>
  <si>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магистрантов.-М.:Проспект,2025.</t>
  </si>
  <si>
    <t>Жевлаков Э.Н.</t>
  </si>
  <si>
    <t>978-5-392-42779-6</t>
  </si>
  <si>
    <t>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</si>
  <si>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Найди цифры. Раскраска-квест. Весёлая ферма.-М.:Проспект,2025. (Серия "Расту с книгой")</t>
  </si>
  <si>
    <t>Ред. Соколова Л.В., худ. Губарева Н.Б., худ. Лаврова Ю.А.</t>
  </si>
  <si>
    <t>978-5-392-40671-5</t>
  </si>
  <si>
    <t>Побывай на ферме и узнай, кто там живёт. Помоги фермеру собрать урожай! Ищи цифры и раскрашивай картинки! Развиваем внимание! Складываем, вычитаем, решаем! Играем и раскрашиваем!</t>
  </si>
  <si>
    <t>Найди цифры. Раскраска-квест. Вечеринка в стиле.-М.:Проспект,2025. (Серия "Расту с книгой")</t>
  </si>
  <si>
    <t>978-5-392-40674-6</t>
  </si>
  <si>
    <t>Почувствуй себя героем любимой сказки или представителем семейства кошачьих, побывай на пижамной вечеринке и в научной лаборатории!  Ищи цифры и раскрашивай картинки! Развиваем внимание! Складываем, вычитаем, решаем! Играем и раскрашиваем!</t>
  </si>
  <si>
    <t>Найди цифры. Раскраска-квест. Путешествие во времени.-М.:Проспект,2025. (Серия "Расту с книгой")</t>
  </si>
  <si>
    <t>978-5-392-40673-9</t>
  </si>
  <si>
    <t>Познакомься с динозаврами и другими доисторическими животными, побывай в гостях у первобытных людей! Ищи цифры и раскрашивай картинки Развиваем внимание! Складываем, вычитаем, решаем! Играем и раскрашиваем!</t>
  </si>
  <si>
    <t>Найди цифры. Раскраска-квест. Страна чудес.-М.:Проспект,2025. (Серия "Расту с книгой")</t>
  </si>
  <si>
    <t>978-5-392-40672-2</t>
  </si>
  <si>
    <t>Побывай в волшебной стране, познакомься с её жителями и получи в подарок цветок желаний! Ищи цифры и раскрашивай картинки Развиваем внимание! Складываем, вычитаем, решаем! Играем и раскрашиваем!</t>
  </si>
  <si>
    <t>Наказания, не связанные с изоляцией от общества: проблемы теории, законодательства и судебной практики. Монография.-М.:Проспект,2023.</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</si>
  <si>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</si>
  <si>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</si>
  <si>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</si>
  <si>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Налог на прибыль организаций: актуальные вопросы налогообложения.Монография.-М.:Проспект,2023.</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</si>
  <si>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</si>
  <si>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</si>
  <si>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</si>
  <si>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Налоги и налогообложение. Уч.-М.:Проспект,2022.</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</si>
  <si>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</si>
  <si>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</si>
  <si>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</si>
  <si>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</si>
  <si>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</si>
  <si>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</si>
  <si>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</si>
  <si>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П/р Тютина Д.В.</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</si>
  <si>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</si>
  <si>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</si>
  <si>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</si>
  <si>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</si>
  <si>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</si>
  <si>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</si>
  <si>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</si>
  <si>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Налоговая реформа. Федеральный закон от 12.07.2024 №176-ФЗ.-М.:Проспект,2024.</t>
  </si>
  <si>
    <t>978-5-392-37205-8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</si>
  <si>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</si>
  <si>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</si>
  <si>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</si>
  <si>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</si>
  <si>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</si>
  <si>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</si>
  <si>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</si>
  <si>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</si>
  <si>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</si>
  <si>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</si>
  <si>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</si>
  <si>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Уч.пос.-М.:Проспект,2025.</t>
  </si>
  <si>
    <t>Коновалова З.А.</t>
  </si>
  <si>
    <t>978-5-392-43076-5</t>
  </si>
  <si>
    <t>КРАГСУ</t>
  </si>
  <si>
    <t>В учебнике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«Налоговое право в схемах и таблицах» авторства Коноваловой З.А. предназначено для студентов и всех, кто интересуется изучением налогового права. В книге представлены понятные и структурированные схемы и таблицы, которые помогут читателям систематизировать и запомнить основные аспекты налогового права. Комплексно раскрыто содержание налогового права и его принципов, налогового кодекса рф и налогообложения. Автор рассматривает различные темы, включая виды налогов, процедуры и порядок уплаты налогов, основы налогового контроля и ответственности. Книга также включает практические примеры и задания для закрепления материала. Учебное пособие представляет собой удобный инструмент для подготовки к экзаменам и повышению знаний в области налогового права.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</si>
  <si>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</si>
  <si>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</si>
  <si>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</si>
  <si>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</si>
  <si>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России (в схемах, вопросах и ответах). Уч. пос.3-е изд., перераб. и доп.-М.:Проспект,2024.</t>
  </si>
  <si>
    <t>Тедеев А.А.</t>
  </si>
  <si>
    <t>978-5-392-42417-7</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</si>
  <si>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</si>
  <si>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</si>
  <si>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</si>
  <si>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</si>
  <si>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право.Практикум.-М.:Проспект,2025.</t>
  </si>
  <si>
    <t>978-5-392-43435-0</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</si>
  <si>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</si>
  <si>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</si>
  <si>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</si>
  <si>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</si>
  <si>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</si>
  <si>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доп.-М.:Проспект,2023.</t>
  </si>
  <si>
    <t>Отв. ред. Грачева Е.Ю, Болтинова О.В.</t>
  </si>
  <si>
    <t>978-5-392-38132-6</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</si>
  <si>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</si>
  <si>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право.Уч.-М.:Проспект,2022.</t>
  </si>
  <si>
    <t>Отв. ред. Ручкина Г.Ф., Березин М.Ю.</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</si>
  <si>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</si>
  <si>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</si>
  <si>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</si>
  <si>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</si>
  <si>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</si>
  <si>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</si>
  <si>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</si>
  <si>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</si>
  <si>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</si>
  <si>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</si>
  <si>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</si>
  <si>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</si>
  <si>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</si>
  <si>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</si>
  <si>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 внешнеэкономические преступления. Уч. пос.-М.:Проспект,2025.</t>
  </si>
  <si>
    <t>Устинова Т.Д., Рубцова А.С., Мелешко Д.А.</t>
  </si>
  <si>
    <t>978-5-392-43414-5</t>
  </si>
  <si>
    <t>В учебном пособии с учетом последних изменений, внесенных в Уголовный кодекс РФ, анализируются признаки налоговых и внешнеэкономических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устоявшейся судебной практики.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август 2023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</si>
  <si>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</si>
  <si>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</si>
  <si>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</si>
  <si>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</si>
  <si>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изд.-М.:Проспект,2024.</t>
  </si>
  <si>
    <t>978-5-392-42054-4</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</si>
  <si>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</si>
  <si>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Налоговые споры в практике Верховного Суда РФ. Научно-практич.пос.-М.:Проспект,2022.</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</si>
  <si>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</si>
  <si>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</si>
  <si>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</si>
  <si>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</si>
  <si>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</si>
  <si>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</si>
  <si>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</si>
  <si>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</si>
  <si>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</si>
  <si>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</si>
  <si>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</si>
  <si>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</si>
  <si>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</si>
  <si>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РФ.Ч.1 и 2. Новая редакция.-М.:Проспект,2024.</t>
  </si>
  <si>
    <t>978-5-392-41905-0</t>
  </si>
  <si>
    <t>Текст Кодекса сверен с официальным источником и приводится с использованием общепринятых сокращений.
Представленное вашему вниманию издание учитывает масштабные изменения, внесенные в налоговое законодательство Федеральным законом от 12.07.2024 № 176-ФЗ «О внесении изменений в части первую и вторую Налогового кодекса Российской Федерации, отдельные законодательные акты Российской Федерации и признании утратившими силу отдельных положений законодательных актов Российской Федерации». Учтены изменения, внесенные опубликованными в официальных источниках на дату подписания издания в печать Федеральными законами от 22.07.2024 № 193-ФЗ, от 08.08.2024 № 259-ФЗ, от 08.08.2024 № 283-ФЗ, от 08.08.2024 № 294-ФЗ.
Текст статей приводится только в новой редакции с указанием даты, с которой изменения вступают в силу.
Изменения: Ч.1.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Федеральный закон от 21 ноября 2022 № 443-ФЗ;
Федеральный закон от 19 декабря 2022 № 552-ФЗ;
Федеральный закон от 28 декабря 2022 № 564-ФЗ;
Федеральный закон от 28 декабря 2022 № 565-ФЗ;
Федеральный закон от 18  марта 2023 № 64-ФЗ; 
Федеральный закон от 14 апреля 2023 № 125-ФЗ; 
Федеральный закон от 29 мая 2023 № 196-ФЗ; 
Федеральный закон от 24 июня 2023 № 268-ФЗ; 
Федеральный законот 10 июля 2023 № 318-ФЗ; 
Федеральный закон от 31 июля 2023 № 389-ФЗ; 
Федеральный закон от 04 августа 2023 № 415-ФЗ;
Федеральный закон от 02 ноября 2023 № 522-ФЗ;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26 февраля 2024 № 39-ФЗ; 
Федеральный закон от 23 марта 2024 № 58-ФЗ; 
Федеральный закон от 29 мая 2024 № 100-ФЗ; 
Федеральный закон от 22 июня 2024 № 148-ФЗ; 
Федеральный закон от 12 июля 2024 № 176-ФЗ; 
Федеральный закон от 08 августа 2024 № 259-ФЗ.
Пояснения к порядку и условиям применения:
Постановление КС РФ от 17.03.2009 № 5-П. Постановление Правительства РФ от 20.10.2022. №1874; от 18.02.2023 № 259; от 29.03.2023 № 500.
Об особеностях применения налогового законодательства на территориях Донецкой Народной Республики, Луганской Народной Республики, Запорожской области или Херсонской области см. ФЗ от  21.11.2022 № 443-ФЗ; от 28.12.2022 № 564-ФЗ; от 24.06.2023 № 268-ФЗ.
Изменения: Ч.2.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Федеральный закон от 4 ноября 2022 № 430-ФЗ;
Федеральный закон от 4 ноября 2022 № 431-ФЗ;
Федеральный закон от 4 ноября 2022 № 435-ФЗ;
Федеральный закон от 21 ноября 2022 № 440-ФЗ;
Федеральный закон от 21 ноября 2022 № 442-ФЗ;
Федеральный закон от 21 ноября 2022 № 443-ФЗ;
Федеральный закон от 21 ноября 2022 № 444-ФЗ;
Федеральный закон от 5 декабря 2022 № 493-ФЗ;
Федеральный закон от 19 декабря 2022 № 520-ФЗ;
Федеральный закон от 19 декабря 2022 № 523-ФЗ;
Федеральный закон от 19 декабря 2022 № 549-ФЗ;
Федеральный закон от 28 декабря 2022 № 561-ФЗ;
Федеральный закон от 28 декабря 2022 № 564-ФЗ;
Федеральный закон от 28 декабря 2022 № 565-ФЗ;
Федеральный закон от 28 декабря 2022 № 566-ФЗ;
Федеральный закон от 29 декабря 2022 № 583-ФЗ;
Федеральный закон от 29 декабря 2022 № 596-ФЗ;
Федеральный закон от 29 декабря 2022 № 619-ФЗ;
Федеральный закон от 27 января 2023 № 1-ФЗ; 
Федеральный закон от 17 февраля 2023 № 22-ФЗ; 
Федеральный закон от 17 февраля 2023 № 29-ФЗ; 
Федеральный закон от 17  февраля 2023 № 33-ФЗ; 
Федеральный закон от 23 февраля 2023 № 36-ФЗ;
Федеральный закон от 18 марта 2023 № 64-ФЗ; 
Федеральный закон от 27 апреля 2023 № 136-ФЗ;
Федеральный закон от 28 апреля 2023 № 159-ФЗ; 
Федеральный закон от 28 апреля 2023 № 166-ФЗ;
Федеральный закон от 28 апреля 2023 № 173-ФЗ; 
Федеральный закон от 29 мая 2023 № 187-ФЗ; 
Федеральный закон от 29 мая 2023 № 198-ФЗ;
Федеральный закон  от 29 мая 2023 № 200-ФЗ; 
Федеральный закон от 29 мая 2023 № 201-ФЗ; 
Федеральный закон от 24 июня 2023 № 261-ФЗ; 
Федеральный закон от 24 июня 2023 № 262-ФЗ; 
Федеральный закон от 24 июня 2023 № 268-ФЗ;
Федеральный закон от 10 июля 2023 № 300-ФЗ;
Федеральный закон от 10 июля 2023 № 318-ФЗ; 
Федеральный закон от 24 июля 2023 № 356-ФЗ; 
Федеральный закон от 31 июля 2023 № 389-ФЗ; 
Федеральный закон от 04 августа 2023 № 415-ФЗ;
Федеральный закон от 04 августа 2023 № 427-ФЗ;
Федеральный закон от 28 сетября 2023 № 497-ФЗ; 
Федеральный закон от 19 октября 2023 № 504-ФЗ;
Федеральный закон от 02 ноября 2023 № 523-ФЗ;
Федеральный закон от 14 ноября 2023 № 533-ФЗ; 
Федеральный закон от 14 ноября 2023 № 536-ФЗ; 
Федеральный закон от 14 ноября 2023 № 538-ФЗ;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19 декабря 2023 № 612-ФЗ;
Федеральный закон от 25 декабря 2023 № 629-ФЗ;
Федеральный закон от 25 декабря 2023 № 643-ФЗ;
Федеральный закон от 14 февраля 2024 № 8-ФЗ; 
Федеральный закон от 26 февраля 2024 № 37-ФЗ; 
Федеральный закон от 26 февраля 2024 № 38-ФЗ; 
Федеральный закон от 23 марта 2024 № 49-ФЗ; 
Федеральный закон от 23 марта 2024 № 58-ФЗ (в ред. от 08.08.2024);
Федеральный закон от 23 марта 2024 № 65-ФЗ; 
Федеральный закон от 22 апреля 2024 № 88-ФЗ; 
Федеральный закон от 22 апреля 2024 № 92-ФЗ (в ред. от 08.08.2024); 
Федеральный закон от 22 апреля 2024 № 96-ФЗ;
Федеральный закон от 29 мая 2024 № 100-ФЗ; 
Федеральный закон от 29 мая 2024 № 121-ФЗ; 
Федеральный закон от 29 мая 2024 № 123-ФЗ; 
Федеральный закон от 22 июня 2024 № 148-ФЗ; 
Федеральный закон от 12 июля 2024 № 176-ФЗ; 
Федеральный закон от 22 июля 2024 № 193-ФЗ; 
Федеральный закон от 08 августа 2024 № 259-ФЗ; 
Федеральный закон от 08 августа 2024 № 283-ФЗ; 
Федеральный закон от 08 августа 2024 № 294-ФЗ.
Пояснения к порядку и условиям применения:
Постановления КС РФ от 31.05.2023 № 28-П; от 14.02.2024 № 6-П;
Постановления Правительства РФ от 12.03.2022 № 353 (в ред. от 23.01.2023); от 20.10.2022 № 1874; от 23.01.2023 № 63; от 18.02.2023 № 259.</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</si>
  <si>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</si>
  <si>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</si>
  <si>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</si>
  <si>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</si>
  <si>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 езидов. Право на идентичность.-М.:Проспект,2025.</t>
  </si>
  <si>
    <t>Амирхан С.</t>
  </si>
  <si>
    <t>978-5-392-42130-5</t>
  </si>
  <si>
    <t>Езиды – одна из загадочных общностей современности. Даже сама постановка вопроса о том, является ли эта общность этнической или религиозной (конфессиональной), вызывает ожесточенные споры не только среди специалистов, но и, что показательно, среди самих езидов.
Настоящая книга – первая научная работа, в которой автор в простой и доступной форме знакомит читателей с позицией, признающей езидов отдельным этносом, обосновывает их право на этническую идентичность.
Книга содержит ценный материал о правовом положении езидов в государствах их постоянного проживания.</t>
  </si>
  <si>
    <t>Народная энциклопедия уголовного права.-М.:Проспект,2023.</t>
  </si>
  <si>
    <t>Под. ред. Чучаева А.И.</t>
  </si>
  <si>
    <t>978-5-392-38312-2</t>
  </si>
  <si>
    <t>Настоящая работа – первая попытка создать научно-популярную энциклопедию уголовного права. Данным обстоятельством и объясняется избранный авторами подход к изложению материала в форме, доступной для широкого круга лиц. При этом в полной мере сохраняется теоретический уровень, соответствующий современному состоянию науки уголовного права. Приводится историко-правовой материал, даются поговорки и пословицы, отражающие суть того или иного уголовно-правового явления, ссылки на художественные произведения и кинофильмы, сюжеты которых позволяют более предметно воспринимать изложенное. В необходимых случаях используются перекрестные ссылки.
Энциклопедия, как и любая другая работа подобного рода, построена по алфавитному принципу, поэтому ее структура не повторяет структуру уголовного права, имеющую деление на Общую и Особенную части. Подбор слов и терминов осуществлялся исходя из их использования в уголовном законодательстве и теории уголовного права, в том числе зарубежного.
Законодательство приводится по состоянию на 1 декабря 2022 г.
Для широкого круга читателей.</t>
  </si>
  <si>
    <t>Народное представительство.Ч.1.Историко-теоретические корни.Монография.-М.:Проспект,2016.</t>
  </si>
  <si>
    <t>Фадеев В.И.</t>
  </si>
  <si>
    <t>978-5-392-19042-3</t>
  </si>
  <si>
    <t>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</si>
  <si>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Народный суверенитет и избирательные права граждан. Монография.-М.:Проспект,2024.</t>
  </si>
  <si>
    <t>Лопатин А.И.</t>
  </si>
  <si>
    <t>978-5-392-42680-5</t>
  </si>
  <si>
    <t>В работе рассматриваются вопросы особенностей конституционной модели народного суверенитета в России, заключающейся в том, что непосредственно в Конституции она сопровождается развитым политико-правовым механизмом выявления и реализации народной воли. Часть последнего – это свободные выборы, референдум, а также общероссийское голосование и избирательные права граждан. Структурно-функциональными элементами политической системы и способами структуризации общества выступают политические партии, а организационными гарантиями – избирательные комиссии. Актуальная реальность требует дополнить данный ряд утверждений еще и тем, что самостоятельную роль в гарантировании народного суверенитета и избирательных прав граждан способна сыграть цифровизация электоральной демократии.
Законодательство приведено по состоянию на 31 декабря 2023 г.
Книга предназначена студентам, аспирантам, научным работникам – юристам, политологам, философам и социологам, а также организаторам выборов.</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</si>
  <si>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</si>
  <si>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</si>
  <si>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</si>
  <si>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</si>
  <si>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Нарушение законодательства об интеллектуальных правах в избирательном законодательстве. Монография.-М.:Проспект,2023.</t>
  </si>
  <si>
    <t>Цитович Л.В., Никишов А.Б.</t>
  </si>
  <si>
    <t>978-5-392-39785-3</t>
  </si>
  <si>
    <t>В настоящем монографическом исследовании авторы рассматривают вопросы, связанные с нарушением прав на результаты интеллектуальной деятельности, и приравненные к ним средства индивидуализации в избирательном законодательстве в период агитации.
Законодательство приведено по состоянию на 1 марта 2023 г.</t>
  </si>
  <si>
    <t>Насилие в семье.Монография.-М.:Проспект,2023.</t>
  </si>
  <si>
    <t>978-5-392-39105-9</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</si>
  <si>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</si>
  <si>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Насилие как негативное социальное явление: правовые средства противодействия. Монография.-М.:Проспект,2024.</t>
  </si>
  <si>
    <t>Отв. ред. Летова Н.В.</t>
  </si>
  <si>
    <t>978-5-392-41943-2</t>
  </si>
  <si>
    <t>В монографии исследованы сущность и своеобразие влияния насилия в самых разных сферах жизни человека. Насилие рассмотрено в многоаспектном понимании: философском, криминологическом, уголовном, семейном, социальном. Отражена специфика его проявления в отношениях разного вида, в частности международных, гражданских, семейных, трудовых, гражданско-процессуальных, уголовных, криминологических и др. Обозначены причины, предпосылки проявления случаев насилия в семье, в трудовых коллективах, в детских учреждениях. Выявлены национальные и межгосударственные проблемы насилия, предложены способы их решения. Уделено внимание различным гражданско-правовым сделкам, совершенным под влиянием насилия и угрозы, в том числе с жильем и с использованием цифровых технологий, указаны механизмы защиты лиц, ставших жертвами в результате их совершения. Проанализирована судебная практика и представлены особенности рассмотрения таких дел в рамках гражданского и уголовного процессов, привлечения лиц к уголовной ответственности за преступления против жизни и здоровья, включая посягательства на половую неприкосновенность несовершеннолетних.
Законодательство приведено по состоянию на декабрь 2022 г.
Монография рекомендована научным работникам, исследующим проблемы насилия, юристам-практикам, работникам государственных органов, осуществляющим мероприятия по борьбе и профилактике насилия, преподавателям образовательных организаций высшего образования, студентам, магистрантам, аспирантам, преподавателям юридических вузов и факультетов.</t>
  </si>
  <si>
    <t>Наследие кафедры истории государства и права. Сборник научных трудов.-М.:Проспект,2018.</t>
  </si>
  <si>
    <t>Сост. Приходько М.А.</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</si>
  <si>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</si>
  <si>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</si>
  <si>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пос.-М.:Проспект,2023.</t>
  </si>
  <si>
    <t>Батрова Т.А.</t>
  </si>
  <si>
    <t>978-5-392-39196-7</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</si>
  <si>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</si>
  <si>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Монография.-М.:Проспект,2024.</t>
  </si>
  <si>
    <t>978-5-392-39956-7</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</si>
  <si>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</si>
  <si>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</si>
  <si>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</si>
  <si>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</si>
  <si>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</si>
  <si>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изд.-М.:Проспект,2025.</t>
  </si>
  <si>
    <t>Беспалов Ю.Ф., Касаткина А.Ю., Каменева З.В.</t>
  </si>
  <si>
    <t>978-5-392-42518-1</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</si>
  <si>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</si>
  <si>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пос.-М.:Проспект,2025.</t>
  </si>
  <si>
    <t>Булаевский Б А., Елисеева А.А., Ермолова Е.В.</t>
  </si>
  <si>
    <t>978-5-392-42231-9</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</si>
  <si>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</si>
  <si>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пос.-М.:Проспект,2025.</t>
  </si>
  <si>
    <t>Туганов Ю.Н., Бойцова И.С.</t>
  </si>
  <si>
    <t>978-5-392-42834-2</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</si>
  <si>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</si>
  <si>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</si>
  <si>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</si>
  <si>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</si>
  <si>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Практикум.-2-е изд., перераб. и доп.-М.:Проспект,2024.</t>
  </si>
  <si>
    <t>978-5-392-39888-1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</si>
  <si>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1 июня 2023 г.
Данный практикум будет полезен как обучающимся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</si>
  <si>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</si>
  <si>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</si>
  <si>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</si>
  <si>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</si>
  <si>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</si>
  <si>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</si>
  <si>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</si>
  <si>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право.Уч.-М.:Проспект,2025.</t>
  </si>
  <si>
    <t>978-5-392-43500-5</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</si>
  <si>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</si>
  <si>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</si>
  <si>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</si>
  <si>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</si>
  <si>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право.Учебно-практич.пос.-М.:Проспект,2023.</t>
  </si>
  <si>
    <t>Смирнов С.А.</t>
  </si>
  <si>
    <t>978-5-392-39477-7</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</si>
  <si>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</si>
  <si>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</si>
  <si>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</si>
  <si>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</si>
  <si>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</si>
  <si>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</si>
  <si>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</si>
  <si>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</si>
  <si>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</si>
  <si>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</si>
  <si>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</si>
  <si>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кадровика.-М.:Проспект,2024.</t>
  </si>
  <si>
    <t>Рогожин М.Ю.</t>
  </si>
  <si>
    <t>978-5-392-42045-2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</si>
  <si>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</si>
  <si>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Учебно-метод.пос.-М.:Проспект,2023.</t>
  </si>
  <si>
    <t>П/р Щепанского И.С.</t>
  </si>
  <si>
    <t>978-5-392-38624-6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</si>
  <si>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</si>
  <si>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</si>
  <si>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</si>
  <si>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</si>
  <si>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делопроизводство.-М.:Проспект,2025.</t>
  </si>
  <si>
    <t>Рогожин М.Ю.</t>
  </si>
  <si>
    <t>978-5-392-43094-9</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</si>
  <si>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</si>
  <si>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</si>
  <si>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</si>
  <si>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</si>
  <si>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</si>
  <si>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</si>
  <si>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</si>
  <si>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доп.-М.:Проспект,2025.</t>
  </si>
  <si>
    <t>978-5-392-43072-7</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</si>
  <si>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</si>
  <si>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изд.-М.:Проспект,2025.</t>
  </si>
  <si>
    <t>978-5-392-42021-6</t>
  </si>
  <si>
    <t>Настольная книга следователя и дознавателя</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</si>
  <si>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</si>
  <si>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специалиста по корпоративным закупкам.-М.:Проспект,2025.</t>
  </si>
  <si>
    <t>Байрашев В.Р., Исютин-Федотков Д.В.</t>
  </si>
  <si>
    <t>978-5-392-42876-2</t>
  </si>
  <si>
    <t>В работе рассматриваются теоретические и практические аспекты корпоративных закупок. На примерах административной, судебной и прокурорской практики анализируются проблемы применения Федерального закона от 18.07.2011 № 223-ФЗ «О закупках товаров, работ, услуг отдельными видами юридических лиц».
Особое внимание уделено сложным ситуациям: закупкам в условиях санкций, особенностям проведения неконкурентных закупок, закупкам товаров конкретного товарного знака, применению приоритета российской продукции и т. п. Авторами предлагаются подходы к составлению норм положения о закупке, способы оптимизации трудозатрат специалистов по корпоративным закупкам и возможности формирования гибкой закупочной системы в условиях законодательных ограничений.
Законодательство приведено по состоянию на 01.07.2024.
Книга будет полезна специалистам в сфере корпоративных закупок, а также широкому кругу читателей, интересующихся регламентированными закупками.</t>
  </si>
  <si>
    <t>Настольная книга судьи: судебная экспертиза.-М.:Проспект,2023.</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</si>
  <si>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</si>
  <si>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</si>
  <si>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</si>
  <si>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судьи: судебная экспертиза: теория и практика, типичные вопросы и нестандартные ситуации. Монография.-М.:Проспект,2025.</t>
  </si>
  <si>
    <t>978-5-392-43415-2</t>
  </si>
  <si>
    <t>В монографии, написанной известными российскими учеными и специалистами в области судебной экспертологии и судебно-экспертной практики, рассмотрены теоретические и организационные основы судебно-экспертной деятельности, процессуальный статус и компетенции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2023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</si>
  <si>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</si>
  <si>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</si>
  <si>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</si>
  <si>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юрисконсульта.Учебно-практич.пос.-М.:Проспект,2023.</t>
  </si>
  <si>
    <t>978-5-392-39224-7</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</si>
  <si>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</si>
  <si>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Настольная книга юриста.Корпоративные споры.Учебно-практич.пос.-М.:Проспект,2021.</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</si>
  <si>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</si>
  <si>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</si>
  <si>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</si>
  <si>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</si>
  <si>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</si>
  <si>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</si>
  <si>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Монография.-М.:Проспект,2023.</t>
  </si>
  <si>
    <t>Отв. ред. Левушкин А.Н., Надысева Э.Х.</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</si>
  <si>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</si>
  <si>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</si>
  <si>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о жизни.-М.:Проспект,2023. Серия «Дом занимательной науки»).</t>
  </si>
  <si>
    <t>978-5-392-38820-2</t>
  </si>
  <si>
    <t>Валериан Викторович Лункевич – известный советский биолог и популяризатор науки. В его книге «Наука о жизни» собраны многие интересные факты о физиологии человека и высших млекопитающих. В интересной и доступной форме он рассказывает о том, как устроено наше сердце и мозг, из чего состоит кровь, как работает пищеварение
и нервная система.
Для широкого круга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</si>
  <si>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</si>
  <si>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</si>
  <si>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</si>
  <si>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</si>
  <si>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</si>
  <si>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</si>
  <si>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</si>
  <si>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Науковедческие основы криминалистики. Уч.пос.-М.:Проспект,2017.</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</si>
  <si>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</si>
  <si>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</si>
  <si>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</si>
  <si>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понятия.-М.:Проспект,2023.</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</si>
  <si>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</si>
  <si>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</si>
  <si>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Научная обоснованность в уголовном, уголовно-исполнительном праве и криминологии. Материалы Международной конференции, посвященной 70-летию со дня рождения В. С. Комиссарова.-М.:Проспект,2025.</t>
  </si>
  <si>
    <t>П/р. Филиппова  П.А., Селиверстова В.И., Яни П.С., Филатовой М.А., Степанова П.П. и др.</t>
  </si>
  <si>
    <t>978-5-392-43515-9</t>
  </si>
  <si>
    <t>28–29 марта 2023 г. в г. Бишкеке (Кыргызская Республика) состоялась Международная конференция «Научная обоснованность в уголовном, уголовно-исполнительном праве и криминологии», посвященная 70-летию со дня рождения доктора юридических наук, профессора, заведующего кафедрой уголовного права и криминологии юридического факультета МГУ имени М. В. Ломоносова (2000–2017 гг.) Владимира Сергеевича Комиссарова. Конференция была организована юридическим факультетом МГУ имени М. В. Ломоносова и юридическим факультетом КРСУ.
Конференция прошла на родине Владимира Сергеевича. Он родился и был похоронен в селе Васильевка, недалеко от г. Бишкека. За многие годы своей работы на юридическом факультете МГУ имени М. В. Ломоносова Владимир Сергеевич смог сплотить вокруг себя множество ученых из разных городов и стран. Безусловно, не был исключением и родной город: на протяжении длительного времени сохранялись его связи с юридическим факультетом КРСУ, представители которого и приняли участников конференции на самом высоком уровне.
Представленный сборник состоит из работ, посвященных научной обоснованности в уголовном, уголовно-исполнительном праве и криминологии – сложной теме, исследования в области которой необходимы для корректного,
отражающего все тенденции и общественный интерес развития законодательства. Владимир Сергеевич всегда настаивал на обязательном участии научного сообщества в правовых реформах. Авторы статей продолжают его дело, обосновывая необходимость учета доктринальных исследований при разработке или
изменении законов.</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</si>
  <si>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</si>
  <si>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</si>
  <si>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</si>
  <si>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</si>
  <si>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</si>
  <si>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</si>
  <si>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</si>
  <si>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</si>
  <si>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</si>
  <si>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</si>
  <si>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</si>
  <si>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Монография.-М.:Проспект,2023.</t>
  </si>
  <si>
    <t>Корнев А. В., Петручак Л.А., Зенин С.С.</t>
  </si>
  <si>
    <t>978-5-392-38524-9</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</si>
  <si>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</si>
  <si>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Научно-практический комментарий к постановлению Пленума Верховного Суда Российской Федерации «О некоторых вопросах, возникающих в судебной практике при применении норм о самовольной постройке».-М.:Проспект,2025.</t>
  </si>
  <si>
    <t>Алексеев В.А.</t>
  </si>
  <si>
    <t>978-5-392-43615-6</t>
  </si>
  <si>
    <t>Издание представляет собой подробный научно-практический комментарий к постановлению Пленума Верховного Суда Российской Федерации от 2 декабря 2023 г. № 44 «О некоторых вопросах, возникающих в судебной практике при применении норм о самовольной постройке». Данным постановлением существенно изменены подходы к судебной практике рассмотрения дел о самовольном строительстве по сравнению с предшествующим ему постановлением Пленума Верховного Суда Российской Федерации № 10, Пленума Высшего Арбитражного Суда Российской Федерации № 22 от 29 апреля 2010 г. «О некоторых вопросах, возникающих в судебной практике при разрешении споров, связанных с защитой права собственности и других вещных прав». Автор подробно раскрывает смысл каждого пункта комментируемого постановления, обращая внимание на спорные положения и внутренние противоречия документа.
Законодательство приведено по состоянию на 1 декабря 2024 г.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работников и участников законотворческого процесса.</t>
  </si>
  <si>
    <t>Научно-практический комментарий к Уголовно-исполнительному кодексу РФ (постатейный).-4-е изд., перераб. и доп.-М.:Проспект,2023.</t>
  </si>
  <si>
    <t>Бриллиантов А.В.</t>
  </si>
  <si>
    <t>978-5-392-39565-1</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</si>
  <si>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</si>
  <si>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</si>
  <si>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</si>
  <si>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</si>
  <si>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</si>
  <si>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государственной регистрации недвижимости» (постатейный).-М.:Проспект,2025.</t>
  </si>
  <si>
    <t>978-5-392-43173-1</t>
  </si>
  <si>
    <t>Предлагаемая читателю книга представляет собой постатейный комментарий к Федеральному закону от 13 июля 2015 г. № 218-ФЗ «О государственной регистрации недвижимости», который составляет правовую основу государственного кадастрового учета и государственной регистрации прав на недвижимое имущество.
Указанный закон является одним из самых важных гражданско-правовых актов. Правовой режим недвижимого имущества основан на необходимости обеспечить особую устойчивость прав на это имущество, установить специальный порядок распоряжения им. Поэтому, в соответствии со ст. 131 ГК РФ, право собственности и другие
вещные права на недвижимые вещи, ограничения этих прав, их возникновение, переход и прекращение подлежат государственной регистрации в Едином государственном реестре недвижимости. Помимо вещных прав, государственной регистрации подлежит ряд договоров с недвижимостью (в отдельных случаях – аренда недвижимого имущества). Законодательное закрепление необходимости государственной регистрации права на недвижимое имущество является признанием со стороны государства публично-правового интереса в установлении принадлежности недвижимого имущества конкретному лицу, чем обеспечивается защита прав других лиц, стабильность гражданского оборота и предсказуемость его развития.
Законодательство приведено по состоянию на 24 декабря 2023 г.
Книга представляет интерес не только для юристов, но и для обычных граждан, поскольку, как показывает статистика, сделки с недвижимостью совершает подавляющее большинство россиян.</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</si>
  <si>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</si>
  <si>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</si>
  <si>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</si>
  <si>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</si>
  <si>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 социальной защите инвалидов в Российской Федерации» (постатейный).-М.:Проспект,2024.</t>
  </si>
  <si>
    <t>978-5-392-40447-6</t>
  </si>
  <si>
    <t>Настоящий научно-практический комментарий к Федеральному закону от 24 ноября 1995 г. № 181-ФЗ «О социальной защите инвалидов в Российской Федерации» подготовлен высококвалифицированными российскими специалистами в области социально ориентированных отраслей права и организации социальной защиты инвалидов на базе научного анализа действующего законодательства о социальной защите инвалидов и практики его применения.
В представленной работе содержится толкование положений федерального законодательства, отслеживается их конкретизация в подзаконных нормативных правовых актах, демонстрируются особенности их реализации в судебных решениях. Книга значительно обогатит знания о том, как система социальной защиты инвалидов отражена
в праве, поможет найти решения конкретных практических проблем.
Нормативные правовые акты приведены по состоянию на 1 декабря 2022 г.
Для юристов – ученых и практиков, преподавателей, изучающих юриспруденцию и социальную работу студентов, магистрантов и аспирантов, слушателей системы повышения квалификации и подготовки кадров, сотрудников органов законодательной и исполнительной власти, работников системы социальной защиты, а также всех, кто
интересуется проблемами правового регулирования социальной защиты инвалидов.</t>
  </si>
  <si>
    <t>Научно-практический комментарий к Федеральному закону от 06.03.2006 № 35-ФЗ «О противодействии терроризму».Университет прокуратуры РФ.-М.Проспект,2021.</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</si>
  <si>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</si>
  <si>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</si>
  <si>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</si>
  <si>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(постатейный).-М.:Проспект,2024.</t>
  </si>
  <si>
    <t>Под общ. ред. Воронина Ю.В.; отв. ред. Поветкина Н.А.</t>
  </si>
  <si>
    <t>978-5-392-40491-9</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</si>
  <si>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</si>
  <si>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(постатейный).-М.:Проспект,2024.</t>
  </si>
  <si>
    <t>Горяинов К.К., Епифанов С.С., Журавлев А.Н., Казак И.Б. и др.</t>
  </si>
  <si>
    <t>978-5-392-41979-1</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</si>
  <si>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</si>
  <si>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</si>
  <si>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</si>
  <si>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</si>
  <si>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</si>
  <si>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(постатейный).-М.:Проспект,2023.</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</si>
  <si>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</si>
  <si>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</si>
  <si>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</si>
  <si>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</si>
  <si>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Отв. ред. Минина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</si>
  <si>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</si>
  <si>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</si>
  <si>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Научно-практический комментарий судебной практики по спорам в сфере труда и социального обеспечения медицинских работников.-М.:Проспект,2024.</t>
  </si>
  <si>
    <t>Жильцов М.А. и др.</t>
  </si>
  <si>
    <t>978-5-392-42111-4</t>
  </si>
  <si>
    <t>Данный научно-практический комментарий подготовлен авторским коллективом кафедры трудового права Уральского государственного юридического университета имени В. Ф. Яковлева под редакцией доктора юридических наук, доцента, профессора кафедры трудового права М. А. Жильцова.
Первый раздел посвящен анализу судебной практики по применению трудового законодательства в отношении медицинских работников, в том числе проблемам, возникающим при разрешении споров по заключению, изменению и прекращению
трудовых договоров, рабочему времени и времени отдыха, оплате труда, привлечению медицинских работников к дисциплинарной и материальной ответственности, подготовке и дополнительному профессиональному образованию указанных работников.
Во втором разделе приведен анализ судебной практики по спорам, связанным с социальным обеспечением медицинских работников, в частности по вопросам, возникающим при разрешении споров о досрочном назначении страховой пенсии
по старости, по возмещению вреда, причиненного жизни и здоровью медицинского работника при исполнении трудовых обязанностей.
Законодательство приведено по состоянию на 17 мая 2024 г.
Комментарий предназначен для научных работников, преподавателей юридических вузов, практикующих юристов и медицинского персонала.</t>
  </si>
  <si>
    <t>Научный метод: история и теория. Монография.-М.:Проспект,2025.</t>
  </si>
  <si>
    <t>978-5-392-42835-9</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</si>
  <si>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</si>
  <si>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</si>
  <si>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</si>
  <si>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</si>
  <si>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</si>
  <si>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</si>
  <si>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</si>
  <si>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</si>
  <si>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</si>
  <si>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исследование.-М.:Проспект,2023.</t>
  </si>
  <si>
    <t>978-5-392-39880-5</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</si>
  <si>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</si>
  <si>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</si>
  <si>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</si>
  <si>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</si>
  <si>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</si>
  <si>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политика досоветской России как фактор оптимизации взаимодействия общества и государства: историко-правовое исследование. Монография.-М.:Блок-Принт,2023.</t>
  </si>
  <si>
    <t>Дзалаев О.Ф.</t>
  </si>
  <si>
    <t>978-5-6049623-0-5</t>
  </si>
  <si>
    <t>Монография представляет собой системное и комплексное исследование общественных отношений, возникавших на всем протяжении досоветских периодов отечественной истории в сфере правового регулирования государственной национальной политики. Дан анализ организационно-правового механизма государственной национальной политики в контексте конкретно-исторических особенностей каждого из этапов становления и развития российской государственности.
В работе рассматриваются теоретико-правовые и историко-правовые аспекты государственной национальной политики досоветской России. Анализ основывается на выделении особенного и общего в исторически протяженном и разнохарактерном процессе становления и развития указанного направления политики.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</si>
  <si>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Национальная система квалификаций и системы оплаты труда: правовая сущность и регулирование. Монография.-М.:Проспект,2023.</t>
  </si>
  <si>
    <t>Косаковская Е.И., Хныкин Г.В.</t>
  </si>
  <si>
    <t>978-5-392-39176-9</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</si>
  <si>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</si>
  <si>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Национальные и международные судебные органы. Уч. пос. по английскому языку для студентов-юристов.-М.:Блок-Принт,2025.</t>
  </si>
  <si>
    <t>авт.-сост. Дегтярева Е.А.</t>
  </si>
  <si>
    <t>978-5-6052861-6-5</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</si>
  <si>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</si>
  <si>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Начала учения об уголовно-правовых стадиях. Монография.-М.:Проспект,2023.</t>
  </si>
  <si>
    <t>978-5-392-39517-0</t>
  </si>
  <si>
    <t>В монографии излагаются основы ранее не подвергавшейся осмыслению теории уголовно-правовых стадий. Среди них обычно вспоминаются разве что стадии преступления, применения уголовного закона, квалификации преступления. При ближайшем же рассмотрении они выявляются у всех основных компонентов уголовного
правоприменения: квалификации малозначительного деяния, обстоятельств, исключающих преступность, назначения наказания, освобождения от него и т. д. Причем выясняется, что и уголовный, и уголовно-процессуальный закон – нередко слабое подспорье для решения многих правоприменительных вопросов.
Законодательство приведено по состоянию на 18 марта 2023 г.
Для широкого круга читателей, интересующихся уголовно-правовыми проблемами.</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</si>
  <si>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</si>
  <si>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</si>
  <si>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</si>
  <si>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</si>
  <si>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</si>
  <si>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</si>
  <si>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</si>
  <si>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</si>
  <si>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</si>
  <si>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</si>
  <si>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</si>
  <si>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</si>
  <si>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Негосударственный пенсионный фонд как субъект инвестиционного правоотношения. Монография.-М.:Проспект,2024.</t>
  </si>
  <si>
    <t>Коньков К.А., под общ. ред. Белых  В.С.</t>
  </si>
  <si>
    <t>978-5-392-41348-5</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</si>
  <si>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</si>
  <si>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Недвижимость за рубежом. Правовые вопросы.Уч.пос.-М.:Проспект; Екатеринбург:УрГЮА,2017.</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</si>
  <si>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</si>
  <si>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</si>
  <si>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</si>
  <si>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Недвижимые вещи по праву России. Практикум.-М.:Проспект,2024.</t>
  </si>
  <si>
    <t>978-5-392-41151-1</t>
  </si>
  <si>
    <t>Практикум содержит материалы, необходимые для проведения практических занятий по курсу «Понятие и виды недвижимых вещей». Он включает в себя методические указания, списки основных нормативных материалов и литературы для изучения каждой темы, а также задачи.
Законодательство приведено по состоянию на 1 января 2024 г.
Для студентов, аспирантов и преподавателей юридических факультетов и вузов.</t>
  </si>
  <si>
    <t>Недействительность и незаключенность гражданско-правового договора: проблемы  теории и практики.-М.:Проспект,2023.</t>
  </si>
  <si>
    <t>Степанова И.Е.</t>
  </si>
  <si>
    <t>978-5-392-39429-6</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</si>
  <si>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</si>
  <si>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</si>
  <si>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</si>
  <si>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</si>
  <si>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Недоросль (с ил. и коммент.).-М.:Проспект,2025. (Серия «Пьеса в лицах»).</t>
  </si>
  <si>
    <t>Фонвизин Д.И.</t>
  </si>
  <si>
    <t>978-5-392-43106-9</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</si>
  <si>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</si>
  <si>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</si>
  <si>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</si>
  <si>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</si>
  <si>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</si>
  <si>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</si>
  <si>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</si>
  <si>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</si>
  <si>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</si>
  <si>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</si>
  <si>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</si>
  <si>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</si>
  <si>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</si>
  <si>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Неисковые производства в гражданском процессе.Уч.пос.-М.:Проспект,2024.</t>
  </si>
  <si>
    <t>978-5-392-01518-4</t>
  </si>
  <si>
    <t>Настоящая работа предназначена, прежде всего,  в качестве учебного пособие по специальному семинару "Неисковые производства в гражданском процессе"  для студентов старших курсов очной и очно- заочной форм обучения Московской государственной юридической академии и других юридических вузов, специализирующихся по соответствующим кафедрам гражданского процесса. Значение дел, возникающие из публично - правовых отношений, и дел особого производства в российской правовой действительности во многом определяется их количеством. По официальным данным судебной статистики эти дел  в последние годы в общей сложности составляют приблизительно 25% всех гражданских дел, разрешаемых районными судами Российской Федерации. Причем при разрешении этих дел в связи с их известной спецификой допускается довольно значительное количество судебных ошибок.
Учебное пособие, наряду с планами занятий, заданиями для студентов  и списком дополнительной литературы включает ряд работ профессора А.Т. Боннера, посвященных проблемам производства по делам, возникающим из публично - правовых отношений, и особого производства. Здесь же дается основной нормативный материал по проблематике специального семинара, а также подлинные процессуальные документы из практики российских судов.  Публикуются и отдельные процессуальные документы из адвокатского досье А.Т. Боннера и некоторых его коллег по адвокатскому цеху.
Для студентов, аспирантов и преподавателей юридических вузов, для практикующих юристов, а также граждан, самостоятельно защищающих свои законные права и охраняемые законом интересы путем обращения в суд по делам, возникающим из публично-правовых отношений, и делам особого производства.</t>
  </si>
  <si>
    <t>Нейроправо. Терминологический словарь.-М.:Проспект,2024.</t>
  </si>
  <si>
    <t>Белова Д.А., Носов Д.В.</t>
  </si>
  <si>
    <t>978-5-392-37199-0</t>
  </si>
  <si>
    <t>Глоссарий подготовлен авторами, развивающими концепцию нейроправа в России. Как сборник основных терминов и понятий, предложенных к использованию в науке и практике применения нейротехнологий, он предназначен для уяснения смысла стремительно развивающихся в современном мире отношений, связанных
с применением нейротехнологических устройств, а также особенностей их правового режима.
Законодательство приведено по состоянию на 1 октября 2023 г.
Глоссарий может быть использован в научной и образовательной деятельности при обучении специалистов по самым различным направлениям подготовки, включая юристов, экономистов, медиков, психологов, в законотворческой и правоприменительной деятельности в различных областях отношений, связанных с
разработкой и применением нейротехнологий.</t>
  </si>
  <si>
    <t>Некоторые вопросы теории права обвиняемого на защиту. Монография.-М.:Проспект,2024.</t>
  </si>
  <si>
    <t>Маркина Е.А.</t>
  </si>
  <si>
    <t>978-5-392-41692-9</t>
  </si>
  <si>
    <t>60х90/16</t>
  </si>
  <si>
    <t>Стремительно меняющееся законодательство в непростых условиях новых вызовов и угроз и формирующаяся на его базе правоприменительная практика со все более широким внедрением цифровых технологий в уголовное судопроизводство требуют научного осмысления современных тенденций развития процессуальных гарантий прав лиц, вовлеченных в сферу уголовного процесса, прежде всего обвиняемых. На основе исследования отдельных аспектов теории права обвиняемого на защиту, его обеспечения судом автором делается попытка поиска базовых ценностей, которые следует считать незыблемыми. В их числе – принцип презумпции невиновности. Сохранение разумного баланса
личных и публичных интересов рассматривается в качестве фундамента для развития гарантий прав обвиняемых.
Законодательство приведено по состоянию на 13 марта 2024 г.
Книга может быть полезна в преподавании учебной дисциплины «Уголовный процесс», а также студентам и аспирантам юридических факультетов образовательных учреждений.</t>
  </si>
  <si>
    <t>Немецкий юридический язык легко и просто.Уч.пос.-М.:Проспект,2023.</t>
  </si>
  <si>
    <t>Царенкова Н.А.,Шабайкина Л.Р.</t>
  </si>
  <si>
    <t>978-5-392-38559-1</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</si>
  <si>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</si>
  <si>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доп.-М.:Проспект,2025.</t>
  </si>
  <si>
    <t>Отв. ред. Бирюкова М.А.</t>
  </si>
  <si>
    <t>978-5-392-42827-4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</si>
  <si>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</si>
  <si>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</si>
  <si>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</si>
  <si>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</si>
  <si>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</si>
  <si>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юристов.Уч.-М.:Проспект,2025.Доп. УМО</t>
  </si>
  <si>
    <t>Бирюкова М.А.</t>
  </si>
  <si>
    <t>978-5-392-42797-0</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</si>
  <si>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</si>
  <si>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Ненасильственные половые преступления. Монография.-М.:Проспект,2024.</t>
  </si>
  <si>
    <t>Бимбинов А.А.</t>
  </si>
  <si>
    <t>978-5-392-42019-3</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</si>
  <si>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</si>
  <si>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</si>
  <si>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</si>
  <si>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</si>
  <si>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</si>
  <si>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характеристика).-М.:Проспект,2025.</t>
  </si>
  <si>
    <t>П/р Мацкевича И.М.</t>
  </si>
  <si>
    <t>978-5-392-42836-6</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</si>
  <si>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</si>
  <si>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</si>
  <si>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</si>
  <si>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</si>
  <si>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</si>
  <si>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-М:Проспект.2023.</t>
  </si>
  <si>
    <t>978-5-392-39882-9</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</si>
  <si>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</si>
  <si>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Монография.-М.:Проспект,2023.</t>
  </si>
  <si>
    <t>Под общ. ред. Рыбакова  О.Ю.</t>
  </si>
  <si>
    <t>978-5-392-38739-7</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</si>
  <si>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</si>
  <si>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Монография.-М.:Проспект,2024.</t>
  </si>
  <si>
    <t>978-5-392-40396-7</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</si>
  <si>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</si>
  <si>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Непоименованные договоры в гражданском праве России. Монография.-М.:Проспект,2024.</t>
  </si>
  <si>
    <t>Ахмедов А.Я.</t>
  </si>
  <si>
    <t>978-5-392-41369-0</t>
  </si>
  <si>
    <t>Монография представляет собой комплексное исследование договоров, не предусмотренных законом или иными правовыми актами. Значительное внимание уделено анализу квалифицирующих признаков поименованных в Гражданском кодексе Российской Федерации договоров, отграничению квалифицирующих признаков
договоров от особенностей правового регулирования возникающих из них отношений. Автор придерживается позиции о необходимости расширительного толкования квалифицирующих признаков поименованных договоров, об исключительности непоименованных договоров как правового явления и о возможности применения
при наличии весомых политико-правовых причин аналогии закона даже в случае отсутствия пробела в праве. В работе рассмотрены принцип свободы договора как нормативное основание заключения непоименованных договоров, понятие и признаки непоименованного и смешанного договоров, их соотношение, особенности
правового регулирования отношений, возникающих из непоименованных договоров, предложена квалификация различных гражданско-правовых соглашений.
Законодательство приведено по состоянию на 1 октября 2023 г.
Для научных и практических работников, преподавателей, аспирантов и студентов юридических вузов, а также всех интересующихся проблемами договорного права.</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</si>
  <si>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</si>
  <si>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</si>
  <si>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</si>
  <si>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</si>
  <si>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преодоления.Монография.-М.:Проспект,2023.</t>
  </si>
  <si>
    <t>978-5-392-38834-9</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</si>
  <si>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</si>
  <si>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гражданина. Монография.-М.:Проспект,2024.</t>
  </si>
  <si>
    <t>Нестерова Т.И., Сайфетдинова А.Ф.</t>
  </si>
  <si>
    <t>978-5-392-40479-7</t>
  </si>
  <si>
    <t>В монографии освещаются основные теоретические и практические проблемы правового регулирования несостоятельности (банкротства) граждан. Рассматриваются подходы к определению понятия несостоятельности, ее критерии и признаки, история развития института банкротства гражданина в российском законодательстве, порядок
возбуждения производства по делу о банкротстве, процедуры, применяемые в деле о банкротстве физического лица (реструктуризация долгов, реализация имущества, мировое соглашение), особенности банкротства отдельных категорий лиц (индивидуальных предпринимателей, граждан в случае их смерти), правовая природа механизма отказа в освобождении гражданина-банкрота от дальнейшего исполнения обязательств. В работе использованы материалы судебной практики, учтены изменения законодательства о банкротстве по состоянию на 1 июля 2023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банкротства.</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</si>
  <si>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</si>
  <si>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</si>
  <si>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</si>
  <si>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</si>
  <si>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Несостоятельность (банкротство) юридических лиц: общий порядок. Уч. пос.-М.:Проспект,2025.</t>
  </si>
  <si>
    <t>978-5-392-42828-1</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</si>
  <si>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</si>
  <si>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</si>
  <si>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</si>
  <si>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</si>
  <si>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</si>
  <si>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</si>
  <si>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</si>
  <si>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</si>
  <si>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</si>
  <si>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Неточка Незванова. Роман.-М.:Проспект,2025. (Серия «Роман с книгой»).</t>
  </si>
  <si>
    <t>Достоевский Ф.М., худож. Климова Е.В.</t>
  </si>
  <si>
    <t>978-5-392-42226-5</t>
  </si>
  <si>
    <t>«Неточка Незванова» — одно из самых поэтичных произведений автора. Главная героиня живет в своих мечтах, в идеальном выдуманном мире, который раскалывается под натиском реальной, далеко не идеальной жизни.
Для широкого круга читателей.</t>
  </si>
  <si>
    <t>Нетрадиционные углеводородные источники: новые технологии их разработки.Монография.-М.:Проспект,2023.</t>
  </si>
  <si>
    <t>Крейнин Е.В.</t>
  </si>
  <si>
    <t>978-5-392-38596-6</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</si>
  <si>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</si>
  <si>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</si>
  <si>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</si>
  <si>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</si>
  <si>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</si>
  <si>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событий.Монография.-М.:Проспект,2025.</t>
  </si>
  <si>
    <t>978-5-392-42829-8</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</si>
  <si>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</si>
  <si>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</si>
  <si>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978-5-392-35823-6</t>
  </si>
  <si>
    <t>60х84/16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</si>
  <si>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</si>
  <si>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I.-М.:Проспект,2023.  (Серия «Собиратели Земли Русской»).</t>
  </si>
  <si>
    <t>978-5-392-39009-0</t>
  </si>
  <si>
    <t>Полтора столетия минуло после кончины Николая I, но и по сей день на Исаакиевской площади Санкт-Петербурга высится конная скульптура российского самодержца. Памятник работы Огюста Монферрана устоял и пережил советскую эпоху в первозданном виде. К сожалению, этого не скажешь о том образе, который доносит история
в искаженных, почти что карикатурных описаниях императора и его времени.
В книге выдающегося русского историка Александра Николаевича Боханова отражена историческая правда о личности и царствовании Николая Павловича, чье правление составило целых три десятилетия непростого, но во многом блистательного для России XIX века.
Проект «Собиратели Земли Русской» реализуется Российским военно-историческим обществом при поддержке партии «Единая Россия».</t>
  </si>
  <si>
    <t>Николай II. Биография.-М.:Проспект,2024. (Серия«История и историософия государства Российского»).</t>
  </si>
  <si>
    <t>978-5-392-42837-3</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</si>
  <si>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
Книга представляет полный и детальный обзор жизни последнего русского императора, Николая II. Книга охватывает период от момента вступления Николая Александровича на престол в конце XIX века до трагических событий революции 1917 года и кровопролитного конца царской династии. Автор вкладывает глубокий анализ в судьбу и правление Николая II, рассматривая его личность, семейную жизнь, взгляды на политику, войну и реформы. В книге представлены ключевые события, влияющие на историю России начала XX века, включая Русско-Японскую войну, Кровавое Воскресенье, первую мировую войну и Февральскую революцию. Автор детально исследует политическую ситуацию, внешние и внутренние факторы, определившие упадок монархии.</t>
  </si>
  <si>
    <t>Нищета терминологии и логические основы понятийного аппарата.-М.:Проспект,2025.</t>
  </si>
  <si>
    <t>Махонин В.А.</t>
  </si>
  <si>
    <t>978-5-392-42715-4</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</si>
  <si>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</si>
  <si>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</si>
  <si>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</si>
  <si>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</si>
  <si>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Федерации.Сборник.-М.:Проспект,2024.</t>
  </si>
  <si>
    <t>978-5-392-39884-3</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</si>
  <si>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Федеральный конституционный закон от 16 апреля 2022 г. № 1-ФКЗ.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Федеральный конституционный закон от 31 июля 2023 № 6-ФКЗ.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Федеральный конституционный закон от 02 августа 2019 № 4-ФКЗ, 
Федеральный конституционный закон от 16 апреля 2022 № 1-ФКЗ, 
Федеральный конституционный закон от 14 июля 2022 № 3-ФКЗ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Федеральный закон от 16 апреля 2022 № 107-ФЗ, 
Федеральный закон от 19 декабря 2022 № 532-ФЗ,
Федеральный закон от 18 марта 2023 № 79-ФЗ, 
Федеральный закон от 13 июня 2023 № 253-ФЗ, 
Федеральный закон от 10 июля 2023 № 286-ФЗ,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Федеральный закон от 16 апреля 2022 № 1-ФКЗ,
Федеральный закон от 19 декабря 2022 № 9-ФКЗ, 
Федеральный закон от 10 июля 2023 № 5-ФКЗ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t>
  </si>
  <si>
    <t>Новая эпоха международной безопасности. Россия и мир.Монография.-М.:Проспект,2023.</t>
  </si>
  <si>
    <t>Отв. ред. Иванов О.П.</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</si>
  <si>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</si>
  <si>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</si>
  <si>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</si>
  <si>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</si>
  <si>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</si>
  <si>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Новейшая экономическая и политическая история Латинской Америки (XX век – начало XXI века). Монография.-М.:Проспект,2025.</t>
  </si>
  <si>
    <t>978-5-392-37215-7</t>
  </si>
  <si>
    <t>Книга «Новейшая экономическая и политическая история Латинской Америки» является завершающей частью трилогии по данной тематике. Поскольку большинство исследователей определяют новейшую историю как время с начала Первой мировой войны до наших дней, то временные рамки книги почти идеально вписываются в обозначенный период и охватывают события, произошедшие в XX – начале XXI века в данном регионе.
В работе в историческом ракурсе рассматриваются ключевые экономические модели, сменявшие друг друга на протяжении указанного периода: экспортно ориентированная экономика, импортозамещающая индустриализация и неолиберальная модернизация. Выявляются особенности латиноамериканского подхода к применению
положений Вашингтонского консенсуса. Приводится краткое изложение идеологических конструкций (национал-реформизма, популизма, либерализма) и сопутствующих им теоретических построений (панамериканизма, десаррольизма, доктрины ЭКЛА), объясняющих указанные явления. Особое внимание уделяется описанию
специфики интеграционных процессов. В политическом плане анализируется генезис социальных форм организации государственного устройства в соответствии с экономическим базисом: олигархические республики, диктаторские и националистические режимы, конституционные правительства.
Книга предназначена для широкого круга читателей, интересующихся историей и экономикой Латиноамериканского континента.</t>
  </si>
  <si>
    <t>Новеллы в государственном строительстве после конституционных поправок 2020 года. Монография.-М.:Проспект,2024.</t>
  </si>
  <si>
    <t>П/р. Карасева А.Т.</t>
  </si>
  <si>
    <t>978-5-392-40739-2</t>
  </si>
  <si>
    <t>УрГЭУ</t>
  </si>
  <si>
    <t>Монография посвящена актуальным изменениям в механизме публичной власти, произошедшим под влиянием поправок 2020 года к Конституции РФ. В работе охвачены как общетеоретические вопросы понимания публичной власти и взаимодействия между собой разных ее уровней, так и достаточно узкие вопросы создания
конституционных (уставных) советов субъектов РФ, федеральных территорий, обновления территориальной основы местного самоуправления, обеспечения информационной открытости органов публичной власти и некоторые другие.
Законодательство приведено по состоянию на 1 августа 2023 г.
Книга адресована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публичной власти.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</si>
  <si>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</si>
  <si>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</si>
  <si>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</si>
  <si>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</si>
  <si>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</si>
  <si>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</si>
  <si>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</si>
  <si>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</si>
  <si>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</si>
  <si>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</si>
  <si>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</si>
  <si>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</si>
  <si>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</si>
  <si>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</si>
  <si>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</si>
  <si>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</si>
  <si>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</si>
  <si>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</si>
  <si>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</si>
  <si>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</si>
  <si>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</si>
  <si>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</si>
  <si>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Новое пенсионное законодательство.Сборник нормативных правовых актов.-М.:Проспект,2024.</t>
  </si>
  <si>
    <t>978-5-392-41113-9</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</si>
  <si>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Федеральный закон от 25 февраля 2022 № 18‑ФЗ,
Федеральный закон от 08 марта 2022 № 46‑ФЗ,
Федеральный закон от 01 мая 2022 № 136‑ФЗ, 
Федеральный закон от 14 июля 2022 № 237‑ФЗ, 
Федеральный закон от 07 октября 2022 № 379‑ФЗ, 
Федеральный закон от 04 ноября 2022 № 419‑ФЗ,
Федеральный закон от 28 декабря 2022 № 569‑ФЗ;
Федеральный закон от 18 марта 2023 № 76‑ФЗ,
Федеральный закон от 29 мая 2023 № 190‑ФЗ, 
Федеральный закон от 10 июля 2023 № 299‑ФЗ, 
Федеральный закон от 25 декабря 2023 № 632‑ФЗ,
Федеральный закон от 25 декабря 2023 № 635‑ФЗ, 
Федеральный закон от 25 декабря 2023 № 639‑ФЗ</t>
  </si>
  <si>
    <t>Новое экономическое уголовное право.Монография.-М.:Проспект,2025.</t>
  </si>
  <si>
    <t>Клепицкий И.А.</t>
  </si>
  <si>
    <t>978-5-392-42833-5</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</si>
  <si>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</si>
  <si>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Монография.-М.:Проспект,2023.</t>
  </si>
  <si>
    <t>Терехова Л.А.</t>
  </si>
  <si>
    <t>978-5-392-38597-3</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</si>
  <si>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</si>
  <si>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t>
  </si>
  <si>
    <t>978-5-392-39790-7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</si>
  <si>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</si>
  <si>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оказания услуг общественного питания.-М.:Проспект,2024.</t>
  </si>
  <si>
    <t>978-5-392-41391-1</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</si>
  <si>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</si>
  <si>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</si>
  <si>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</si>
  <si>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</si>
  <si>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электроустановок.-М.:Проспект,2025.</t>
  </si>
  <si>
    <t>978-5-392-42821-2</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</si>
  <si>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Приказа Министерства труда и социальной защиты РФ от 29 апреля 2022 г. № 279н.</t>
  </si>
  <si>
    <t>Новые Правила противопожарного режима в Российской Федерации.-М.:Проспект,2024.</t>
  </si>
  <si>
    <t>978-5-392-41115-3</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</si>
  <si>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
в ред. Постановлений Правительства РФ от 24.10.2022 № 1885, 
в ред. Постановлений Правительства РФ от 30.03.2023 № 510.</t>
  </si>
  <si>
    <t>Новые правила торговли. Сборник нормативных правовых актов.-М.:Проспект,2024. (чёрная обложка)</t>
  </si>
  <si>
    <t>978-5-392-41955-5</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</si>
  <si>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</si>
  <si>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актов.-М.:Проспект,2025. (cиреневая обложка)</t>
  </si>
  <si>
    <t>978-5-392-43474-9</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</si>
  <si>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</si>
  <si>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актов.-М.:Проспект,2025.</t>
  </si>
  <si>
    <t>978-5-392-43667-5</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</si>
  <si>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</si>
  <si>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</si>
  <si>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</si>
  <si>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</si>
  <si>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</si>
  <si>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</si>
  <si>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</si>
  <si>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</si>
  <si>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Новые технологии в предупреждении молодежного экстремизма. Монография.-М.:Проспект,2025.</t>
  </si>
  <si>
    <t>Сербиева М.М.</t>
  </si>
  <si>
    <t>978-5-392-43085-7</t>
  </si>
  <si>
    <t>В монографии проанализированы криминологические и правовые проблемы, характерные для экстремизма среди молодежи. Рассмотрены проявления экстремистского характера в Российской империи, СССР и РФ. На основе анализа теоретических воззрений на понимание молодежного экстремизма дано авторское определение этому явлению. На базе исследования причин, способствующих вовлечению молодежи в экстремистскую деятельность, предложен комплекс мер криминологического характера, позволяющих противодействовать экстремизму среди молодежи, в том числе основанных на новых технологиях.
Законодательство приведено по состоянию на 15 июня 2023 г.
Монография предназначена для широкой аудитории. Будет интересна и полезна студентам, бакалаврам, магистрам, аспирантам, а также научному сообществу и практикующим юристам.</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</si>
  <si>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</si>
  <si>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</si>
  <si>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</si>
  <si>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</si>
  <si>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</si>
  <si>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</si>
  <si>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РФ.-М.:Проспект,2024.</t>
  </si>
  <si>
    <t>978-5-392-41698-1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</si>
  <si>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
Федеральный закон от 14 апреля 2023 № 123‑ФЗ$
Федеральный закон от 24 июля 2023 № 351‑ФЗ,
Федеральный закон от 22 июля 2024 № 211‑ФЗ, 
Федеральный закон от 08 августа 2024 № 307‑ФЗ.</t>
  </si>
  <si>
    <t>Новый мировой экономический порядок: уроки прошлого и вызовы времени. Сборник научных трудов Международной научно-практической конференции.-М.:Блок-Принт,2023.</t>
  </si>
  <si>
    <t>Сафарян Л.Б.</t>
  </si>
  <si>
    <t>978-5-6049623-9-8</t>
  </si>
  <si>
    <t>Сборник научных трудов включает доклады, представленные на Международной научно-практической конференции «Новый мировой экономический порядок: уроки прошлого и вызовы времени», проходившей в Гюмрийском филиале Армянского государственного экономического университета 19–21 октября 2022 г.
Работы авторов посвящены актуальным финансовым, правовым и социально-экономическим вопросам формирования нового мирового экономического порядка.</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</si>
  <si>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</si>
  <si>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</si>
  <si>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</si>
  <si>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31.10.00.-М.:Проспект,2025.</t>
  </si>
  <si>
    <t>978-5-392-42831-1</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</si>
  <si>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</si>
  <si>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</si>
  <si>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</si>
  <si>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</si>
  <si>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</si>
  <si>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</si>
  <si>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</si>
  <si>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</si>
  <si>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</si>
  <si>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</si>
  <si>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</si>
  <si>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</si>
  <si>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</si>
  <si>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</si>
  <si>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</si>
  <si>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</si>
  <si>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Нормативные проблемы современной демократической теории. Монография.-М.:Проспект,2023.</t>
  </si>
  <si>
    <t>Шавеко Н.А.</t>
  </si>
  <si>
    <t>978-5-392-38225-5</t>
  </si>
  <si>
    <t>ИФП Уро РАН</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</si>
  <si>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</si>
  <si>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</si>
  <si>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</si>
  <si>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</si>
  <si>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</si>
  <si>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</si>
  <si>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</si>
  <si>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</si>
  <si>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</si>
  <si>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</si>
  <si>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</si>
  <si>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</si>
  <si>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</si>
  <si>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</si>
  <si>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</si>
  <si>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</si>
  <si>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</si>
  <si>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</si>
  <si>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</si>
  <si>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пос.-М.:Проспект,2025.</t>
  </si>
  <si>
    <t>Козлова Е.Б.</t>
  </si>
  <si>
    <t>978-5-392-43077-2</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</si>
  <si>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</si>
  <si>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XXI веке: традиции и цифровые технологии. Монография.-М.:Проспект,2025.</t>
  </si>
  <si>
    <t>Бегичев А.В.</t>
  </si>
  <si>
    <t>978-5-392-42716-1</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</si>
  <si>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</si>
  <si>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Нотариат в Российской Федерации : практикум.-М.:Проспект,2025.</t>
  </si>
  <si>
    <t>Ткаченко Е.В., Свечникова И.В., Фомичева Р.В. и др.</t>
  </si>
  <si>
    <t>978-5-392-43436-7</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</si>
  <si>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</si>
  <si>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бакалавров.-М.:Проспект,2025.</t>
  </si>
  <si>
    <t>978-5-392-43501-2</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</si>
  <si>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</si>
  <si>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Монография.-М.:Проспект,2022.</t>
  </si>
  <si>
    <t>Отв. ред. Артемов В.М.</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</si>
  <si>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</si>
  <si>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</si>
  <si>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</si>
  <si>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</si>
  <si>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</si>
  <si>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</si>
  <si>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</si>
  <si>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</si>
  <si>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</si>
  <si>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для настоящего и будущего. Уч. пос.-М.:Проспект,2025.</t>
  </si>
  <si>
    <t>978-5-392-43225-7</t>
  </si>
  <si>
    <t>В предлагаемом учебном пособии ставится и своеобразно решается вечная и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целью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адекватного решения этой проблемы.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предназначена для всех, кто изучает философию и этику, особенно профессиональную, а также будет полезна тем преподавателям, кто хочет повысить квалификацию по этим и другим гуманитарным дисциплинам. Определяющая роль самой нравственности, в том числе применительно к праву, не может не
привлекать пристальное внимание юристов, управленцев и других специалистов, работающих с людьми.</t>
  </si>
  <si>
    <t>Нравственность и право. Уч.пос.-М.:Проспект,2023.</t>
  </si>
  <si>
    <t>978-5-392-39177-6</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</si>
  <si>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</si>
  <si>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</si>
  <si>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Отв. ред. Артемов В.М., Рыбаков О.Ю.</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</si>
  <si>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</si>
  <si>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</si>
  <si>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Нравственные основания правового регулирования.Монография.-М.:Проспект,2024.</t>
  </si>
  <si>
    <t>Антонов В.Ф.</t>
  </si>
  <si>
    <t>978-5-392-41674-5</t>
  </si>
  <si>
    <t>Представленная работа посвящена нравственным аспектам правового регулирования и теоретическим проблемам применения морально-этических категорий в правоприменительной практике. Рассмотрены вопросы комплексной оценки
противоправного поведения с позиции общепринятых представлений о морали и нравственности. Проанализирована практика применения правовых институтов, содержание которых обусловлено социально-этическими нормами, а также нравственными принципами общества.
Для научных работников, судей, преподавателей, аспирантов, студентов и всех интересующихся теоретическими проблемами современного права.</t>
  </si>
  <si>
    <t>Нюрнберг: Приговор во имя Мира. Монография.-М.:Проспект,2024.</t>
  </si>
  <si>
    <t>978-5-392-41906-7</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</si>
  <si>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</si>
  <si>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</si>
  <si>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</si>
  <si>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</si>
  <si>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</si>
  <si>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</si>
  <si>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</si>
  <si>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</si>
  <si>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</si>
  <si>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</si>
  <si>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78-ФЗ.-М.:Проспект,2024.</t>
  </si>
  <si>
    <t>978-5-392-40324-0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</si>
  <si>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30.04.2021 № 114-ФЗ, 
Федеральный закон от 11.06.2021 № 170-ФЗ,
Федеральный закон от 14.04.2023 № 129-ФЗ</t>
  </si>
  <si>
    <t>О бухгалтерском учете № 402-ФЗ.-М.:Проспект,2023.</t>
  </si>
  <si>
    <t>978-5-392-38357-3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</si>
  <si>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352-ФЗ,
Федеральный закон от 02 июля 2021 № 359-ФЗ,
Федеральный закон от 30 декабря 2021 № 435-ФЗ, 
Федеральный закон от 30 декабря 2021 № 443-ФЗ, 
Федеральный закон от 05 декабря 2022 № 498-ФЗ.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</si>
  <si>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</si>
  <si>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</si>
  <si>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</si>
  <si>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</si>
  <si>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</si>
  <si>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</si>
  <si>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№5-ФЗ.-М.:Проспект,2024.</t>
  </si>
  <si>
    <t>978-5-392-40851-1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</si>
  <si>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16 февраля 2022 № 14-ФЗ,
Федеральный закон от 26 марта 2022 № 69-ФЗ,
Федеральный закон от 14.07.2022 № 281‑ФЗ, 
Федеральный закон от 04.08.2022 № 360‑ФЗ,
Федеральный закон от 21.11.2022 № 450‑ФЗ, 
Федеральный закон от 28.12.2022 № 569‑ФЗ,
Федеральный закон  от 17.02.2023 № 27‑ФЗ,
Федеральный закон от 28.04.2023 № 137‑ФЗ, 
Федеральный закон от 28.04.2023 № 148‑ФЗ, 
Федеральный закон от 10.07.2023 № 293‑ФЗ,
Федеральный закон от 25.12.2023 № 639‑ФЗ</t>
  </si>
  <si>
    <t>О внеуличном транспорте и о внесении изменений в отдельные законодательные акты РФ № 442-ФЗ.-М.:Проспект,2021.</t>
  </si>
  <si>
    <t>978-5-392-35134-3</t>
  </si>
  <si>
    <t>О военном положении ФКЗ № 1-ФКЗ.-М.:Проспект,2023.</t>
  </si>
  <si>
    <t>978-5-392-40066-9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</si>
  <si>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</si>
  <si>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воинской обязанности и военной службе № 53-ФЗ.-М.:Проспект,2024.</t>
  </si>
  <si>
    <t>978-5-392-42732-1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</si>
  <si>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
Федеральный закон от 27 января 2023 № 4-ФЗ (ред. 14.04.2023),
Федеральный закон от 14 апреля 2023 № 118-ФЗ, 
Федеральный закон от 14 апреля 2023 № 127-ФЗ, 
Федеральный закон от 13 июня 2023 № 229-ФЗ,
Федеральный закон от 13 июня 2023 № 253-ФЗ, 
Федеральный закон от 13 июня 2023 № 258-ФЗ, 
Федеральный закон от 24 июня 2023 № 269-ФЗ,
Федеральный закон от 10 июля 2023 № 286-ФЗ, 
Федеральный закон от 24 июля 2023 № 326-ФЗ, 
Федеральный закон от 04 августа 2023 № 437-ФЗ,
Федеральный закон от 04 августа 2023 № 439-ФЗ,
Федеральный закон от 30 ноября 2023 № 564‑ФЗ, 
Федеральный закон от 12 декабря 2023 № 594‑ФЗ,
Федеральный закон от 25 декабря 2023 № 639‑ФЗ, 
Федеральный закон от 25 декабря 2023 № 661‑ФЗ;
Федеральный закон от 23 марта 2024 № 61‑ФЗ,
Федеральный закон от 24 июля 2024 № 215‑ФЗ, 
Федеральный закон от 08 августа 2024 № 270‑ФЗ,
Федеральный закон  от 08 августа 2024 № 281‑ФЗ
с изм., внесенным Федеральным законом от 23.12.2003 № 186-ФЗ, Постановлениями Конституционного Суда РФ от 20.04.2009 № 7-П, от 21.03.2013 № 6-П, от 17.04.2018 № 15-П, от 22.05.2018 № 19-П)</t>
  </si>
  <si>
    <t>О войсках национальной гвардии РФ № 226-ФЗ.-М.:Проспект,2024.</t>
  </si>
  <si>
    <t>978-5-392-42720-8</t>
  </si>
  <si>
    <t>84×108/32</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</si>
  <si>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
Федеральные закон от 01 апреля 2022 № 85‑ФЗ,
Федеральные закон от 14 июля 2022 № 305‑ФЗ, 
Федеральные закон от 14 июля 2022 № 351‑ФЗ,
Федеральные закон от 29 декабря 2022 № 638‑ФЗ;
Федеральные закон от 06 февраля 2023 № 14‑ФЗ, 
Федеральные закон от 24 июня 2023 № 281‑ФЗ,
Федеральные закон от 04 августа 2023 № 436‑ФЗ,
Федеральные закон от 04 августа 2023 № 440‑ФЗ, 
Федеральные закон от 04 августа 2023 № 446‑ФЗ;
Федеральные закон от 26 февраля 2024 № 27-ФЗ;
Федеральные закон от 22 апреля 2024 № 82-ФЗ, 
Федеральные закон от 08 августа 2024 № 279-ФЗ.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</si>
  <si>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</si>
  <si>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</si>
  <si>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</si>
  <si>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</si>
  <si>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</si>
  <si>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</si>
  <si>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</si>
  <si>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19-ФЗ.-М.:Проспект,2024.</t>
  </si>
  <si>
    <t>978-5-392-40853-5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</si>
  <si>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
Федеральный закон от 28 декабря 2016 № 505-ФЗ,
Федеральный законот 01 июня 2017 № 103-ФЗ, 
Федеральный закон от 18 июня 2017 № 127-ФЗ, 
Федеральный закон от 05 декабря 2017 № 374-ФЗ;
Федеральный законот 11 июня 2018 № 464‑ФЗ,
Федеральный закон от 27 февраля 2020 № 27‑ФЗ,
Федеральный закон от 23 марта 2020 № 153‑ФЗ,
Федеральный законот 05 апреля 2021 № 89‑ФЗ,
Федеральный закон от 14 марта 2022 № 60‑ФЗ,
Федеральный закон от 01 апреля 2022 № 90‑ФЗ,
Федеральный закон от 28 июня 2022 № 220‑ФЗ,
Федеральный закон от 05 декабря 2022 № 498‑ФЗ, 
Федеральный закон от 28 февраля 2023 № 51‑ФЗ,
Федеральный законот 29 мая 2023 № 184‑ФЗ,
Федеральный закон от 14 ноября 2023 № 530‑ФЗ.</t>
  </si>
  <si>
    <t>О гаражных объединениях и о внесении изменений в отдельные законодательные акты Российской Федерации. Федеральный закон  № 338-ФЗ. -М.:Проспект,2023.</t>
  </si>
  <si>
    <t>978-5-392-39907-9</t>
  </si>
  <si>
    <t>О государственной геномной регистрации в Российской Федерации № 242-ФЗ.-М.:Проспект,2023.</t>
  </si>
  <si>
    <t>978-5-392-37186-0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</si>
  <si>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</si>
  <si>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гражданской службе РФ № 79-ФЗ.-М.:Проспект,2025.</t>
  </si>
  <si>
    <t>978-5-392-42825-0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</si>
  <si>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Федеральный закон от 07 октября 2022 № 379‑ФЗ, 
Федеральный закон от 04 ноября 2022 № 424‑ФЗ, 
Федеральный закон от 04 ноября 2022 № 427‑ФЗ,
Федеральный закон от 05 декабря 2022 № 472‑ФЗ, 
Федеральный закон от 05 декабря 2022 № 498‑ФЗ, 
Федеральный закон от 28 декабря 2022 № 569‑ФЗ,
Федеральный закон от 29 декабря 2022 № 645‑ФЗ;
Федеральный закон от 28 апреля 2023 № 150-ФЗ, 
Федеральный закон от 13 июня 2023 № 258-ФЗ,
Федеральный закон от 10 июля 2023 № 286-ФЗ, 
Федеральный закон от 10 июля 2023 № 287-ФЗ,
Федеральный закон от 24 июля 2023 № 357-ФЗ,
Федеральный закон от 12 декабря 2023 № 594‑ФЗ, 
Федеральный закон от 19 декабря 2023 № 605‑ФЗ, 
Федеральный закон от 25 декабря 2023 № 639‑ФЗ,
Федеральный закон от 14 февраля 2024 № 10‑ФЗ, 
Федеральный закон от 22 апреля 2024 № 87‑ФЗ, 
Федеральный закон от 08 августа 2024 № 232‑ФЗ
с изм., внесенными Федеральными законами от 17.12.2009 № 313-ФЗ, от 13.12.2010 № 358-ФЗ,
Постановлениями Конституционного Суда РФ от 22.11.2011 № 25-П, от 15.11.2012 № 26-П, от 06.12.2012 № 31-П,
Федеральными законами от 02.12.2013 № 350-ФЗ, от 01.12.2014 № 396-ФЗ, от 06.04.2015 № 68-ФЗ (ред. 19.12.2016), от 08.12.2020 № 395-ФЗ, от 27.11.2023 № 544‑ФЗ)</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</si>
  <si>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</si>
  <si>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</si>
  <si>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</si>
  <si>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218-ФЗ.-М.:Проспект,2024.</t>
  </si>
  <si>
    <t>978-5-392-40266-3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</si>
  <si>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27.01.2023 № 4‑ФЗ, 
ФЗ от 18.03.2023 № 66‑ФЗ,
ФЗ от 18.03.2023 № 76‑ФЗ, 
ФЗ от 14.04.2023 № 127‑ФЗ, 
ФЗ от 13.06.2023 № 228‑ФЗ,
ФЗ от 13.06.2023 № 248‑ФЗ, 
ФЗ от 24.07.2023 № 338‑ФЗ, 
ФЗ от 24.07.2023 № 368‑ФЗ,
ФЗ от 31.07.2023 № 397‑ФЗ, 
ФЗ от 04.08.2023 № 430‑ФЗ,
ФЗ от 04.08.2023 № 438‑ФЗ, 
ФЗ от 19.10.2023 № 503-ФЗ, 
ФЗ от 02.11.2023 № 509-ФЗ, 
ФЗ от 19.12.2023 № 608-ФЗ,
ФЗ от 14.02.2024 № 17-ФЗ, 
ФЗ от 14.02.2024 № 20-ФЗ.</t>
  </si>
  <si>
    <t>О государственной регистрации юридических лиц и индивидуальных предпринимателей № 129-ФЗ.-М.:Проспект,2024.</t>
  </si>
  <si>
    <t>978-5-392-40234-2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</si>
  <si>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12.11.2019 № 370‑ФЗ, 
Федеральный закон от 12.11.2019 № 377‑ФЗ,
Федеральный законот 26.11.2019 № 378‑ФЗ, 
Федеральный закон от 13.07.2020 № 203‑ФЗ, 
Федеральный закон от 20.07.2020 № 229‑ФЗ,
Федеральный закон от 31.07.2020 № 268‑ФЗ, 
Федеральный закон от 31.07.2020 № 289‑ФЗ, 
Федеральный закон от 27.10.2020 № 350‑ФЗ,
Федеральный закон от 26.05.2021 № 143‑ФЗ, 
Федеральный закон от 02.07.2021 № 354‑ФЗ, 
Федеральный закон от 30.12.2021 № 435‑ФЗ,
Федеральный закон от 30.12.2021 № 446‑ФЗ, 
Федеральный закон от 30.12.2021 № 492‑ФЗ, 
Федеральный закон от 26.03.2022 № 72‑ФЗ,
Федеральный закон от 11.06.2022 № 156‑ФЗ, 
Федеральный закон от 11.06.2022 № 167‑ФЗ,
Федеральный закон от 14.07.2022 № 320‑ФЗ,
Федеральный закон от 04.11.2022 № 427‑ФЗ, 
Федеральный закон от 28.12.2022 № 569‑ФЗ, 
Федеральный законот 14.04.2023 № 126‑ФЗ,
Федеральный закон от 14.04.2023 № 127‑ФЗ, 
Федеральный закон от 28.04.2023 № 167‑ФЗ,
Федеральный закон от 13.06.2023 № 249‑ФЗ,
Федеральный закон от 24.07.2023 № 353‑ФЗ, 
Федеральный закон от 02.11.2023 № 519‑ФЗ;
Федеральный закон от 25.12.2023 № 671-ФЗ.</t>
  </si>
  <si>
    <t>О государственной социальной помощи № 178-ФЗ.-М.:Проспект,2023.</t>
  </si>
  <si>
    <t>978-5-392-38899-8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</si>
  <si>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
Федеральный закон от 28 января 2022 № 7‑ФЗ, 
Федеральный закон от 08 марта 2022 № 46‑ФЗ, 
Федеральный закон от 16 апреля 2022 № 113‑ФЗ,
Федеральный закон от 30 апреля 2022 № 116‑ФЗ, 
Федеральный закон от 28 мая 2022 № 140‑ФЗ, 
Федеральный закон от 11 июня 2022 № 182‑ФЗ,
Федеральный закон от 19 декабря 2022 № 551‑ФЗ, 
Федеральный закон от 28 декабря 2022 № 569‑ФЗ.</t>
  </si>
  <si>
    <t>О государственной тайне. Закон РФ №5485-1.-М.:Проспект,2024.</t>
  </si>
  <si>
    <t>978-5-392-42826-7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</si>
  <si>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
Федеральный закон от 05 декабря 2022 № 498-ФЗ, 
Федеральный закон от 04 августа 2023 № 432-ФЗ, 
Федеральный закон от 08 августа 2024 № 249-ФЗ.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</si>
  <si>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</si>
  <si>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</si>
  <si>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</si>
  <si>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166-ФЗ.-М.:Проспект,2025.</t>
  </si>
  <si>
    <t>978-5-392-42822-9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</si>
  <si>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января 2022 № 1-ФЗ, 
Федеральный закон от 08 марта 2022 № 46-ФЗ,
Федеральный закон от 04 ноября 2022 № 419‑ФЗ, 
Федеральный закон от 28 декабря 2022 № 569‑ФЗ, 
Федеральный закон от 28 апреля 2023 № 137‑ФЗ,
Федеральный закон от 29 мая 2023 № 190‑ФЗ,
Федеральный закон от 25 декабря 2023 N 635-ФЗ, 
Федеральный закон от 25 декабря 2023 N 639-ФЗ,
Федеральный закон от 29 мая 2024 N 108-ФЗ, 
Федеральный закон от 29 мая 2024 № 118-ФЗ, 
Федеральный закон от 13 июля 2024 N 184-ФЗ, 
Федеральный закон от 08 августа 2024 № 313-ФЗ.</t>
  </si>
  <si>
    <t>О государственном регулировании производства и оборота табачных изделий, табачной продукции, никотинсодержащей продукции и сырья для их производства № 203-ФЗ.-М.:Проспект,2023.</t>
  </si>
  <si>
    <t>978-5-392-39516-3</t>
  </si>
  <si>
    <t>О гражданстве РФ № 138-ФЗ. Новый Федеральный закон.-М.:Проспект,2024.</t>
  </si>
  <si>
    <t>978-5-392-41102-3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</si>
  <si>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Принят Государственной Думой РФ 18 апреля 2023 года
Одобрен Советом Федерации РФ 26 апреля 2023 года
Изменения: 
Федеральный закон от 24.07.2023 № 386-ФЗ,
Федеральный закон от 25.12.2023 № 648-ФЗ.</t>
  </si>
  <si>
    <t>О гражданстве РФ № 62-ФЗ.-М.:Проспект,2023.</t>
  </si>
  <si>
    <t>978-5-392-39055-7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</si>
  <si>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сентября 2022 № 370-ФЗ;
Федеральный закон от 19 декабря 2022 № 538-ФЗ,
Федеральный закон от 28 декабря 2022 № 569-ФЗ.</t>
  </si>
  <si>
    <t>О денежном довольствии военнослужащих и предоставлении им отд. выплат №306-ФЗ.-М.:Проспект,2021.</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</si>
  <si>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</si>
  <si>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</si>
  <si>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</si>
  <si>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</si>
  <si>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О законах войны (вопросы военной теории и методологии).-2-е изд.-М.:Проспект,2024.</t>
  </si>
  <si>
    <t>978-5-392-42433-7</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</si>
  <si>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</si>
  <si>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223-ФЗ.-М.:Проспект,2024.</t>
  </si>
  <si>
    <t>978-5-392-41170-2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</si>
  <si>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 (в ред. от 28.06.2022),
Федеральный закон от 16.04.2022 № 104‑ФЗ (в ред. от 28.06.2022),
Федеральный закон от 16.04.2022 № 109‑ФЗ, 
Федеральный закон от 11.06.2022 № 159‑ФЗ,
Федеральный закон от 11.06.2022 № 160‑ФЗ,
Федеральный закон от 28.06.2022 № 231‑ФЗ, 
Федеральный закон от 14.07.2022 № 272‑ФЗ, 
Федеральный закон от 05.12.2022 № 498‑ФЗ)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</si>
  <si>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</si>
  <si>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</si>
  <si>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</si>
  <si>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занятости населения в РФ № 565-ФЗ.-М.:Проспект,2024.</t>
  </si>
  <si>
    <t>978-5-392-39594-1</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</si>
  <si>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</si>
  <si>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</si>
  <si>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</si>
  <si>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Закон РФ № 2300-1.-М.:Проспект,2024.</t>
  </si>
  <si>
    <t>978-5-392-42000-1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</si>
  <si>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
Федеральный закон от 8 августа 2024 г. № 232-ФЗ.</t>
  </si>
  <si>
    <t>О защите прав потребителей. Закон РФ № 2300-1.-М.:Проспект,2025. (cиреневая обложка)</t>
  </si>
  <si>
    <t>978-5-392-43473-2</t>
  </si>
  <si>
    <t>О защите прав потребителей. Закон РФ № 2300-1.-М.:Проспект,2025.(чёрная обложка)</t>
  </si>
  <si>
    <t>978-5-392-43472-5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</si>
  <si>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
Федеральный закон от 8 августа 2024 г. № 232-ФЗ.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</si>
  <si>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</si>
  <si>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</si>
  <si>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</si>
  <si>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</si>
  <si>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</si>
  <si>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294-ФЗ.-М.:Проспект,2024.</t>
  </si>
  <si>
    <t>978-5-392-41392-8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</si>
  <si>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11.06.2021 № 170-ФЗ.
Федеральный закон от 08.03.2022 № 46-ФЗ;
Федеральный закон от 14.07.2022 № 271-ФЗ,
Федеральный закон от 04.11.2022 № 427-ФЗ;
Федеральный закон от 24.07.2023 № 366-ФЗ.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</si>
  <si>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</si>
  <si>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</si>
  <si>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</si>
  <si>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</si>
  <si>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</si>
  <si>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</si>
  <si>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</si>
  <si>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1-ФКЗ.-М.:Проспект,2024. /=246058/</t>
  </si>
  <si>
    <t>978-5-392-41418-5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</si>
  <si>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08.06.2015 № 5-ФКЗ;
Федеральный закон от 14.12.2015 № 7-ФКЗ;
Федеральный закон от 28.12.2016 № 11-ФКЗ;
Федеральный закон от 29.07.2018 № 1-ФКЗ;
Федеральный закон от 09.11.2020 № 5-ФКЗ, 
Федеральный закон от 01.07.2021 № 2-ФКЗ;
Федеральный закон от 31.07.2023 № 6-ФКЗ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</si>
  <si>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</si>
  <si>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</si>
  <si>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</si>
  <si>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</si>
  <si>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44-ФЗ.-М.:Проспект,2024.</t>
  </si>
  <si>
    <t>978-5-392-42726-0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</si>
  <si>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154‑ФЗ,
Федеральный закон от 29.05.2023 № 184‑ФЗ, 
Федеральный закон от 13.06.2023 № 228‑ФЗ, 
Федеральный закон от 04.08.2023 № 443‑ФЗ,
Федеральный закон от 04.08.2023 № 444‑ФЗ;
Федеральный закон от 02.11.2023 № 510‑ФЗ,
Федеральный закон от 14.11.2023 № 531‑ФЗ,
Федеральный закон от 25.12.2023 № 624‑ФЗ, 
Федеральный закон от 25.12.2023 № 625‑ФЗ,
Федеральный закон от 14.02.2024 № 17‑ФЗ, 
Федеральный закон от 22.04.2024 № 89‑ФЗ,
Федеральный закон от 29.05.2024 № 124-ФЗ,
Федеральный закон от 22.06.2024 № 144-ФЗ, 
Федеральный закон от 08.08.2024 № 232-ФЗ,
Федеральный закон от 08.08.2024 № 318-ФЗ.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</si>
  <si>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</si>
  <si>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</si>
  <si>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</si>
  <si>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</si>
  <si>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</si>
  <si>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</si>
  <si>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</si>
  <si>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</si>
  <si>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</si>
  <si>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</si>
  <si>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</si>
  <si>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</si>
  <si>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сказки.-М.:Проспект,2025.</t>
  </si>
  <si>
    <t>978-5-392-42873-1</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</si>
  <si>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</si>
  <si>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</si>
  <si>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</si>
  <si>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</si>
  <si>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</si>
  <si>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Отв. ред. Волкова Н.С.; предисл. Хабриева  Р.У.</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</si>
  <si>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</si>
  <si>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</si>
  <si>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</si>
  <si>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</si>
  <si>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</si>
  <si>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мировых судьях в РФ № 188-ФЗ.-М.:Проспект,2023.</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</si>
  <si>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</si>
  <si>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t>
  </si>
  <si>
    <t>О мобилизации : сборник нормативных правовых актов.-М.:Проспект,2022.</t>
  </si>
  <si>
    <t>978-5-392-37746-6</t>
  </si>
  <si>
    <t>В издание вошли Федеральные законы «Об обороне», «О мобилизационной подготовке и мобилизации в Российской Федерации», «О воинской обязанности и военной службе», извлечения из Конституции Российской Федерации, Указ Президента Российской Федерации «Об объявлении частичной мобилизации в Российской Федерации».
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</si>
  <si>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мобилизационной подготовке и мобилизации в РФ № 31-ФЗ.-М.:Проспект,2023.</t>
  </si>
  <si>
    <t>978-5-392-40235-9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</si>
  <si>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
Федеральный закон от 20 октября 2022 № 404-ФЗ, 
Федеральный закон от 04 ноября 2022 № 419-ФЗ, 
Федеральный закон от 04 ноября 2022 № 421-ФЗ,
Федеральный закон от 13 июня 2023 № 253‑ФЗ,
Федеральный закон от 24 июня2023 № 269‑ФЗ, 
Федеральный закон от 04 августа 2023 № 436‑ФЗ, 
Федеральный закон от 04 августа 2023 № 440‑ФЗ</t>
  </si>
  <si>
    <t>О молодежной политике в Российской Федерации. Научно-практический комментарий к Федеральному закону от 30 декабря 2020 г. № 489-ФЗ.-М.:Проспект,2024.</t>
  </si>
  <si>
    <t>Отв. ред. Путило Н.В.</t>
  </si>
  <si>
    <t>978-5-392-39599-6</t>
  </si>
  <si>
    <t>Актуальность подготовки комментария обусловлена не только потребностью в доктринальном разъяснении положений актов федерального законодательства в рамках правового просвещения и совершенствования практики правоприменения — происходит переоценка роли и места молодежи в социально-политической системе общества, модернизация правового арсенала с тем, чтобы отразить изменения в содержании отношений, возникающих между молодыми гражданами, государством и обществом в Российской Федерации. Базой для этих изменений стали новеллы конституционной реформы 2020 г.
Содержание норм закона раскрыто полно и последовательно в их системной связи с иными нормативными правовыми актами, актами правоприменения и правовой доктриной. Использованы судебная практика, опыт правового регулирования государственной молодежной политики в субъектах Российской Федерации, лучшие нормативные правовые практики стран СНГ.
Законодательство приведено по состоянию на 1 декабря 2023 г.
Для юристов — ученых и практиков, преподавателей, студентов, магистрантов, аспирантов, а также широкого круга читателей, заинтересованных в обеспечении своих прав.</t>
  </si>
  <si>
    <t>О муниципальной службе в Российской Федерации ФЗ № 25-ФЗ.-М.:Проспект,2024.</t>
  </si>
  <si>
    <t>978-5-392-40071-3</t>
  </si>
  <si>
    <t>О накопительной пенсии.-М.:РГ-Пресс,2024. (серия Пенсионная Реформа)</t>
  </si>
  <si>
    <t>978-5-9988-1621-5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</si>
  <si>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25.12.2023 № 632-ФЗ,
Федеральный закон от 25.12.2023 № 635-ФЗ</t>
  </si>
  <si>
    <t>О наркотических средствах и психотропных веществах № 3-ФЗ.-М.:Проспект,2023.</t>
  </si>
  <si>
    <t>978-5-392-38679-6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</si>
  <si>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декабря 2022 № 504‑ФЗ, 
Федеральный закон от 29 декабря 2022 № 640‑ФЗ.</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</si>
  <si>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</si>
  <si>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</si>
  <si>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</si>
  <si>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редакция).-М.:Проспект,2024.</t>
  </si>
  <si>
    <t>978-5-392-42784-0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</si>
  <si>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ФЗ от 28.06.2022 № 212‑ФЗ,
ФЗ 20.10.2022 № 409‑ФЗ, 
ФЗ от 21.11.2022 № 452‑ФЗ, 
ФЗ от 28.12.2022 № 556‑ФЗ,
ФЗ от 28.12.2022 № 569‑ФЗ;
ФЗ от 10.07.2023 № 299‑ФЗ, 
ФЗ от 24.07.2023 № 340‑ФЗ,
ФЗ от 24.07.2023 № 344‑ФЗ, 
ФЗ от 24.07.2023 № 372‑ФЗ, 
ФЗ от 04.08.2023 № 474‑ФЗ,
ФЗ от 25.12.2023 № 631‑ФЗ, 
ФЗ от 25.12.2023 № 632‑ФЗ,
ФЗ от 25.12.2023 № 655‑ФЗ,
ФЗ от 29.05.2024 № 107‑ФЗ, 
ФЗ от 22.07.2024 № 208‑ФЗ, 
ФЗ от 08.08.2024 № 227‑ФЗ,
ФЗ от 08.08.2024 № 228‑ФЗ,
ФЗ от 08.08.2024 № 243‑ФЗ, 
ФЗ от 08.08.2024 № 256-ФЗ,
ФЗ от 08.08.2024 № 282‑ФЗ, 
ФЗ от 08.08.2024 № 298‑ФЗ.
с изм., внесенными Федеральными законами от 19.07.2007 № 139-ФЗ, от 23.11.2007 № 270-ФЗ, от 01.12.2007 № 317-ФЗ, от 17.07.2009 № 145-ФЗ, от 16.10.2012 № 174-ФЗ, от 13.07.2015 № 215-ФЗ, 
 Постановлениями Конституционного Суда РФ от 01.02.2022 № 4-П, от 03.02.2022 № 5-П, от 21.07.2022 № 34-П, от 31.05.2023 № 28-П, от 19.03.2024 № 11-П, от 04.06.2024 № 28-П)</t>
  </si>
  <si>
    <t>О несостоятельности (банкротстве) в схемах (ФЗ № 127-ФЗ).Уч. пос.-2-е изд., перераб. и доп.-М.:Проспект,2024.</t>
  </si>
  <si>
    <t>978-5-392-39803-4</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</si>
  <si>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</si>
  <si>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</si>
  <si>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</si>
  <si>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</si>
  <si>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152-ФЗ.-М.:Проспект,2024.</t>
  </si>
  <si>
    <t>978-5-392-42727-7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</si>
  <si>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
Федеральный закон от 06 февраля 2023 № 8-ФЗ;
Федеральный закон от 14 июля 2022 № 266-ФЗ;
Федеральный закон от 08 августа 2024 № 233-ФЗ.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</si>
  <si>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</si>
  <si>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</si>
  <si>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</si>
  <si>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наук.-М.:Проспект,2023.</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</si>
  <si>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</si>
  <si>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</si>
  <si>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</si>
  <si>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69-ФЗ.-М.:Проспект,2024.</t>
  </si>
  <si>
    <t>978-5-392-41957-9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</si>
  <si>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
Федеральный закон от 29 декабря 2022 № 606-ФЗ;
Федеральный закон от 10 июля 2023 № 287-ФЗ,
Федеральный закон от 24 июля 2023 № 343-ФЗ
Федеральный закон от 19 октября 2023 № 506‑ФЗ,
Федеральный закон от 29 мая 2024 № 125-ФЗ.
с изм., внесенными Федеральным законом от 27.12.2000 № 150‑ФЗ, определением Конституционного Суда РФ от 09.04.2002 № 82-О.</t>
  </si>
  <si>
    <t>О политических партиях № 95-ФЗ.-М.:Проспект,2016.</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</si>
  <si>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</si>
  <si>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</si>
  <si>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3-ФЗ.-М.:Проспект,2024.</t>
  </si>
  <si>
    <t>978-5-392-42003-2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</si>
  <si>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Федеральный закон от 28 декабря 2022 № 569-ФЗ;
Федеральный закон от 29 декабря 2022 № 638-ФЗ;
Федеральный закон от 06 февраля 2023 № 14-ФЗ.;
Федеральный закон от 28 апреля 2023 № 172-ФЗ;
Федеральный закон от 04 августа 2023 № 440-ФЗ;
Федеральный законот 22 июля 2024 № 195-ФЗ,
Федеральный закон от 08 августа 2024 № 232-ФЗ,
Федеральный законот 08 августа 2024 № 250-ФЗ, 
Федеральный закон от 08 августа 2024 № 260-ФЗ,
Федеральный закон от 08 августа 2024 № 324-ФЗ,</t>
  </si>
  <si>
    <t>О полиции ФЗ + CD Правовое регулирование деятельности полиции.-М.:Проспект,2011.</t>
  </si>
  <si>
    <t>П/р Черникова В.В.</t>
  </si>
  <si>
    <t>978-5-392-02686-9</t>
  </si>
  <si>
    <t>Текст Федерального закона подготовлен с использованием профессиональной юридической системы «Кодекс», сверен с официальным источником.
Полная законодательная база
- Акты общего характера;
- противодействие преступности;
- охрана общественного порядка и обеспечение общественной безопасности;
- обеспечение безопасности дорожного движения;
- участие в регулировании миграционного законодательства;
- обеспечение правопорядка в условиях административно-правовых режимов;
- государственная защита судей, работников правоохранительных и контролирующих органов, свидетелей и иных участников уголовного судопроизводства;
- государственная геномная и дактилоскопическая регистрация;
- вопросы прохождения службы в полиции.</t>
  </si>
  <si>
    <t>О полиции.ФЗ в схемах.Справочное пособие.-М.:Проспект,2017.</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</si>
  <si>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</si>
  <si>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</si>
  <si>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</si>
  <si>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О порядке выезда из Российской Федерации и въезда в Российскую Федерацию № 114-ФЗ.-М.:Проспект,2024.</t>
  </si>
  <si>
    <t>978-5-392-40232-8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</si>
  <si>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Федеральный закон от 04 марта 2022 № 30‑ФЗ, 
Федеральный закон от 28 июня 2022 № 219‑ФЗ,
Федеральный закон от 14 июля 2022 № 271‑ФЗ,
Федеральный закон от 14 июля 2022 № 357‑ФЗ,
Федеральный закон от 05 декабря 2022 № 501‑ФЗ,
Федеральный закон от 14 апреля 2023 № 127‑ФЗ, 
Федеральный закон от 13 июня 2023 № 212‑ФЗ,
Федеральный закон от 13 июня 2023 № 253‑ФЗ,
Федеральный закон от 04 августа 2023 № 432‑ФЗ, 
Федеральный законот 04 августа 2023 № 437‑ФЗ,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</si>
  <si>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</si>
  <si>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</si>
  <si>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</si>
  <si>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Правительстве Российской Федерации № 2-ФКЗ.-М.:Проспект,2018.</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</si>
  <si>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</si>
  <si>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</si>
  <si>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№115-ФЗ.-М.:Проспект,2024.</t>
  </si>
  <si>
    <t>978-5-392-40233-5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</si>
  <si>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06.02.2020 № 16-ФЗ,
Федеральный закон от 01.03.2020 № 30-ФЗ,
Федеральный закон от 07.04.2020 № 119-ФЗ,
Федеральный закон от 24.04.2020 № 135-ФЗ,
Федеральный закон  от 31.07.2020 № 268-ФЗ, 
Федеральный законот 31.07.2020 № 305-ФЗ,
Федеральный закон от 15.10.2020 № 329-ФЗ, 
Федеральный закон от 08.12.2020 № 412-ФЗ, 
Федеральный законот 30.12.2020 № 517-ФЗ,
Федеральный закон от 24.02.2021 № 22-ФЗ,
Федеральный закон  от 24.02.2021 № 28-ФЗ,
Федеральный закон от 11.06.2021 № 170-ФЗ,
Федеральный закон от 01.07.2021 № 270-ФЗ, 
Федеральный закон от 01.07.2021 № 274-ФЗ, 
Федеральный закон от 02.07.2021 № 343-ФЗ,
Федеральный закон от 02.07.2021 № 351-ФЗ, 
Федеральный закон от 02.07.2021 № 357-ФЗ, 
Федеральный закон от 01.04.2022 № 87-ФЗ,
Федеральный закон от 28.06.2022 № 207-ФЗ, 
Федеральный закон от 14.07.2022 № 237-ФЗ, 
Федеральный закон от 14.07.2022 № 271-ФЗ,
Федеральный закон от 14.07.2022 № 357-ФЗ, 
Федеральный закон от 29.12.2022 № 602-ФЗ,
Федеральный закон от 13.06.2023 № 215-ФЗ,
Федеральный закон от 10.07.2023 № 316-ФЗ.</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</si>
  <si>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</si>
  <si>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</si>
  <si>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</si>
  <si>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пробации в Российской Федерации № 10-ФЗ.-М.:Проспект,2023.</t>
  </si>
  <si>
    <t>978-5-392-37187-7</t>
  </si>
  <si>
    <t>О прокуратуре РФ № 2202-1-ФЗ.-М.:Проспект,2024.</t>
  </si>
  <si>
    <t>978-5-392-40841-2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</si>
  <si>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 (ред. 11.06.2022),
Федеральный закон от 11 июня 2022 № 183-ФЗ,
Федеральный закон от 20 октября 2022 № 399-ФЗ,
Федеральный закон от 04 ноября 2022 № 425-ФЗ,
Федеральный закон от 05 декабря 2022 № 498-ФЗ, 
Федеральный закон от 28 декабря 2022 № 559-ФЗ, 
Федеральный закон от 29 декабря 2022 № 581-ФЗ;
Федеральный закон от 29 декабря 2022 № 592-ФЗ,
Федеральный закон от 13 июня 2023 № 258-ФЗ,
Федеральный закон от 10 июля 2023 № 286-ФЗ, 
Федеральный закон от 24 июля 2023 № 346-ФЗ,
Федеральный закон от 12 декабря 2023 № 594-ФЗ, 
Федеральный закон от 25 декабря 2023 № 626-ФЗ, 
Федеральный закон от 25 декабря 2023 № 659-ФЗ,
с изм., внесенными Постановлениями Конституционного Суда РФ от 18.02.2000 № 3-П, от 11.04.2000 № 6-П, Федеральными законами от 27.12.2000 № 150-ФЗ, от 30.12.2001 № 194-ФЗ, Постановлениями Конституционного Суда РФ от 17.07.2002 № 13-П, от 18.07.2003 № 13-П, от 17.02.2015 № 2-П)</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</si>
  <si>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</si>
  <si>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</si>
  <si>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</si>
  <si>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273-ФЗ.-М.:Проспект,2024.</t>
  </si>
  <si>
    <t>978-5-392-42724-6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</si>
  <si>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30 декабря 2021 № 471-ФЗ,
Федеральный закон от 06 марта 2022 № 44-ФЗ,
Федеральный закон от 01 апреля 2022 № 90-ФЗ;
Федеральный закон от 07 октября 2022 № 379‑ФЗ,
Федеральный закон от 28 декабря 2022 № 569‑ФЗ, 
Федеральный закон от 29 декабря 2022 № 591‑ФЗ, 
Федеральный закон от 06 февраля 2023 № 12‑ФЗ;
Федеральный закон от 18.03.2023 № 70‑ФЗ, 
Федеральный закон от 13.06.2023 № 258‑ФЗ, 
Федеральный закон от 10.07.2023 № 286‑ФЗ;
Федеральный закон от 19.12.2023 № 605‑ФЗ, 
Федеральный закон от 08.08.2024 № 232‑ФЗ.</t>
  </si>
  <si>
    <t>О противодействии легализации (отмыванию) доходов, полученных преступным путем, и финансированию терроризма № 115-ФЗ.-М.:Проспект,2024.</t>
  </si>
  <si>
    <t>978-5-392-42892-2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</si>
  <si>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марта 2024 № 45‑ФЗ,
Федеральный закон  от 29 мая 2024 № 119‑ФЗ, 
Федеральный закон от 29 мая 2024 № 122‑ФЗ, 
Федеральный закон от 22 июля 2024 № 210‑ФЗ,
Федеральный закон от 08 августа 2024 № 221‑ФЗ, 
Федеральный закон от 08 августа 2024 № 222‑ФЗ,
Федеральный закон  от 08 августа 2024 № 251‑ФЗ,
Федеральный закон от 08 августа 2024 № 254‑ФЗ, 
Федеральный закон от 08 августа 2024 № 275‑ФЗ</t>
  </si>
  <si>
    <t>О противодействии терроризму № 35-ФЗ.-М.:Проспект,2024.</t>
  </si>
  <si>
    <t>978-5-392-41394-2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</si>
  <si>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
Федеральный закон от 10 июля 2023 № 287‑ФЗ,
Учтено Постановление Конституционного Суда РФ от 29.03.2019 № 16‑П.</t>
  </si>
  <si>
    <t>О профессиональных союзах, их правах и гарантиях деятельности № 10-ФЗ.-М.:Проспект,2016.</t>
  </si>
  <si>
    <t>978-5-392-23015-0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</si>
  <si>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</si>
  <si>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</si>
  <si>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</si>
  <si>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</si>
  <si>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рекламе. Сборник нормативных правовых актов.-М.:Проспект,2024.</t>
  </si>
  <si>
    <t>978-5-392-40797-2</t>
  </si>
  <si>
    <t>В сборник вошли Федеральный закон от 13 марта 2006 г. № 38‑ФЗ «О рекламе», приказ от 14 ноября 2023 г. № 821/23 «Об утверждении руководства по соблюдению обязательных требований “Понятие рекламы”», руководство по соблюдению обязательных требований «Понятие рекламы».
Тексты документов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178‑ФЗ, 
Федеральный закон от 13.06.2023 № 228‑ФЗ,
Федеральный закон от 10.07.2023 № 302‑ФЗ,
Федеральный закон от 24.07.2023 № 359‑ФЗ</t>
  </si>
  <si>
    <t>О розничных рынках и о внесении изменений в Трудовой кодекс РФ № 271-ФЗ.-М.:Проспект,2017.</t>
  </si>
  <si>
    <t>978-5-392-23851-4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</si>
  <si>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</si>
  <si>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(постатейный).-М.:Проспект,2023.</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</si>
  <si>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</si>
  <si>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</si>
  <si>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</si>
  <si>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рынке ценных бумаг № 39-ФЗ.-М.:Проспект,2016.</t>
  </si>
  <si>
    <t>978-5-392-23011-2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</si>
  <si>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</si>
  <si>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</si>
  <si>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</si>
  <si>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</si>
  <si>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О связи № 126-ФЗ.-М.:Проспект,2024.</t>
  </si>
  <si>
    <t>978-5-392-40264-9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</si>
  <si>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
Федеральный закон от 18 марта 2023 № 75‑ФЗ,
Федеральный закон от 18 марта 2023 № 76‑ФЗ, 
Федеральный закон от 31 июля 2023 № 406‑ФЗ, 
Федеральный закон от 04 августа 2023 № 473‑ФЗ,
с изм., внесенным Федеральным законом от 23.12.2003 № 186‑ФЗ)</t>
  </si>
  <si>
    <t>О системе государственной службы РФ № 58-ФЗ.-М.:Проспект,2023.</t>
  </si>
  <si>
    <t>978-5-392-40031-7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</si>
  <si>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
Федеральный закон от 05 декабря 2022 № 472-ФЗ, 
Федеральный закон от 05 декабря 2022 № 498-ФЗ, 
Федеральный законот 10 июля 2023 № 287-ФЗ)</t>
  </si>
  <si>
    <t>О следственном комитете Российской Федерации № 403-ФЗ.-М.:Проспект,2016.</t>
  </si>
  <si>
    <t>978-5-392-21197-5</t>
  </si>
  <si>
    <t>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</si>
  <si>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342-ФЗ.-М.:Проспект,2025. + Дисциплинарный устав ОВД</t>
  </si>
  <si>
    <t>978-5-392-42995-0</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</si>
  <si>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Федеральный закон от 5 декабря 2022 г. № 498-ФЗ;
Федеральный закон от 14 апреля 2023 № 118‑ФЗ, 
Федеральный закон от 13 июня 2023 № 253‑ФЗ,
Федеральный закон от 13 июня 2023 № 258‑ФЗ, 
Федеральный закон от 10 июля 2023 № 286‑ФЗ, 
Федеральный закон от 04 августа 2023 № 436‑ФЗ,
Федеральный закон от 30 ноября 2023 № 564‑ФЗ, 
Федеральный закон от 12 декабря 2023 № 594‑ФЗ, 
Федеральный закон от 26 февраля 2024 № 33‑ФЗ,
Федеральный закон от 08 августа 2024 № 258‑ФЗ
С изменениями, внесенными Постановлениями Конституционного Суда РФ от 21 марта 2014 г. № 7-П, от 11 ноября 2014 г. № 29-П, от 12.10.2023 № 47-П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</si>
  <si>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</si>
  <si>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978-5-392-39945-1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</si>
  <si>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
Федеральный закон от 05 декабря 2022 № 498-ФЗ,
Федеральный закон  от 13 июня 2023 № 253-ФЗ,
Федеральный закон от 13 июня 2023 № 258-ФЗ, 
Федеральный закон от 10 июля 2023 № 286-ФЗ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</si>
  <si>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свободы".-М.:Проспект,2024.</t>
  </si>
  <si>
    <t>978-5-392-41705-6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</si>
  <si>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01.10.2019 № 328-ФЗ (в ред. от 31.07.2020),
Федеральный закон от 16.12.2019 № 432-ФЗ, 
Федеральный закон от 31.07.2020 № 268-ФЗ;
Федеральный закон от 08.12.2020 № 429-ФЗ,
Федеральный закон от 30.12.2020 № 517-ФЗ, 
Федеральный закон от 17.02.2021 № 13-ФЗ, 
Федеральный закон от 30.04.2021 № 116-ФЗ,
Федеральный закон от 05.12.2022 № 498-ФЗ;
Федеральный закон от 13.06.2023 № 253-ФЗ, 
Федеральный закон от 13.06.2023 № 258-ФЗ,
Федеральный закон от 10.07.2023 № 286-ФЗ;
Федеральный закон от 12.12.2023 № 594-ФЗ,
Федеральный закон от 26.02.2024 № 33-ФЗ)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</si>
  <si>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</si>
  <si>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</si>
  <si>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</si>
  <si>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</si>
  <si>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</si>
  <si>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</si>
  <si>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181-ФЗ.-М.:Проспект,2025.</t>
  </si>
  <si>
    <t>978-5-392-42823-6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</si>
  <si>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26.05.2021 № 152‑ФЗ,
ФЗ от 11.06.2021 № 170‑ФЗ, 
ФЗ от 28.06.2021 № 219‑ФЗ, 
ФЗ от 29.11.2021 № 385‑ФЗ,
ФЗ от 28.12.2022 № 569‑ФЗ,
ФЗ от 28.04.2023 № 137-ФЗ, 
ФЗ от 10.07.2023 № 293-ФЗ, 
ФЗ от 25.12.2023 № 651-ФЗ,
ФЗ от 29.05.2024 № 108-ФЗ.</t>
  </si>
  <si>
    <t>О социальных гарантиях сотрудникам органов внутренних дел РФ и внесении изменений в отдельные законодательные акты РФ № 247-ФЗ.-М.:Проспект,2023.</t>
  </si>
  <si>
    <t>978-5-392-40032-4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</si>
  <si>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Федеральный зако от 03 апреля 2023 № 97-ФЗ,
Федеральный зако от 14 апреля 2023 № 118-ФЗ, 
Федеральный зако от 29 мая 2023 № 186-ФЗ,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</si>
  <si>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</si>
  <si>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</si>
  <si>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</si>
  <si>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76-ФЗ.-М.:Проспект,2023.</t>
  </si>
  <si>
    <t>978-5-392-40014-0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</si>
  <si>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
Федераьный закон от 04 ноября 2022 № 419-ФЗ,
Федераьный закон от 05 декабря 2022 № 498-ФЗ,
Федераьный закон от 29 декабря 2022 № 603-ФЗ;
Федераьный закон от 14 апреля 2023 № 118-ФЗ,
Федераьный закон от 29 мая 2023 № 186-ФЗ,
Федераьный закон от 13 июня 2023 № 229-ФЗ, 
Федераьный закон от 24 июня 2023 № 281-ФЗ,
Федераьный закон от 24 июля 2023 № 326-ФЗ,
с изм., внесенными Федеральными законами от 27.12.2000 № 150-ФЗ, от 30.12.2001 № 194-ФЗ (ред. 10.11.2004), от 24.12.2002 № 176-ФЗ (ред. 10.11.2004), от 23.12.2003 № 186-ФЗ (ред. 10.11.2004), Постановлением Конституционного Суда РФ от 05.04.2007 № 5-П, Федеральным законом от 17.12.2009 № 313-ФЗ, Постановлениями Конституционного Суда РФ от 17.05.2011 № 8-П, от 27.02.2012 № 3-П, от 15.10.2012 № 21-П, от 05.06.2013 № 12-П, от 16.11.2017 № 29-П, от 20.07.2018 № 34-П, от 25.02.2019 № 12-П, от 14.12.2021 № 52-П, от 18.10.2022 № 44-П)</t>
  </si>
  <si>
    <t>О статусе судей в РФ № 3132-1-ФЗ.-М.:Проспект,2024.</t>
  </si>
  <si>
    <t>978-5-392-40265-6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</si>
  <si>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
Федеральный зако от 19.12.2022 № 532‑ФЗ,
Федеральный зако от 18.03.2023 № 79‑ФЗ, 
Федеральный зако от 13.06.2023 № 253‑ФЗ, 
Федеральный закоот 10.07.2023 № 286‑ФЗ,
с изм., внесенными Постановлением ВС РФ от 14.04.1993 № 4792-1, Постановлениями Конституционного Суда РФ от 31.01.2008 № 2-П, от 16.07.2009 № 14-П, от 18.10.2011 № 23-П, от 19.11.2012 № 27-П, Федеральным законом от 06.04.2015 № 68‑ФЗ (ред. 19.12.2016), Постановлениями Конституционного Суда РФ от 14.05.2015 № 9-П,
от 19.02.2018 № 9-П, Федеральным законом от 30.12.2020 № 485‑ФЗ)</t>
  </si>
  <si>
    <t>О страховых пенсиях № 400-ФЗ.-М.:Проспект,2024.</t>
  </si>
  <si>
    <t>978-5-392-42730-7</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</si>
  <si>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
ФЗ от 25.02.2022 № 18‑ФЗ, 
ФЗ от 08.03.2022 № 46‑ФЗ, 
ФЗ от 01.05.2022 № 136‑ФЗ,
ФЗ от 14.07.2022 № 237‑ФЗ, 
ФЗ от 07.10.2022 № 379‑ФЗ, 
ФЗ от 04.11.2022 № 419‑ФЗ,
ФЗ от 28.12.2022 № 569‑ФЗ, 
ФЗ от 18.03.2023 № 76‑ФЗ, 
ФЗ от 29.05.2023 № 190‑ФЗ,
ФЗ от 10.07.2023 № 299-ФЗ,
ФЗ от 25.12.2023 № 632‑ФЗ, 
ФЗ от 25.12.2023 № 635‑ФЗ,
ФЗ от 25.12.2023 № 639‑ФЗ,
ФЗ от 11.03.2024 № 47‑ФЗ, 
ФЗ от 29.05.2024 № 108‑ФЗ,
ФЗ от 29.05.2024 № 118‑ФЗ, 
ФЗ от 08.07.2024 № 173‑ФЗ, 
ФЗ от 08.08.2024 № 313‑ФЗ.
с изм., внесенными Федеральным законом от 19.12.2016 № 428‑ФЗ, Постановлениями Конституционного Суда РФ от 05.12.2017 № 36-П, от 28.01.2020 № 5-П, от 04.10.2022 № 40-П, от 11.10.2022 № 42-П)</t>
  </si>
  <si>
    <t>О таможенном регулировании в РФ о внесении изменений в отдельные законодательные акты РФ № 289-ФЗ., О таможенном тарифе № 5003-1.-М.:Проспект,2024.</t>
  </si>
  <si>
    <t>978-5-392-40237-3</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</si>
  <si>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
Федеральный закон от 15.04.2022 № 92-ФЗ,
Федеральный закон от 16.04.2022 № 115-ФЗ.
Федеральный закон от 28.05.2022 № 152-ФЗ, 
Федеральный закон от 28.06.2022 № 214-ФЗ,
Федеральный закон от 14.07.2022 № 313-ФЗ, 
Федеральный закон от 14.07.2022 № 314-ФЗ, 
Федеральный закон от 21.11.2022 № 443-ФЗ,
Федеральный закон от 05.12.2022 № 494-ФЗ, 
Федеральный закон от 05.12.2022 № 488-ФЗ,
Федеральный закон от 19.12.2022 № 525-ФЗ,
Федеральный закон от 24.07.2023 № 340-ФЗ.
с изм., внесенными Постановлением Конституционного Суда РФ от 28.04.2023 № 22-П)</t>
  </si>
  <si>
    <t>О транспортной безопасности № 16-ФЗ.-М.:Проспект,2022.</t>
  </si>
  <si>
    <t>978-5-392-37629-2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</si>
  <si>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168-ФЗ;
Федеральный закон от 13 июля 2015 г. № 230-ФЗ.
Федеральный закон от 23 июня 2016 № 201‑ФЗ, 
Федеральный закон от 06 июля 2016 № 374‑ФЗ,
Федеральный закон от 29 декабря 2017 № 442‑ФЗ,
Федеральный закон от 03 августа 2018 № 342‑ФЗ, 
Федеральный закон от 26 июля 2019 № 232‑ФЗ, 
Федеральный закон от 02 августа 2019 № 270‑ФЗ,
Федеральный закон от 02 декабря 2019 № 415‑ФЗ, 
Федеральный закон от 11 июня 2021 № 170-ФЗ,
Федеральный закон от 14 марта 2022 № 56-ФЗ,
Федеральный закон от 28 июня 2022 № 219-ФЗ.</t>
  </si>
  <si>
    <t>О трудовых пенсиях № 173-ФЗ.  О страховых пенсиях № 400-ФЗ. Сборник нормативных актов.-М.:Проспект,2024.</t>
  </si>
  <si>
    <t>978-5-392-40850-4</t>
  </si>
  <si>
    <t>В сборник вошли Федеральные законы «О страховых пенсиях», «О трудовых пенсиях в Российской Федерации».
Тексты документов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18.03.2023 № 76‑ФЗ.
Федеральный закон от 29.05.2023 № 190‑ФЗ, 
Федеральный закон от 10.07.2023 № 299‑ФЗ,
Федеральный закон от 25.12.2023 № 632‑ФЗ,
Федеральный закон от 25.12.2023 № 635‑ФЗ,
Федеральный закон от 25.12.2023 № 639‑ФЗ
с изм., внесенными Федеральным законом от 19.12.2016 № 428‑ФЗ, Постановлениями Конституционного Суда РФ от 05.12.2017 № 36-П, от 28.01.2020 № 5-П, от 04.10.2022 № 40-П, от 11.10.2022 № 42-П)</t>
  </si>
  <si>
    <t>О трудовых пенсиях в РФ № 173-ФЗ.-М.:Проспект,2022.</t>
  </si>
  <si>
    <t>978-5-392-33701-9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</si>
  <si>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звонок от 01 октября 2019 № 328-ФЗ,
Федеральный звонок от 08 декабря 2020 № 429-ФЗ.</t>
  </si>
  <si>
    <t>О философии права (в частности, уголовного). Исследование Карла Труммера. Монография.-М.:Проспект,2024.</t>
  </si>
  <si>
    <t>Науч. ред., сост., авт. предисл. Бочкарёв С.А.</t>
  </si>
  <si>
    <t>978-5-392-42116-9</t>
  </si>
  <si>
    <t>Вниманию читателя представлен перевод монографии немецкого ученого-правоведа Карла Труммера (1792–1858) «О философии права (в частности, уголовного)», которая впервые вышла в свет в 1827 г. и более не переиздавалась, осталась практически не замеченной отечественными специалистами и не востребованной научно-образовательной литературой. Сочинение посвящено исследованию гносеологических, аксиологических и онтологических аспектов уголовного права. Проблемы этого права детально рассмотрены ученым с позиции философских школ Античности, Средневековья и Нового времени.
Произведение Карла Труммера сопровождает предисловие главного научного сотрудника Института государства и права РАН С. А. Бочкарёва, который использовал сочинение немецкого мыслителя в качестве добротного повода для возобновления дискуссии о философии уголовного права как научно-образовательной и абстрактно-прикладной дисциплины. Для этого ученый выполнил сравнительный анализ философских взглядов на соответствующую отрасль права и проследил их странствие по разным эпохам. На основе ретроспективного обзора специалист дал неутешительный прогноз об отсутствии у современного уголовно-правового знания предрасположенности к прогрессу в случае его оставления в оковах познавательных стереотипов и шаблонов, исчерпавших свой эвристический потенциал еще в предыдущих столетиях.</t>
  </si>
  <si>
    <t>О финансовой аренде (лизинге) № 164-ФЗ.-М.:Проспект,2017.</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</si>
  <si>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</si>
  <si>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</si>
  <si>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</si>
  <si>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</si>
  <si>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</si>
  <si>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О цифровом рубле.Федеральный закон № 161-ФЗ. «О национальной платежной системе».-М.:Проспект,2023.</t>
  </si>
  <si>
    <t>978-5-392-39875-1</t>
  </si>
  <si>
    <t>О частной детективной и охранной деятельности в РФ. Закон РФ № 2487-1.-М.:Проспект,2023.</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</si>
  <si>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</si>
  <si>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
Федеральный закон от 11 июня 2021 № 170‑ФЗ,
Федеральный закон от 28 июня 2022 № 230‑ФЗ.</t>
  </si>
  <si>
    <t>О языках народов РФ ФЗ № 1807-1.-М.:Проспект,2021.</t>
  </si>
  <si>
    <t>978-5-392-35350-7</t>
  </si>
  <si>
    <t>Об адвокатской деятельности и адвокатуре в РФ № 63-ФЗ.-М.:Проспект,2025.</t>
  </si>
  <si>
    <t>978-5-392-43040-6</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</si>
  <si>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
Федеральный закон от 24 июля 2023 № 383‑ФЗ, 
Федеральный закон от 22 апреля 2024 № 83‑ФЗ.
с изм., внесенными Федеральным законом от 03.12.2007 № 320-ФЗ,
Постановлением Конституционного Суда РФ от 10.11.2022 № 49-П.</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</si>
  <si>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</si>
  <si>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</si>
  <si>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</si>
  <si>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административном надзоре за лицами, освобожденными из мест лишения свободы ФЗ № 64-ФЗ.-М.:Проспект,2023.</t>
  </si>
  <si>
    <t>978-5-392-40067-6</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</si>
  <si>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</si>
  <si>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</si>
  <si>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</si>
  <si>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</si>
  <si>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</si>
  <si>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</si>
  <si>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208-ФЗ.-М.:Проспект,2024.</t>
  </si>
  <si>
    <t>978-5-392-42534-1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</si>
  <si>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25.02.2022 № 25‑ФЗ,
Федеральный закон от 16.04.2022 № 114‑ФЗ, 
Федеральный закон от 07.10.2022 № 381‑ФЗ, 
Федеральный закон от 04.08.2023 № 456‑ФЗ,
Федеральный закон от 25.12.2023 № 631‑ФЗ, 
Федеральный закон от 25.12.2023 № 637‑ФЗ, 
Федеральный закон от 08.08.2024 № 287‑ФЗ,
Федеральный закон от 08.08.2024 № 305‑ФЗ</t>
  </si>
  <si>
    <t>Об альтернативной процедуре урегулирования споров с участием посредника (процедуре медиации) № 193-ФЗ.-М.:Проспект,2018.</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</si>
  <si>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</si>
  <si>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</si>
  <si>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</si>
  <si>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</si>
  <si>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</si>
  <si>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</si>
  <si>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</si>
  <si>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</si>
  <si>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</si>
  <si>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</si>
  <si>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</si>
  <si>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</si>
  <si>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</si>
  <si>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</si>
  <si>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102-ФЗ.-М.:Проспект,2023.</t>
  </si>
  <si>
    <t>978-5-392-40517-6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</si>
  <si>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26 марта 2022 № 71‑ФЗ,
Федеральный закон от 14 июля 2022 № 332‑ФЗ, 
Федеральный закон от 07 октября 2022 № 377‑ФЗ, 
Федеральный закон от 20 октября 2022 № 406‑ФЗ,
Федеральный закон от 20 октября 2022 № 409‑ФЗ</t>
  </si>
  <si>
    <t>Об ипотеке (залоге недвижимости). Научно-практический комментарий (постатейный) к ФЗ от 16 июля 1998 г.№ 102-ФЗ.-М.:Проспект,2025.</t>
  </si>
  <si>
    <t>978-5-392-43191-5</t>
  </si>
  <si>
    <t>Предлагаемая читателю книга представляет собой постатейный комментарий к Федеральному закону от 16 июля 1998 г. № 102-ФЗ (ред. от 12 июня 2024 г.) «Об ипотеке (залоге недвижимости)», который является одним из самых важных гражданско-правовых актов.
Ипотека (залог недвижимости) – одна из разновидностей залога. Представляет собой комплексное обеспечительное средство, поскольку защищает кредитное обязательство в целом. В связи с этим она находит все большее распространение в нашей стране, поскольку помогает решить жилищную проблему с помощью обеспеченных
ипотекой кредитов.
В книге рассмотрены основные аспекты правоотношений в сфере ипотеки, в том числе связанные с заключением договора об ипотеке, государственной регистрацией ипотеки, обращением взыскания на имущество, заложенное по договору об ипотеке, и т. д.
При написании комментария использованы материалы судебной практики, мнения ученых, являющихся специалистами по данной проблеме, актуальные положения других федеральных законов и иных нормативных правовых актов, регулирующих правоотношения в сфере залога недвижимости.
Книга представляет интерес не только для юристов, но и для обычных граждан, поскольку, как показывает статистика, сделки, связанные с ипотечным кредитованием, совершают большое количество российских граждан.</t>
  </si>
  <si>
    <t>Об исполнительном производстве № 229-ФЗ, Об органах принудительного исполнения № 118-ФЗ.-М.:Проспект,2024.</t>
  </si>
  <si>
    <t>978-5-392-42733-8</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</si>
  <si>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14.07.2022 № 315-ФЗ;
Федеральный закон от 28.12.2022 № 569-ФЗ, 
Федеральный закон от 29.12.2022 № 603-ФЗ, 
Федеральный закон от 29.12.2022 № 624-ФЗ;
Федеральный закон от 24.06.2023 № 263-ФЗ, 
Федеральный закон от 24.07.2023 № 340-ФЗ, 
Федеральный закон от 31.07.2023 № 389-ФЗ,
Федеральный закон от 04.08.2023 № 474-ФЗ,
Федеральный закон от 25.12.2023 № 639‑ФЗ;
Федеральный закон от 06.04.2024 № 74‑ФЗ,
Федеральный закон от 29.05.2024 № 112‑ФЗ, 
Федеральный закон от 29.05.2024 № 114‑ФЗ, 
Федеральный закон от 08.08.2024 № 228‑ФЗ,
Федеральный закон от 08.08.2024 № 260‑ФЗ
с изм., внесенными Постановлениями Конституционного Суда РФ от 10.03.2016 № 7-П, от 26.04.2023 № 21-П, от 01.06.2023 № 29-П.
Федеральным законом от 01.04.2020 № 98-ФЗ (ред. 30.12.2021))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Федеральный закон от 08.08.2024 № 239‑ФЗ.
 с изм., внесенными Федеральным законом от 31.12.2014 № 497‑ФЗ)</t>
  </si>
  <si>
    <t>Об обеспечении доступа к информации о деятельности судов в РФ № 262-ФЗ.-М.:Проспект,2023.</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</si>
  <si>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</si>
  <si>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</si>
  <si>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обороне ФЗ № 61-ФЗ.-М.:Проспект,2024.</t>
  </si>
  <si>
    <t>978-5-392-40855-9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</si>
  <si>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163‑ФЗ,
Федеральный закон от 13.06.2023 № 229‑ФЗ, 
Федеральный закон от 25.12.2023 № 639‑ФЗ</t>
  </si>
  <si>
    <t>Об образовании в РФ № 273-ФЗ.-М.:Проспект,2025.</t>
  </si>
  <si>
    <t>978-5-392-43045-1</t>
  </si>
  <si>
    <t>В действующей редакции Федерального закона «Об образовании в Российской Федерации» учтены изменения о запрете школьникам использовать телефоны на уроках, о праве на зачисление участников СВО в колледжи и техникумы в приоритетном порядке.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2023 № 15-ФЗ, 
Федеральный закон от 17 февраля 2023 № 19-ФЗ, 
Федеральный закон от 17 февраля 2023 № 26-ФЗ;
Федеральный закон от 14 апреля 2023 № 124‑ФЗ,
Федеральный закон от 13 июня 2023 № 219‑ФЗ, 
Федеральный закон от 13 июня 2023 № 229‑ФЗ, 
Федеральный закон от 13 июня 2023 № 251‑ФЗ,
Федеральный закон от 13 июня 2023 № 256‑ФЗ, 
Федеральный закон от 24 июня 2023 № 264‑ФЗ, 
Федеральный закон от 24 июня 2023 № 283‑ФЗ,
Федеральный закон от 10 июля 2023 № 293‑ФЗ, 
Федеральный закон от 24 июля 2023 № 385‑ФЗ,
Федеральный закон от 04 августа 2023 № 468‑ФЗ,
Федеральный закон от 04 августа 2023 № 479‑ФЗ,
Федеральный закон от 19 октября 2023 № 503-ФЗ,
Федеральный закон от 19 декабря 2023 № 618-ФЗ,
Федеральный закон от 25 декабря 2023 № 639-ФЗ, 
Федеральный закон от 25 декабря 2023 № 651-ФЗ,
Федеральный закон от 25 декабря 2023 № 685-ФЗ,
Федеральный закон от 12 июня 2024 № 136‑ФЗ, 
Федеральный закон от 12 июня 2024 № 139‑ФЗ,
Федеральный закон от 22 июня 2024 № 159‑ФЗ, 
Федеральный закон от 08 июля 2024 № 171‑ФЗ (ред. 08.08.2024),
Федеральный закон от 08 августа 2024 № 232‑ФЗ,
Федеральный закон от 08 августа 2024 № 252‑ФЗ, 
Федеральный закон от 08 августа 2024 № 274‑ФЗ,
Федеральный закон от 08 августа 2024 № 312‑ФЗ, 
Федеральный закон от 08 августа 2024 № 314‑ФЗ, 
Федеральный закон от 08 августа 2024 № 315‑ФЗ,
Федеральный закон от 08 августа 2024 № 328‑ФЗ, 
Федеральный закон от 08 августа 2024 № 329‑ФЗ
С изм., внесенными Федеральным законом от 06.04.2015 № 68-ФЗ (ред. 19.12.2016), Постановлением Конституционного Суда РФ от 05.07.2017 № 18-П.</t>
  </si>
  <si>
    <t>Об образовании в РФ в схемах № 273-ФЗ.Уч.пос.-М.:Проспект,2020.</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</si>
  <si>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</si>
  <si>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</si>
  <si>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Об обществах с ограниченной ответственностью №14-ФЗ.-М.:Проспект,2023.</t>
  </si>
  <si>
    <t>978-5-392-39059-5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</si>
  <si>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01 июля 2021 № 267-ФЗ, 
Федеральный закон от 02 июля 2021 № 354-ФЗ;
Федеральный закон от 16.04.2022 № 114-ФЗ (ред. 07.10.2022),
с изм., внесенными Федеральными законами от 27.10.2008 № 175‑ФЗ, от 07.04.2020 № 115‑ФЗ, от 31.07.2020 № 297‑ФЗ, от 24.02.2021 № 17‑ФЗ, от 25.02.2022 № 25-ФЗ (ред. 19.12.2022))</t>
  </si>
  <si>
    <t>Об общих принципах организации местного самоуправления в РФ №131-ФЗ.-М.:Проспект,2024.</t>
  </si>
  <si>
    <t>978-5-392-41116-0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</si>
  <si>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06.02.2023 № 12‑ФЗ, 
Федеральный закон от 29.05.2023 № 184‑ФЗ,
Федеральный закон от 10.07.2023 № 286‑ФЗ, 
Федеральный закон от 04.08.2023 № 418‑ФЗ, 
Федеральный закон от 04.08.2023 № 420‑ФЗ,
Федеральный закон от 04.08.2023 № 449‑ФЗ, 
Федеральный закон от 04.08.2023 № 469-ФЗ, 
Федеральный закон от 02.11.2023 № 517-ФЗ,
Федеральный закон от 25.12.2023 № 657-ФЗ, 
Федеральный закон от 25.12.2023 № 673-ФЗ,
Федеральный закон от 14.02.2024 № 17-ФЗ,
с изм., внесенными Постановлениями Конституционного Суда РФ от 29.03.2011 № 2-П, от 07.07.2011 № 15-П, от 03.07.2019 № 26-П, от 23.11.2021 № 50-П, от 30.05.2023 № 27-П)</t>
  </si>
  <si>
    <t>Об общих принципах организации публичной власти в субъектах Российской Федерации № 414-ФЗ.-М.:Проспект,2022.</t>
  </si>
  <si>
    <t>978-5-392-36249-3</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</si>
  <si>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</si>
  <si>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</si>
  <si>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</si>
  <si>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326-ФЗ.-М.:Проспект,2024.</t>
  </si>
  <si>
    <t>978-5-392-40856-6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</si>
  <si>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14.07.2022 № 237‑ФЗ, 
Федеральный закон от 14.07.2022 № 357‑ФЗ,
Федеральный закон от 05.12.2022 № 474‑ФЗ, 
Федеральный закон от 19.12.2022 № 519‑ФЗ, 
Федеральный закон от 27.11.2023 № 545‑ФЗ,
Федеральный закон от 25.12.2023 № 625‑ФЗ</t>
  </si>
  <si>
    <t>Об обязательном пенсионном страховании в РФ №167-ФЗ.-М.:РГ-Пресс,2024. (серия Пенсионная Реформа)</t>
  </si>
  <si>
    <t>978-5-9988-1620-8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</si>
  <si>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18.03.2023 № 64-ФЗ,
ФЗ от 13.06.2023 № 257-ФЗ,
ФЗ от 24.06.2023 № 267-ФЗ, 
ФЗ от 10.07.2023 № 299-ФЗ,
ФЗ от 25.12.2023 № 632-ФЗ,</t>
  </si>
  <si>
    <t>Об обязательном социальном страховании от несчастных случаев на производстве и профессиональных заболеваний №125-ФЗ.-М.:Проспект,2021.</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</si>
  <si>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</si>
  <si>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</si>
  <si>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40-ФЗ.-М.:Проспект,2024.</t>
  </si>
  <si>
    <t>978-5-392-40842-9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</si>
  <si>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01.04.2022 № 81‑ФЗ,
Федеральный закон от 28.06.2022 № 190‑ФЗ, 
Федеральный закон от 14.07.2022 № 327‑ФЗ,
Федеральный закон от 28.12.2022 № 569‑ФЗ,
Федеральный закон от 29.12.2022 № 594‑ФЗ,
Федеральный закон от 04.08.2023 № 455‑ФЗ, 
Федеральный закон от 25.12.2023 № 635‑ФЗ</t>
  </si>
  <si>
    <t>Об оперативно-розыскной деятельности № 144-ФЗ.-М.:Проспект,2024.</t>
  </si>
  <si>
    <t>978-5-392-41175-7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</si>
  <si>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
Федарельный закон от 28 декабря 2022 № 569-ФЗ, 
Федарельный закон от 29 декабря 2022 № 638-ФЗ</t>
  </si>
  <si>
    <t>Об оппозиции. Статьи и речи 1921–1927 гг. Сборник.-М.:Проспект,2025.</t>
  </si>
  <si>
    <t>Сталин И.В.</t>
  </si>
  <si>
    <t>978-5-392-42842-7</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</si>
  <si>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</si>
  <si>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РФ.-М.:Проспект,2023.</t>
  </si>
  <si>
    <t>978-5-392-39264-3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</si>
  <si>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</si>
  <si>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организации дорожного движения в РФ и о внесении изменений в отдельные законодательные акты РФ.ФЗ №443.-М.:Проспект,2024.</t>
  </si>
  <si>
    <t>978-5-392-42700-0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</si>
  <si>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150‑ФЗ,
Федеральный закон от 28.04.2023 № 172‑ФЗ, 
Федеральный закон от 08.07.2024 № 171‑ФЗ (ред. 08.08.2024),
Федеральный закон от 08.08.2024 № 232‑ФЗ).</t>
  </si>
  <si>
    <t>Об организации страхового дела в Российской Федерации. Закон Российской Федерации № 4015-I.-М.:Проспект,2024.</t>
  </si>
  <si>
    <t>978-5-392-40294-6</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</si>
  <si>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</si>
  <si>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</si>
  <si>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</si>
  <si>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150-ФЗ.-М.:Проспект,2024.</t>
  </si>
  <si>
    <t>978-5-392-42731-4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</si>
  <si>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В настоящем издании дополнительно приводится Федеральный закон от 13.06.2023 № 207-ФЗ «Об особенностях правового регулирования в сфере оброта оружия и в сфере охранной деятельности, а также о мерах по усилению охраны общественного порядка и обеспечению общественной безопасности в отдельных субъектах Российской Федерации».
Изменения: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 (ред. 29.12.2022), 
Федеральный закон от 29.12.2022 № 638‑ФЗ, 
Федеральный закон от 06.02.2023 № 14‑ФЗ,
Федеральный закон от 10.07.2023 № 307‑ФЗ, 
Федеральный закон от 14.11.2023 № 535‑ФЗ, 
Федеральный закон от 25.12.2023 № 664‑ФЗ;
Федеральный закон от 08.08.2024 № 250‑ФЗ,
Федеральный закон от 08.08.2024 № 279‑ФЗ
с изм., внесенными Постановлением Конституционного Суда РФ от 29.06.2012 № 16-П)</t>
  </si>
  <si>
    <t>Об оружии в схемах №150-ФЗ.-М.:Проспект,2017.</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</si>
  <si>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</si>
  <si>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</si>
  <si>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</si>
  <si>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Об основах государственного регулирования торговой деят-ти в РФ № 381-ФЗ.-М.:Проспект,2016.</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</si>
  <si>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</si>
  <si>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</si>
  <si>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323-ФЗ.-М.:Проспект,2025.</t>
  </si>
  <si>
    <t>978-5-392-42710-9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</si>
  <si>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2022 № 46‑ФЗ, 
Федеральный закон от 26 марта 2022 № 64‑ФЗ, 
Федеральный закон от 01 мая 2022 № 129‑ФЗ,
Федеральный закон от 11 июня 2022 № 166‑ФЗ, 
Федеральный закон от 14 июля 2022 № 271‑ФЗ, 
Федеральный закон от 14 июля 2022 № 275‑ФЗ,
Федеральный закон от 14 июля 2022 № 317‑ФЗ, 
Федеральный закон от 05 декабря 2022 № 469‑ФЗ,
Федеральный закон от 19 декабря 2022 № 538‑ФЗ,
Федеральный закон от 28 декабря 2022 № 569‑ФЗ, 
Федеральный закон от 29 декабря 2022 № 629‑ФЗ;
Федеральный закон от 14 апреля 2023 № 135‑ФЗ,
Федеральный законот 28 апреля 2023 № 174‑ФЗ, 
Федеральный закон от 13 июня 2023 № 256‑ФЗ, 
Федеральный закон от 24 июля 2023 № 386‑ФЗ,
Федеральный закон от 04.августа 2023 № 462‑ФЗ, 
Федеральный закон от 04 августа 2023 № 464‑ФЗ,
Федеральный закон от 04 августа 2023 № 469‑ФЗ,
Федеральный закон от 25.12.2023 № 625‑ФЗ, 
Федеральный закон от 25.12.2023 № 635‑ФЗ, 
Федеральный закон от 25.12.2023 № 678‑ФЗ,
Федеральный закон от 22.07.2024 № 195‑ФЗ, 
Федеральный закон от 08.08.2024 № 232‑ФЗ, 
Федеральный закон от 08.08.2024 № 290‑ФЗ,
Федеральный закон от 08.08.2024 № 306‑ФЗ,
Федеральный закон от 08.08.2024 № 323‑ФЗ.
с изм., внесенными Постановлениями КС РФ от 13.01.2020 № 1-П, от 13.07.2022 № 31-П)</t>
  </si>
  <si>
    <t>Об основах системы профилактики безнадзорности и правонарушений несовершеннолетних № 120-ФЗ.-М.:Проспект,2023.</t>
  </si>
  <si>
    <t>978-5-392-37632-2</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</si>
  <si>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
Федеральный закон от 14 июля 2022 № 262-ФЗ</t>
  </si>
  <si>
    <t>Об основах системы профилактики правонарушений в РФ № 182-ФЗ.-М.:Проспект,2023.</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</si>
  <si>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</si>
  <si>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</si>
  <si>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</si>
  <si>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</si>
  <si>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</si>
  <si>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</si>
  <si>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</si>
  <si>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</si>
  <si>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 № 67-ФЗ.-М.:Проспект,2021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</si>
  <si>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</si>
  <si>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</si>
  <si>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</si>
  <si>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</si>
  <si>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</si>
  <si>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</si>
  <si>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</si>
  <si>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</si>
  <si>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</si>
  <si>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</si>
  <si>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Об охране окружающей среды № 7-ФЗ.-М.:Проспект,2025.</t>
  </si>
  <si>
    <t>978-5-392-42824-3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</si>
  <si>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Федеральный закон от 18.03.2023 № 66‑ФЗ,
Федеральный закон от 28.04.2023 № 177‑ФЗ, 
Федеральный закон от 10.07.2023 № 297‑ФЗ, 
Федеральный закон от 04.08.2023 № 449‑ФЗ,
Федеральный закон от 04.08.2023 № 450‑ФЗ, 
Федеральный закон от 04.08.2023 № 451‑ФЗ,
Федеральный закон от 04.08.2023 № 469‑ФЗ,
Федеральный закон от 12.12.2023 № 582‑ФЗ,
Федеральный закон от 19.12.2023 № 613‑ФЗ, 
Федеральный закон от 25.12.2023 № 622‑ФЗ (ред. 08.08.2024),
Федеральный закон от 25.12.2023 № 673‑ФЗ, 
Федеральный закон от 25.12.2023 № 677‑ФЗ, 
Федеральный закон от 25.12.2023 № 683‑ФЗ,
Федеральный закон от 08.08.2024 № 232‑ФЗ, 
Федеральный закон от 08.08.2024 № 296‑ФЗ.
Учтены:
Постановления Конституционного Суда РФ от 05 марта 2013 № 5-П, от 30.05.2023 № 27-П)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</si>
  <si>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</si>
  <si>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</si>
  <si>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</si>
  <si>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уполномоченных по правам человека в субъектах РФ.-М.:Проспект,2021.</t>
  </si>
  <si>
    <t>978-5-392-34578-6</t>
  </si>
  <si>
    <t>Об учреждениях и органах уголовно-исполнительной системы Российской Федерации № 5473-1 Закон РФ.-М.:Проспект,2024.</t>
  </si>
  <si>
    <t>978-5-392-40513-8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</si>
  <si>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
Федеральный закон от 11 июня 2022 № 170-ФЗ, 
Федеральный закон от 29 декабря 2022 № 590-ФЗ;
Федеральный закон от 04.08.2023 № 440-ФЗ.
с изм., внесенными Федеральными законами от 24.12.2002 № 176-ФЗ, от 23.12.2003 № 186-ФЗ.</t>
  </si>
  <si>
    <t>Об электронных повестках. Сборник нормативных правовых документов.-М.:Проспект,2023.</t>
  </si>
  <si>
    <t>978-5-392-39393-0</t>
  </si>
  <si>
    <t>Федеральным законом от 14 апреля 2023 г. № 127-ФЗ внесены изменения в ряд нормативных правовых документов по установлению нового правового механизма вручения гражданам повесток о явке на мероприятия, связанные с призывом на военную службу, – в электронной форме с использованием Портала государственных и муниципальных услуг (функций).
В настоящем сборнике приводятся новая редакция Федерального закона «О воинской обязанности и военной службе» с учетом поправок, внесенных Федеральным законом № 127-ФЗ, а также извлечения из законов, регламентирующих установление мер, направленных на обеспечение явки по повестке военного комиссариата.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27.01.2023 № 4-ФЗ, 
Федеральный закон от 14.04.2023 № 118-ФЗ,
Федеральный закон от 14.04.2023 № 127-ФЗ,</t>
  </si>
  <si>
    <t>Об электроэнергетике № 35-ФЗ.-М.:Проспект,2023.</t>
  </si>
  <si>
    <t>978-5-392-39266-7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</si>
  <si>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</si>
  <si>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</si>
  <si>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</si>
  <si>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</si>
  <si>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</si>
  <si>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</si>
  <si>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</si>
  <si>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</si>
  <si>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в государственном управлении. Уч. пос.-М.:Проспект,2023.</t>
  </si>
  <si>
    <t>Зубарев С.М., Лебедева Е.А., Петров М.П.</t>
  </si>
  <si>
    <t>978-5-392-39525-5</t>
  </si>
  <si>
    <t>Учебное пособие подготовлено в соответствии с учебным планом и рабочей программой учебной дисциплины (модуля) «Обеспечение законности в государственном управлении» для обучающихся по направлению подготовки 40.04.01 «Юриспруденция» (квалификация (степень) «магистр»). На основе положений теории права и новейшего
законодательства раскрыты понятие и значение законности в государственном управлении, основные способы и средства ее обеспечения (контроль и надзор; административное и судебное обжалование; уголовная и дисциплинарная ответственность должностных лиц государственных органов).
Нормативные правовые акты приведены по состоянию на 15 ноября 2022 г.
Пособие предназначено для практикующих юристов, преподавателей и обучающихся образовательных организаций высшего образования, осуществляющих подготовку юристов.</t>
  </si>
  <si>
    <t>Обеспечение законности при проведении таможенной экспертизы и работа органов прокуратуры. Монография.-М.:Проспект,2024.</t>
  </si>
  <si>
    <t>Александрова Л.И., Диканова Т.А., Изгагина Т.Ю. и др.</t>
  </si>
  <si>
    <t>978-5-392-40511-4</t>
  </si>
  <si>
    <t>В представленной монографии рассмотрены вопросы законности при проведении таможенных экспертиз, прокурорского надзора за исполнением законов о таможенной экспертизе. В работе проанализировано нормативное правовое регулирование таможенной экспертизы, в том числе международное законодательство, законодательство
ЕАЭС, национальное законодательство и основанные на нем подзаконные нормативные акты. Проведен сравнительно-правовой анализ нормативного регулирования вопросов назначения и производства таможенной экспертизы в России и некоторых зарубежных странах: государствах – членах ЕАЭС, США, Китае и Европейском союзе.
Рассмотрены перечень типичных нарушений закона, выявляемых судами, результаты прокурорского надзора. Предложены меры по совершенствованию законодательства и правоприменительной практики.
Законодательство приведено по состоянию на 10 декабря 2023 г.
Монография представляет интерес для прокуроров, следователей, работников органов дознания различных правоохранительных органов, судей, научных работников, преподавательского состава вузов, аспирантов и студентов.</t>
  </si>
  <si>
    <t>Обеспечение законности, соблюдение прав и свобод человека и гражданина в деятельности органов внутренних дел. Учебно-практич. пос.-М.:Проспект,2024.</t>
  </si>
  <si>
    <t>978-5-392-41922-7</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</si>
  <si>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</si>
  <si>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и защита социально-трудовых прав в условиях трансформации сферы труда и занятости. Монография.-М.:Проспект,2024.</t>
  </si>
  <si>
    <t>Чуча С.Ю.</t>
  </si>
  <si>
    <t>978-5-392-41128-3</t>
  </si>
  <si>
    <t>В монографии, посвященной столетию со дня рождения выдающегося ученого в области трудового права, доктора юридических наук, профессора В. Н. Скобелкина, рассмотрены актуальные вопросы развития трудового права и права социального обеспечения, правового регулирования занятости, в том числе базовые теоретические
проблемы, вопросы истории появления и становления в России отрасли трудового права, правовое регулирование отдельных регулятивных и охранительных институтов отрасли трудового права. Изучены направления обеспечения правовой среды для технологического лидерства Российской Федерации, трансформации трудового права,
права занятости и права социального обеспечения в деглобализирующемся информационном обществе в условиях действия специальных мер в сфере экономики, а также перспективы дифференциации трудового права и расширения его предмета. Отмечена необходимость разработки изменений трудового законодательства, учитывающих современные тенденции организации труда, и необходимость применения междисциплинарного и компаративистского подходов в решении актуальных проблем в сфере занятости и социальной защиты. Теоретическая и практическая значимость проведенного исследования заключается в расширении и углублении научных представлений о
правовом регулировании сферы труда в условиях цифровизации, общественной и экономической трансформации. Полученные в ходе исследования выводы и материалы могут быть использованы в дальнейшей разработке теоретических проблем правового регулирования сферы труда, социального партнерства, внедрения цифровых технологий и расширения предмета трудового права одновременно с его дифференциацией, в совершенствовании действующего законодательства и практики его применения.
Законодательство приведено по состоянию на 1 августа 2023 г.
Монография может быть полезна для преподавателей, аспирантов и студентов юридических вузов и факультетов, научных и практических работников государственных органов управления трудом, профессиональных союзов, работодателей и их объединений, широкого круга читателей, интересующихся проблемами правового регулирования сферы труда и занятости.</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</si>
  <si>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</si>
  <si>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</si>
  <si>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</si>
  <si>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обязательства в публичных закупках. Монография.-М.:Проспект,2024.</t>
  </si>
  <si>
    <t>978-5-392-42112-1</t>
  </si>
  <si>
    <t>В монографии представлены виды обеспечения обязательства в публичных закупках, включая ретроаспект (страхование и поручительство). В процессе рассмотрения действующих видов обеспечения обязательства (внесение денежных средств на счет заказчика, использование специального счета, независимая гарантия, неустойка) в доступной и наглядной форме с учетом административной и судебной практик (более 200 дел) освещены наиболее значимые вопросы и проблемы правоприменения.
Законодательство приведено по состоянию на 11 марта 2024 г.
Монография рекомендована должностным лицам заказчика (работникам контрактных служб, контрактным управляющим, членам комиссии по закупкам), специалистам по продажам – поставщикам (подрядчикам, исполнителям), сотрудникам контролирующих, надзорных органов, практикующим юристам, а также студентам, аспирантам и преподавателям, реализующим программы дополнительного профессионального образования и повышения квалификации в сфере публичных закупок.</t>
  </si>
  <si>
    <t>Обеспечение органами внутренних дел правопорядка на транспорте: исторические, правовые и организационные аспекты.Монография.-М.:Проспект,2023.</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</si>
  <si>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</si>
  <si>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</si>
  <si>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</si>
  <si>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</si>
  <si>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</si>
  <si>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</si>
  <si>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</si>
  <si>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</si>
  <si>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</si>
  <si>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</si>
  <si>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</si>
  <si>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</si>
  <si>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</si>
  <si>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</si>
  <si>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</si>
  <si>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свободы совести лицам, содержащимся в учреждениях уголовно-исполнительной системы, исповедующим православие. Практические рекомендации.-М.:Проспект,Академия ФСИН России,2023.</t>
  </si>
  <si>
    <t>Ананьев О.Г., Мачкасов А.И., Симакова Т.А., Скоморох О.А.</t>
  </si>
  <si>
    <t>978-5-392-39051-9</t>
  </si>
  <si>
    <t>Практические рекомендации</t>
  </si>
  <si>
    <t>В практических рекомендациях отражаются вопросы совершенствования взаимодействия между уголовно-исполнительной системой и Русской православной церковью в обеспечении свободы совести лицам, находящимся под следствием и лишенным свободы на основании судебных решений.
Законодательство приведено по состоянию на 23 марта 2023 г.
Предназначены для сотрудников уголовно-исполнительной системы, работающих в исправительных учреждениях и следственных изоляторах, а также для обучающихся в образовательных организациях Федеральной службы исполнения наказаний.</t>
  </si>
  <si>
    <t>Обеспечение судом правовых интересов в досудебных стадиях российского уголовного судопроизводства. Монография.-М.:Проспект,2023.</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</si>
  <si>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</si>
  <si>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</si>
  <si>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
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</si>
  <si>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</si>
  <si>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</si>
  <si>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</si>
  <si>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</si>
  <si>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</si>
  <si>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</si>
  <si>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</si>
  <si>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</si>
  <si>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</si>
  <si>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</si>
  <si>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</si>
  <si>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</si>
  <si>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</si>
  <si>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</si>
  <si>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</si>
  <si>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</si>
  <si>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Под общ. ред. Чучи С.Ю.</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</si>
  <si>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</si>
  <si>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</si>
  <si>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Образовательная миграция в контексте геополитических вызовов. Монография.-М.:Проспект,2023.</t>
  </si>
  <si>
    <t>Ростовская Т.К., Скоробогатова В.И., Васильева Е.Н.</t>
  </si>
  <si>
    <t>978-5-392-40060-7</t>
  </si>
  <si>
    <t>Представленная монография ставит своей целью актуализировать проблемы образовательной миграции на современном этапе — как ее правового и институционального обеспечения, так и преодоления цифрового неравенства, перспектив развития интернационализации. Данный спектр вопросов представлен в первой главе. Исследованию
потенциала соотечественников посвящена вторая глава, в которой проанализированы основные проблемы и стратегии использования образования как ресурса «мягкой силы» в отношении российских соотечественников, проживающих в странах СНГ.
Законодательство приведено по состоянию на 1 июля 2023 г.
Материалы монографии предназначены для руководителей и специалистов органов управления образованием, представителей методических служб, профессиональных объединений и ассоциаций, педагогических и научных работников, занимающихся вопросами изучения и развития образовательной миграции.</t>
  </si>
  <si>
    <t>Образовательные и научные организации как субъекты финансового права. Монография.-М.:РГ-Пресс,2023.</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</si>
  <si>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</si>
  <si>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</si>
  <si>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</si>
  <si>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</si>
  <si>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</si>
  <si>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</si>
  <si>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</si>
  <si>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</si>
  <si>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</si>
  <si>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</si>
  <si>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</si>
  <si>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</si>
  <si>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</si>
  <si>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</si>
  <si>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</si>
  <si>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</si>
  <si>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</si>
  <si>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</si>
  <si>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</si>
  <si>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</si>
  <si>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t>
  </si>
  <si>
    <t>978-5-392-37809-8</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</si>
  <si>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</si>
  <si>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Обучающие загадки обо всём на свете. Учебно-практич. пос. -М.:Проспект, 2025. (Серия «Оригинальная методика Т. А. Ткаченко»).</t>
  </si>
  <si>
    <t>978-5-392-42046-9</t>
  </si>
  <si>
    <t>84*108/16</t>
  </si>
  <si>
    <t>Пособие представляет собой сборник из 200 занимательных загадок, ребусов и кроссвордов, которые ребёнку предлагается разгадать, а затем вписать отгадки в специально отведённые места.
Все загадки распределены по 14 темам в соответствии с Государственной программой дошкольного образования. Занятия по тетради помогут развить внимание, память и воображение ребёнка, его образное илогическое мышление. Расширят представления об окружающем мире, улучшат навыки чтения и письма.
Пособие адресовано воспитателям, логопедам, психологам, гувернёрам и родителям для занятий с детьми от четырёх до восьми лет</t>
  </si>
  <si>
    <t>Обучающие математические рассказы Курда Лассвица, Уэллса, Жюля Верна, Аренса, Симона, Барри Пена, Бенедиктова и других.-М.:Проспект,2025. (Серия «Дом занимательной науки»).</t>
  </si>
  <si>
    <t>978-5-392-42909-7</t>
  </si>
  <si>
    <t>Что может быть увлекательнее для обычного человека историй об относительности пространства и времени, четырехмерном мире, небесной механике, уравнениях и исполинских числах? Ответ очевиден — огромная масса тем. Но только не тогда, когда рассказчиком является знаменитый популяризатор науки Яков Исидорович Перельман. А вот что сам ученый писал в предисловии к первому изданию прославившей его книги: «В поисках средств для оживления в широких кругах интереса к математике, мне пришла мысль собрать ряд произведений, трактующих математические темы в беллетристической или полубеллетристической форме, и предложить их читателю с соответствующими комментариями. Число таких произведений, конечно, весьма ограничено. Этим объясняются скромные размеры настоящего сборника... Можно надеяться, что этот небольшой сборник натолкнет иных читателей на более серьезные размышления и побудит к систематическому ознакомлению с тем или иным разделом
математики.
Настоящий сборник является первым известным мне опытом подобного рода».
Для широкого круга читателей.</t>
  </si>
  <si>
    <t>Обучающие математические сказки.-М.:Проспект,2024. (Серия «Дом занимательной науки»).</t>
  </si>
  <si>
    <t>978-5-392-41027-9</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</si>
  <si>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</si>
  <si>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Обучение профессиональной коммуникации на немецком языке в сфере юриспруденции на материале книги «Царственная особа и ее драгоценности» (Adel und edle Steine). Учебно-методич. пос.-М.:Проспект,2025.</t>
  </si>
  <si>
    <t>978-5-392-42703-1</t>
  </si>
  <si>
    <t>Настоящая книга, подготовленная на основе рассказа «Царственная особа и ее драгоценности» (Adel und edle Steine) немецких авторов Felix &amp; Theo, представляет собой учебно-методическое пособие по дисциплине «Практикум по профессиональной коммуникации в сфере юриспруденции». Данное издание предназначено для студентов 1–2-х курсов юридических специальностей в высших учебных заведениях, обучающихся по программе профессиональной переподготовки «Переводчик в сфере юриспруденции», а также для лиц, самостоятельно изучающих немецкий язык на уровнях А1–B1. Цель учебного пособия – сформировать устойчивые теоретические знания и практические навыки успешной межкультурной коммуникации в профессиональной сфере. Пособие состоит из шести частей и словаря с переводом ключевых слов и выражений. Каждая часть пособия включает лексический материал, грамматический комментарий, систему тренировочных упражнений, направленных на развитие и закрепление наиболее употребительных лексических и грамматических явлений в ситуациях устного и письменного иноязычного общения, а также на формирование умений работы с профессионально ориентированным текстом на немецком языке. В конце каждой части содержатся раздел с тестовым заданием для самоконтроля на понимание содержания текста и
предложения для перевода с немецкого языка на русский и с русского языка на немецкий с целью развития и совершенствования навыков художественного перевода.</t>
  </si>
  <si>
    <t>Общая социология.Уч.-М.:Проспект,2017.</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</si>
  <si>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</si>
  <si>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</si>
  <si>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</si>
  <si>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конституционной конфликтологии. Монография.-М.:Проспект,2023.</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</si>
  <si>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</si>
  <si>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</si>
  <si>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Общая теория права: история и современное состояние (к 110-летию А. И. Денисова). Монография.-М.:Проспект,2023.</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</si>
  <si>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</si>
  <si>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</si>
  <si>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</si>
  <si>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изд.-М.:Проспект,2023.</t>
  </si>
  <si>
    <t>Поляков А.В.</t>
  </si>
  <si>
    <t>978-5-392-38560-7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</si>
  <si>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</si>
  <si>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Общая характеристика поведения осужденных,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</si>
  <si>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Головастова Ю.А., Гордополов А.Н., Павленко А.А.</t>
  </si>
  <si>
    <t>978-5-392-42095-7</t>
  </si>
  <si>
    <t>Настоящая монография посвящена характеристике осужденных, отбывающих лишение свободы и занимающих различные ролевые позиции, а именно: положительно характеризующихся, нейтрально характеризующихся, отрицательно характеризующихся и злостных нарушителей режима. Дается их социально-демографическая, уголовно-правовая и уголовно-исполнительная характеристика, раскрываются условия их содержания.
Монография будет полезна преподавателям, научным сотрудникам, аспирантам, адъюнктам, исследующим уголовно-правовые, криминологические и уголовно-исполнительные проблемы исполнения лишения свободы, а также работникам прокуратуры, адвокатуры и других правоохранительных структур.</t>
  </si>
  <si>
    <t>Общая характеристика убийства по уголовному праву Республики Абхазия (сравнительная характеристика с уголовным правом Российской Федерации). Монография.-М.:Проспект,2024.</t>
  </si>
  <si>
    <t>Колбая М.Б.</t>
  </si>
  <si>
    <t>978-5-392-41647-9</t>
  </si>
  <si>
    <t>В монографии представлен анализ уголовного законодательства начиная с периода распространения на территории Абхазии обычного права и по настоящее время. Автор раскрывает влияние территориальных особенностей и менталитета жителей Абхазии на причины совершения ими убийств, в том числе по мотивам кровной мести.
В работе основную позицию занимает сравнительный анализ уголовного законодательства Российской Федерации и Республики Абхазия. Впервые выявляются сходства и различия уголовного законодательства двух государств, пробелы в абхазском законодательстве и предлагаются изменения.
Данная монография представляет собой единственное структурированное и систематизированное издание.
Законодательство приведено по состоянию на 25 января 2024 г.
Предназначена для студентов, аспирантов, преподавателей юридических вузов, сотрудников правоохранительных органов и широкого круга читателей, интересующихся культурой и обычаями (кровная месть) жителей Закавказья. Может использоваться при квалификации убийств.</t>
  </si>
  <si>
    <t>Общая часть российского уголовного права (в таблицах и схемах). Уч. пос.-М.:Проспект,2025.</t>
  </si>
  <si>
    <t>Коняхин В.П., Прохорова  М.Л., Батютина Т.Ю., Улитин И.Н.</t>
  </si>
  <si>
    <t>978-5-392-43570-8</t>
  </si>
  <si>
    <t>Учебное пособие подготовлено в соответствии с программой курса «Уголовное право» на основе ранее выпущенного в свет учебника «Российское уголовное право. Общая часть» (М.: Контракт, 2014). Оно дает возможность оперативного получения первоначальных минимально необходимых знаний в области такого базового компонента российского уголовного права, как его Общая часть.
Все сведения, отраженные в учебном пособии, приведены по состоянию на 31 декабря 2024 г.
Адресовано студентам, аспирантам, докторантам, преподавателям юридических вузов и факультетов, научным работникам, представителям судебных и правоохранительных органов, а также всем, кто самостоятельно изучает уголовное право и интересуется им.</t>
  </si>
  <si>
    <t>Общевоинские уставы Вооруженных сил РФ. Сборник нормативных правовых актов.-М.:Проспект,2024.</t>
  </si>
  <si>
    <t>978-5-392-42734-5</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</si>
  <si>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
Федеральный закон от 26 февраля 2024 № 141,
Федеральный закон от 01 марта 2024 № 162.</t>
  </si>
  <si>
    <t>Общевоинские уставы Вооруженных сил РФ. Сборник нормативных правовых актов.-М.:Проспект,2025.</t>
  </si>
  <si>
    <t>978-5-392-43046-8</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</si>
  <si>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t>
  </si>
  <si>
    <t>Общее собрание собственников помещений. Инструкция по применению. ЖКХ для всех. Метод.пос.-М.:Проспект,2024.</t>
  </si>
  <si>
    <t>Шерешовец Е.В., Богомольный Е.И., Блех Е.М., Аринцева О.П.</t>
  </si>
  <si>
    <t>978-5-392-40334-9</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</si>
  <si>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</si>
  <si>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</si>
  <si>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</si>
  <si>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</si>
  <si>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</si>
  <si>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</si>
  <si>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</si>
  <si>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</si>
  <si>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t>
  </si>
  <si>
    <t>978-5-392-38135-7</t>
  </si>
  <si>
    <t>Общее языкознание.В 3-х томах.Том.3.-М.:Проспект,2023.</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</si>
  <si>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</si>
  <si>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</si>
  <si>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</si>
  <si>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</si>
  <si>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</si>
  <si>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</si>
  <si>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</si>
  <si>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</si>
  <si>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</si>
  <si>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</si>
  <si>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</si>
  <si>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Общественная опасность как интегративное свойство преступления (понятие, характеристика). Монография.-М.:Проспект,2023.</t>
  </si>
  <si>
    <t>Ищенко И.В., отв. ред. Бодаевский В.П.</t>
  </si>
  <si>
    <t>978-5-392-38846-2</t>
  </si>
  <si>
    <t>РГУП Крым</t>
  </si>
  <si>
    <t>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t>
  </si>
  <si>
    <t>Общественные организации в России: правовое положение. 1860–1930-е гг..Монография.-М.:Проспект,2023.</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</si>
  <si>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</si>
  <si>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</si>
  <si>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</si>
  <si>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Общественный контроль в конституционном праве. Монография.-М.:Проспект,2024.</t>
  </si>
  <si>
    <t>Отв. ред. Постников А.Е.</t>
  </si>
  <si>
    <t>978-5-392-41016-3</t>
  </si>
  <si>
    <t>В монографии рассматриваются институт общественного контроля и его современное законодательное регулирование. Общественный контроль представляет собой значимую форму воздействия гражданского общества на осуществление публичной власти, способствует реализации прав граждан и демократическому развитию государства. Этот правовой институт получил развернутое закрепление во многих российских законодательных актах. Однако не все решения в этой сфере оптимальны, а происходящая в настоящее время систематизация законодательства требует дальнейшей конституционно-правовой разработки вопросов предмета, методов, форм общественного
контроля и их особенностей. Эти вопросы ставятся и решаются авторами монографии, в том числе с учетом зарубежного опыта регулирования общественного (гражданского) контроля.
Нормативные правовые акты приведены по состоянию на август 2023 г.
Для научных работников, преподавателей, депутатов и сотрудников государственных и муниципальных органов, а также всех, кто интересуется вопросами осуществления общественного контроля.</t>
  </si>
  <si>
    <t>Общество и государство: в поисках новых ценностных ориентиров. Монография.-М.:Проспект,2024.</t>
  </si>
  <si>
    <t>Под. ред. Ваймер Е.В., Раздъяконовой Е.В.</t>
  </si>
  <si>
    <t>978-5-392-41934-0</t>
  </si>
  <si>
    <t>В монографии исследуются доктринальные и прикладные проблемы взаимодействия современного российского общества и государства: развитие различных юридических технологий с использованием информационных и цифровых платформ,
вопросы безопасности в сфере политики и экономики через призму современных конституционных ценностей.
Законодательство приведено по состоянию на 1 сентября 2023 г.
Для научных работников, преподавателей, аспирантов и студентов юридических вузов, специалистов в области теории права и государства, конституционного права, административного и финансового права, а также для всех, кто интересуется проблемами развития современного права.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</si>
  <si>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</si>
  <si>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</si>
  <si>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</si>
  <si>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</si>
  <si>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ответах.Уч.пос.-М.:Проспект,2023.</t>
  </si>
  <si>
    <t>Черникин П.А.</t>
  </si>
  <si>
    <t>978-5-392-21729-8</t>
  </si>
  <si>
    <t>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</si>
  <si>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Обществознание в вопросах и ответах.Уч.пос.-М.:Проспект,2024.</t>
  </si>
  <si>
    <t>П/р Безбородова А.Б., Минаева В.В.</t>
  </si>
  <si>
    <t>978-5-392-39957-4</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</si>
  <si>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</si>
  <si>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</si>
  <si>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</si>
  <si>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</si>
  <si>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Обществознание.Курс лекций.Уч.пос.-М.:Проспект,2023.</t>
  </si>
  <si>
    <t>Федоров А.Н.</t>
  </si>
  <si>
    <t>978-5-392-18499-6</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</si>
  <si>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</si>
  <si>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доп.-М.:Проспект,2025.</t>
  </si>
  <si>
    <t>П/р Марченко М.Н.</t>
  </si>
  <si>
    <t>978-5-392-42901-1</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</si>
  <si>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</si>
  <si>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изд.-М.:Проспект,2023.</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</si>
  <si>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</si>
  <si>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</si>
  <si>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</si>
  <si>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Обществознание.Уч.пос.-М.:Проспект,2024.</t>
  </si>
  <si>
    <t>978-5-392-40551-0</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</si>
  <si>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</si>
  <si>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Радько Т.Н., Гребнев Л.С.</t>
  </si>
  <si>
    <t>978-5-392-40367-7</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</si>
  <si>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</si>
  <si>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</si>
  <si>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</si>
  <si>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</si>
  <si>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</si>
  <si>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</si>
  <si>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</si>
  <si>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</si>
  <si>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Общехозяйственная и товарная конъюнктура в схемах, таблицах, графиках. Уч. пос.-М.:Проспект,2023.</t>
  </si>
  <si>
    <t>Ревенко Л.С., Сидоров А.А.</t>
  </si>
  <si>
    <t>978-5-392-39276-6</t>
  </si>
  <si>
    <t>Учебное пособие посвящено теоретическим и практическим основам исследования общехозяйственной и товарной конъюнктуры. Материал изложен в доступной и наглядной форме схем, таблиц и графиков. Приводится подробная актуальная статистическая информация с акцентом на модификациях явлений экономической конъюнктуры в XXI веке. Освещена деятельность России на мировых товарных рынках.
Каждая тема завершается контрольными вопросами. Приводятся практические задания по курсу. Содержание учебного пособия соответствует актуальным требованиям ФГОС ВО по направлению подготовки 38.03.01 «Экономика» (уровень бакалавриата).
Для студентов бакалавриата и магистратуры экономических специальностей, изучающих курсы «Экономическая конъюнктура и мировые товарные рынки», «Экономическая конъюнктура», «Мировые товарные рынки и цены», «Конъюнктура», «Экономическое прогнозирование», а также аспирантов, преподавателей, научных работников и специалистов-практиков, занимающихся вопросами внешнеэкономической деятельности.</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</si>
  <si>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</si>
  <si>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</si>
  <si>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</si>
  <si>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</si>
  <si>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Общие условия применения мер пресечения. Монография.-М.:Проспект,2024.</t>
  </si>
  <si>
    <t>Замуруева Е.Ю., Муравьев К.В.</t>
  </si>
  <si>
    <t>978-5-392-42571-6</t>
  </si>
  <si>
    <t>В монографии предпринята попытка систематизации общих условий применения мер пресечения в отношении подозреваемого, обвиняемого, осужденного. В работе обоснована целесообразность и показана эффективность нормативного обособления общих условий применения мер пресечения в отдельных статьях Уголовно-процессуального кодекса Российской Федерации, доказано, что их выделение будет способствовать соблюдению требований законности, обоснованности, мотивированности и справедливости рассматриваемых уголовно-процессуальных актов. Исследование содержит выводы и предложения, которые могут представлять научный интерес и использоваться
в правоприменительной практике правоохранительных органов, а также в нормотворческой деятельности по совершенствованию действующего законодательства.
Законодательство приведено по состоянию на март 2024 г.
Для научных и практических работников органов правопорядка, курсантов, слушателей, адъюнктов, студентов и аспирантов образовательных учреждений, а также для всех, кто интересуется проблемами уголовного судопроизводства.</t>
  </si>
  <si>
    <t>Объединяя поколения : сборник работ преподавателей и студентов к 90-летию Ижевской государственной медицинской академии.-М.:Блок-Принт,2023.</t>
  </si>
  <si>
    <t>Отв. ред. Поздеев А.Р., Уракова М.А.</t>
  </si>
  <si>
    <t>978-5-6050051-1-7</t>
  </si>
  <si>
    <t>Ижевская государственная медицинская академия в 2023 году отмечает свой 90-летний юбилей. За эти годы она подготовила свыше 30 тысяч врачей. Становление и развитие Ижевской медицинской академии тесно связаны с судьбами ее профессоров, руководителей. Сборник произведений сотрудников и студентов
состоит из двух разделов. Первый посвящен выдающимся личностям академии, которые стали примером для потомков и способствовали становлению многих медицинских династий. В книгу включены воспоминания, которые позволяют увидеть трудный и интересный жизненный путь героев повествования. Авторство
стихотворений, поэм из второго раздела представлено известными и начинающими поэтами. Читателю предлагаются философские размышления, глубокие эмоциональные переживания, моменты личной жизни, запечатленные в стихах.
Сборник адресуется поколениям медицинских работников Ижевской государственной медицинской академии, может быть интересен обучающимся и преподавателям медицинских вузов, практикующим врачам, а также широкому кругу читателей.</t>
  </si>
  <si>
    <t>Объект преступления: доктринально-прикладное исследование. Монография.-2-е изд., перераб. и доп.-М.:Проспект,2024.</t>
  </si>
  <si>
    <t>Винокуров В.Н.</t>
  </si>
  <si>
    <t>978-5-392-41945-6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</si>
  <si>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</si>
  <si>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</si>
  <si>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</si>
  <si>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</si>
  <si>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</si>
  <si>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</si>
  <si>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</si>
  <si>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</si>
  <si>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</si>
  <si>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</si>
  <si>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</si>
  <si>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</si>
  <si>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гражданского оборота.-М.:Проспект,2023.</t>
  </si>
  <si>
    <t>Дерюгина Т.В.</t>
  </si>
  <si>
    <t>978-5-392-39421-0</t>
  </si>
  <si>
    <t>Учебник посвящен актуальным проблемам гражданского оборота объектов гражданских прав. Содержание книги базируется на современном отечественном законодательстве, материалах судебной практики, цивилистической доктрине. В ней нашли отражение основные закономерности и тенденции развития гражданского оборота объектов гражданских прав.
Учебник рассчитан на преподавателей, аспирантов, студентов и слушателей образовательных программ высшего образования по юридическим направлениям и специальностям, а также на всех интересующихся проблемами науки. Материал, изложенный на страницах издания, будет полезен практическим работникам при
решении актуальных правоприменительных задач.</t>
  </si>
  <si>
    <t>Объекты культурного наследия.Уч.Т.1,2.-М.:РГ-Пресс,2023. Доп. УМО</t>
  </si>
  <si>
    <t>Алексеев Ю.В., Сомов Г.Ю.</t>
  </si>
  <si>
    <t>978-5-9988-1512-6</t>
  </si>
  <si>
    <t>МГСУ</t>
  </si>
  <si>
    <t>07.00.00</t>
  </si>
  <si>
    <t>АРХИТЕКТУРА</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</si>
  <si>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</si>
  <si>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</si>
  <si>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</si>
  <si>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</si>
  <si>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</si>
  <si>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</si>
  <si>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</si>
  <si>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</si>
  <si>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</si>
  <si>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Один раз – вира, два раза – майна! Как поймать вора в строительной отрасли. Практич. пос.-М.:Блок-Принт,2024.</t>
  </si>
  <si>
    <t>Шумилов Н.Б.</t>
  </si>
  <si>
    <t>978-5-6050774-3-5</t>
  </si>
  <si>
    <t>Внутренний аудит стремительно вошел в плоть и кровь российского бизнеса, не просто перекочевав из законов и требований Центробанка и ФНС в нашу жизнь.
Но имеющаяся достаточно редкая литература по данной теме полна узкопрофильной переводной теории, у которой мало общего с обычаями отечественного делового оборота, и совсем не содержит конкретных методик проверок и практических рекомендаций.
Перед вами первый мануал о том, как выявить нарушения и хищения, проведя реальную проверку. С доброй долей иронии он рассказывает о том, куда надо посмотреть и что с чем сверить так, чтобы не утонуть в тоннах бумаг и плутании наугад.
Книга содержит более 200 практических, проверенных временем признаков («красных флагов»), наиболее часто встречающихся при проверках и характерных для ситуаций, связанных с хищениями и финансовыми злоупотреблениями менеджмента строительных организаций.
Последние найдут в ней знакомые и даже новые схемы незаконного обогащения, но потом с досадой обнаружат, что теперь это не секрет для внутренних аудиторов, ревизоров, контролеров, следователей, оперативных работников, налоговых инспекторов, сотрудников служб безопасности и, конечно, руководителей компаний, регулярно или
по случаю сталкивающихся с «чумой» под названием строительство. 
Большинство из рекомендаций помимо сфер строительства и девелопмента применимы и в других отраслях отечественной промышленности.
Книга практически избавлена от голой теории и пустых тем, не имеющих практического применения. Местами читается как научпоп или детектив, местами – как обвинительное заключение.
Автор в прошлом следователь по особо важным делам Следственного комитета при МВД России, руководитель внутреннего аудита с многолетним опытом практических проверок в строительной и нефтегазовой отрасли, а также в промышленном производстве.</t>
  </si>
  <si>
    <t>Одним росчерком. Вычерчивание фигур одной непрерывной линией.-М.:Проспект,2025. (Серия «Дом занимательной науки»).</t>
  </si>
  <si>
    <t>978-5-392-43042-0</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</si>
  <si>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</si>
  <si>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</si>
  <si>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</si>
  <si>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</si>
  <si>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</si>
  <si>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Озорные зверята.-М.:Проспект,2024. (Cерия "IQ-наклейки: рисуем по точкам")</t>
  </si>
  <si>
    <t>978-5-392-40646-3</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</si>
  <si>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более весёлым. От такой красочной и занимательной тетради не оторваться!</t>
  </si>
  <si>
    <t>Оказание доврачебной помощи пострадавшим.Учебно-методич. пос.-М.:Проспект,2025.</t>
  </si>
  <si>
    <t>978-5-392-42472-6</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</si>
  <si>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</si>
  <si>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</si>
  <si>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</si>
  <si>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</si>
  <si>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</si>
  <si>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ООН: история и современность. Уч. пос.-М.:Проспект,2024.</t>
  </si>
  <si>
    <t>Знак Ю.Э., Стамова И.И.</t>
  </si>
  <si>
    <t>978-5-392-41152-8</t>
  </si>
  <si>
    <t>Целью данного пособия является развитие навыков коммуникации в области устной речи и делового межкультурного общения на английском языке по темам и проблемам, связанным с деятельностью ООН и других международных организаций. Несмотря на острейшие проблемы и вызовы, с которыми столкнулась ООН, она остается важной организацией, регулирующей в настоящее время межгосударственные связи и дипломатические отношения.
Пособие построено по тематическому принципу, состоит из семи уроков. Оно содержит большое количество приложений, которые охватывают как фактологический (основные факты, официальные документы ООН, государства – члены ООН), так и дидактический аспекты (заметки для панельной дискуссии, переводческие заметки, список рекомендованных для изучения слов) и помогают в работе над материалом.
Учебное пособие включает современный аутентичный и профессионально ориентированный текстовой материал. Оно адресовано студентам МГИМО, студентам других вузов, а также школьникам старших классов, изучающим международные отношения, дипломатию, историю и современность международных организаций.
Практическая ценность пособия заключается в возможности с его помощью развить не только коммуникативные компетенции, но и фоновые знания обучающихся, оно будет способствовать подготовке студентов и школьников, участвующих в модели ООН.</t>
  </si>
  <si>
    <t>ОПЕК. Газ. Трубопроводы. Право. Монография.-М.:Проспект,2024.</t>
  </si>
  <si>
    <t>Лалетина А.С.</t>
  </si>
  <si>
    <t>978-5-392-40386-8</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</si>
  <si>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</si>
  <si>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</si>
  <si>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</si>
  <si>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</si>
  <si>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</si>
  <si>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</si>
  <si>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</si>
  <si>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</si>
  <si>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</si>
  <si>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изд.-М.:Проспект,2025.</t>
  </si>
  <si>
    <t>978-5-392-43437-4</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</si>
  <si>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</si>
  <si>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Оперативно-розыскная и следственная практика по делам о преступлениях в сфере экономики. Обзор проблем. Уч. пос.-М.:Проспект,2024.</t>
  </si>
  <si>
    <t>Сидоренко Э.Л., Клевцов К.К., Семыкина О.И., под общ. и науч. ред. Волеводза  А.Г.</t>
  </si>
  <si>
    <t>978-5-392-42020-9</t>
  </si>
  <si>
    <t>В учебном пособии исследуются наиболее частые проблемы, которые возникают в оперативно-розыскной и следственной деятельности по уголовным делам о преступлениях в сфере экономики. В основу положены материалы АНО «Платформа для работы с обращениями предпринимателей», а также примеры, приведенные в различных научных трудах (монографиях, учебных пособиях, статьях), и практика, размещенная на официальных порталах, в частности в СПС «КонсультантПлюс».
Законодательство приведено по состоянию на 15 мая 2023 г.
Книга в большей степени ориентирована на субъектов хозяйствующей деятельности, в том числе предпринимателей, с целью повышения уровня защиты от незаконного и необоснованного оперативно-розыскного и (или) уголовного преследования. В то же время настоящее пособие может быть использовано студентами, обучающимися по направлению «Юриспруденция», научными работниками, преподавателями, а также сотрудниками правоохранительных органов, судьями и адвокатами. Издание может быть интересно и законодательным органам Российской Федерации при подготовке нормативных правовых актов, направленных на снижение административного давления на предпринимателей.</t>
  </si>
  <si>
    <t>Оперативно-розыскная психология. Уч. пос.-М.:Проспект;Академия ФСИН России,2025.</t>
  </si>
  <si>
    <t>Горностаев С.В.</t>
  </si>
  <si>
    <t>978-5-392-42149-7</t>
  </si>
  <si>
    <t>Учебное пособие содержит психологические знания, относящиеся к различным ситуациям и аспектам оперативно-розыскной деятельности. Состоит из трех разделов. Первый является кратким конспективным изложением вопросов общего характера, которые относятся к различным психологическим аспектам и ситуациям оперативно-розыскной деятельности. Второй демонстрирует, как раскрывается ведомственная психологическая специфика оперативно-розыскной деятельности. Третий включает в себя информацию по некоторым актуальным психологическим вопросам управления оперативными аппаратами и осуществления оперативно-розыскной деятельности.
Законодательство приведено по состоянию на 29 декабря 2023 г.
Пособие ориентировано на курсантов и студентов старших курсов, изучающих оперативно-розыскную психологию, а также на сотрудников оперативных аппаратов, желающих расширить свой профессиональный кругозор.</t>
  </si>
  <si>
    <t>Оперативно-розыскной инструментарий. Монография.-М.:Проспект,2024.</t>
  </si>
  <si>
    <t>Тамбовцев А.И., Павличенко Н.В.</t>
  </si>
  <si>
    <t>978-5-392-40561-9</t>
  </si>
  <si>
    <t>Данная монография является логичным продолжением двух предыдущих работ авторов, рассматривающих с теоретической и практической сторон вопросы проведения оперативно-розыскных мероприятий и правовые аспекты содействия граждан правоохранительным органам. В работе определены место и роль оперативно-розыскного
инструментария, его структура и содержание, даны логичные предложения по совершенствованию правовой регламентации сил, средств и методов оперативно-розыскной деятельности в оперативно-розыскном и ином законодательстве.
Законодательство приведено по состоянию на 12 декабря 2023 г.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</si>
  <si>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</si>
  <si>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</si>
  <si>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</si>
  <si>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</si>
  <si>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</si>
  <si>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</si>
  <si>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</si>
  <si>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Уч.пос.-М.:РГ-Пресс,2021.</t>
  </si>
  <si>
    <t>Буянова А.В., Приженникова А.Н.</t>
  </si>
  <si>
    <t>978-5-9988-1256-9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</si>
  <si>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</si>
  <si>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</si>
  <si>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</si>
  <si>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</si>
  <si>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</si>
  <si>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</si>
  <si>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</si>
  <si>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</si>
  <si>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</si>
  <si>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иллюзии.-М.:Проспект,2025. (Серия «Дом занимательной науки»).</t>
  </si>
  <si>
    <t>978-5-392-43095-6</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</si>
  <si>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</si>
  <si>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Опухолевые маркеры: молекулярно-генетические и клинические аспекты. Материалы VI Всероссийской конференции (29 июля – 1 августа 2024 г.).-М.:Блок-Принт,2024.</t>
  </si>
  <si>
    <t>Кушлинский Н.Е.</t>
  </si>
  <si>
    <t>978-5-6052039-7-1</t>
  </si>
  <si>
    <t>Цель конференции – обзор современных трендов в онкодиагностике, формирование научно-практического сотрудничества ученых, работающих в области фундаментальной онкологии и клинических врачей.
Основные научные направления конференции: молекулярно-генетическая диагностика в онкологической практике, онкопатология, биологические маркеры в клинической диагностике онкологических заболеваний, фундаментальные и клинические аспекты, новые подходы для поиска и выявления биомаркеров, вызовы современной онкологической науки, искусственный интеллект в диагностике и исследовании онкологических заболеваний.</t>
  </si>
  <si>
    <t>Опухоли костей: клинические и фундаментальные исследования. Монография.-М.:Проспект,2025.</t>
  </si>
  <si>
    <t>П/р. Кушлинского Н.Е., Булычевой И.В., Соловьева Ю.Н.</t>
  </si>
  <si>
    <t>978-5-392-43357-5</t>
  </si>
  <si>
    <t>Монография посвящена анализу современных представлений о патогенетических механизмах развития, методам диагностики, лечения и прогноза злокачественных опухолей костей — одному из самых сложных разделов клинической онкологии.
Подробно исследованы фундаментальные особенности различных морфологических вариантов сарком костей, их способность к неограниченному автономному росту, инвазии и метастазированию, в основе которых лежат эффекты ключевых сигнальных систем стероидных гормонов, эпидермального, инсулиноподобных факторов роста и их лигандов, активаторов ангиогенеза, матриксных металлопротеиназ. Дана характеристика метаболизма андрогенов, компонентов системы RANK/RANKL/OPG, маркеров костного ремоделирования и апоптоза при первичных и метастатических опухолях костей.
Пристальное внимание уделено культивированию клеток остеогенных сарком и созданию клеточных моделей для изучения особенностей их клональной селекции в процессе онкогенеза. Особый научный интерес представляют главы по молекулярно-генетическим механизмам канцерогенеза в остеосаркоме, о роли микроРНК и длинных некодирующих РНК в регуляции генов в патогенезе заболевания.
Значительное место в монографии отведено современной морфологической классификации первичных злокачественных, пограничных и доброкачественных опухолей костей, возможностям дифференциальной диагностики. Широко представлены разделы цитологической диагностики новообразований костей, а также современные методы ядерной медицины в диагностике онкологических заболеваний костей скелета.
Описаны методы органосохранных и реконструктивных хирургических операций, возможности лекарственного лечения локализованных и метастатических опухолей костей, включая таргетные препараты, ингибиторы контрольных точек иммунитета, освещены перспективы лучевой терапии. Особого внимания заслуживают главы по лечению опухолей позвоночника и злокачественных неэпителиальных опухолей челюстей. Многолетние клинические наблюдения, богатый опыт биохимических и молекулярно-генетических исследований в комплексе с современными данными мировой литературы позволили авторам представить в настоящем издании сложный и многоплановый материал.
Монография представляет несомненный интерес для онкологов, ортопедов-травматологов, стоматологов, биохимиков, врачей клинической лабораторной диагностики, биологов, молекулярных генетиков и других специалистов. Может служить учебным пособием для студентов, ординаторов, аспирантов медицинских университетов и биологических факультетов.</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</si>
  <si>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</si>
  <si>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</si>
  <si>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</si>
  <si>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</si>
  <si>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</si>
  <si>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</si>
  <si>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</si>
  <si>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характеристика.Монография.-М.:Проспект,2023.</t>
  </si>
  <si>
    <t>Золаев Э.А.</t>
  </si>
  <si>
    <t>978-5-392-39178-3</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</si>
  <si>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</si>
  <si>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психология.Уч.-М.:Проспект,2025.</t>
  </si>
  <si>
    <t>Почебут Л.Г., Чикер В.А.</t>
  </si>
  <si>
    <t>978-5-392-43502-9</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</si>
  <si>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</si>
  <si>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Российской Федерации : материалы Международной научно-практической конференции.-М.:РГ-Пресс,2022.</t>
  </si>
  <si>
    <t>Отв. ред. Романова  О.А.</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</si>
  <si>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</si>
  <si>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</si>
  <si>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Организационно-правовой механизм обеспечения устойчивого водопользования в Российской Федерации. Монография.-М.:Проспект,2024.</t>
  </si>
  <si>
    <t>978-5392-42675-1</t>
  </si>
  <si>
    <t>Настоящее издание представляет собой уникальное межотраслевое коллективное монографическое исследование актуальных вопросов обеспечения устойчивого водопользования в Российской Федерации, подготовленное в Московском государственном юридическом университете имени О. Е. Кутафина (МГЮА) с участием
представителей эколого-правовой, географической и отраслевой науки ведущих научных и научно-образовательных учреждений России и практиков.
Законодательство приведено по состоянию на 1 июня 2024 г.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 водопользователей, органов государственной власти, судебных органов, органов прокуратуры, адвокатуры, бизнес-сообществ,
общественных организаций, аспирантов, студентов и др.</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</si>
  <si>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</si>
  <si>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</si>
  <si>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</si>
  <si>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</si>
  <si>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Организационно-правовой статус сотрудников подразделений специального назначения уголовно-исполнительной системы. Монография.-М.:Проспект,Академия ФСИН России,2023.</t>
  </si>
  <si>
    <t>Поникаров С.В., Поникаров В.А.</t>
  </si>
  <si>
    <t>978-5-392-39657-3</t>
  </si>
  <si>
    <t>В монографии впервые исследуется организационно-правовой статус сотрудников подразделений специального назначения ФСИН России. Рассматриваются сущность, содержание и механизм реализации организационно-правового статуса данных сотрудников УИС.
Законодательство приведено по состоянию на 1 июня 2023 г.
Книга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</si>
  <si>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Организационно-правовые и психологические условия развития профессиональной мотивации сотрудников органов внутренних дел Российской Федерации. Уч. пос.-М.:Проспект,2023.</t>
  </si>
  <si>
    <t>Вахнина В.В., Кофтина Ю.Н., Стопченко С.А.</t>
  </si>
  <si>
    <t>978-5-392-39860-7</t>
  </si>
  <si>
    <t>Изучение особенностей профессиональной мотивации кандидатов на службу и сотрудников, планируемых к назначению на различные должности в органах внутренних дел, требует отдельного внимания, так как в настоящее время особую актуальность приобретают кадрово-управленческие задачи, решение которых способствует эффективному отбору, подбору сотрудников и успешной работе с резервом кадров для выдвижения на руководящие должности.
Исследование психологических подходов и концепций мотивации личности, представленных на сегодняшний день в психологической науке, показало, что мотивация как источник активности и одновременно как система побудителей любой деятельности изучается в самых разных аспектах и трактуется авторами неоднозначно.
В учебном пособии представлен комплексный подход к изучению особенностей мотивации в профессиональной сфере не только кандидатов на службу, но и действующих сотрудников органов внутренних дел Российской Федерации, планируемых к назначению на иные должности, с различным стажем работы и успешностью служебно-профессиональной деятельности, который представляет собой существенную научную и практическую значимость.</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</si>
  <si>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</si>
  <si>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</si>
  <si>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</si>
  <si>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</si>
  <si>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</si>
  <si>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</si>
  <si>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</si>
  <si>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</si>
  <si>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</si>
  <si>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</si>
  <si>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</si>
  <si>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</si>
  <si>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</si>
  <si>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</si>
  <si>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</si>
  <si>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</si>
  <si>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работ.Уч.пос.-М.:Проспект,2023.</t>
  </si>
  <si>
    <t>Олишевский А.Т.</t>
  </si>
  <si>
    <t>978-5-392-38373-3</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</si>
  <si>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</si>
  <si>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</si>
  <si>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</si>
  <si>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</si>
  <si>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</si>
  <si>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</si>
  <si>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</si>
  <si>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</si>
  <si>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</si>
  <si>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</si>
  <si>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</si>
  <si>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</si>
  <si>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практика.Организация оплаты труда персонала.Уч.-практ.пос.-М.:Блок-Принт,2025.Рек. СУМО</t>
  </si>
  <si>
    <t>978-5-6052569-1-5</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</si>
  <si>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</si>
  <si>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правовой работы.В помощь корпоративному юристу. Учебно-практич.пос.-М.:Проспект,2017.</t>
  </si>
  <si>
    <t>Цветков И.В.,Филиппова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</si>
  <si>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</si>
  <si>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</si>
  <si>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Организация правотворческой деятельности в Советском государстве в чрезвычайных условиях (1917–1939 гг.). Монография.-М.:Проспект,2024.</t>
  </si>
  <si>
    <t>Богатырев М.Р.</t>
  </si>
  <si>
    <t>978-5-392-41088-0</t>
  </si>
  <si>
    <t>ФГБОУ ВПО «ГГНТУ им. акад</t>
  </si>
  <si>
    <t>Монография представляет собой системное и комплексное исследование организации правотворческой деятельности государства в условиях чрезвычайных ситуаций. Проведен анализ основных теоретических подходов в юридической науке к определению чрезвычайной ситуации и возможности осуществления правотворчества в данных
условиях. Выявлены научные подходы к осуществлению правотворческой деятельности государственными органами в условиях чрезвычайных ситуаций. Раскрыты основные особенности правотворческой деятельности чрезвычайных органов управления в годы Гражданской войны. Дана характеристика специфики советского правотворчества в условиях социально-экономического и политического кризиса в 20–30-х гг. ХХ в.
Законодательство приведено по состоянию на 15 июня 2023 г.
Книга предназначена для широкой аудитории. Будет полезна и представляет интерес для студентов, бакалавров, магистров, аспирантов, а также научного сообщества и практикующих юристов</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</si>
  <si>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</si>
  <si>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</si>
  <si>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</si>
  <si>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</si>
  <si>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комплекс.-М.:Проспект,2023.</t>
  </si>
  <si>
    <t>Винокур М.Е.</t>
  </si>
  <si>
    <t>978-5-392-39179-0</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</si>
  <si>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</si>
  <si>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Управление персоналом.Теория и практика.Организация профориентации и адаптации персонала.Уч.-практ.пос.-М.:Блок-Принт,2025.Рек. СУМО</t>
  </si>
  <si>
    <t>978-5-6052861-0-3</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</si>
  <si>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</si>
  <si>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</si>
  <si>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</si>
  <si>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</si>
  <si>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</si>
  <si>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</si>
  <si>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</si>
  <si>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</si>
  <si>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</si>
  <si>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</si>
  <si>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</si>
  <si>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</si>
  <si>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</si>
  <si>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</si>
  <si>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</si>
  <si>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</si>
  <si>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</si>
  <si>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Управление персоналом.Теория и практика.Организация, нормирование и регламентация труда персонала.Уч.-практ.пос.-М.:РГ-Пресс,2022.Рек. СУМО</t>
  </si>
  <si>
    <t>978-5-6048456-3-9</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</si>
  <si>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t>
  </si>
  <si>
    <t>Организация, полномочия и функции государственной санитарно-эпидемиологической службы. Уч. пос.-М.:Проспект,2023.</t>
  </si>
  <si>
    <t>Зорина И.Г., Соколов В.Д., Макарова В.В.</t>
  </si>
  <si>
    <t>978-5-392-39142-4</t>
  </si>
  <si>
    <t>ЮУГМУ Минздрава РФ</t>
  </si>
  <si>
    <t>Учебное пособие разработано в соответствии с требованиями рабочей программы по специальностям «Общая гигиена» и «Эпидемиология».
В пособии рассмотрены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образованной после проведенной в 2005 г. реорганизации Государственной санитарно-эпидемиологической службы Российской Федерации, ее органов и учреждений в субъектах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Законодательство приведено по состоянию на 1 декабря 2022 г.
Учебное пособие предназначено для самостоятельной аудиторной работы ординаторов, обучающихся по дисциплинам «Общая гигиена» и «Эпидемиология».</t>
  </si>
  <si>
    <t>Организованная преступность и коррупция: российские реалии и пути противодействия.Монография.-М.:Проспект,2023.</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</si>
  <si>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</si>
  <si>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</si>
  <si>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</si>
  <si>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</si>
  <si>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</si>
  <si>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</si>
  <si>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</si>
  <si>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местного самоуправления в единой системе публичной власти: отдельные теоретико-правовые проблемы статуса и организационного взаимодействия с государством. Монография,2024.</t>
  </si>
  <si>
    <t>Колесников А.В.</t>
  </si>
  <si>
    <t>978-5-392-41435-2</t>
  </si>
  <si>
    <t>Статус органов местного самоуправления во многом зависит от его структурно-организационного и компетенционного блоков. Данная монография посвящена организационным аспектам формирования муниципальных органов и участию государства в этих процедурах. В частности, в назначении и выборе лиц, занимающих муниципальные должности. В работе исследованы сущностные характеристики отдельных, в том числе мало изученных и на первый взгляд невидимых, механизмов централизации власти. Раскрыт ряд проблем, связанных с дефектностью категориального (понятийного) аппарата. Обозначены отдельные принципы взаимодействия различных компонентов
публичной власти с целью их возможного дальнейшего изучения. Классифицированы существующие модели и схемы управления в различных видах муниципальных образований. Выявлены организующий характер ответственности в системе местного самоуправления и проблематика временного осуществления полномочий местного самоуправления органами государственной власти.
Законодательство приведено по состоянию на январь 2024 г.
Книга будет полезна тем, кто интересуется вопросами местного самоуправления, развития законодательства, призванного сформировать слаженный механизм публичной власти. Тем, кто изучает взаимодействие органов публичной власти и проблемы, возникающие в этом процессе.</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</si>
  <si>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</si>
  <si>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</si>
  <si>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</si>
  <si>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</si>
  <si>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</si>
  <si>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</si>
  <si>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</si>
  <si>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</si>
  <si>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доп.-М.:Проспект,2024.</t>
  </si>
  <si>
    <t>Каверина В.В.</t>
  </si>
  <si>
    <t>978-5-392-40251-9</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</si>
  <si>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</si>
  <si>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судебная практика.-М.:Проспект,2024.</t>
  </si>
  <si>
    <t>978-5-392-40515-2</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</si>
  <si>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</si>
  <si>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</si>
  <si>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</si>
  <si>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</si>
  <si>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</si>
  <si>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</si>
  <si>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</si>
  <si>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</si>
  <si>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</si>
  <si>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</si>
  <si>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</si>
  <si>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</si>
  <si>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</si>
  <si>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</si>
  <si>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языку.-М.:Проспект,2023.</t>
  </si>
  <si>
    <t>Ускова Т.В., Сальникова Л.И.</t>
  </si>
  <si>
    <t>978-5-392-38806-6</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</si>
  <si>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</si>
  <si>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языку.-М.:Проспект,2023.</t>
  </si>
  <si>
    <t>978-5-392-38785-4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</si>
  <si>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</si>
  <si>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языку.-М.:Проспект,2024.</t>
  </si>
  <si>
    <t>978-5-392-40327-1</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</si>
  <si>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</si>
  <si>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</si>
  <si>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</si>
  <si>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</si>
  <si>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</si>
  <si>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</si>
  <si>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</si>
  <si>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</si>
  <si>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Основные причины пожаров. Наглядно-оформительный плакат.-М.:Проспект,2025.</t>
  </si>
  <si>
    <t>978-5-392-43220-2</t>
  </si>
  <si>
    <t>Основные проблемы охраны интеллектуальной собственности в международном частном праве. Уч.пос. для магистров.-М.:Проспект,2023.</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</si>
  <si>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</si>
  <si>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</si>
  <si>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</si>
  <si>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пос.-М.:Проспект,2025.</t>
  </si>
  <si>
    <t>Гиренок Ф.И., Ростова Н.Н.</t>
  </si>
  <si>
    <t>978-5-392-42235-7</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</si>
  <si>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</si>
  <si>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</si>
  <si>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</si>
  <si>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</si>
  <si>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</si>
  <si>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</si>
  <si>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</si>
  <si>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</si>
  <si>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</si>
  <si>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</si>
  <si>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Основные элементы конституционно-правового статуса личности (в схемах).Уч.пос.-М.:Проспект,2024.</t>
  </si>
  <si>
    <t>Гарифуллина А.Р., Самович Ю.В., Юн Л.В.</t>
  </si>
  <si>
    <t>978-5-392-42169-5</t>
  </si>
  <si>
    <t>Данное учебное пособие составлено в соответствии с требованиями ФГОС ВО по направлению подготовки «Юриспруденция» (уровень бакалавриата), по специальности «Судебная и прокурорская деятельность» (уровень специалитета) и призвано оказать помощь в изучении дисциплины «Конституционное право».
Законодательство приведено по состоянию на декабрь 2023 г.
Адресовано студентам, обучающимся по программам высшего образования, преподавателям.</t>
  </si>
  <si>
    <t>Основные этапы эволюции системы российского уголовного законодательства и система зарубежного уголовного законодательства. Монография.-М.:Проспект,2023.</t>
  </si>
  <si>
    <t>Сизова В.Н., под науч. ред. Гаврилова  Б.Я.</t>
  </si>
  <si>
    <t>978-5-392-39841-6</t>
  </si>
  <si>
    <t>В монографии исследуются вопросы эволюции и развития системы российского уголовного законодательства в контексте оформления и закрепления его различных системных элементов на определенных исторических этапах с учетом изменений, происходящих в социально-экономических и политико-правовых отношениях в государстве. При этом принимается во внимание зарубежный опыт систематизации уголовного законодательства, исследуются этапы эволюции вновь возникающих уголовно-правовых категорий. Проведен сравнительно-правовой анализ зарубежного уголовного законодательства и истории его формирования, что позволило сформулировать аргументы для обоснования целесообразности внесения отдельных изменений и дополнений в систему российского уголовного законодательства в целях его совершенствования.
Законодательство приведено по состоянию на 30 марта 2023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</si>
  <si>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Основы биологической безопасности. Уч. пос.-М.:Проспект,2024.</t>
  </si>
  <si>
    <t>978-5-392-41727-8</t>
  </si>
  <si>
    <t>В учебном пособии на основе новейших положений науки и действующего законодательства рассматриваются базовые положения в области обеспечения биологической безопасности. Уделяется внимание национальным механизмам, мерам и средствам обеспечения биологической безопасности в Российской Федерации.
Законодательство приведено по состоянию на 1 октября 2023 г.
Книга предназначена для студентов, в программу подготовки которых входят вопросы организации и обеспечения отдельных видов безопасности в Российской Федерации (управленцев, экономистов, юристов и др.). Издание может также представлять интерес для широкого круга читателей.</t>
  </si>
  <si>
    <t>Основы валеологии (в рамках профессиональной подготовки магистров по направлению педагогического образования). Учебно-методич. пос.-М.:Блок-Принт,2023</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</si>
  <si>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</si>
  <si>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</si>
  <si>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</si>
  <si>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Основы горного права.Ч.1. Предмет, источники и принципы горного права России.Уч.пос.-М.:Проспект,2023.</t>
  </si>
  <si>
    <t>П/р Мельгунова В.Д.</t>
  </si>
  <si>
    <t>978-5-392-39038-0</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</si>
  <si>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</si>
  <si>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</si>
  <si>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</si>
  <si>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</si>
  <si>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Уч.-М.:Проспект,2024.</t>
  </si>
  <si>
    <t>Отв. ред. Корнев А.В.</t>
  </si>
  <si>
    <t>978-5-392-42418-4</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</si>
  <si>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</si>
  <si>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</si>
  <si>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</si>
  <si>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</si>
  <si>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</si>
  <si>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</si>
  <si>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</si>
  <si>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</si>
  <si>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</si>
  <si>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</si>
  <si>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</si>
  <si>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</si>
  <si>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нотариате № 4462-1-ФЗ.-М.:Проспект,2023.</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</si>
  <si>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</si>
  <si>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</si>
  <si>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</si>
  <si>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</si>
  <si>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</si>
  <si>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</si>
  <si>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</si>
  <si>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</si>
  <si>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</si>
  <si>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</si>
  <si>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</si>
  <si>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</si>
  <si>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</si>
  <si>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</si>
  <si>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</si>
  <si>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</si>
  <si>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</si>
  <si>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</si>
  <si>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</si>
  <si>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</si>
  <si>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</si>
  <si>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</si>
  <si>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квалификации преступлений.Уч.пос.-2-е изд.-М.:Проспект,2023.</t>
  </si>
  <si>
    <t>Савельева В.С.</t>
  </si>
  <si>
    <t>978-5-392-39711-2</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</si>
  <si>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</si>
  <si>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пос.-М.:Проспект,2025.</t>
  </si>
  <si>
    <t>Отв. ред. Попондопуло В.Ф., Макарова О.А.</t>
  </si>
  <si>
    <t>978-5-392-43438-1</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</si>
  <si>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</si>
  <si>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уровень.-М.:Проспект,2023.</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</si>
  <si>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</si>
  <si>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</si>
  <si>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</si>
  <si>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Основы Конституции РФ.Уч.пос.для общеобразовательных организаций и СПО: базовый и углубленный уровень.-М.:Проспект,2021.</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</si>
  <si>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</si>
  <si>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</si>
  <si>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</si>
  <si>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</si>
  <si>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</si>
  <si>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</si>
  <si>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</si>
  <si>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</si>
  <si>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</si>
  <si>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</si>
  <si>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России. Уч. В 2 т. Т. 1.-М.:Проспект,2024.</t>
  </si>
  <si>
    <t>978-5-392-41117-7</t>
  </si>
  <si>
    <t>Основы конституционного строя – первая глава Конституции РФ, совокупность принципов, предопределяющих содержание всего правопорядка, всех действий публичной власти, универсальный инструмент разрешения конституционно-правовых споров, важнейший институт конституционного права, фундаментальная категория науки конституционного права, значимый раздел данной учебной дисциплины. Все эти характеристики обусловливают необходимость детального изучения основ конституционного строя России, причем не только с теоретических позиций, но и с практической точки зрения. Цель настоящей книги – показать не только важность, красоту, но и
практическую значимость основ конституционного строя России.
Жанр представленного издания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уметь применять ее правила к различным вопросам основ конституционного строя России.
Законодательство приведено по состоянию на 19 декабря 2023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</si>
  <si>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Основы конституционного строя России. Уч. В 2 т. Т. 2.-М.:Проспект,2024.</t>
  </si>
  <si>
    <t>978-5-392-41126-9</t>
  </si>
  <si>
    <t>Основы конституционного строя. Сборник научных работ.-Т.2.-М.:РГ-Пресс,2018.</t>
  </si>
  <si>
    <t>Сост., отв.ред. Комарова В.В., Лебедев В.А., Пастухова Н.Б.</t>
  </si>
  <si>
    <t>978-5-9988-0593-6</t>
  </si>
  <si>
    <t>Основы криминалистического изучения личности. Монография.-М.:Проспект,2025.</t>
  </si>
  <si>
    <t>Исютин-Федотков Д.В.</t>
  </si>
  <si>
    <t>978-5-392-43506-7</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</si>
  <si>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</si>
  <si>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</si>
  <si>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</si>
  <si>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</si>
  <si>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</si>
  <si>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практика.Уч.-М.:Проспект,2025.</t>
  </si>
  <si>
    <t>978-5-392-43433-6</t>
  </si>
  <si>
    <t>Основы маркетинга. Уч.-М.:Проспект,2024.</t>
  </si>
  <si>
    <t>Шульц Э.Э.</t>
  </si>
  <si>
    <t>978-5-392-40336-3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</si>
  <si>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</si>
  <si>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</si>
  <si>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</si>
  <si>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</si>
  <si>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</si>
  <si>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</si>
  <si>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</si>
  <si>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менеджмента.Уч.-М.:Проспект,2025.</t>
  </si>
  <si>
    <t>978-5-392-43158-8</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</si>
  <si>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</si>
  <si>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занятий.-М.:Проспект,2023.</t>
  </si>
  <si>
    <t>Фролова Г.М., Кузнецова Г.А., Куркина А.Ю.</t>
  </si>
  <si>
    <t>978-5-392-39855-3</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</si>
  <si>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</si>
  <si>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методики расследования уклонения от административного надзора лица, освобожденного из мест лишения свободы. Монография.-М.:Проспект,2023.</t>
  </si>
  <si>
    <t>Петрова О.В., Першин А.Н.</t>
  </si>
  <si>
    <t>978-5-392-39916-1</t>
  </si>
  <si>
    <t>В монографии представлены основы частной методики расследования уклонения от административного надзора лица, освобожденного из мест лишения свободы. На основе анализа закономерностей, выявленных при решении теоретико-прикладных проблем, возникающих в ходе расследования преступлений, предусмотренных ч. 1 ст. 314.1
УК РФ, сформулированы рекомендации, позволяющие оптимизировать производство по уголовным делам данной категории.
Законодательство приведено по состоянию на 1 июня 2023 г.
Монография адресована сотрудникам правоохранительных органов, адвокатам, судьям, обучающимся и преподавателям вузов, а также всем, кого интересуют проблемы противодействия преступности.</t>
  </si>
  <si>
    <t>Основы научно-исследовательской деятельности в сфере национальной безопасности государства. Уч. пос.-М.:Проспект,2024.</t>
  </si>
  <si>
    <t>Отв. ред. Холопова Е.Н.</t>
  </si>
  <si>
    <t>978-5-392-40805-4</t>
  </si>
  <si>
    <t>В учебном пособии рассматриваются теоретические и практические вопросы научно-исследовательской деятельности в сфере национальной безопасности государства. Пособие построено по принципу организации исследований в сфере национальной безопасности и ориентировано на побуждение слушателей высших учебных заведений к целенаправленному участию в научно-исследовательской деятельности в сфере национальной безопасности и проведению собственного исследования по различным видам безопасности.
Законодательство приведено по состоянию на 2 октября 2023 г.
Предназначено специалистам, аспирантам, адъюнктам для занятий по дисциплине «Основы научно-исследовательской деятельности в сфере национальной безопасности» и самостоятельной работы.</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</si>
  <si>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</si>
  <si>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</si>
  <si>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</si>
  <si>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t>
  </si>
  <si>
    <t>Основы педагогической психологии высшей школы.Уч.пос.-М.:Проспект; Екатеринбург:УрГЮА,2021.</t>
  </si>
  <si>
    <t>Митин А.Н.</t>
  </si>
  <si>
    <t>978-5-392-20144-0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</si>
  <si>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</si>
  <si>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первой помощи. Курс лекций.-М.:Блок-Принт;Академия ФСИН России,2025.</t>
  </si>
  <si>
    <t>Мадоян М.А., Мадоян С.М.</t>
  </si>
  <si>
    <t>978-5-6052569-8-4</t>
  </si>
  <si>
    <t>Курс лекций предназначен для студентов, адъюнктов, преподавателей образовательных учреждений Федеральной службы исполнения наказаний, практических работников уголовно-исполнительной системы. Является пособием для слушателей и курсантов образовательных учреждений ФСИН России.</t>
  </si>
  <si>
    <t>Основы полиграфологии. Уч. для магистратуры.-2-е изд., перераб. и доп.-М.:Проспект,2025.</t>
  </si>
  <si>
    <t>Комиссарова Я.В.</t>
  </si>
  <si>
    <t>978-5-392-43009-3</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</si>
  <si>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</si>
  <si>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права.Уч.-М.:Проспект,2025.</t>
  </si>
  <si>
    <t>978-5-392-42857-1</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</si>
  <si>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</si>
  <si>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</si>
  <si>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</si>
  <si>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</si>
  <si>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</si>
  <si>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</si>
  <si>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</si>
  <si>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</si>
  <si>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практической эксплуатации зданий. Уч.-М.:Проспект,2024.</t>
  </si>
  <si>
    <t>Белолипецкий С.А.</t>
  </si>
  <si>
    <t>978-5-392-41689-9</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</si>
  <si>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</si>
  <si>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психологии делового общения. Учебное пособие на английском языке.-М.:Проспект,2024.</t>
  </si>
  <si>
    <t>Родыгина Н.Ю., Молева С.В., Мусихин В.И.</t>
  </si>
  <si>
    <t>978-5-392-39212-4</t>
  </si>
  <si>
    <t>Настоящее учебное пособие представляет собой систематизированное изложение вопросов, касающихся психологии и методики организации, техники проведения и подготовки внешнеторговых переговоров в рамках реализации хозяйствующими субъектами внешнеэкономической деятельности. Основное внимание уделяется проблемам делового поведения,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архитектуре деловой коммуникации в современном мире.
Для студентов высших учебных заведений юридического,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</si>
  <si>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Основы психологии.Уч.пос.-М.:Проспект,2017.</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</si>
  <si>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</si>
  <si>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</si>
  <si>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права.Уч.-М.:Проспект,2025.</t>
  </si>
  <si>
    <t>Новицкий И.Б.</t>
  </si>
  <si>
    <t>978-5-392-43078-9</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</si>
  <si>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</si>
  <si>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</si>
  <si>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российской государственности. Уч. пос.-М.:Проспект,2024.</t>
  </si>
  <si>
    <t>Бурданова А.С.</t>
  </si>
  <si>
    <t>978-5-392-41122-1</t>
  </si>
  <si>
    <t>Учебное пособие подготовлено в соответствии с программой курса «Основы российской государственности». Книга дает возможность получить представление об особенностях развития самобытной российской цивилизации, ценностных ориентирах и мировоззрении российского общества, глобальных вызовах и трендах, с которыми на современном этапе сталкиваются государства.
Законодательство приведено по состоянию на 27 июля 2023 г.
Предназначено для студентов высших учебных заведений, преподавателей, а также для всех заинтересованных читателей.</t>
  </si>
  <si>
    <t>Основы российской государственности. Уч. пос.-М.:Проспект,2025.</t>
  </si>
  <si>
    <t>978-5-392-43047-5</t>
  </si>
  <si>
    <t>Настоящее учебное пособие посвящено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Законодательство приведено по состоянию на 27 ноября 2023 г.
Для студентов гуманитарных вузов и всех интересующихся проблемами российской государственности.</t>
  </si>
  <si>
    <t>Под общ. ред. Папаскири Т.В.</t>
  </si>
  <si>
    <t>978-5-392-43176-2</t>
  </si>
  <si>
    <t>ГУЗ</t>
  </si>
  <si>
    <t>В основе российской государственности лежат поземельные отношения. В указанном ракурсе такие ценности публичного права, как гражданственность и патриотизм, неизбежно имеют почвенный контекст. «Чистый» либерал, для которого главной ценностью является личная свобода, или «чистый» демократ, для которого главной ценностью является арифметическая власть большинства, по определению не могут быть почвенниками. Главной ценностью и доминантой образа жизни почвенников является мудрость русской поговорки: «Где родился, там и пригодился».
Соавторы старались соблюдать несколько методологических принципов: не выходить за рамки разделов, обозначенных в министерском проекте концепции дисциплины «Основы российской государственности»; наш курс структурирован вокруг идеи преемственности, поэтому в качестве источников мы опирались только на классиков,
чтобы избежать вовлеченности в часто конъюнктурные и легковесные дискуссии современности; наш курс является принципиально междисциплинарным на стыке основных направлений социально-гуманитарного знания, а именно историографии,
юриспруденции, социологии, этнографии, юридической антропологии и (латентно) основ языкознания.
Данное учебное пособие предназначено прежде всего студентам бакалавриата всех направлений подготовки. Оно будет полезным магистрантам гуманитарного профиля.
Может представлять интерес для широкого круга читателей ввиду междисциплинарности затронутых проблем государства – цивилизации под названием Россия.</t>
  </si>
  <si>
    <t>Основы социального образования. Уч.пос.-М.:РГ-Пресс,2023. Рек. УМО</t>
  </si>
  <si>
    <t>Поправко Е.А.</t>
  </si>
  <si>
    <t>978-5-9988-1573-7</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</si>
  <si>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</si>
  <si>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</si>
  <si>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</si>
  <si>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</si>
  <si>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</si>
  <si>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</si>
  <si>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</si>
  <si>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</si>
  <si>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</si>
  <si>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</si>
  <si>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</si>
  <si>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судебной экспертизы. Уч.-М.:Проспект,2025.</t>
  </si>
  <si>
    <t>Россинская Е.Р., Зинин А.М., Милосердова Н.В.</t>
  </si>
  <si>
    <t>978-5-392-43010-9</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</si>
  <si>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</si>
  <si>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Основы теории второго иностранного языка: немецкий язык.Уч.В 2 т. Т.I.-М.:Проспект,2023.</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</si>
  <si>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</si>
  <si>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</si>
  <si>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t>
  </si>
  <si>
    <t>Отв. ред. Волина С.А.</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</si>
  <si>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</si>
  <si>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</si>
  <si>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</si>
  <si>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</si>
  <si>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</si>
  <si>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</si>
  <si>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</si>
  <si>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</si>
  <si>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</si>
  <si>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</si>
  <si>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</si>
  <si>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технических средств таможенного контроля. Уч. пос.-М.:Проспект,2024.</t>
  </si>
  <si>
    <t>Абашева Е.А., Черкасов К.В.</t>
  </si>
  <si>
    <t>978-5-392-41730-8</t>
  </si>
  <si>
    <t>Учебное пособие содержит материалы по дисциплине «Таможенное право», необходимые для проведения семинарских (практических) занятий в рамках изучения раздела «Основы технических средств таможенного контроля».
Законодательство приведено по состоянию на декабрь 2023 г.
Издание предназначено для студентов высших учебных заведений, обучающихся по направлениям подготовки 40.03.01 «Юриспруденция» (бакалавриат), 40.05.01 «Правовое обеспечение национальной безопасности» (специалитет), 40.04.01 «Юриспруденция» (магистратура), для углубленного изучения дисциплины «Таможенное право» по
направлению подготовки 38.05.02 «Таможенное дело» (специалитет), а также может быть полезно для преподавателей и всех, кто интересуется актуальными вопросами обеспечения таможенными органами контроля за перемещением физическими лицами товаров через таможенную границу Российской Федерации.</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</si>
  <si>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</si>
  <si>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</si>
  <si>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</si>
  <si>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</si>
  <si>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</si>
  <si>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</si>
  <si>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</si>
  <si>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</si>
  <si>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</si>
  <si>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</si>
  <si>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</si>
  <si>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</si>
  <si>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</si>
  <si>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</si>
  <si>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</si>
  <si>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</si>
  <si>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</si>
  <si>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Основы управления.Уч. для бакалавров.-М.:Проспект,2024.</t>
  </si>
  <si>
    <t>978-5-392-40822-1</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</si>
  <si>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</si>
  <si>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доп.-М.:Проспект,2023.</t>
  </si>
  <si>
    <t>Отв. ред. Петров А.А.</t>
  </si>
  <si>
    <t>978-5-392-38599-7</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</si>
  <si>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</si>
  <si>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</si>
  <si>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</si>
  <si>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60/90 1/16</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</si>
  <si>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</si>
  <si>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Научная библиотека</t>
  </si>
  <si>
    <t>Основы экологического туризма.Учебно-методический комплекс.-М.:Проспект,2017.</t>
  </si>
  <si>
    <t>Жигула Л.Д.</t>
  </si>
  <si>
    <t>978-5-392-23230-7</t>
  </si>
  <si>
    <t>43.00.00</t>
  </si>
  <si>
    <t>СЕРВИС И ТУРИЗМ</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</si>
  <si>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</si>
  <si>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</si>
  <si>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</si>
  <si>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</si>
  <si>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</si>
  <si>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Уч.пос.-М.:РГ-Пресс,2023.</t>
  </si>
  <si>
    <t>Рогожина Н.Н.</t>
  </si>
  <si>
    <t>978-5-9988-1581-2</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</si>
  <si>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</si>
  <si>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</si>
  <si>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</si>
  <si>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</si>
  <si>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комплекс.-М.:Проспект,2024.</t>
  </si>
  <si>
    <t>Холянов В.С., Холянова О.М.</t>
  </si>
  <si>
    <t>978-5-392-41162-7</t>
  </si>
  <si>
    <t>13.00.00</t>
  </si>
  <si>
    <t>ЭЛЕКТРО- И ТЕПЛОЭНЕРГЕТИКА</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</si>
  <si>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</si>
  <si>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</si>
  <si>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</si>
  <si>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</si>
  <si>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делопроизводства в юриспруденции. Уч.-М.:Проспект,2024.</t>
  </si>
  <si>
    <t>Ланг П.П., Руднева Ю.В., Фадеев А.В.</t>
  </si>
  <si>
    <t>978-5-392-40008-9</t>
  </si>
  <si>
    <t>Сгэу</t>
  </si>
  <si>
    <t>Предлагаемый учебник разработан по дисциплине «Делопроизводство и документооборот в юриспруденции». В нем детально отражены этапы формирования и развития системы делопроизводства в юридической сфере. Дана характеристика нормативного регулирования документооборота в юриспруденции. Рассмотрены современные требования к оформлению документов в различных областях юриспруденции, в том числе с учетом процесса цифровизации правоотношений.
Законодательство приведено по состоянию на 30 августа 2023 г.
Учебник соответствует требованиям государственного образовательного стандарта высшего образования по направлению подготовки «Юриспруденция» и предназначен студентам, изучающим названную дисциплину.</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</si>
  <si>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</si>
  <si>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</si>
  <si>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</si>
  <si>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</si>
  <si>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Монография.-М.:Проспект,2023.</t>
  </si>
  <si>
    <t>978-5-392-38600-0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</si>
  <si>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</si>
  <si>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пос..-М.:Проспект,2025.</t>
  </si>
  <si>
    <t>Вениаминов А.Г.</t>
  </si>
  <si>
    <t>978-5-392-42746-8</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</si>
  <si>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</si>
  <si>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</si>
  <si>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</si>
  <si>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</si>
  <si>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</si>
  <si>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</si>
  <si>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</si>
  <si>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</si>
  <si>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</si>
  <si>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</si>
  <si>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</si>
  <si>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</si>
  <si>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</si>
  <si>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в сфере предпринимательской деятельности. Монография.-М.:Блок-Принт,2023.</t>
  </si>
  <si>
    <t>Вильгоненко И.М., Станкевич Г.В., Слепенок Ю.Н., Степанова Л.П.</t>
  </si>
  <si>
    <t>978-5-6050051-2-4</t>
  </si>
  <si>
    <t>В монографии анализируются некоторые актуальные вопросы, возникающие в процессе осуществления предпринимательской деятельности, такие как правовое обеспечение российского социального предпринимательства, гражданско-правовое регулирование деловой репутации юридических лиц и их защита в Российской Федерации.
Рассматриваются отдельные актуальные проблемы осуществления интернет-платежей в Российской Федерации и особенности гражданско-правового регулирования расчетных операций с использованием банковских карт.
Законодательство приведено по состоянию на 30 декабря 2022 г.
Монография предназначена ученым-юристам, практическим работникам, преподавателям, аспирантам, студентам.</t>
  </si>
  <si>
    <t>Особенности правового регулирования некоторых актуальных вопросов защиты прав потребителей медицинских услуг. Монография. -2-е изд., перераб. и доп.-М.:Проспект,2023.</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</si>
  <si>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</si>
  <si>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</si>
  <si>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</si>
  <si>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</si>
  <si>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Отв. ред. Жаворонкова Н.Г., Агафонов В.Б.</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</si>
  <si>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</si>
  <si>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</si>
  <si>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</si>
  <si>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</si>
  <si>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</si>
  <si>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</si>
  <si>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</si>
  <si>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</si>
  <si>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</si>
  <si>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</si>
  <si>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производства по уголовным делам в отношении несовершеннолетних. Учебно-методич. пос.-М.:Проспект,2023.</t>
  </si>
  <si>
    <t>Орлова Т.В.</t>
  </si>
  <si>
    <t>978-5-392-39245-2</t>
  </si>
  <si>
    <t>Учебно-методическое пособие содержит методические рекомендации по изучению курса «Особенности производства по уголовным делам в отношении несовершеннолетних». По каждой предлагаемой теме представлены краткий план ее изучения для практических и семинарских занятий, тестовые задания, задачи, приведен примерный перечень вопросов к зачету, рекомендована литература.
Законодательство приведено по состоянию на 1 февраля 2023 г.
Пособие подготовлено для студентов очной и заочной форм обучения по специальности «Юриспруденция».</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</si>
  <si>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</si>
  <si>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</si>
  <si>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</si>
  <si>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</si>
  <si>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</si>
  <si>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</si>
  <si>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</si>
  <si>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</si>
  <si>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</si>
  <si>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</si>
  <si>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</si>
  <si>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</si>
  <si>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</si>
  <si>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</si>
  <si>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</si>
  <si>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</si>
  <si>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</si>
  <si>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</si>
  <si>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</si>
  <si>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</si>
  <si>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</si>
  <si>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</si>
  <si>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</si>
  <si>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</si>
  <si>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трудового договора с отдельными категориями работников. Научно-практич.пос.-2-е изд.-М.:Проспект,2018.</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</si>
  <si>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</si>
  <si>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</si>
  <si>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</si>
  <si>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Монография.-М.:Проспект,2023.</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</si>
  <si>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</si>
  <si>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</si>
  <si>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</si>
  <si>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</si>
  <si>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</si>
  <si>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</si>
  <si>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</si>
  <si>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России,2024.</t>
  </si>
  <si>
    <t>Оловенцова С.Ю.</t>
  </si>
  <si>
    <t>978-5-392-42473-3</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</si>
  <si>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</si>
  <si>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преступник.-М.:Проспект,2025.</t>
  </si>
  <si>
    <t>978-5-392-42838-0</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</si>
  <si>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</si>
  <si>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</si>
  <si>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</si>
  <si>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</si>
  <si>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</si>
  <si>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пос.-М.:Проспект,2023.</t>
  </si>
  <si>
    <t>Бармина О.Н., Сапожников С.А.</t>
  </si>
  <si>
    <t>978-5-392-39115-8</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</si>
  <si>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</si>
  <si>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</si>
  <si>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</si>
  <si>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</si>
  <si>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</si>
  <si>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“Мяу-мяу”».-М.:РГ-Пресс,2025. - (Серия «Возвращенные имена поэтов Серебряного века»)</t>
  </si>
  <si>
    <t>Дурылин С.Н.</t>
  </si>
  <si>
    <t>978-5-9988-1763-2</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</si>
  <si>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</si>
  <si>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</si>
  <si>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</si>
  <si>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</si>
  <si>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</si>
  <si>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</si>
  <si>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</si>
  <si>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</si>
  <si>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</si>
  <si>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</si>
  <si>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</si>
  <si>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</si>
  <si>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Лызлова до Татищева и Ломоносова. Древние славяне в трудах первых отечественных историков.-М.:Проспект,2024.</t>
  </si>
  <si>
    <t>Тарасов И.М.</t>
  </si>
  <si>
    <t>978-5-392-39454-8</t>
  </si>
  <si>
    <t>В монографии разбираются и рассматриваются через призму современных знаний все упоминания древних славян в работах отечественных историков последней трети XVII — середины XVIII века. Речь идет о «Киевском Синопсисе», «Скифской истории» Андрея Лызлова, «Ядре Российской истории» Андрея Манкиева, «Подробной
летописи от начала России до Полтавской баталии» Феофана Прокоповича, статьях историка Готлиба Байера, книгах Василия Татищева и Михаила Ломоносова. Попутно анализируются многие мифы историографии (славянское происхождение венетов, широкое в прошлом расселение финских племен в Восточной Европе, «московитский миф» и др.). В книге имеются многочисленные отсылки к данным археологии, лингвистики, антропологии, приводятся современные исторические выводы по тому или иному вопросу, затрагивающему древних славян и их соседей. Настоящее издание можно назвать выборочным срезом знаний о древних славянах, их истории, этногенезе, предполагаемой прародине.
Автор выдвигает ряд смелых гипотез, которые решают возникающие перед историками задачи и открывают новые горизонты для исследований.
Книга предназначена для студентов, аспирантов, преподавателей и широкого круга читателей, интересующихся древнеславянской историей и русской историографией.</t>
  </si>
  <si>
    <t>От Мирбаха к Шуленбургу. Германская дипломатия в России между двумя мировыми войнами. Монография.-М.:Блок-Принт,2023.</t>
  </si>
  <si>
    <t>Белковец Л.П., Белковец С.В.</t>
  </si>
  <si>
    <t>978-5-6049287-9-0</t>
  </si>
  <si>
    <t>Монография посвящена истории советско-германских дипломатических и консульских отношений в период между двумя мировыми войнами ХХ столетия. Брест-Литовский мирный договор 1918 г. прекратил почти четырехлетнее яростное противостояние бывших военных противников, Германской и Российской империй, правопреемниками которых стали два новых государства – Веймарская республика и Российская Социалистическая Федеративная Советская Республика. За ним последовал Рапалльский договор 1922 г., открывший эру дружбы, сотрудничества и взаимопонимания между двумя отказавшимися от вражды немецким и русским европейскими народами.
В центре внимания находятся германское посольство в столице СССР – Москве и германское консульство в столице Сибири – Новосибирске, деятельность которых нашла отражение в материалах, извлеченных из российских и германских архивов. На общем фоне советско-германского взаимодействия раскрыты отношение к стране пребывания глав и сотрудников германской миссии и показана повседневная жизнь консульства и его окружения в меняющихся условиях российской действительности, определенных сталинской «революцией сверху», с одной стороны, и «взятием власти» национал-социалистами в Германии – с другой.
Для историков, юристов и всех, кто интересуется отечественной историей и историей российско-германских отношений.</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</si>
  <si>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</si>
  <si>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</si>
  <si>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</si>
  <si>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</si>
  <si>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</si>
  <si>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</si>
  <si>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</si>
  <si>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</si>
  <si>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России.-М.:РГ-Пресс,2025.</t>
  </si>
  <si>
    <t>Гумилев Л.Н.</t>
  </si>
  <si>
    <t>978-5-9988-1658-1</t>
  </si>
  <si>
    <t>76х100/32</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</si>
  <si>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</si>
  <si>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в цивильном праве: общетеоретический анализ и практические аспекты реализации. Монография. -2-е изд., испр. и доп.-М.:Блок-Принт,2024.</t>
  </si>
  <si>
    <t>Идрисов Х.В.</t>
  </si>
  <si>
    <t>978-5-6051603-9-7</t>
  </si>
  <si>
    <t>В монографии отражены результаты научного исследования одного из явлений общественной жизни – юридической ответственности в рамках вопросов реализации ее разновидности – цивильной (гражданско-правовой) ответственности. Принимая во внимание тот факт, что ответственность как социальное явление выступает предметом изучения не только юриспруденции, но и таких наук, как психология, философия, социология, правовой анализ данной юридической
категории проведен с учетом комплексного подхода, охватывающего положения об ответственности в сопредельных науках.
В рамках настоящей работы подробно рассмотрен системообразующий институт современного гражданского права – гражданско-правовая ответственность, приведены авторские дефиниции данной юридической категории и элементов, ее составляющих. Кроме того, отдельная часть исследования посвящена вопросам регулирования ответственности в системе мусульманского права на основе Шариата и фикха и их сравнительно-правовому анализу с современными системами права.
Возможность отражения научных разработок в сфере гражданско-правовой ответственности, представленных в данной монографии, обусловлена и практическими результатами, и наработками
автора, полученными в результате внедрения по его инициативе в 2008 году на кафедре гражданского права и процесса Чеченского государственного университета специальной учебной профильной дисциплины «Ответственность в гражданском праве».
Законодательство приведено по состоянию на декабрь 2023 года.
Монография рассчитана на широкий круг читателей. Кроме бакалавров, магистрантов, аспирантов и преподавателей юридических вузов и факультетов, юристов-практиков, она может быть интересна экономистам, социологам, теологам, всем, кого волнует общественная жизнь, вопросы юридической ответственности и одного из ее видов – цивильной ответственности.</t>
  </si>
  <si>
    <t>Ответственность должностных лиц и органов местного самоуправления.Науч.-практ.пос.-2-е изд.-М.:Проспект,2021.</t>
  </si>
  <si>
    <t>Заболотских Е.М.</t>
  </si>
  <si>
    <t>978-5-392-23903-0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</si>
  <si>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</si>
  <si>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</si>
  <si>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</si>
  <si>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</si>
  <si>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</si>
  <si>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РФ).-М.:Проспект,2023.</t>
  </si>
  <si>
    <t>Под научн. ред. Кочои С.М.</t>
  </si>
  <si>
    <t>978-5-392-39000-7</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</si>
  <si>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</si>
  <si>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</si>
  <si>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</si>
  <si>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</si>
  <si>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</si>
  <si>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Монография.-М.:Проспект,2023.</t>
  </si>
  <si>
    <t>П/р Петрянина А.В., Богомолов С.Ю</t>
  </si>
  <si>
    <t>978-5-392-39180-6</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</si>
  <si>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</si>
  <si>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</si>
  <si>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</si>
  <si>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</si>
  <si>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</si>
  <si>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</si>
  <si>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</si>
  <si>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</si>
  <si>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</si>
  <si>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стран.Уч.пос.-М.:Проспект,2022.</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</si>
  <si>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</si>
  <si>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</si>
  <si>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</si>
  <si>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</si>
  <si>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</si>
  <si>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</si>
  <si>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Уч.пос.-М.:РГ-Пресс,2025.</t>
  </si>
  <si>
    <t>Ивлиев А.А., Кальгин А.А., Качаев Р.И., Скок О.М.</t>
  </si>
  <si>
    <t>978-5-9988-1751-9</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</si>
  <si>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</si>
  <si>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актуальные аспекты современного налогового законодательства. Монография.-М.:Проспект,2023.</t>
  </si>
  <si>
    <t>Вильгоненко И.М., Станкевич Г.В., Кубатко С.А.</t>
  </si>
  <si>
    <t>978-5-392-39419-7</t>
  </si>
  <si>
    <t>В представленной монографии анализируются теоретические и практические аспекты особенностей правового регулирования таких элементов системы налогообложения, как имущественное налогообложение физических лиц, налогово-правовой статус нотариуса и применение альтернативных форм досудебного урегулирования споров, вытекающих из налоговых правоотношений, отдельные актуальные вопросы применения иных способов досудебного урегулирования налоговых споров.
Законодательство приведено по состоянию на 1 января 2023 г.
Предназначена ученым-юристам, практическим работникам, преподавателям, студентам, аспирантам и всем, кто интересуется проблемами налогообложения в РФ.</t>
  </si>
  <si>
    <t>Отдельные вопросы мусульманской системы права: фикх, частные правоотношения, ответственность. Монография. – 2-е изд., испр., перераб. и доп.-М.:Проспект,2022.</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</si>
  <si>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</si>
  <si>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</si>
  <si>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Отец Владимир : военно-приключенческая повесть.-М.:Проспект,2025.</t>
  </si>
  <si>
    <t>978-5-392-43467-1</t>
  </si>
  <si>
    <t>Военно-приключенческая повесть «Отец Владимир» рассказывает о героическом служении священника Русской Православной Церкви отца Владимира Сычева в зоне специальной военной операции. Наряду со сложными духовными вопросами, которые придется разрешить батюшке, находясь на линии боевого соприкоснове-
ния, читатель узнает о характерах и судьбах российских воинов, защищающих мир и будущее нашей страны.
Главные герои повести каждый день рискуют жизнью, попадая в непростые боевые условия, но сохраняют при этом веру в Бога, в нашу Победу, в правое дело, а также демонстрируют исключительные личные качества – мужество и отвагу, стойкость и терпение, великодушие и смирение.
В книге рассказывается о ежедневной боевой работе различных родов войск Вооруженных Сил РФ, волонтеров, добровольческих и профессиональных формирований, бойцы которых с большой благодарностью воспринимают возможность совместной молитвы, совершения церковных таинств и духовной беседы с православным священником, не покидая места постоянной дислокации подразделений.
Неожиданные повороты сюжета, высокая динамика описываемых событий, а также жизненные ситуации, знакомые многим читателям, позволят не только интересно провести время за чтением повести, но и получить новую историческую и духовную информацию.
Книга рассчитана на самый широкий круг читателей.</t>
  </si>
  <si>
    <t>Отечественная полиция и милиция в зеркале общественного мнения (XVIII–XXI вв.). Монография.-М.:Проспект,2024.</t>
  </si>
  <si>
    <t>Ситковский А.Л., Борисов А.В., Латов Ю.В.</t>
  </si>
  <si>
    <t>978-5-392-38896-7</t>
  </si>
  <si>
    <t>В монографии рассмотрена эволюция общественного мнения в отношении органов внутренних дел – полиции Российской империи, советской милиции, милиции и полиции в постсоветской России.
Взаимоотношения полиции/милиции и общества раскрыты как часть общей проблемы преодоления отчуждения государства и общества. Обобщены данные не только многочисленных социологических опросов граждан в последние десятилетия, но и различных косвенных источников, раскрывающих мнения россиян о сотрудниках полиции/милиции. Особое внимание обращено на актуальный в настоящее время вопрос о том, насколько правомерно использовать опросы общественного мнения для оценки результативности деятельности различных подразделений современной полиции. 
Монография рассчитана в первую очередь на криминологов и социологов, научных и практических сотрудников органов внутренних дел. В то же время она будет полезна и широкому кругу читателей, интересующихся проблемами развития российского общества.</t>
  </si>
  <si>
    <t>Открытая методика В.Г. Маранцмана. Монография.-М.:Проспект,2025.</t>
  </si>
  <si>
    <t>Терентьева Н.П.,Воюшина М.П.,Галицких Е. О.,Целикова Е. И.,Ядровская Е. Р.</t>
  </si>
  <si>
    <t>978-5-392-43416-9</t>
  </si>
  <si>
    <t>В монографии осмысливается вклад В. Г. Маранцмана и его научной школы в методическую науку и практику литературного образования второй половины ХХ – первой четверти ХХI века, в определение соответствия научных подходов и методических ре-шений современным вызовам.
Книга адресована филологам, специалистам по методике обучения литературе преподавателям, учителям, а также студентам, магистрантам, аспирантам.</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</si>
  <si>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</si>
  <si>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</si>
  <si>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</si>
  <si>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</si>
  <si>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7.13130.-М.:Проспект,2024.</t>
  </si>
  <si>
    <t>978-5-392-40229-8</t>
  </si>
  <si>
    <t>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</si>
  <si>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Отрочество. Повесть.-М.:Проспект,2024.</t>
  </si>
  <si>
    <t>Толстой Л.Н.,  худож. Апсит  А.П.</t>
  </si>
  <si>
    <t>978-5-392-39241-4</t>
  </si>
  <si>
    <t>В издании представлена повесть Л. Н. Толстого «Отрочество» с классическими иллюстрациями Александра Апсита.</t>
  </si>
  <si>
    <t>Отцы и дети. Роман.-М.:Проспект,2025. (Серия «Роман с книгой»).</t>
  </si>
  <si>
    <t>Тургенев И.С., худож. Зайцев Т.Ю.</t>
  </si>
  <si>
    <t>978-5-392-41450-5</t>
  </si>
  <si>
    <t>Молодой нигилист Евгений Базаров отрицает традиционные представления о человеке, искусстве и морали. Ему смешны приятель Аркадий Кирсанов, влюбленный и сентиментальный, и его консервативный дядюшка Павел Петрович. Оба они — лишь объекты злых шуток и иронии.
Но вот только что отрицавший все на свете устои герой, считавший «рыцарские чувства чем-то вроде уродства или болезни», отчаянно и страстно влюбляется сам. И вся тщательно выстроенная философия летит в тартарары, сокрушенная любовью.
Для широкого круга читателей.</t>
  </si>
  <si>
    <t>Отчего у ёжика выросли иголки. Терапевтические сказки.-М.:Проспект,2023.</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</si>
  <si>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</si>
  <si>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</si>
  <si>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</si>
  <si>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</si>
  <si>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</si>
  <si>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</si>
  <si>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</si>
  <si>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</si>
  <si>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</si>
  <si>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</si>
  <si>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</si>
  <si>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инструкция.-М.:Проспект,2023.</t>
  </si>
  <si>
    <t>978-5-392-39736-5</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</si>
  <si>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</si>
  <si>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пос.-М.:Проспект,2023.</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</si>
  <si>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</si>
  <si>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</si>
  <si>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</si>
  <si>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</si>
  <si>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</si>
  <si>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</si>
  <si>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</si>
  <si>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</si>
  <si>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</si>
  <si>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</si>
  <si>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</si>
  <si>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</si>
  <si>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</si>
  <si>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</si>
  <si>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конституционного строя: уголовно-правовые и уголовно-процессуальные механизмы. Монография.-М.:Проспект,2023.</t>
  </si>
  <si>
    <t>Кучеров И.И., отв. ред. Зайцев О.А., Нудель С.Л.</t>
  </si>
  <si>
    <t>978-5-392-38544-7</t>
  </si>
  <si>
    <t>В монографии представлены результаты комплексного исследования применения уголовно-правовых и уголовно-процессуальных средств в рамках охраны конституционного строя, в том числе с учетом опыта нормативного регулирования и правоприменительной практики по осуществлению уголовного преследования в зарубежных странах.
Работа направлена на решение проблем и противоречий, обусловленных необходимостью введения новых или изменения отдельных существующих положений уголовного, уголовно-процессуального законодательства и законодательства об оперативно-розыскной деятельности, а также на формирование системного подхода к совершенствованию деятельности суда, органов предварительного расследования по делам о преступлениях, посягающих на конституционный строй.
Для научных работников, практикующих юристов, преподавателей, аспирантов,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</si>
  <si>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</si>
  <si>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</si>
  <si>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</si>
  <si>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</si>
  <si>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</si>
  <si>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</si>
  <si>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</si>
  <si>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</si>
  <si>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</si>
  <si>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</si>
  <si>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</si>
  <si>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комплекс.-М.:Проспект,2024.</t>
  </si>
  <si>
    <t>Нисковская Е.В., Литвинец О.И.</t>
  </si>
  <si>
    <t>978-5-392-40398-1</t>
  </si>
  <si>
    <t>19.00.00</t>
  </si>
  <si>
    <t>ПРОМЫШЛЕННАЯ ЭКОЛОГИЯ И БИОТЕХНОЛОГИИ</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</si>
  <si>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</si>
  <si>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</si>
  <si>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</si>
  <si>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</si>
  <si>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</si>
  <si>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</si>
  <si>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</si>
  <si>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</si>
  <si>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</si>
  <si>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</si>
  <si>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</si>
  <si>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</si>
  <si>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</si>
  <si>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</si>
  <si>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</si>
  <si>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</si>
  <si>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</si>
  <si>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</si>
  <si>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</si>
  <si>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</si>
  <si>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</si>
  <si>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</si>
  <si>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</si>
  <si>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</si>
  <si>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</si>
  <si>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</si>
  <si>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недвижимости.Уч.-М.:Проспект,2025. Доп. УМО</t>
  </si>
  <si>
    <t>978-5-392-43079-6</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</si>
  <si>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</si>
  <si>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</si>
  <si>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</si>
  <si>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</si>
  <si>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</si>
  <si>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</si>
  <si>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</si>
  <si>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</si>
  <si>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персоналом.Уч.-практ.пос.-М.:Блок-Принт,2025.</t>
  </si>
  <si>
    <t>978-5-6052569-2-2</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</si>
  <si>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</si>
  <si>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</si>
  <si>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</si>
  <si>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</si>
  <si>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арен.Монография.-М.:Проспект,2023.</t>
  </si>
  <si>
    <t>Солнцев И.В.</t>
  </si>
  <si>
    <t>978-5-392-39007-6</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</si>
  <si>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</si>
  <si>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</si>
  <si>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</si>
  <si>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</si>
  <si>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</si>
  <si>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</si>
  <si>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</si>
  <si>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</si>
  <si>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выгод.Уч.пос.-М.:Проспект,2023.</t>
  </si>
  <si>
    <t>Мельников Р.М.</t>
  </si>
  <si>
    <t>978-5-392-39816-4</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</si>
  <si>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</si>
  <si>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</si>
  <si>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</si>
  <si>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</si>
  <si>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</si>
  <si>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</si>
  <si>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</si>
  <si>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</si>
  <si>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 проблематики определения приемлемого стандарта доказывания по спорам из неблагоприятных медицинских исходов. Монография.-М.:Проспект,2024.</t>
  </si>
  <si>
    <t>Отв. ред. Пекшев А.В.</t>
  </si>
  <si>
    <t>978-5-392-42104-6</t>
  </si>
  <si>
    <t>Настоящая монография посвящена комплексной научной разработке проблематики определения приемлемого стандарта доказывания применительно к делам о причинении вреда жизни или здоровью в результате неблагоприятных медицинских исходов на базе системного анализа норм действующего материального и процессуального права, имеющихся на сегодняшний день доктринальных воззрений на общие вопросы концепции стандарта доказывания и на ее частные проявления, а также исследования основополагающих положений деликтной ответственности и особенностей получивших свое распространение альтернативных компенсационных (страховых) схем возмещения вреда.
На основании анализа указанных положений выработаны возможные и необходимые направления и ориентиры развития правоприменительной практики, в том числе относительно существенного понижения стандарта доказывания отдельных элементов состава деликтной ответственности, в частности причинно-следственной связи между действием (бездействием) ответственного лица (медицинского работника) и наступившими вредными последствиями. Авторами осуществлена разработка возможных проектных положений соответствующего постановления Пленума Верховного Суда Российской Федерации по вопросам специального регулирования деликтной ответственности
из причинения вреда жизни или здоровью вследствие неблагоприятных медицинских исходов, а равно формирования, утверждения и развития уже существующих альтернативных (страховых) схем возмещения вреда в рамках отечественного правопорядка.
Законодательство приведено по состоянию на январь 2024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</si>
  <si>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</si>
  <si>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</si>
  <si>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</si>
  <si>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</si>
  <si>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по истории русской культуры: проблемы, концепции, механизмы культурной памяти. Уч. пос.-М.:Проспект,2024.</t>
  </si>
  <si>
    <t>Седых О.М.</t>
  </si>
  <si>
    <t>978-5-392-41082-8</t>
  </si>
  <si>
    <t>Учебное пособие содержит ряд очерков, освещающих теоретические и философские подходы к изучению истории русской культуры. Приоритетное внимание уделено теме культурной памяти и вопросам ее актуализации. Хотя исторический охват ограничен эпохой Петровских реформ, предлагаемый ракурс позволяет рассматривать значимые культурные паттерны, сложившиеся в древний и средневековый периоды, как сквозные, актуализируемые на последующих этапах истории.
Пособие составлено по итогам лекций и семинарских занятий на кафедре истории и теории мировой культуры философского факультета МГУ имени М. В. Ломоносова.
Издание предназначено для студентов гуманитарных специальностей и всех интересующихся концептуальными подходами к изучению истории русской культуры.</t>
  </si>
  <si>
    <t>Очерки по истории финансовой науки.-М.:Проспект,2018.</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</si>
  <si>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</si>
  <si>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</si>
  <si>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</si>
  <si>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истории финансовой науки.-М.:Проспект,2024.</t>
  </si>
  <si>
    <t>978-5-392-42451-1</t>
  </si>
  <si>
    <t>Очерки по правовым вопросам в сфере медицины. Монография.-М.:Проспект,2023.</t>
  </si>
  <si>
    <t>978-5-392-39206-3</t>
  </si>
  <si>
    <t>Предлагаемая коллективная монография содержит размышления и определенные выводы представителей юридической науки и медицины по проблемам обеспечения охраны здоровья и судебной защиты прав и законных интересов не только пациентов, но и врачей.
Законодательство приведено по состоянию на 10 апреля 2023 г.
Будет полезна практикующим юристам, врачам и всем, кто интересуется проблемами медицинского права.</t>
  </si>
  <si>
    <t>Очерки по правовым вопросам в сфере медицины. Монография.-М.:Проспект,2025.</t>
  </si>
  <si>
    <t>978-5-392-43011-6</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</si>
  <si>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</si>
  <si>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</si>
  <si>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</si>
  <si>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</si>
  <si>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</si>
  <si>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</si>
  <si>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</si>
  <si>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</si>
  <si>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</si>
  <si>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</si>
  <si>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</si>
  <si>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Павел I.-М.:Проспект,2025. (Серия «Собиратели Земли Русской»).</t>
  </si>
  <si>
    <t>Мережковский Д.С.</t>
  </si>
  <si>
    <t>978-5-392-42183-1</t>
  </si>
  <si>
    <t>«Русский Гамлет», «император-рыцарь» – так называли Павла I. Неоднозначный правитель с тяжелым характером, человек трагической судьбы, при жизни не встретивший понимания ни среди своих близких, ни среди подданных, пал жертвой заговора спустя пять лет после начала царствования. Его правлением завершилось XVIII столетие в истории нашей страны.
Роман Д.С. Мережковского «Павел I» рассказывает о последних днях пребывания императора у власти, придворных интригах и подготовке к последнему в истории России дворцовому перевороту. Образ эпохи на рубеже XVIII–XIX веков дополнен точными портретами Павла I и его приближенных – членов императорской семьи и государственных деятелей.
Издание сопровождается публикацией избранных глав из трудов историков В.О. Ключевского и А.А. Керсновского, а также фрагментов из мемуаров современников Павла I.
Проект «Собиратели Земли Русской» реализуется Российским военно-историческим обществом при поддержке партии «Единая Россия».</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</si>
  <si>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</si>
  <si>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</si>
  <si>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</si>
  <si>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</si>
  <si>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</si>
  <si>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</si>
  <si>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</si>
  <si>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</si>
  <si>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Паралич: путь к выздоровлению.-М.:Проспект,2023.</t>
  </si>
  <si>
    <t>Леонтьев М.А.</t>
  </si>
  <si>
    <t>978-5-392-39116-5</t>
  </si>
  <si>
    <t>31.00.00</t>
  </si>
  <si>
    <t>КЛИНИЧЕСКАЯ МЕДИЦИНА</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</si>
  <si>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</si>
  <si>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Параллельный импорт и исчерпание исключительных прав на объекты интеллектуальной собственности. Сотрудничество в сфере развития национальной промышленности и импортозамещение. Монография.-М.:Проспект,2023.</t>
  </si>
  <si>
    <t>978-5-392-39897-3</t>
  </si>
  <si>
    <t>Настоящая монография посвящена правовому регулированию отношений в сфере параллельного импорта, формированию и модернизации правовых режимов исчерпания исключительных прав на объекты интеллектуальной собственности в различных экономических условиях, а также мерам развития национальной промышленности и импортозамещения.
Исчерпание исключительных прав применительно к объектам интеллектуальной собственности рассматривается как основной механизм, опосредующий регулирование отношений в сфере параллельного импорта, легитимация которого может повысить международную конкуренцию, а также баланс ценовой политики правообладателей в разных государствах. Кроме того, параллельный импорт может стать одним из основных инструментов преодоления ограничительных экономических мер в целях восполнения недостатка товаров на рынке и позволит оптимизировать торговые отношения в условиях нарушенных цепочек поставок.
Особое внимание в контексте рассмотрения вопросов обеспечения экономического суверенитета государств уделяется правовым мерам стимулирования национальных производств через призму международного сотрудничества и внутригосударственного сотрудничества предприятий, импортозамещения.
Законодательство приведено по состоянию на 4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интеллектуальной собственности, развития национальной промышленности. Будет полезна юристам в практической деятельности, связанной с правовой охраной интеллектуальной собственности, правовым обеспечением экспортно-импортных операций и таможенных процедур, санкционным комплаенсом и комплаенсом в сфере интеллектуальной собственности, а также должностным лицам органов исполнительной власти, законодателям, сотрудникам международных организаций, осуществляющим деятельность в сфере международной торговли, правовой охраны интеллектуальной собственности, развития национальных производств.</t>
  </si>
  <si>
    <t>Парижские зимы.-М.:Проспект,2025. (Серия «Роман с книгой»).</t>
  </si>
  <si>
    <t>978-5-392-43096-3</t>
  </si>
  <si>
    <t>Бальмонт, Репин, Куприн, Распутин – для нас эти люди стали легендой.
Но для Надежды Тэффи они были современниками, знакомыми или друзьями. Маленькая девочка Надя могла пойти к Толстому, чтобы просить пощадить князя Андрея Болконского, а известная писательница Тэффи – спорить с Лениным. Именно об этом, о важных людях в своей жизни, об интересных встречах, о друзьях, которых уже нет рядом, она рассказывает в этой книге. Без сарказма, но с юмором, без пиетета, но с теплотой. Легенды оживают под ее талантливым пером и становятся чуть ближе и понятнее нам, живущим сегодня.</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</si>
  <si>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</si>
  <si>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</si>
  <si>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</si>
  <si>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</si>
  <si>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</si>
  <si>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</si>
  <si>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</si>
  <si>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</si>
  <si>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</si>
  <si>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</si>
  <si>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</si>
  <si>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</si>
  <si>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ПАСХАЛЬНЫЙ СЮЖЕТ В РУССКОМ ФАРФОРЕ, КЕРАМИКЕ И СТЕКЛЕ. Каталог выставки.-М.:Проспект,2025.</t>
  </si>
  <si>
    <t>Юркова С.А.</t>
  </si>
  <si>
    <t>978-5-392-42839-7</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</si>
  <si>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</si>
  <si>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</si>
  <si>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</si>
  <si>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</si>
  <si>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Патофизиология сельскохозяйственных культур.Уч.пос.-М.:РГ-Пресс,2024</t>
  </si>
  <si>
    <t>Кошкин Е.И.</t>
  </si>
  <si>
    <t>978-5-9988-1634-5</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</si>
  <si>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</si>
  <si>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Патриотизм – источник величия России.-М.:Проспект,2025.</t>
  </si>
  <si>
    <t>Криворучко А.П.</t>
  </si>
  <si>
    <t>978-5-392-43099-4</t>
  </si>
  <si>
    <t>В книге рассматриваются следующие вопросы: патриотизм, честь, достоинство и воспитание российского офицера, сущность, содержание и история патриотизма, патриотизм и героизм советского народа в войне (1941–1945 гг.), основные битвы и операции войны (1941–1945 гг.), подвиги городов-героев, патриотизм в литературе и
науке, герои очерков «Исторические портреты», патриоты Отечества, три поколения генералов – патриотов Отечества, краткая история России.
Читатель найдет ответы на многие вопросы: уроки и цена победы в Великой Отечественной войне, основные направления фальсификации истории войны (1941–1945 гг.), великий и могучий русский язык, который сплотил народы Руси,
судьба России.
Лейтмотивом книги является патриотизм, любовь к родной земле и ее истории. Она предназначена для широкой аудитории, кому небезразлична судьба нашей Родины.</t>
  </si>
  <si>
    <t>Педагогика в вопросах и ответах.Уч.пос.-М.:Проспект,2023.</t>
  </si>
  <si>
    <t>978-5-392-39712-9</t>
  </si>
  <si>
    <t>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t>
  </si>
  <si>
    <t>Педагогика в схемах и таблицах.Уч.пос.-2-е изд.-М.:Проспект,2025.</t>
  </si>
  <si>
    <t>978-5-392-43149-6</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</si>
  <si>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</si>
  <si>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пос.-М.:Проспект,2023.</t>
  </si>
  <si>
    <t>Отв. ред. Коджаспирова Г.М.</t>
  </si>
  <si>
    <t>978-5-392-38835-6</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</si>
  <si>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</si>
  <si>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практикум.-М.:Проспект,2024.</t>
  </si>
  <si>
    <t>Крившенко Л.П., Юркина Л.В.</t>
  </si>
  <si>
    <t>978-5-392-42440-5</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</si>
  <si>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</si>
  <si>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изд.-М.:Проспект,2025.</t>
  </si>
  <si>
    <t>П/р Крившенко Л.П.</t>
  </si>
  <si>
    <t>978-5-392-42858-8</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</si>
  <si>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</si>
  <si>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Педагогическая культура преподавателя юридического вуза. Уч. пос.-М.:Блок-Принт,2023.</t>
  </si>
  <si>
    <t>Абрамова Н.А., Николашкина В.Е.</t>
  </si>
  <si>
    <t>978-5-6049918-9-3</t>
  </si>
  <si>
    <t>Изложенный в учебном пособии материал направлен на формирование основ профессионально-педагогической культуры преподавателя высшей школы, на освоение теоретических основ современной педагогической науки и практики.
В пособии раскрываются особенности осуществления образовательного процесса в вузе, методы, средства и организационные формы обучения и воспитания. Освещаются проблемы организации научно-исследовательской работы студентов, а также контроля и оценки результатов обучения. Большое внимание уделяется внедрению современных педагогических технологий, повышению качества высшего юридического образования.
Для магистрантов, аспирантов и молодых преподавателей вузов, слушателей системы повышения квалификации и переподготовки кадров, а также всех интересующихся теоретическими и прикладными аспектами педагогики высшей школы.</t>
  </si>
  <si>
    <t>Педагогическая технология управления образовательной деятельностью обучающихся. Монография.-М.:Проспект,2024.</t>
  </si>
  <si>
    <t>Корнеева О.Д.</t>
  </si>
  <si>
    <t>978-5-392-41940-1</t>
  </si>
  <si>
    <t>ГУП</t>
  </si>
  <si>
    <t>В монографии представлена технология формирования у будущих педагогов культуры управления образовательной деятельностью обучающихся на этапе общепрофессиональной подготовки.
Издание предназначено для работников сферы образования с целью подготовки будущих педагогов к профессиональной деятельности. Полученные результаты позволяют переосмыслить сущность и задачи общепрофессиональной подготовки будущих педагогов, обратить внимание ученых и преподавателей педагогических вузов на
необходимость разработки новых подходов и технологий развития организационноуправленческой деятельности студентов. Результаты исследования могут быть также использованы для повышения квалификации преподавателей и учителей.</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</si>
  <si>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</si>
  <si>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</si>
  <si>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</si>
  <si>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</si>
  <si>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</si>
  <si>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</si>
  <si>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</si>
  <si>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</si>
  <si>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</si>
  <si>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</si>
  <si>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</si>
  <si>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</si>
  <si>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России,2025.</t>
  </si>
  <si>
    <t>П/р Антоняна Ю.М., Гришко А.Я.,  Фильченко А.П., Нуждина А.А., Звонова А.В.</t>
  </si>
  <si>
    <t>978-5-392-42830-4</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</si>
  <si>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</si>
  <si>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психология.Уч.-М.:Проспект,2024.</t>
  </si>
  <si>
    <t>под науч. ред. А.Н.Сухова</t>
  </si>
  <si>
    <t>978-5-392-41069-9</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</si>
  <si>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</si>
  <si>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</si>
  <si>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</si>
  <si>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</si>
  <si>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</si>
  <si>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</si>
  <si>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</si>
  <si>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Пенсионная реформа: иллюзии и реальность.Уч.пос.-2-е изд.-М.:Проспект,2015.</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</si>
  <si>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</si>
  <si>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</si>
  <si>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</si>
  <si>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обществу.-М.:Проспект,2024.</t>
  </si>
  <si>
    <t>978-5-392-42452-8</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</si>
  <si>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</si>
  <si>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</si>
  <si>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</si>
  <si>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</si>
  <si>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</si>
  <si>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</si>
  <si>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</si>
  <si>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</si>
  <si>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изд.-М.:Проспект,2023.</t>
  </si>
  <si>
    <t>Пахалюк К.А.</t>
  </si>
  <si>
    <t>978-5-392-39412-8</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</si>
  <si>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t>
  </si>
  <si>
    <t>Первичные средства пожаротушения. Наглядно-оформительный плакат.-М.:Проспект,2025.</t>
  </si>
  <si>
    <t>978-5-392-43244-8</t>
  </si>
  <si>
    <t>Первый Уголовный кодекс РСФСР: концептуальные основы и общая характеристика (к 100-летию со дня принятия). Монография.-М.:Проспект,2025.</t>
  </si>
  <si>
    <t>Под общ. ред.  Савенкова А.Н.; науч. ред. и рук. авт. кол. Чучаев  А.И.</t>
  </si>
  <si>
    <t>978-5-392-42832-8</t>
  </si>
  <si>
    <t>В работе представлены уголовная политика в первые годы советской власти, предыстория, этапы разработки и принятия первого Уголовного кодекса РСФСР, его значение. Раскрыты концептуальные основы ряда институтов Общей и Особенной частей Кодекса, дана их общая характеристика.
В приложениях приведены все проекты УК РСФСР 1922 г. и его первоначальный текст, что обеспечивает более предметное восприятие существовавших подходов как к формированию кодифицированного законодательства, так и к ряду положений общей части уголовного права.
Работа предназначена для студентов, магистрантов, аспирантов, профессорскопреподавательского состава юридических факультетов и вузов, а также для всех, кто интересуется историей государства и права России вообще и уголовного права в частности.</t>
  </si>
  <si>
    <t>Переговоры – фасилитация – медиация. Уч. пос.-М.:Проспект,2024.</t>
  </si>
  <si>
    <t>978-5-392-41466-6</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</si>
  <si>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</si>
  <si>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Переговоры – фасилитация – медиация. Уч. пос.-М.:Проспект,2025.</t>
  </si>
  <si>
    <t>978-5-392-43142-7</t>
  </si>
  <si>
    <t>Переписка с деловым партнером на английском языке.Уч.пос.-М.:Проспект,2024.</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</si>
  <si>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</si>
  <si>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</si>
  <si>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Периферическая нервная система в аспекте танатологии. Практическое руководство.-М.:Проспект,2024.</t>
  </si>
  <si>
    <t>Витер В.И., Поздеев А.Р.</t>
  </si>
  <si>
    <t>978-5-392-41178-8</t>
  </si>
  <si>
    <t>Руководство посвящено актуальным аспектам общей, судебно-медицинской, правовой танатологии. В работе приведена характеристика изменений периферической нервной системы различных локализаций в системном танатологическом анализе симпатических и парасимпатических образований, указанных структур, а также терминальных
отделов афферентной и эфферентной систем. Изменения периферической нервной системы сгруппированы по категориям и наиболее часто встречаемым видам ненасильственной смерти. Работа иллюстрирована заключениями судебно-медицинских экспертных исследований, дополненных характеристикой изменений периферической нервной
системы, с использованием комплекса обзорных специальных и гистохимических методик. Определены группы морфологических признаков, расширяющих представления о роли периферической нервной системы в пато-, морфо-, танатогенезе ряда нозологий.
Практическое руководство предназначено для судебно-медицинских экспертов, патологоанатомов, морфологов, гистологов, может быть полезно для юристов, преподавателей медицинских вузов, практикующих врачей, а также всех, кто интересуется вопросами танатологии.</t>
  </si>
  <si>
    <t>Перспективы легализации семейного предпринимательства. Монография.-М.:Проспект,2023.</t>
  </si>
  <si>
    <t>Отв. ред. Ершова И.В., Левушкин А.Н.</t>
  </si>
  <si>
    <t>978-5-392-40063-8</t>
  </si>
  <si>
    <t>Предлагаемая вашему вниманию монография посвящена проблематике легализации семейного предпринимательства в рамках российского законодательства, что направлено на установление стабильности предпринимательских, гражданско-правовых, семейных отношений при организации активности граждан в экономической деятельности.
Материал изложен с учетом последних изменений гражданского, предпринимательского, корпоративного, семейного и иного законодательства, а также тенденций судебно-арбитражной практики.
Законодательство приведено по состоянию на 1 июля 2023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</si>
  <si>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Песнь о Вещем Олеге.Подробный иллюстрированный комментарий.-М.:Проспект,2024. (Книга в книге)</t>
  </si>
  <si>
    <t>978-5-392-41443-7</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</si>
  <si>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</si>
  <si>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Песня о купце Калашникове (Песня про царя Ивана Васильевича, молодого опричника и удалого купца Калашникова). Подробный иллюстрированный комментарий.-М.:Проспект,2023. (Серия «Книга в книге»).</t>
  </si>
  <si>
    <t>978-5-392-38754-0</t>
  </si>
  <si>
    <t>В издании представлена поэма М. Ю. Лермонтова «Песня про царя Ивана Васильевича, молодого опричника и удалого купца Калашникова» с классическими иллюстрациями И. Я. Билибина.
Подробный иллюстрированный комментарий к поэме, выполненный с использованием технологии «книга в книге», поможет читателю погрузиться в эпоху правления Ивана Грозного, лучше понять произведение великого поэта и узнать много интересного о событиях и традициях, бытовавших на Руси.
Для всех интересующихся историей, русской литературой и творчеством Михаила Юрьевича Лермонтова.</t>
  </si>
  <si>
    <t>Песня про царя Ивана Васильевича, молодого опричника и удалого купца Калашникова.-М.:Проспект,2024.</t>
  </si>
  <si>
    <t>978-5-392-39671-9</t>
  </si>
  <si>
    <t>В издании представлена поэма Михаила Юрьевича Лермонтова «Песня про царя Ивана Васильевича, молодого опричника и удалого купца Калашникова» с замечательными иллюстрациями Виктора и Аполлинария Васнецовых.</t>
  </si>
  <si>
    <t>Петр I. В 3 т., Т.1.-М.:Проспект,2023. (Серия «Собиратели Земли Русской»).</t>
  </si>
  <si>
    <t>Толстой А.Н.</t>
  </si>
  <si>
    <t>978-5-392-39449-4</t>
  </si>
  <si>
    <t>Смерть молодого царя Федора Алексеевича могла привести Россию к повторению Смуты. Хотя династии Романовых пресечение не грозило, сторонники двух младших братьев покойного чуть было не развязали гражданскую вой ну, но в итоге пришли к отнюдь не бескровному компромиссу, при котором Иван V и Петр I заняли трон
одновременно, а править за них стала их старшая сестра Софья.
Таков был пролог эпохи, которую Россия завершит великой державой, а Петр — императором. Читатели первого тома проследуют за юным царем от Красного крыльца Грановитой палаты, где многих из его близких погубил стрелецкий бунт 1682 года, до утра стрелецкой казни в 1698 году...
Переиздание неоконченного романа выдающегося русского и советского писателя А.Н. Толстого сопровождается обращением к читателям Д.А. Медведева — Заместителя Председателя Совета Безопасности Российской Федерации и научным предисловием Н.И. Павленко — доктора исторических наук и, вероятно, лучшего биографа
Петра I.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 рическим обществом при поддержке партии «Единая Россия».</t>
  </si>
  <si>
    <t>Петр I. В 3 т., Т.2.-М.:Проспект,2023. (Серия «Собиратели Земли Русской»).</t>
  </si>
  <si>
    <t>978-5-392-39450-0</t>
  </si>
  <si>
    <t>Первые петровские реформы подготовили величие России, но возвести ее в число великих держав Европы могли только военные победы. Скрестить шпаги со Швецией — одним из передовых государств того времени — русский царь решился, лишь заручившись поддержкой союзников: Дании и Саксонии, правитель которой был одновременно и польским королем. Однако очень скоро стало понятно, что единственными верными союзниками России, как и во все прочие времена, являются ее армия и флот...
Читатели второго тома смогут пройти непростой путь вместе с Петром I, его друзьями, сподвижниками и русскими солдатами по полям сражений первого периода Великой Северной вой ны через поражение под Нарвой в 1700 году ко взятию Нарвы в 1704 году.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истори ческим обществом при поддержке партии «Единая Россия».</t>
  </si>
  <si>
    <t>Петр I. В 3 т., Т.3. Историки и современники о Петре Великом и его эпохе.-М.:Проспект,2023. (Серия «Собиратели Земли Русской»).</t>
  </si>
  <si>
    <t>Науч. труды Костомарова Н.И., Соловьева С.М., Ключевского В.О., Покровского М.Н.</t>
  </si>
  <si>
    <t>978-5-392-39451-7</t>
  </si>
  <si>
    <t>Современники начали осознавать величие Петра I еще при его жизни и задолго до того, как ему было официально присвоено прозвание «Великий».
Классики исторической мысли по-разному оценивали первого российского императора, но никто из них не сомневался в масштабе его личности и судьбоносных последствиях его деяний.
Французский аристократ герцог де Сен- Симон, датский посланник Юст Юль, бретонский дворянин Франсуа Гиймо де Вильбуа (он же русский вице-адмирал Никита Петрович Вильбоа) — всем им довелось лично знать Петра I, причем если первый из этого списка с русским царем даже толком не общался, но в мемуарах не скупился
на восторги, то последнему доверили стать шафером на свадьбе Петра и Екатерины, но впоследствии он не постеснялся придать своему рассказу о смерти императора тон гнусного пасквиля.
Русские историки Н.И. Костомаров, С.М. Соловьев, В.О. Ключевский, М.Н. Покровский изучали Пет ровскую эпоху по большей части по одним и тем же документам, но парадоксальным образом приходили порой к диаметрально противоположным выводам.
Читатели третьего тома получат уникальный шанс ознакомиться со всем спектром мнений и составить свое собственное.
Проект «Собиратели Земли Русской» реализуется Российским военно- историческим обществом при поддержке партии «Единая Россия».</t>
  </si>
  <si>
    <t>Петр II.-М.:РГ-Пресс,2025.</t>
  </si>
  <si>
    <t>978-5-9988-1750-2</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</si>
  <si>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</si>
  <si>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III.-М.:РГ-Пресс,2025.</t>
  </si>
  <si>
    <t>978-5-9988-1760-1</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</si>
  <si>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</si>
  <si>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</si>
  <si>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</si>
  <si>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</si>
  <si>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</si>
  <si>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дама.-М.:Проспект,2024.</t>
  </si>
  <si>
    <t>978-5-392-39804-1</t>
  </si>
  <si>
    <t>Пир во время чумы.-М.:Проспект,2023.</t>
  </si>
  <si>
    <t>978-5-392-35232-6</t>
  </si>
  <si>
    <t>Пирр, царь Эпира. Монография.-М.:Проспект,2025.</t>
  </si>
  <si>
    <t>Казаров С.С.</t>
  </si>
  <si>
    <t>978-5-392-43417-6</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</si>
  <si>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</si>
  <si>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Письмо и чтение — весёлое обучение. Учебно-практич. пос.-М.:Проспект,2024. (Серия «Оригинальная методика Т. А. Ткаченко»)</t>
  </si>
  <si>
    <t>978-5-392-41746-9</t>
  </si>
  <si>
    <t>В рабочей тетради представлена оригинальная система из 45 игровых упражнений, которые помогут овладеть основами чтения и письма. Уникальность пособия в том, что звуковой и буквенный состав всех слов полностью совпадают, заметно облегчая детям усвоение письменной речи. Книга также поможет в развитии
логики, внимания, воображения и мелкой моторики.
Издание предполагает доступность, занимательность и высокую эффективность обучения, проверенную многолетней практикой автора.</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</si>
  <si>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</si>
  <si>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</si>
  <si>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</si>
  <si>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</si>
  <si>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Плакат. 1984 афиша 1956</t>
  </si>
  <si>
    <t>Винтажная афиша фильма «1984», Великобритания, 1956 год.</t>
  </si>
  <si>
    <t>Плакат. 1984 обложка 1</t>
  </si>
  <si>
    <t>Обложка оригинального английского издания книги Джорджа Оруэлла</t>
  </si>
  <si>
    <t>Плакат. 1984 обложка 2</t>
  </si>
  <si>
    <t>Плакаты комплект 3 шт Vogue Ар- нуво. Комплект</t>
  </si>
  <si>
    <t>Комплект состоит из:
248567	VOGUE. Мо э Шандон. Серия плакатов. 
248566	VOGUE. Ямайский ром. Серия плакатов. 
248568	VOGUE. Кока-кола ( пин ап). Серия плакатов.</t>
  </si>
  <si>
    <t>Плакаты комплект 3 шт Vogue ретро стиль 20х. Комплект</t>
  </si>
  <si>
    <t>Комплект состоит из:
248547	VOGUE. Дама в шубе и перчатках. Серия плакатов. 
248541	VOGUE. Леди на синем фоне. Серия плакатов. 
248545	VOGUE. Дама в шляпе с красным зонтиком. Серия плакатов.</t>
  </si>
  <si>
    <t>Плакаты комплект 5 шт Vogue Любимые напитки. Комплект</t>
  </si>
  <si>
    <t>Комплект состоит из:
248569	VOGUE. Абсент Перно. Серия плакатов. 
248570	VOGUE. Вермут Линерр. Серия плакатов. 
248564	VOGUE. Калуа. Серия плакатов. 
248571	VOGUE. Кальверт Резерв. Серия плакатов. 
248572	VOGUE. Мартини Россо. Серия плакатов.</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</si>
  <si>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</si>
  <si>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</si>
  <si>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</si>
  <si>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</si>
  <si>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План счетов бухгалтерского учета в бюджетных учреждениях.-М.:Проспект,2016.</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</si>
  <si>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</si>
  <si>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</si>
  <si>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Планетарное человечество: на краю пропасти.-М.:Проспект,2023.</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</si>
  <si>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</si>
  <si>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</si>
  <si>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</si>
  <si>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</si>
  <si>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</si>
  <si>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</si>
  <si>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</si>
  <si>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Планирование развития современного городского пространства: проблемы и тенденции. Монография.-М.:РГ-Пресс,2023.</t>
  </si>
  <si>
    <t>Отв. ред. Нарутто С.В.</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</si>
  <si>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</si>
  <si>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</si>
  <si>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Платон: агатофилософия.Монография.-М.:Проспект,2023.</t>
  </si>
  <si>
    <t>978-5-392-38601-7</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</si>
  <si>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</si>
  <si>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</si>
  <si>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</si>
  <si>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</si>
  <si>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волне моей памяти. Поэтический сборник.-М.:Проспект,2023.</t>
  </si>
  <si>
    <t>Ахматова А.А., Бодлер Ш., Гете И., Эренбург И., Гильен Б., Верлен П., Сапфо, Волошин М., Шелли П.</t>
  </si>
  <si>
    <t>978-5-392-37940-8</t>
  </si>
  <si>
    <t>Настоящее издание — это поэтический сборник, вдохновленный одноименным музыкальным альбомом «По волне моей памяти», вышедшим в 1976 году. В нем собраны биографии и яркие стихотворения Максимилиана Волошина, Сапфо, Шарля Бодлера, Перси Шелли, Николаса Гильена, Поля Верлена, Иоганна Гете,
Анны Ахматовой и сочинения вагантов.</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</si>
  <si>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</si>
  <si>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</si>
  <si>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</si>
  <si>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</si>
  <si>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</si>
  <si>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</si>
  <si>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</si>
  <si>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 следам инопланетян.-М.:Блок-Принт,2025.</t>
  </si>
  <si>
    <t>978-5-6052861-5-8</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</si>
  <si>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</si>
  <si>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точка...-М.:Блок-Принт,2025.</t>
  </si>
  <si>
    <t>978-5-6052861-7-2</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</si>
  <si>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</si>
  <si>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</si>
  <si>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</si>
  <si>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</si>
  <si>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</si>
  <si>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Белкина. КОМПЛЕКТ в  футляре.-М.:Проспект.</t>
  </si>
  <si>
    <t>978-5-392-30802-6</t>
  </si>
  <si>
    <t>72х104/32</t>
  </si>
  <si>
    <t>В комплект входят следующие повести
"Гробовщик", "Метель", "Барышня-крестьянка", "Станционный смотритель", "Выстрел".</t>
  </si>
  <si>
    <t>Повести и сценарии.-М.:Проспект,2021.</t>
  </si>
  <si>
    <t>978-5-392-33111-6</t>
  </si>
  <si>
    <t>В сборник произведений выдающегося режиссера, сценариста, писателя Карена Шахназарова вошли повести «Курьер» и «Молодые дирижабли», сказка «Истребитель Драконов», рассказ «Консул Гусев», а также сценарии, написанные им в разное время совместно с Александром Бородянским.
Для широкого круга читателей.</t>
  </si>
  <si>
    <t>Поворот всемирной истории. Опыт Великой Победы над фашизмом.-М.:Проспект,2025.</t>
  </si>
  <si>
    <t>978-5-392-43418-3</t>
  </si>
  <si>
    <t>Победа над фашизмом, одержанная советским народом в Великой Отечественной войне 1941–1945 годов, не просто изменила мир – она дала человечеству шанс стать лучше. Эта книга о смысле, значении, уроках Великой Победы Добра над Злом, о неразрывной связи времен и о том, как опыт прошлого помогает создавать
настоящее и будущее.
Автор – известный советский и российский ученый, фронтовик, прошедший всю войну, кавалер многих государственных наград Степан Андреевич Тюшкевич (1917 г. р.).
Для широкого круга читателей.</t>
  </si>
  <si>
    <t>Поговорим о графологии. Почерк - зеркало души.-М.:РГ-Пресс,2023.</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</si>
  <si>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</si>
  <si>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</si>
  <si>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</si>
  <si>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</si>
  <si>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</si>
  <si>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</si>
  <si>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</si>
  <si>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</si>
  <si>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</si>
  <si>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РФ.-М.:Проспект,2024. (Книга в книге)</t>
  </si>
  <si>
    <t>978-5-392-40470-4</t>
  </si>
  <si>
    <t>Подробный иллюстрированный комментарий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</si>
  <si>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дочка».-М.:Проспект,2024.</t>
  </si>
  <si>
    <t>978-5-392-40469-8</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</si>
  <si>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</si>
  <si>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Подумай и отгадай. Русские народные загадки.-М.:Проспект,2025.</t>
  </si>
  <si>
    <t>978-5-392-41791-9</t>
  </si>
  <si>
    <t>Книга русских народных загадок XIX–XX веков включает самые характерные примеры этого жанра.
В. И. Даль писал, что загадка – это «иносказанье или намёки, окольная речь, обиняк, краткое иносказательное описание предмета, предлагаемое для разгадки». С их помощью народные знания передавались из поколения к поколению. В коротеньких красочных и интригующих вопросах, которые составляются про всё на свете, собраны мудрость и опыт. Детям всегда интересно искать ответы вместе с родителями, ведь загадки предполагают своеобразный диалог: один загадывает, другой отгадывает. Сам процесс и сопутствующие ему беседы увлекают и дают правильные образцы рассуждений, новый жизненный опыт.
Приятного чтения!</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</si>
  <si>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</si>
  <si>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</si>
  <si>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</si>
  <si>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</si>
  <si>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</si>
  <si>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</si>
  <si>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</si>
  <si>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</si>
  <si>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</si>
  <si>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</si>
  <si>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</si>
  <si>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</si>
  <si>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</si>
  <si>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Хрестоматия.-М.:Проспект,2025.</t>
  </si>
  <si>
    <t>Беспалов Ю.Ф., Ильина О.Ю.</t>
  </si>
  <si>
    <t>978-5-392-43439-8</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</si>
  <si>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</si>
  <si>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</si>
  <si>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</si>
  <si>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</si>
  <si>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</si>
  <si>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</si>
  <si>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</si>
  <si>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</si>
  <si>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Монография.-М.:Проспект,2024.</t>
  </si>
  <si>
    <t>Галяшин Н.В.</t>
  </si>
  <si>
    <t>978-5-392-42022-3</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</si>
  <si>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</si>
  <si>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изд.-М.:Проспект,2023.</t>
  </si>
  <si>
    <t>978-5-392-39856-0</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</si>
  <si>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</si>
  <si>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</si>
  <si>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</si>
  <si>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</si>
  <si>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 и характер. Принципиальное исследование.-М.:Проспект,2025.</t>
  </si>
  <si>
    <t>Вейнингер О.</t>
  </si>
  <si>
    <t>978-5-392-42694-2</t>
  </si>
  <si>
    <t>Женоненавистник, циник, юноша, получивший докторскую степень в двадцать два года, самоубийца, гений. Об Отто Вейнингере говорили разное, но несомненным остается одно: хотя его труд «Пол и характер» и воспринимается сейчас скорее как радикальная веха истории исследования вопроса, но он оказал фундаментальное
влияние на гендерный дискурс. В своей работе автор пересматривает устоявшиеся факты и понятия о природе мужского и женского, исследует различия и сходства, их борьбу и возможность союза, углубляется в женский вопрос.</t>
  </si>
  <si>
    <t>Полет над бездной. Глубина человеческого «Я», русское мессианство и американская демократия. Монография.-М.:РГ-Пресс,2023.</t>
  </si>
  <si>
    <t>Кацура А.В.</t>
  </si>
  <si>
    <t>978-5-9988-1540-9</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</si>
  <si>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</si>
  <si>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</si>
  <si>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</si>
  <si>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</si>
  <si>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Полиграфович.-М.:РГ-Пресс,2024.</t>
  </si>
  <si>
    <t>978-5-9988-1653-6</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</si>
  <si>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</si>
  <si>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специалистов.-М.:Проспект,2025.</t>
  </si>
  <si>
    <t>Александрук Г.А.</t>
  </si>
  <si>
    <t>978-5-392-43100-7</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</si>
  <si>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</si>
  <si>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Политико-правовая доктрина кубинского социализма: становление и развитие. Монография.-М.:Проспект,2024.</t>
  </si>
  <si>
    <t>978-5-392-40827-6</t>
  </si>
  <si>
    <t>Настоящее исследование посвящено масштабному политико-правовому феномену современности – кубинской социалистической доктрине. В монографии показаны методология и базовые структурные элементы доктрины кубинского социализма, а также ее генезис и этапы формирования. Особое внимание уделено вопросам
революции и государственного суверенитета, экономико-правовой мысли, форме государства, идеям альтерглобализма в рамках кубинской идейно-смысловой политической традиции.
Подробно отражены кубинский подход к правам человека и этико-правовой компонент социальной трансформации и политического лидерства. Работа имеет компаративистский характер: в ней приводятся многочисленные сравнения с марксистским учением, а также доктринами китайского, вьетнамского, северокорейского и с иными видами социализма.
Для широкого круга читателей.</t>
  </si>
  <si>
    <t>Политическая иммунология.Монография.-М.:Проспект,2023. (Серия «Современная русская философия». № 12).</t>
  </si>
  <si>
    <t>Марков Б.В.</t>
  </si>
  <si>
    <t>978-5-392-38528-7</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</si>
  <si>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</si>
  <si>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пос.-М.:Проспект,2025.</t>
  </si>
  <si>
    <t>978-5-392-42704-8</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</si>
  <si>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</si>
  <si>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</si>
  <si>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</si>
  <si>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</si>
  <si>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</si>
  <si>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полиция в системе обеспечения внутренней безопасности Российской империи (вторая половина XIX – начало XX в.). Монография.-М.:Проспект,2024</t>
  </si>
  <si>
    <t>978-5-392-39900-0</t>
  </si>
  <si>
    <t>Предлагаемая монография освещает вопросы, посвященные становлению и деятельности органов политической полиции Российской империи в лице Отдельного корпуса жандармов на протяжении второй половины XIX — начала XX в. На широком архивном материале анализируются организационные основы деятельности органов
политической полиции и ее роль в системе обеспечения внутренней безопасности Российской империи.
Монография может быть использована при преподавании учебных дисциплин «История государственного и муниципального управления», «История органов внутренних дел», «История отечественного государства и права», «Отечественная история».</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</si>
  <si>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</si>
  <si>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</si>
  <si>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</si>
  <si>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t>
  </si>
  <si>
    <t>Отв. ред. Каширина  Т.В., Феофанов  К.А.</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</si>
  <si>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</si>
  <si>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</si>
  <si>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</si>
  <si>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</si>
  <si>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</si>
  <si>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</si>
  <si>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</si>
  <si>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</si>
  <si>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</si>
  <si>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 Уч. пос.-М.:Проспект,2024.</t>
  </si>
  <si>
    <t>Жданов С.П., Беспалько В.Г., Лебедева М.Л., Скрячев А.М.</t>
  </si>
  <si>
    <t>978-5-392-39901-7</t>
  </si>
  <si>
    <t>В учебном пособии раскрыты основные разделы дисциплины «Политология». Сделан акцент на наиболее актуальных проблемах, анализ которых представляет определенные трудности для студентов-бакалавров. Рассмотрены современные концепции политической науки, использован новейший фактический материал, характеризующий политические институты, процессы и отношения.
Предназначено для студентов-бакалавров, преподавателей вузов, а также всех, кто интересуется проблемами политической науки.</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</si>
  <si>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</si>
  <si>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</si>
  <si>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</si>
  <si>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</si>
  <si>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Политология.Уч.-М.:Проспект,2023.</t>
  </si>
  <si>
    <t>978-5-392-38591-1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</si>
  <si>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</si>
  <si>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Политология.Уч.-М.:Проспект,2025.</t>
  </si>
  <si>
    <t>Козлихин И.Ю.</t>
  </si>
  <si>
    <t>978-5-392-42840-3</t>
  </si>
  <si>
    <t>Учебник представляет собой обширный исследовательский обзор основных аспектов политической науки и анализа политических процессов в современном мире. Эта книга предназначена для студентов, исследователей и всех, кто интересуется политической наукой и современной политикой.
Автор начинает с введения в основные понятия и методологию политологии, предоставляя читателям понимание основных теоретических и практических аспектов этой дисциплины. Затем рассматриваются ключевые темы, такие как политические институты, системы и режимы, политические актеры, избирательные процессы, политическая культура и многое другое.
Книга также подробно анализирует современные глобальные политические тенденции, включая международные отношения, конфликты, мировые организации и глобальные вызовы, такие как изменение климата и терроризм.
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</si>
  <si>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</si>
  <si>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</si>
  <si>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</si>
  <si>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</si>
  <si>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пос.-М.:Проспект,2023.</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</si>
  <si>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</si>
  <si>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</si>
  <si>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</si>
  <si>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</si>
  <si>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Отв. ред. Альпидовская М.Л., Грязнова  А.Г.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</si>
  <si>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</si>
  <si>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</si>
  <si>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</si>
  <si>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</si>
  <si>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</si>
  <si>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</si>
  <si>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</si>
  <si>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</si>
  <si>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</si>
  <si>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</si>
  <si>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</si>
  <si>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</si>
  <si>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</si>
  <si>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</si>
  <si>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военно-врачебной экспертизе.-М.:Проспект,2024.</t>
  </si>
  <si>
    <t>978-5-392-40865-8</t>
  </si>
  <si>
    <t>Текст Положения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</si>
  <si>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Положение о воинском учете.-М.:Проспект,2025.</t>
  </si>
  <si>
    <t>978-5-392-42820-5</t>
  </si>
  <si>
    <t>Текст Положения приведен в редакции, действующей с 17 мая 2024 г.,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25.07.2023 № 1211,
Федеральный закон от 27.10.2023 № 1789, 
Федеральный закон от 23.11.2023 № 1978, 
Федеральный закон от 16.05.2024 № 605</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</si>
  <si>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</si>
  <si>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</si>
  <si>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</si>
  <si>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510.-М.:Проспект,2024.</t>
  </si>
  <si>
    <t>978-5-392-40843-6</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</si>
  <si>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</si>
  <si>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Положения и стандарты по бухгалтерскому учету.-М.:Проспект,2025.</t>
  </si>
  <si>
    <t>978-5-392-42863-2</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</si>
  <si>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4/2023 и ФСБУ № 28/2023.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декабря 2022 г. № 498-ФЗ.
Федеральный зако от 12 декабря 2023 г. № 579-ФЗ.</t>
  </si>
  <si>
    <t>Полы.Свод правил. СП 29.13330.2011.-М.:Проспект,2017.</t>
  </si>
  <si>
    <t>978-5-392-24279-5</t>
  </si>
  <si>
    <t>Пользование жилыми помещениями: договорный режим. Уч.пос.-М.:Проспект,2023.</t>
  </si>
  <si>
    <t>Крюкова Е.С., Поваров Ю.С., Рузанова В.Д.</t>
  </si>
  <si>
    <t>978-5-392-25330-2</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</si>
  <si>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</si>
  <si>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Польский сюжет в кавказско-черноморских реалиях XIX века. Монография.-М.:Проспект,2024.</t>
  </si>
  <si>
    <t>Лазарян С.С., Клычников Ю.Ю.,  под науч. ред. Мишина В.Е.</t>
  </si>
  <si>
    <t>978-5-392-42194-7</t>
  </si>
  <si>
    <t>Представленные на страницах данной монографии материалы, посвященные жизни многих тысяч поляков в кавказско-черноморских реалиях XIX века, дополняют предыдущие публикации авторов и проливают свет на обстоятельства, которые ранее крайне редко становились объектом пристального внимания заинтересованных наблюдателей как в России, так и в Польше. Этому сильно препятствовали исторически обусловленные негативные стереотипы, бытующие между сторонами, а также идейно-культурное соперничество и неприязнь, сохраняющиеся в политических элитах обоих государств. Память о названных людях долго не была востребованной и в России, и в Польше. Виной тому стали социально-политические события и процессы, в которые были погружены общества обеих стран.
В России после Октябрьского переворота 1917 года и последующего развития коммунистической общественно-политической системы перестали нуждаться в героях бывшей царской империи. В Польше информация о поляках, невольно или осознанно послуживших славе Российской империи на Кавказе, была долго не востребованной прежде всего потому, что в ней, вероятно, не очень нуждались, поскольку имперские поляки были потеряны для польскости, не бунтовали против России и не шли умирать на баррикады за шляхетские идеалы. Из всего многовекового наследия отношений России и Польши авторы сосредоточили свое внимание преимущественно на взаимодействии поляков с Российской империей на протяжении XIX века на отдельно взятой территории – Кавказе. Это обусловлено как самим интересом авторов к данной проблеме, так и событиями, связанными с ходом завоевания Кавказа Россией и массовым участием в них выходцев из Польши.</t>
  </si>
  <si>
    <t>Помощник мойщика помойки. Сборник рассказов.-М.:Блок-Принт,2023.</t>
  </si>
  <si>
    <t>Вольфсон В.Л.</t>
  </si>
  <si>
    <t>978-5-6049623-8-1</t>
  </si>
  <si>
    <t>Я думаю, аннотацию к продуктам собственного сочинительства уважающий себя автор писать не может. А уважать себя все-таки нужно.
Каждым из рассказов я должен был сказать абсолютно все, что имел этим рассказом сказать, и не сказать ничего, что не имел. Если это не удалось — это проблема этих рассказов, и аннотацией тут не помочь.
Но я думаю, что удалось.
Хорошо заснуть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
Но было бы намного лучше очнуться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t>
  </si>
  <si>
    <t>Понятие и происхождение названия «Уголовное право». Монография.-М.:Проспект,2024.</t>
  </si>
  <si>
    <t>978-5-392-40542-8</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</si>
  <si>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</si>
  <si>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</si>
  <si>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</si>
  <si>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</si>
  <si>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</si>
  <si>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пос.-М.:Проспект,2023.</t>
  </si>
  <si>
    <t>978-5-392-39507-1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</si>
  <si>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</si>
  <si>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</si>
  <si>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</si>
  <si>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</si>
  <si>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 Дориана Грея. Роман. С иллюстрациями.-М.:Проспект,2025. (Серия «Роман с книгой»).</t>
  </si>
  <si>
    <t>Уайльд О., пер. с англ. Ликиардопуло М.Ф.</t>
  </si>
  <si>
    <t>978-5-392-42048-3</t>
  </si>
  <si>
    <t>В центре сюжета знаменитого романа Оскара Уайльда судьба беспечного красавца Дориана Грея, который в погоне за вечной молодостью и наслаждениями попадает в жестокую ловушку судьбы.
В данном издании «Портрет Дориана Грея» представлен в наиболее точном переводе Михаила Ликиардопуло (1882‒1925), специалиста по творчеству Уайльда. Дополняют произведение замечательные иллюстрации Луи Труго.</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</si>
  <si>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</si>
  <si>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</si>
  <si>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</si>
  <si>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</si>
  <si>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</si>
  <si>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</si>
  <si>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Порядок судебного разбирательства при производстве по уголовному делу в суде первой инстанции. Монография.-М.:Проспект,2024.</t>
  </si>
  <si>
    <t>Ткачева Н.В.</t>
  </si>
  <si>
    <t>978-5-392-41415-4</t>
  </si>
  <si>
    <t>В монографии исследуются особенности национальной формы порядка судебного разбирательства при производстве по уголовному делу в суде первой инстанции.
Рассматриваются видовая, временная, компетентностная, технико-юридическая характеристики судебного разбирательства. Анализируется функциональная, коммуникативная и когнитивная (познавательная) деятельность участников судебного разбирательства при производстве по уголовному делу в суде первой инстанции в условиях
интеграции публичности, состязательности и равноправия сторон с приоритетом защиты прав человека.
Законодательство приведено по состоянию на 10 апреля 2024 г.
Для научных и практических работников, преподавателей, аспирантов, магистров, студентов, а также для широкой читательской аудитории.</t>
  </si>
  <si>
    <t>Послания Президента Российской Федерации Федеральному Собранию Российской Федерации. 2011—2021 годы. Сборник.-М.:Проспект,2021.</t>
  </si>
  <si>
    <t>Путин В.В.</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</si>
  <si>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</si>
  <si>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</si>
  <si>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</si>
  <si>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</si>
  <si>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</si>
  <si>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</si>
  <si>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</si>
  <si>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</si>
  <si>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</si>
  <si>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</si>
  <si>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криминалистической технике и тактике. Учебно-методич. пос.-М.:Блок-Принт,2024.</t>
  </si>
  <si>
    <t>Авт.-сост. Крамаренко В.П., Куркова Н.А., Макарова  О.А.; п/р. Холоповой Е.Н.</t>
  </si>
  <si>
    <t>978-5-6050774-7-3</t>
  </si>
  <si>
    <t>Пособие включает в себя практические задания и упражнения, выполненные в формате рабочей тетради. Задания подготовлены на основе региональной следственной, экспертной и судебной практики. Рассчитано на формирование у студентов практических компетенций по криминалистике.
Учебно-методическое пособие предусмотрено для организации лабораторных работ и охватывает такие разделы данной учебной дисциплины, как «Криминалистическая техника» и «Криминалистическая тактика».
Законодательство приведено по состоянию на 1 октября 2023 г.
Издание предназначено для студентов юридических вузов. Может представлять интерес для аспирантов и преподавателей, планирующих занятия по криминалистической технике и тактике, а также судебной экспертизе. Подходит для широкого круга сотрудников правоохранительных органов.</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</si>
  <si>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</si>
  <si>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</si>
  <si>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</si>
  <si>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</si>
  <si>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Монография.-М.:Проспект,2025.</t>
  </si>
  <si>
    <t>Чуб Д.В.</t>
  </si>
  <si>
    <t>978-5-392-42841-0</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</si>
  <si>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</si>
  <si>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комментарий.-М.:Проспект,2024.</t>
  </si>
  <si>
    <t>Башлаков-Николаев И.В., Максимов С.В.</t>
  </si>
  <si>
    <t>978-5-392-41656-1</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</si>
  <si>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</si>
  <si>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приговора: проблемы теории и практики.Уч.-практ.пос.-3-е изд. испр. и доп.-М.:Проспект,2024.</t>
  </si>
  <si>
    <t>978-5-392-40516-9</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</si>
  <si>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</si>
  <si>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материалов.-М.:Проспект,2024.</t>
  </si>
  <si>
    <t>Отв. ред. Дорогин Д.А., Четвертакова Е.Ю.</t>
  </si>
  <si>
    <t>978-5-392-41130-6</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</si>
  <si>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</si>
  <si>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Постер. Альтернатива. 30 seconds to Mars. Формат А3.</t>
  </si>
  <si>
    <t>Постер. Альтернатива. Imagine Dragons. Формат А3.</t>
  </si>
  <si>
    <t>Постер. Альтернатива. Muse. Формат А3.</t>
  </si>
  <si>
    <t>Постер. Звезды 00-х. Дженнифер Лопес. Формат А3.</t>
  </si>
  <si>
    <t>Постер. Звезды 00-х. Шакира. Формат А3.</t>
  </si>
  <si>
    <t>Постер. Звезды 00-х.. Бритни Спирс. Формат А3.</t>
  </si>
  <si>
    <t>Постер. Звезды 00-х.. Кайли Миноуг. Формат А3.</t>
  </si>
  <si>
    <t>Постер. Звезды 00-х.. Робби Уильямс. Формат А3.</t>
  </si>
  <si>
    <t>Постер "Звезды 00-х: Робби Уильямс" в формате А3 — это идеальное дополнение для вашего интерьера, особенно, если вы цените стиль и ностальгию по началу тысячелетия. Этот постер отлично впишется в любую комнату, добавляя оригинальный акцент на стену и привнося в ваше пространство атмосферу эпохи, когда Робби Уильямс был одним из самых популярных исполнителей.
Этот элемент декора не только украсит вашу стену, но и станет отличным поводом для разговоров с гостями, которые также ценят музыкальное наследие начала 2000-х.
Добавьте ноту музыкальной истории в ваш дом! Если вы ищете уникальный элемент для занятий творчеством или хотите сделать сюрприз другу, любящему музыку и стиль 00-х, этот постер станет отличным выбором.</t>
  </si>
  <si>
    <t>Постер. Звезды 80-х. Blue System. Формат А3.</t>
  </si>
  <si>
    <t>Постер. Звезды 80-х. Дитер Болен. Формат А3.</t>
  </si>
  <si>
    <t>Постер. Звезды 80-х. Ким Уайлд. Формат А3.</t>
  </si>
  <si>
    <t>Постер. Звезды кино. Анджелина Джоли. Формат А3.</t>
  </si>
  <si>
    <t>Постер. Звезды кино. Бред Питт. Формат А3.</t>
  </si>
  <si>
    <t>Постер. Звезды кино. Вайнона Райдер. Формат А3.</t>
  </si>
  <si>
    <t>Постер. Звезды кино. Гари Олдмен. Формат А3.</t>
  </si>
  <si>
    <t>Постер. Звезды кино. Джаред Лето. Формат А3.</t>
  </si>
  <si>
    <t>Постер. Звезды кино. Джонни Депп 1. Формат А3.</t>
  </si>
  <si>
    <t>Постер. Звезды кино. Джонни Депп 2. Формат А3.</t>
  </si>
  <si>
    <t>Постер. Звезды кино. Джордж Клуни. Формат А3.</t>
  </si>
  <si>
    <t>Постер. Звезды кино. Джуд Лоу. Формат А3.</t>
  </si>
  <si>
    <t>Постер. Звезды кино. Джулия Робертс. Формат А3.</t>
  </si>
  <si>
    <t>Постер. Звезды кино. Жерар Депардье. Формат А3.</t>
  </si>
  <si>
    <t>Постер. Звезды кино. Ким Бейсингер. Форма А3.</t>
  </si>
  <si>
    <t>Постер. Звезды кино. Том Круз. Формат А3.</t>
  </si>
  <si>
    <t>Постер. Звезды кино. Уилл Смит. Формат А3.</t>
  </si>
  <si>
    <t>Постер. Звезды металла. AC/DC. Формат А3.</t>
  </si>
  <si>
    <t>Постер. Звезды металла. Doro. Формат А3.</t>
  </si>
  <si>
    <t>Постер. Звезды металла. Helloween. Формат А3.</t>
  </si>
  <si>
    <t>Постер. Звезды металла. Iron Maiden. Формат А3.</t>
  </si>
  <si>
    <t>Постер. Звезды металла. King Diamond. Формат А3.</t>
  </si>
  <si>
    <t>Постер. Звезды металла. Manowar. Формат А3.</t>
  </si>
  <si>
    <t>Постер. Звезды металла. Motley Crue. Формат А3.</t>
  </si>
  <si>
    <t>Постер. Звезды металла. Ozzy. Формат А3.</t>
  </si>
  <si>
    <t>Постер. Звезды металла. Scorpions. Формат А3.</t>
  </si>
  <si>
    <t>Постер. Звезды рока. Bonnie Tyler. Формат А3.</t>
  </si>
  <si>
    <t>Постер. Звезды рока. Def Lepard. Формат А3.</t>
  </si>
  <si>
    <t>Откройте для себя уникальный постер "Звезды рока" с изображением легендарной группы Def Leppard в формате А3. Этот постер станет настоящим центром внимания и разговоров, привлекая взгляды гостей. Придерживайтесь вашего музыкального стиля и создавайте уникальное пространство, которое отражает вашу личность. Позвольте своему интерьеру говорить о вас, выбрав этот постер, который станет идеальным акцентом в вашем доме.
Def Leppard — знаковая рок-группа, достигшая успеха в 1980-х. После выхода альбома «High 'n' Dry» в 1981 году, они привлекли внимание продюсера Матта Ланга. Альбом «Pyromania» (1983) стал прорывом с хитами «Photograph» и «Rock of Ages». В 1987 году вышел «Hysteria», который, несмотря на трудности, включая аварию ударника Рика Аллена, стал международным хитом с такими синглами, как «Pour Some Sugar on Me». Группа продала миллионы копий и оставила значительный след в рок-музыке.</t>
  </si>
  <si>
    <t>Постер. Звезды рока. Sting. Формат А3.</t>
  </si>
  <si>
    <t>Постер. К сорокалетию фильма Терминатор. Арнольд Шварценеггер 1. Формат А3.</t>
  </si>
  <si>
    <t>Постер. К сорокалетию фильма Терминатор. Арнольд Шварценеггер 2. Формат А3.</t>
  </si>
  <si>
    <t>Постер. К сорокалетию фильма Терминатор. Арнольд Шварценеггер 3. Формат А3.</t>
  </si>
  <si>
    <t>Постер. К сорокалетию фильма Терминатор. Арнольд Шварценеггер 4. Формат А3.</t>
  </si>
  <si>
    <t>Постер. К сорокалетию фильма Терминатор. Арнольд Шварценеггер 5. Формат А3.</t>
  </si>
  <si>
    <t>Постер. К сорокалетию фильма Терминатор. Арнольд Шварценеггер 6. Формат А3.</t>
  </si>
  <si>
    <t>Постер. К сорокалетию фильма Терминатор. Арнольд Шварценеггер 7. Формат А3.</t>
  </si>
  <si>
    <t>Постер. К сорокалетию фильма Терминатор. Арнольд Шварценеггер 8. Формат А3.</t>
  </si>
  <si>
    <t>Постер. К сорокалетию фильма Терминатор. Арнольд Шварценеггер. Афиша 1. Формат А3.</t>
  </si>
  <si>
    <t>Постер. К сорокалетию фильма Терминатор. Арнольд Шварценеггер. Афиша 2. Формат А3.</t>
  </si>
  <si>
    <t>Постер. Киноафиши. Alien. Формат А3.</t>
  </si>
  <si>
    <t>29,7х42,0 см</t>
  </si>
  <si>
    <t>Постер идеально подходит для поклонников кинофантастики и культовых фильмов. Яркие цвета и детализированное изображение создадут атмосферу, которая привлечет внимание и поднимет настроение.
Данный постер подчеркнет ваш стиль и индивидуальность, а также станет отличным подарком для друзей и близких, увлекающихся фильмами.</t>
  </si>
  <si>
    <t>Постер. Киноафиши. Mad Max. Формат А3.</t>
  </si>
  <si>
    <t>Постер "Киноафиши. Mad Max" в формате А3 станет ярким акцентом вашего интерьера и идеально впишется в любой стиль, будь то современный, индустриальный или классический. Постер отлично подчеркнет вашу любовь к кино и станет отличным подарком для друзей и родных, увлекающихся фильмами.
Наслаждайтесь атмосферой фильмовых миров с качественным постером, который станет настоящей находкой для ценителей искусства и кино.</t>
  </si>
  <si>
    <t>Постер. Киноафиши. Звездные войны. Формат А3.</t>
  </si>
  <si>
    <t>Постер с изображением оригинальной киноафишами культовой саги "Звездные войны" — отличный элемент для оформления интерьера кинолюбителя и коллекционера. Он прекрасно дополнит пространство как в общественном пространстве, так и домашнем кинотеатре или комнате поклонника этой легендарной франшизы.  
Большой формат А3 делает его удачным выбором для размещения на стенах в больших пространствах, а яркие и запоминающиеся изображения привлекут внимание гостей посетителей и создадут уникальную атмосферу. 
Постер станет отличным подарком для фанатов, а также знаковым акцентом в любом интерьере — от классического до современного.</t>
  </si>
  <si>
    <t>Постер. Киноафиши. Смертельное оружие. Формат А3.</t>
  </si>
  <si>
    <t>Постер с киноафишей "Смертельное оружие" станет ярким акцентом в вашем интерьере. Он идеально подойдет для любителей кино и эстетов и станет отличным подарком для друзей и близких, особенно для тех, кто является поклонником классических боевиков. Его можно легко оформить в рамку или повесить на стену с помощью специальных зажимов для постеров, что сделает его еще более привлекательным.
Создайте уютную и креативную атмосферу с помощью этого постера. Он гармонично впишется в любой стиль интерьера, будь то современный минимализм, ретро или эклектика. Не упустите возможность украсить свое пространство произведением искусства, которое напомнит о любимых моментах из кино.</t>
  </si>
  <si>
    <t>Постер. Легенды рока. Pink Floyd. Формат А3.</t>
  </si>
  <si>
    <t>Постер. Легенды. Ален Делон. Формат А3.</t>
  </si>
  <si>
    <t>Этот эффектный постер прекрасно впишется в любой стиль, добавляя нотку элегантности и шарма. Изображение знаменитого актера, ставшего иконой экрана, привлечет внимание и станет отличным поводом для обсуждений среди гостей.
Постер станет отличным подарком для поклонников классического кинематографа и любителей искусства. Не упустите возможность добавить в свое пространство частичку легендарной атмосферы, вдохновленной творчеством Алена Делона.</t>
  </si>
  <si>
    <t>Постер. Легенды. Гойко Митич. Формат А3.</t>
  </si>
  <si>
    <t>Великолепный сербский актер Гойко Митич прославился, благодаря своим  ролям храбрых и благородных индейских воинов. Мужественная красота и великолепная физическая форма сделали его одним из самых популярных актеров своего времени и кумиром женщин. Постер с его изображением в одной из культовых ролей не просто стильный элемент декора, но и находка для пополнения коллекции любителя кино и почитателя известных личностей, прекрасно дополняющий интерьер приватного или публичного пространства.
Не упустите возможность преобразить свой интерьер с помощью постера "Легенды. Гойко Митич". Вдохновение, культура и стиль — всё это в одной картине, которая ждет своего места в вашем доме.</t>
  </si>
  <si>
    <t>Постер. Легенды. Дин Рид. Формат А3.</t>
  </si>
  <si>
    <t>Этот американский актер и певец был прозван «красным ковбоем» за свои политические взгляды. Вестерны с его участием были не только увлекательными приключенческими картинами, но и стали манифестом в защиту коренных народов Америки. Дин Рид был одним из самых красивых мужчин своего времени и воплощением романтической мечты.  
Для данного постера была выбрана одна из редких фотографий, в полной мере отражающая мужественное обаяние актера. Это прекрасный ностальгический подарок и настоящая находка для любителей кино и коллекционеров. 
Постер впишется в любой интерьер, будь то современный, классический или винтажный стиль. Легко комбинируется с другими элементами декора, создавая гармоничное пространство.</t>
  </si>
  <si>
    <t>Постер. Легенды. Дэвид Боуи. Формат А3.</t>
  </si>
  <si>
    <t>Рок-музыкант и актер Дэвида Боуи - одна из самых выдающихся и, в тоже время, неоднозначных фигур в современной культуре. Что бесспорно нашло отражение и в его фотографических изображениях, многие из которых считаются произведения искусства.  
Постер с изображением Девида Боуи станет знаковым элементом в интерьере, который подчеркнет вашу индивидуальность и любовь к искусству. Эстетика данного произведения подойдет как для поклонников рок-музыки, так и для всех, кто ценит креативный подход в декоре.</t>
  </si>
  <si>
    <t>Постер. Легенды. Жан Маре. Формат А3.</t>
  </si>
  <si>
    <t>Этот постер идеально подходит для украшения гостиной, спальни, кабинета или любого другого пространства, где вы хотите создать атмосферу вдохновения и творчества. Легенда о Жан Маре интересна и увлекательна, что сделает картину не только декоративным элементом, но и источником обсуждений среди ваших гостей.
Тонкий и стильный дизайн постера будет гармонично смотреться в рамках, на стене без рамки или при помощи магнитной доски. Он также станет замечательным подарком для любителей искусства и истории. Постер легко наносится на стену и не требует дополнительных усилий по уходу, что делает его удобным выбором для любого владельца дома.</t>
  </si>
  <si>
    <t>Постер. Легенды. Жан-Поль Бельмондо. Формат А3.</t>
  </si>
  <si>
    <t>Изображение легендарного актера Жан-Поля Бельмондо, который является иконой французского кинематографа, станет не только стильным элементом вашего декора, но и источником вдохновения. Постер отлично подойдет как для личного использования, так и в качестве подарка для ценителей классического кино.</t>
  </si>
  <si>
    <t>Постер. Легенды. Майкл Джексон. Формат А3.</t>
  </si>
  <si>
    <t>Постер "Легенды. Майкл Джексон" в формате А3 станет настоящим украшением вашего дома или офиса. Этот яркий декор идеально впишется в любой интерьер и привлечет внимание всех, кто его увидит. Постер создан в tribute to legendary (дань уважения) артисту, который навсегда остался в сердцах многих людей. Высококачественная печать гарантирует насыщенные цвета и четкость изображения, что делает его отличным выбором для поклонников музыки и культуры.
Поддержите свою страсть к искусству и музыке, добавив постер "Легенды. Майкл Джексон" в свою коллекцию.</t>
  </si>
  <si>
    <t>Постер. Легенды. Одри Хепберн. Формат А3.</t>
  </si>
  <si>
    <t>Постер "Легенды. Одри Хепберн" — отличный выбор для ценителей искусства и ностальгии по золотой эпохе кино. Изображение знаменитой актрисы, воплощающей элегантность и шарм, станет центром внимания и вызовет восхищение у всех ваших гостей.
Постер идеально подходит для декорирования как жилых помещений, так и общественных пространств: кафе, холлов, выставочных залов. Мягкие, но выразительные цвета делают его универсальным элементом декора, который легко вписывается в различные стили оформления — от классики до современного минимализма.</t>
  </si>
  <si>
    <t>Постер. Легенды. Принс. Формат А3.</t>
  </si>
  <si>
    <t>Для постера "Легенды. Принс" использована культовая фотография  одного из самых эпатажных исполнителей нашего времени, чей невероятный талант, очаровательная и необычная внешность и экстравагантность гардероба сделали его настоящей легендой стиля . 
Этот постер подчеркнет ваш уникальный вкус и увлечение музыкой, привнеся в интерьер вашего жилища атмосферу авангардного гламура.
Если вы ищете оригинальный способ дополнить декор вашего дома или сделать подарок близкому человеку, постер "Легенды. Принс" станет чудесным выбором.</t>
  </si>
  <si>
    <t>Постер. Президент Путин В.В.. Неформальный портрет. Формат А4.</t>
  </si>
  <si>
    <t>21,0х29,7</t>
  </si>
  <si>
    <t>Постер. Сериалы. Доктор Хаус. Формат А3.</t>
  </si>
  <si>
    <t>Постер. Сериалы. Друзья. Формат А3.</t>
  </si>
  <si>
    <t>Постер. Сериалы. Клиника. Формат А3.</t>
  </si>
  <si>
    <t>Постер. Сериалы. Секс в большом городе. Формат А3.</t>
  </si>
  <si>
    <t>Постер. Сериалы. Твин Пикс. Формат А3.</t>
  </si>
  <si>
    <t>ПОСТЕР. Серия «Избранные виды Москвы. 1884 год», А3 . Вид Боярской площадки</t>
  </si>
  <si>
    <t>ПОСТЕР. Серия «Избранные виды Москвы. 1884 год», А3 . Вид Иверских Ворот</t>
  </si>
  <si>
    <t>ПОСТЕР. Серия «Избранные виды Москвы. 1884 год», А3 . Вид Красных Ворот</t>
  </si>
  <si>
    <t>ПОСТЕР. Серия «Избранные виды Москвы. 1884 год», А3 . Вид Кремля</t>
  </si>
  <si>
    <t>ПОСТЕР. Серия «Избранные виды Москвы. 1884 год», А3 . Вид Оружейной Палаты</t>
  </si>
  <si>
    <t>ПОСТЕР. Серия «Избранные виды Москвы. 1884 год», А3 . Вид Петровского дворца</t>
  </si>
  <si>
    <t>ПОСТЕР. Серия «Избранные виды Москвы. 1884 год», А3 . Дворянский институт (дом Пашкова)</t>
  </si>
  <si>
    <t>ПОСТЕР. Серия «Избранные виды Москвы. 1884 год», А3 . Монумент Минина и Пожарского</t>
  </si>
  <si>
    <t>ПОСТЕР. Серия «Избранные виды Москвы. 1884 год», А3 . Сухарева (Сухаревская) башня</t>
  </si>
  <si>
    <t>ПОСТЕР. Серия «Избранные виды Москвы. 1884 год», А3 . Триумфальная арка</t>
  </si>
  <si>
    <t>ПОСТЕР. Серия «Избранные виды Москвы. 1884 год», А3 . Храм св. Василия Блаженного</t>
  </si>
  <si>
    <t>ПОСТЕР. Серия Звезды 90-х. Милен Фармер. Формат А3.</t>
  </si>
  <si>
    <t>29,7х42,0</t>
  </si>
  <si>
    <t>ПОСТЕР. Серия Звезды рока.  Metallica. Формат А3.</t>
  </si>
  <si>
    <t>ПОСТЕР. Серия Звезды рока. Nirvana. Формат А3.</t>
  </si>
  <si>
    <t>ПОСТЕР. Серия легенды . Боб Марли. Формат А3</t>
  </si>
  <si>
    <t>ПОСТЕР. Серия легенды рока. Queen 1. Формат А3</t>
  </si>
  <si>
    <t>ПОСТЕР. Серия легенды рока. Queen 2. Формат А3</t>
  </si>
  <si>
    <t>Постер. Фидель Кастро. Портрет. Формат А4.</t>
  </si>
  <si>
    <t>21,0х42,0см</t>
  </si>
  <si>
    <t>Постер с портретом Фиделя Кастро идеально подходит для любителей истории, культуры и искусства. Эстетика и харизма этого выдающегося политического деятеля привносят особую атмосферу в любое пространство. Формат А4 позволяет удобно разместить постер на стене, в рамках или на специальной подставке.
Постер станет не только оригинальным декором, но и настоящим объектом для обсуждения среди гостей. Вы можете использовать его для оформления кабинета, студии или гостиной, добавляя немного уникальности и характера в ваше домашнее пространство.</t>
  </si>
  <si>
    <t>Постер. Эрнесто Че Гевара. Портрет 3. Формат А4.</t>
  </si>
  <si>
    <t>Постер. Эрнесто Че Гевара. Портрет. Фото Альберто Корда. Формат А4.</t>
  </si>
  <si>
    <t>Постер с изображением Эрнесто Че Гевары, снятым знаменитым фотографом Альберто Кордой, станет ярким акцентом в вашем интерьере. Размер формата А4 делает его универсальным для размещения как в жилых, так и в офисных помещениях. Этот постер отлично впишется в любую стилистику, будь то минимализм, лофт или классика.
Эрнесто Че Гевара — одна из самых знаковых фигур XX века, и его харизматичный портрет добавит изюминку в декор вашего дома или рабочего пространства. Вы можете разместить его на стене в гостиной, кабинете или даже в учебной комнате, привнося в атмосферу дух свободы и революции.</t>
  </si>
  <si>
    <t>Постер. Эрнесто Че Гевара. Портрет. Фото Рене Бурри 1. Формат А4.</t>
  </si>
  <si>
    <t>Постер.Альфонс Муха. Блю Дешам</t>
  </si>
  <si>
    <t>Постер.Альфонс Муха. Голова византийки, блондинка</t>
  </si>
  <si>
    <t>Постер.Альфонс Муха. Голова византийки, брюнетка</t>
  </si>
  <si>
    <t>Постер.Альфонс Муха. Духи Родо</t>
  </si>
  <si>
    <t>Постер.Альфонс Муха. Зодиак</t>
  </si>
  <si>
    <t>Постер.Альфонс Муха. Коньяк Бисквит</t>
  </si>
  <si>
    <t>Постер.Альфонс Муха. Монако Монте-Карло</t>
  </si>
  <si>
    <t>Постер.Альфонс Муха. Примулы и Перо</t>
  </si>
  <si>
    <t>Постер.Альфонс Муха. Серия «Времена года 1886г.»</t>
  </si>
  <si>
    <t>Постер.Альфонс Муха. Серия «Времена года 1887г.»</t>
  </si>
  <si>
    <t>Постер.Альфонс Муха. Серия «Времена года 1900г.»</t>
  </si>
  <si>
    <t>Постер.Альфонс Муха. Серия «Времена дня»</t>
  </si>
  <si>
    <t>Постер.Альфонс Муха. Серия «Драгоценные камни»</t>
  </si>
  <si>
    <t>Постер.Альфонс Муха. Серия «Звезды»</t>
  </si>
  <si>
    <t>Постер.Альфонс Муха. Серия «Искусства»</t>
  </si>
  <si>
    <t>Постер.Альфонс Муха. Серия «Цветы»</t>
  </si>
  <si>
    <t>Постер.Альфонс Муха. Сигариллы Париж</t>
  </si>
  <si>
    <t>Постер.Альфонс Муха.Дама с камелиями. Афиша с Сарой Бернар</t>
  </si>
  <si>
    <t>Постер формата А3 с уникальным изображением "Дама с камелиями", созданным выдающимся художником Альфонсом Мухой, станет ярким акцентом любого интерьера. Этот стильный и изысканный декор идеально впишется как в классические, так и в современные салоны, комнаты для отдыха или офисные пространства.
Изображение, вдохновленное известной театральной актрисой Сарой Бернар, привнесет в ваш дом атмосферу искусства и театра, а также станет отличным подарком для ценителей культуры и живописи. Яркие цвета и уникальная стильная композиция делают этот постер не только декоративным элементом, но и произведением искусства, которое привлечет внимание и вызовет интерес у ваших гостей.</t>
  </si>
  <si>
    <t>Постер.Альфонс Муха.Сигареты Джоб</t>
  </si>
  <si>
    <t>Постер.Альфонс Муха.Фрукты</t>
  </si>
  <si>
    <t>Постер.Великолепный часослов герцога Беррийского. Анатомический человек. Формат А4.</t>
  </si>
  <si>
    <t>Постер.Великолепный часослов герцога Беррийского. Благовещение. Формат А4.</t>
  </si>
  <si>
    <t>Постер.Великолепный часослов герцога Беррийского. Весна. Формат А4.</t>
  </si>
  <si>
    <t>Постер.Великолепный часослов герцога Беррийского. Встреча волхвов. Формат А4.</t>
  </si>
  <si>
    <t>Постер.Великолепный часослов герцога Беррийского. Зима. Формат А4.</t>
  </si>
  <si>
    <t>Постер.Великолепный часослов герцога Беррийского. Изгнание из рая. Формат А4.</t>
  </si>
  <si>
    <t>Постер.Великолепный часослов герцога Беррийского. Крещение. Формат А4.</t>
  </si>
  <si>
    <t>Постер.Великолепный часослов герцога Беррийского. Лето. Формат А4.</t>
  </si>
  <si>
    <t>Постер.Великолепный часослов герцога Беррийского. Низвержение мятежных ангелов. Формат А4.</t>
  </si>
  <si>
    <t>Постер.Великолепный часослов герцога Беррийского. Осень. Формат А4.</t>
  </si>
  <si>
    <t>Постер.Звезды 80-х. A-ha 1. Формат А3.</t>
  </si>
  <si>
    <t>Постер.Звезды 80-х. A-ha 2. Формат А3.</t>
  </si>
  <si>
    <t>Постер.Звезды 80-х. A-ha 3. Формат А3.</t>
  </si>
  <si>
    <t>На постере изображены культовые музыканты, знакомые всем любителям музыкальной культуры 80-х, а именно группа A-ha. Это не только красивое оформление стены, но и память о времени, которое подарило миру множество хитов и неподвластных времени мелодий. Уникальный дизайн постера привносит в ваш дом атмосферу ретро, что особенно оценят фанаты этой эпохи.
Погрузитесь в мир 80-х с помощью нашего постера и создайте уникальный интерьер, который будет радовать глаз.</t>
  </si>
  <si>
    <t>Постер.Звезды 80-х. Wham. Формат А3.</t>
  </si>
  <si>
    <t>С помощью этого постера вы сможете создать атмосферу 80-х годов, когда музыка группы Wham! звучала на каждом углу. Он станет не только стильным элементом декора, но и прекрасным подарком для поклонников этой культовой группы. Постер выполнен с качественной печатью, что обеспечивает яркость и долговечность цветов. Легкий и доступный в использовании, он может быть легко повешен на стену с помощью рамки или без нее.</t>
  </si>
  <si>
    <t>Постер.Рафаэль Мадонна с вуалью. Формат А3.</t>
  </si>
  <si>
    <t>Постер.Рафаэль Санти. Автопортрет. Формат А3.</t>
  </si>
  <si>
    <t>Постер.Рафаэль Санти. Ангел. Фрагмент алтаря, пинакотека в Брешиа. Формат А3.</t>
  </si>
  <si>
    <t>Постер.Рафаэль Санти. Ангелы (Сикстинская мадонна, фрагмент). Формат А3.</t>
  </si>
  <si>
    <t>Постер.Рафаэль Санти. Дама с единорогом. Формат А3.</t>
  </si>
  <si>
    <t>Постер.Рафаэль Санти. Мадонна в кресле. Формат А3.</t>
  </si>
  <si>
    <t>Постер.Рафаэль Санти. Мадонна со щеглом. Формат А3.</t>
  </si>
  <si>
    <t>Постер.Рафаэль Санти. Святой Георгий, поражающий дракона. Формат А3.</t>
  </si>
  <si>
    <t>Постер.Рафаэль Санти. Сикстинская мадонна.Формат А3.</t>
  </si>
  <si>
    <t>Постер.Рафаэль Санти. Форнарина. Формат А3.</t>
  </si>
  <si>
    <t>ПОСТЕР.Серия Звезды кино. Аль Пачино. Формат А3.</t>
  </si>
  <si>
    <t>ПОСТЕР.Серия Звезды кино. Джонни Депп 3.</t>
  </si>
  <si>
    <t>ПОСТЕР.Серия Звезды кино. Киану Ривз. Формат А3.</t>
  </si>
  <si>
    <t>ПОСТЕР.Серия Звезды кино. Микки Рурк. Формат А3.</t>
  </si>
  <si>
    <t>ПОСТЕР.Серия Звезды кино. Моника Беллуччи. Формат А3.</t>
  </si>
  <si>
    <t>ПОСТЕР.Серия Звезды кино. Мэтью Макконахи. Формат А3.</t>
  </si>
  <si>
    <t>ПОСТЕР.Серия Звезды кино. Райан Гослинг. Формат А3.</t>
  </si>
  <si>
    <t>ПОСТЕР.Серия Звезды кино. Шерон Стоун. Формат А3.</t>
  </si>
  <si>
    <t>ПОСТЕР.Серия Звезды поп. 00-е .Amy Winehouse. Формат А3.</t>
  </si>
  <si>
    <t>ПОСТЕР.Серия Звезды поп. 00-е .Sia. Формат А3</t>
  </si>
  <si>
    <t>ПОСТЕР.Серия Киноафиши .«Бегущий по лезвию». Формат А3.</t>
  </si>
  <si>
    <t>Постер "Бегущий по лезвию" из серии Киноафиши станет отличным акцентом в любом интерьере. Его стильное оформление и культовый сюжет привнесут в ваше пространство атмосферу научной фантастики и нестандартного мышления. Формат A3 идеально подходит для размещения в любом уголке вашего дома или офиса, добавляя стиль и индивидуальность.</t>
  </si>
  <si>
    <t>ПОСТЕР.Серия Киноафиши .«Карты, деньги и два ствола». Формат А3.</t>
  </si>
  <si>
    <t>ПОСТЕР.Серия Киноафиши .«Настоящий детектив». Формат А3.</t>
  </si>
  <si>
    <t>ПОСТЕР.Серия Киноафиши .«Харлей Девидсон и ковбой Мальборо». Формат А3.</t>
  </si>
  <si>
    <t>Создайте уникальную атмосферу свободы и андеграунда в вашем доме с этим стильным постером из серии Киноафиши. Дух приключений и романтизация культуры американских байкеров будет близок тем, для кого важно максимально разнообразить обыденность повседневности. 
Формат А3 подходит как для оформления стен в гостиной, так и для интерьера рабочего кабинета, студии или мастерской, берлоги холостяка и, конечно, гаража.
Этот постер - простой и эффектный способ добавить индивидуальности вашему пространству.</t>
  </si>
  <si>
    <t>ПОСТЕР.Серия Киноафиши. «Крестный отец». Формат А3.</t>
  </si>
  <si>
    <t>Постер из серии Киноафиши, посвящён 50-летию выхода первого из культовых фильмов франшизы «Крестный отец». 
Это специальная лимитированная серия, на которой изображены персонажи всех ее частей в исполнении таких легендарных актеров, как Марлон Брандо и Аль Пачино, воплотивших на экране образ крестного отца мафии.  
Постер выполнен в формате А3 и идеально впишется в интерьер общественного пространства, дома или офиса.</t>
  </si>
  <si>
    <t>ПОСТЕР.Серия Киноафиши. «Криминальное чтиво»</t>
  </si>
  <si>
    <t>Оригинальный, не подвергшийся цензуре, постер культового фильма "Криминальное чтиво" из серии "Киноафиши", станет знаковым приобретением для поклонника творчества режиссёра Квентина Тарантино и одной из его любимых актрис - Умы Турман, изображенной на постере в одной из самых символичных своих ролей.
Постер привнесет в общественное или приватное пространство особую атмосферу, свойственную авангардному творчеству одного из самых оригинальных режиссёров современности.</t>
  </si>
  <si>
    <t>ПОСТЕР.Серия Киноафиши. «Лицо со шрамом». Фортмат А3.</t>
  </si>
  <si>
    <t>Стильный и привлекательный постер из фильма "Лицо со шрамом" станет отличным акцентом в вашем доме или офисе. Формат А3 позволяет легко разместить его на стене, добавляя эстетическую привлекательность и изюминку в ваше пространство.
Обратите внимание на его универсальность: постер можно легко интегрировать в различные стили оформления, будь то гостиная, кабинет или даже кинотеатр. Он также может стать отличным подарком для друзей и родных, которые ценят кинематограф и искусство.</t>
  </si>
  <si>
    <t>ПОСТЕР.Серия Киноафиши. «Пираты Карибского моря». Формат А3.</t>
  </si>
  <si>
    <t>ПОСТЕР.Серия Киноафиши. Брюс Уиллис. «Крепкий орешек». Формат А3</t>
  </si>
  <si>
    <t>ПОСТЕР.Серия Киноафиши. Патрик Суэйзи. «Грязные танцы». Формат А3.</t>
  </si>
  <si>
    <t>ПОСТЕР.Серия Киноафиши. Патрик Суэйзи. «На гребне волны». Формат А3.</t>
  </si>
  <si>
    <t>ПОСТЕР.Серия легенды рока. Doors 1. Формат А3.Формат А3</t>
  </si>
  <si>
    <t>Формат А3</t>
  </si>
  <si>
    <t>ПОСТЕР.Серия легенды рока. Doors 2. Формат А3</t>
  </si>
  <si>
    <t>ПОСТЕР.Серия легенды рока. Doors 3. Формат А3</t>
  </si>
  <si>
    <t>Постеры «Настоящего пацана».Сабрина</t>
  </si>
  <si>
    <t>297х42мм</t>
  </si>
  <si>
    <t>Постеры «Настоящего пацана».Саманта Фокс</t>
  </si>
  <si>
    <t>Постеры комплект 3 шт Vogue Coca-Cola</t>
  </si>
  <si>
    <t>Комплект состоит из:
248568	VOGUE. Кока-кола ( пин ап). Серия плакатов. 
248573	VOGUE. Кока-кола (девушка с собакой). Серия плакатов. 
248565	VOGUE. Кока-кола. Серия плакатов.</t>
  </si>
  <si>
    <t>Постеры комплект 3 шт Vogue Home collection</t>
  </si>
  <si>
    <t>Комплект состоит из:
248564	VOGUE. Калуа. Серия плакатов. 
248571	VOGUE. Кальверт Резерв. Серия плакатов. 
248565	VOGUE. Кока-кола. Серия плакатов.</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</si>
  <si>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</si>
  <si>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</si>
  <si>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</si>
  <si>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</si>
  <si>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</si>
  <si>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</si>
  <si>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</si>
  <si>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Потерпевшего звали ИСКУССТВО.-М.:Блок-Принт,2024.</t>
  </si>
  <si>
    <t>978-5-6052039-1-9</t>
  </si>
  <si>
    <t>Преступные посягательства на произведения искусства, хранящиеся в музеях, галереях, частных коллекциях, очень разнообразны. Это кражи, грабежи, разбойные нападения с целью завладения ими, фальсификации работ старых мастеров и их последователей, мошеннические операции с подделками, нередко очень искусными.
Не оставят читателей равнодушными и акты вандализма над картинами, скульптурами, рисунками. Надлежащее внимание уделено особой области творчества – реставрации и атрибуции произведений искусства, а также криминальному бизнесу на древностях, в особенности находках археологов. Рассмотрены и методы повышения
творческих способностей человека, неравнодушного к искусству. 
Для широкого круга читателей.</t>
  </si>
  <si>
    <t>Потусторонний криминал.-М.:Проспект,2024.</t>
  </si>
  <si>
    <t>978-5-392-42453-5</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</si>
  <si>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</si>
  <si>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</si>
  <si>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</si>
  <si>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</si>
  <si>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Уч.-практ.пос.-М.:Проспект,2023.</t>
  </si>
  <si>
    <t>Тарусина Н.Н., Сочнева О.И.</t>
  </si>
  <si>
    <t>978-5-392-38529-4</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</si>
  <si>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</si>
  <si>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</si>
  <si>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</si>
  <si>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</si>
  <si>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пос.-М.:Проспект,2023.</t>
  </si>
  <si>
    <t>978-5-392-38602-4</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</si>
  <si>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</si>
  <si>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Брошюра.-М.:Проспект,2023.</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</si>
  <si>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</si>
  <si>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</si>
  <si>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</si>
  <si>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</si>
  <si>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</si>
  <si>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</si>
  <si>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</si>
  <si>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</si>
  <si>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</si>
  <si>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</si>
  <si>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</si>
  <si>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</si>
  <si>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</si>
  <si>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Монография.-М.:Проспект,2023.</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</si>
  <si>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</si>
  <si>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</si>
  <si>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</si>
  <si>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t>
  </si>
  <si>
    <t>Романовский Г.Б., 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</si>
  <si>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</si>
  <si>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</si>
  <si>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</si>
  <si>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</si>
  <si>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</si>
  <si>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</si>
  <si>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и гибридные войны. Монография.-М.:Проспект,2023.</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</si>
  <si>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</si>
  <si>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</si>
  <si>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Права человека. Рабочая тетрадь. Учебно-методич. пос.-М.:Проспект,2024.</t>
  </si>
  <si>
    <t>Под общ. ред. Курбанова Р.А.</t>
  </si>
  <si>
    <t>978-5-392-40399-8</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</si>
  <si>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</si>
  <si>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</si>
  <si>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</si>
  <si>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</si>
  <si>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</si>
  <si>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Федерации.-М.:Проспект,2024.</t>
  </si>
  <si>
    <t>Карпов Н.Н., Нечипас  Ю.В., Опалева А.А.  [и др.]; П/р Гончарова И.В.</t>
  </si>
  <si>
    <t>978-5-392-41137-5</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</si>
  <si>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</si>
  <si>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</si>
  <si>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</si>
  <si>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</si>
  <si>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безопасности. Наглядно-оформительский плакат.-М.:Проспект,2024.</t>
  </si>
  <si>
    <t>978-5-392-42214-2</t>
  </si>
  <si>
    <t>Правила безопасности. Наглядно-оформительский плакат.</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</si>
  <si>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</si>
  <si>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</si>
  <si>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</si>
  <si>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</si>
  <si>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</si>
  <si>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</si>
  <si>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движения.-М.:РГ-Пресс,2025.</t>
  </si>
  <si>
    <t>978-5-9988-1669-7</t>
  </si>
  <si>
    <t>Новые Правила дорожного движения Российской Федерации с учетом всех последних изменений и дополнений, принятых на дату подписания издания в печать.
Изменения:
в ред. Постановлений Правительства РФ  от 06.10.2022 № 1769, от 24.10.2022 № 1888, от 27.05.2023 № 837, от 02.06.2023 № 908, от 19.04.2024 № 504</t>
  </si>
  <si>
    <t>Правила и нормы технической эксплуатации жилищного фонда.-М.:Проспект,2024.</t>
  </si>
  <si>
    <t>978-5-392-40227-4</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</si>
  <si>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</si>
  <si>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использования электрических приборов. Наглядно-оформительный плакат.-М.:Проспект,2025.</t>
  </si>
  <si>
    <t>978-5-392-43248-6</t>
  </si>
  <si>
    <t>Правила использования электрических приборов. Наглядно-оформительный плакат</t>
  </si>
  <si>
    <t>Правила назначения уголовного наказания.Учебно-практическое пос. для судей.-2-е изд., перераб. и доп.-М.:Проспект,2025.</t>
  </si>
  <si>
    <t>Беспалов Ю.Ф., Беспалов А.Ю., Каcаткина А.Ю.</t>
  </si>
  <si>
    <t>978-5-392-42762-8</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</si>
  <si>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</si>
  <si>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</si>
  <si>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</si>
  <si>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</si>
  <si>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</si>
  <si>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</si>
  <si>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</si>
  <si>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</si>
  <si>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</si>
  <si>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</si>
  <si>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</si>
  <si>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</si>
  <si>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</si>
  <si>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</si>
  <si>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предоставления гостиничных услуг в РФ.-М.:Проспект,2016.</t>
  </si>
  <si>
    <t>978-5-392-20823-4</t>
  </si>
  <si>
    <t>Текст подготовлен с использованием профессиональной юридической системы «Кодекс», сверен с официальным источником.</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</si>
  <si>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домов".-М.:Проспект,2025.</t>
  </si>
  <si>
    <t>978-5-392-42707-9</t>
  </si>
  <si>
    <t>Текст Постановления приводится в редакции Постановления Правительства РФ от 24 мая 2024 г. № 671, действующей с 1 сентября 2024 г.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12.04.2023 № 588,
Федеральный закон от 28.04.2023 № 671, 
Федеральный закон от 29.05.2023 № 859, 
Федеральный закон от 29.07.2023 № 1226,
Федеральный закон от 28.11.2023 № 2004, 
Федеральный закон от 18.03.2024 № 318, 
Федеральный закон от 29.03.2024 № 395,
Федеральный закон от 11.04.2024 № 460, 
Федеральный закон от 24.05.2024 № 671</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</si>
  <si>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</si>
  <si>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</si>
  <si>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</si>
  <si>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</si>
  <si>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Федерации.-М.:Проспект,2024.</t>
  </si>
  <si>
    <t>978-5-392-40012-6</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</si>
  <si>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</si>
  <si>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технической эксплуатации электроустановок потребителей –2023.-М.:Проспект,2023.</t>
  </si>
  <si>
    <t>978-5-392-39757-0</t>
  </si>
  <si>
    <t>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официавльных источниках на дату подписания издания в печать федеральными законами.</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</si>
  <si>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</si>
  <si>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</si>
  <si>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</si>
  <si>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электроустановок.-М.:Проспект,2024.</t>
  </si>
  <si>
    <t>978-5-392-40091-1</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</si>
  <si>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2023 г.</t>
  </si>
  <si>
    <t>Правила чтения английских слов для ленивых.Уч.пос.-М.:Проспект,2024.</t>
  </si>
  <si>
    <t>978-5-392-40076-8</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</si>
  <si>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</si>
  <si>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значений.Монография.-М.:Проспект,2024.</t>
  </si>
  <si>
    <t>Арановский К.В., Князев С.Д.</t>
  </si>
  <si>
    <t>978-5-392-21536-2</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</si>
  <si>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</si>
  <si>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</si>
  <si>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</si>
  <si>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</si>
  <si>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</si>
  <si>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культурном измерении: новые векторы развития. Монография.-М.:Проспект,2023.</t>
  </si>
  <si>
    <t>Под общ. ред. Синюкова В.Н., Егоровой М.А.</t>
  </si>
  <si>
    <t>978-5-392-39064-9</t>
  </si>
  <si>
    <t>В условиях цифровизации и происходящих под ее влиянием политических и социально-экономических преобразований человечество сталкивается с множеством вызовов и вопросов не только экономического, но и этико-правового, социокультурного и философского характера. Наиболее важными среди них являются вопросы взаимодействия культуры и права, с одной стороны, выступающих в единстве, а с другой — имеющих определенные противоречия.
В коллективной монографии рассмотрены современные проблемы и тенденции развития правовой культуры и правосознания, формирования новой этики и защиты прав человека в условиях цифровизации и др.
Законодательство приведено по состоянию на 1 сентября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</si>
  <si>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в обеспечении коммуникации государства и гражданского общества. Монография.-М.:Проспект,2023.</t>
  </si>
  <si>
    <t>Попов В.И.</t>
  </si>
  <si>
    <t>978-5-392-39459-3</t>
  </si>
  <si>
    <t>В монографии рассматриваются проблемы взаимодействия современного государства и гражданского общества. В работе обосновывается, что в отношениях государства и гражданского общества право выступает в качестве универсального и эффективного средства, обеспечивающего воспроизводство нацеленных на достижение компромисса или консенсуса коммуникативных практик. Исследуются базовые предпосылки правовой коммуникации государства и гражданского общества, определяются особенности субъектного состава правовой коммуникации (как со стороны государства, так и со стороны гражданского общества), описывается система правовых принципов коммуникации. Устанавливаются роль и значение права в определении логики и основных форм взаимодействия государства и гражданского общества. Изучается связь параметров коммуникации государства и гражданского общества с функциональными характеристиками права, при этом особое внимание уделяется поиску возможностей оптимизации функционирования права и минимизации его дисфункциональных проявлений.
Все это позволяет обосновать и подробно раскрыть коммуникативно-обеспечительную роль права в отношениях государства и гражданского общества.
Законодательство приведено по состоянию на 1 января 2023 г.
Для преподавателей, аспирантов и студентов, практикующих юристов, а также всех интересующихся актуальными проблемами теории государства и права.</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</si>
  <si>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</si>
  <si>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</si>
  <si>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</si>
  <si>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</si>
  <si>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</si>
  <si>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</si>
  <si>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</si>
  <si>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в условиях санкций. Монография.-М.:Проспект,2024.</t>
  </si>
  <si>
    <t>Под общ. ред. Мажориной М.В., Шахназарова Б.А.</t>
  </si>
  <si>
    <t>978-5-392-41304-1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</si>
  <si>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</si>
  <si>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Право в эпоху генетической революции: прогресс геномики человека с позиций правового подхода. Монография.-М.:Проспект,2023.</t>
  </si>
  <si>
    <t>Лапаева В.В.</t>
  </si>
  <si>
    <t>978-5-392-39813-3</t>
  </si>
  <si>
    <t>В монографии рассмотрены философско-правовая проблематика, актуализированная прорывными достижениями в сфере геномики человека, а также проблемы законодательного регулирования отношений в этой сфере. Анализ законодательства проведен по таким направлениям, как защита прав пациентов,
испытуемых и доноров генетического материала; стимулирование национального научно-технологического развития в области геномики человека; предотвращение угроз для человечества вследствие неконтролируемого применения технологий редактирования человеческого генома. Обоснованы подходы к поиску
баланса между этими разнонаправленными векторами правового обеспечения развития геномики человека на базе правового принципа формального равенства и закрепленной в Конституции РФ модели его реализации. Особое внимание уделено философско-правовым аспектам таких проблем, как соотношение права,
морали и религии в смысловом пространстве биоэтики и в деятельности биоэтических комитетов, статус человеческого эмбриона, редактирование наследуемого генома человека, биотехнологическая дегуманизация и т. д.
Законодательство приведено по состоянию на 15 марта 2023 г.
Для философов права, биоэтиков, генетиков, интересующихся проблемами этико-правового регулирования, а также юристов, специализирующихся в сфере правового обеспечения генетических исследований и технологий.</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</si>
  <si>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</si>
  <si>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</si>
  <si>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</si>
  <si>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</si>
  <si>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</si>
  <si>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</si>
  <si>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</si>
  <si>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</si>
  <si>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</si>
  <si>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</si>
  <si>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</si>
  <si>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</si>
  <si>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</si>
  <si>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</si>
  <si>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</si>
  <si>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</si>
  <si>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</si>
  <si>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</si>
  <si>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</si>
  <si>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</si>
  <si>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</si>
  <si>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виртуальное пространство. Монография.-М.:Проспект,2025.</t>
  </si>
  <si>
    <t>Журавлева О.О., Кабытов П.П., Моцная О.В. и др. ; отв. ред. Тихомиров Ю.А.</t>
  </si>
  <si>
    <t>978-5-392-37218-8</t>
  </si>
  <si>
    <t>Виртуальность стала неотъемлемой частью общества и государства. Все больше частных и публичных правоотношений возникают, функционируют и развиваются в этом условном мире либо с его использованием.
Освоение правом виртуального пространства продолжается. В сферу регулирующего воздействия попадают новые виды субъектов социального взаимодействия, возникают специальные механизмы правового регулирования и правовые режимы различных технологических объектов. Это обусловлено высокой динамикой развития технологий и
постоянным поиском подходов к созданию новых целевых регуляторных моделей. В продолжение цикла работ Института законодательства и сравнительного правоведения при Правительстве Российской Федерации, посвященных изучению пространственных аспектов действия права, проведено научное исследование конвергенции правового и виртуального пространства, выявлены правовые характеристики последнего, определена специфика правового статуса субъектов в виртуальной среде. Формируется представление о юридической природе информационных технологий и нетипичных объектов правового воздействия, рассматривается трансформация отраслевого регулирования в условиях цифровизации.
Законодательство приведено по состоянию на 1 декабря 2024 г.
Для широкого круга специалистов в области права — ученых и практиков, преподавателей, аспирантов и студентов юридических вузов.</t>
  </si>
  <si>
    <t>Право и внешнеэкономическая деятельность: история и современность. Монография.-М.:Проспект,2024.</t>
  </si>
  <si>
    <t>Под общ.ред. Курбанова Р.А.</t>
  </si>
  <si>
    <t>978-5-392-42186-2</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</si>
  <si>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</si>
  <si>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</si>
  <si>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</si>
  <si>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</si>
  <si>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</si>
  <si>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злоупотребление правом. Противостояние. Монография.-М.:Проспект,2024.</t>
  </si>
  <si>
    <t>978-5-392-41960-9</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</si>
  <si>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</si>
  <si>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Право и информационные технологии в условиях современных трансграничных вызовов. Монография.-М.:Проспект,2024.</t>
  </si>
  <si>
    <t>978-5-392-41944-9</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</si>
  <si>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</si>
  <si>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</si>
  <si>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</si>
  <si>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</si>
  <si>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</si>
  <si>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Монография.-М.:Проспект,2025.</t>
  </si>
  <si>
    <t>Под общ. ред. Денисенко В.В., Соболевой А.К., Честнова И.Л.</t>
  </si>
  <si>
    <t>978-5-392-43068-0</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</si>
  <si>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</si>
  <si>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</si>
  <si>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</si>
  <si>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</si>
  <si>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</si>
  <si>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</si>
  <si>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</si>
  <si>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</si>
  <si>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</si>
  <si>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реальный сектор экономики России. Монография.-М.:Проспект,2024.</t>
  </si>
  <si>
    <t>Под общ. ред. Ершовой  И.В., Лаптева В.А.</t>
  </si>
  <si>
    <t>978-5-392-41168-9</t>
  </si>
  <si>
    <t>Монография содержит комплексное исследование реального сектора экономики и правовых механизмов ее регулирования в России. В работе проводится экономико-правовой анализ структуры реального сектора экономики и раскрывается роль права, прежде всего предпринимательского, в системе устойчивого развития страны. Дается обзор правовой регламентации отдельных видов экономической деятельности.
Законодательство приведено по состоянию на 1 июня 2023 г.
Книга предназначена для широкого круга читателей, в том числе для обучающихся бакалавриата и магистратуры, аспирантов, докторантов, преподавателей университетов, практикующих юристов, экономистов и представителей органов государственной власти.</t>
  </si>
  <si>
    <t>Право и современные технологии в медицине.Монография.-М.:РГ-Пресс,2023.</t>
  </si>
  <si>
    <t>Отв. ред. Мохов А.А., Сушкова О.В.</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</si>
  <si>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</si>
  <si>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</si>
  <si>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экономика.Монография.-М.:Проспект,2025.</t>
  </si>
  <si>
    <t>978-5-392-43391-9</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</si>
  <si>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</si>
  <si>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экономическая безопасность. Уч. для магистратуры и бакалавриата.-М.:Проспект,2023.</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</si>
  <si>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</si>
  <si>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</si>
  <si>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деятельность (экономическое право). Уч.-М.:Проспект,2023.</t>
  </si>
  <si>
    <t>П/р Курбанова Р.А.</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</si>
  <si>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</si>
  <si>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</si>
  <si>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</si>
  <si>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</si>
  <si>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</si>
  <si>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</si>
  <si>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</si>
  <si>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</si>
  <si>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пос.-М.:Проспект,2025.</t>
  </si>
  <si>
    <t>978-5-392-42525-9</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</si>
  <si>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</si>
  <si>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 Российской Федерации. Уч.-М.:Проспект,2024.</t>
  </si>
  <si>
    <t>Под общ. ред. Ситдиковой Р.И.</t>
  </si>
  <si>
    <t>978-5-392-39923-9</t>
  </si>
  <si>
    <t>Представленный учебник предназначен прежде всего для студентов юридических вузов и факультетов, он базируется на образовательном стандарте, действующем законодательстве, судебной практике, а также учитывает современное состояние отраслевых юридических наук. Книга адаптирована под задачи учебного процесса с учетом
имеющегося у студентов базового объема знаний.
Законодательство приведено по состоянию на 1 июня 2023 г.
Также учебник будет полезен для студентов других специальностей, интересующихся вопросами охраны результатов интеллектуальной деятельности, для педагогических, научных работников и иных лиц, занимающихся творческой интеллектуальной деятельностью.</t>
  </si>
  <si>
    <t>Право интеллектуальной собственности. Практикум.-М.:Проспект,2023.</t>
  </si>
  <si>
    <t>Иванов Н.В., Сергеев А.П.</t>
  </si>
  <si>
    <t>978-5-392-39828-7</t>
  </si>
  <si>
    <t>Пособие содержит материалы, необходимые для проведения практических занятий по праву интеллектуальной собственности. Включает в себя методические указания, задачи и списки основных нормативных материалов и литературы для изучения каждой темы.
Законодательство приведено по состоянию на 1 августа 2023 г.
Для студентов бакалавриата, специалитета и магистратуры, преподавателей юридических факультетов и вузов, а также для самостоятельного изучения права интеллектуальной собственности.</t>
  </si>
  <si>
    <t>Право интеллектуальной собственности. Самое важное.-М.:РГ-Пресс,2014.</t>
  </si>
  <si>
    <t>978-5-9988-0250-8</t>
  </si>
  <si>
    <t>Шпаргалка.</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</si>
  <si>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</si>
  <si>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</si>
  <si>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</si>
  <si>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</si>
  <si>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</si>
  <si>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</si>
  <si>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Право интеллектуальной собственности.Уч.-2-е изд.-М.:Проспект,2024.</t>
  </si>
  <si>
    <t>978-5-392-40340-0</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</si>
  <si>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</si>
  <si>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</si>
  <si>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</si>
  <si>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</si>
  <si>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</si>
  <si>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</si>
  <si>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</si>
  <si>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</si>
  <si>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как созидатель новой социальной реальности. Монография.-М.:Проспект,2024.</t>
  </si>
  <si>
    <t>Отв. ред. Ю.А. Тихомиров; Азнагулова Г.М., Гаунова Ж.А., Еремина О.Ю.  и др.;</t>
  </si>
  <si>
    <t>978-5-392-39597-2</t>
  </si>
  <si>
    <t>Название предлагаемой вниманию читателя монографии, ракурс рассматриваемых вопросов, общая постановка проблемы нетипичны для отраслевых исследований. Цель работы – выявить и осмыслить творческую силу права в развитии общественных отношений. При таком понимании право выступает в роли созидателя социальной реальности, двигателя научно-технического прогресса. Комплексно и по-новому исследованы такие явления, как гражданские инициативы, регионализация, ресурсы интеллектуальной собственности, культурные права. В качестве атрибутивного признака темы предложены эвристические и прогностические функции правового мышления, продемонстрирован механизм эволюции правовой системы.
Для юристов — ученых и практиков, преподавателей, студентов и аспирантов юридических вузов и факультетов, представителей бизнес-сообщества, а также для широкого круга читателей, интересующихся вопросами развития права.</t>
  </si>
  <si>
    <t>Право компьютерных игр и оборот виртуальных (внутриигровых) объектов в призме российского законодательства. Монография.-М.:Проспект,2023.</t>
  </si>
  <si>
    <t>Чечурин А. 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</si>
  <si>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</si>
  <si>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</si>
  <si>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</si>
  <si>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</si>
  <si>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</si>
  <si>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</si>
  <si>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Уч.-М.:Проспект,2024.</t>
  </si>
  <si>
    <t>978-5-392-42454-2</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</si>
  <si>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</si>
  <si>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международных договоров.Уч. пос.-М.:Проспект,2023.</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</si>
  <si>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</si>
  <si>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</si>
  <si>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</si>
  <si>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t>
  </si>
  <si>
    <t>Под общ.ред. Тучковой Э.Г, Гусевой Т.С.</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</si>
  <si>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</si>
  <si>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</si>
  <si>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</si>
  <si>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</si>
  <si>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</si>
  <si>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</si>
  <si>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Монография.-М.:Проспект,2023.</t>
  </si>
  <si>
    <t>Никишов А.Б.</t>
  </si>
  <si>
    <t>978-5-392-38927-8</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</si>
  <si>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</si>
  <si>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на физическое существование как новое комплексное конституционное право. Монография.-М.:Проспект,2023.</t>
  </si>
  <si>
    <t>978-5-392-39866-9</t>
  </si>
  <si>
    <t>В монографии представлены научные идеи по важным вопросам развития современной юридической науки. Автор предлагает расширить представления о правах человека с позиции конституционного права, рассмотреть вопросы новых подходов к содержанию прав человека. В науку вводится новая юридическая конструкция
«право на физическое существование». В книге собран интересный материал юридической практики, дискуссионные кейсы, показаны научные идеи по вопросу понимания физического существования человека в современном мире и обеспечения его конституционно-правовой защиты. Многие вопросы носят дискуссионный характер, определяя перспективные направления развития конституционного права.
Апробация научных результатов исследования осуществлялась на кафедре конституционного и муниципального права Московского государственного университета имени М. В. Ломоносова.
Законодательство приведено по состоянию на 25 июля 2023 г.
Монография адресована студентам, аспирантам для использования при изучении конституционного права России и зарубежных стран в высших учебных заведениях, а также преподавателям учебных курсов «Конституционное право», «Конституционный судебный процесс» и других дисциплин. Кроме того, содержание исследования
может быть включено в программы, контрольно-измерительные материалы по конституционному праву, факультативные курсы при подготовке современных юристов в системе высшего образования России.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</si>
  <si>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пос.-М.:Проспект,2024.</t>
  </si>
  <si>
    <t>Полежаев О.А., под общ. ред. Новоселовой Л.А.</t>
  </si>
  <si>
    <t>978-5-392-42024-7</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</si>
  <si>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</si>
  <si>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о силе и угрозе силой через призму международного права. Монография.-М.:Проспект,2023.</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</si>
  <si>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</si>
  <si>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</si>
  <si>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</si>
  <si>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</si>
  <si>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</si>
  <si>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</si>
  <si>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</si>
  <si>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модели.Монография.-М.:Проспект,2023.</t>
  </si>
  <si>
    <t>Тягай Е.Д.</t>
  </si>
  <si>
    <t>978-5-392-38658-1</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</si>
  <si>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</si>
  <si>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ответах.Уч.пос.-М.:Проспект,2024.</t>
  </si>
  <si>
    <t>978-5-392-41077-4</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</si>
  <si>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</si>
  <si>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Право социального обеспечения в схемах и определениях.Уч.пос.-М.:Проспект,2016.</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</si>
  <si>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</si>
  <si>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</si>
  <si>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</si>
  <si>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изд.-М.:Проспект,2025.</t>
  </si>
  <si>
    <t>Отв.ред. Тучкова Э.Г.</t>
  </si>
  <si>
    <t>978-5-392-42528-0</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</si>
  <si>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</si>
  <si>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t>
  </si>
  <si>
    <t>Отв.ред. Тучкова Э.Г.</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</si>
  <si>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</si>
  <si>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</si>
  <si>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пос.-М.:Проспект,2025.</t>
  </si>
  <si>
    <t>Афанасьев М.А., Голубева Т.Ю.</t>
  </si>
  <si>
    <t>978-5-392-42535-8</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</si>
  <si>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</si>
  <si>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</si>
  <si>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</si>
  <si>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</si>
  <si>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</si>
  <si>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</si>
  <si>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Отв.ред. Курбанов Р.А.</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</si>
  <si>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</si>
  <si>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</si>
  <si>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Уч.-М.:Проспект,2024.</t>
  </si>
  <si>
    <t>Под общ. ред. Мажориной  М.В., Шахназарова Б.А.</t>
  </si>
  <si>
    <t>978-5-392-42025-4</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</si>
  <si>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</si>
  <si>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цифровой среды. Монография.-М.:Проспект,2024.</t>
  </si>
  <si>
    <t>П/р Подшивалова Т.П., Титовой Е.В., Громовой Е.А.</t>
  </si>
  <si>
    <t>978-5-392-42026-1</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</si>
  <si>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</si>
  <si>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</si>
  <si>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</si>
  <si>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</si>
  <si>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</si>
  <si>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</si>
  <si>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</si>
  <si>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</si>
  <si>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t>
  </si>
  <si>
    <t>Под общ. ред. Фроловой Е.А.</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</si>
  <si>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</si>
  <si>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</si>
  <si>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</si>
  <si>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</si>
  <si>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</si>
  <si>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</si>
  <si>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</si>
  <si>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</si>
  <si>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</si>
  <si>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</si>
  <si>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</si>
  <si>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</si>
  <si>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</si>
  <si>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</si>
  <si>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</si>
  <si>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</si>
  <si>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</si>
  <si>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</si>
  <si>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</si>
  <si>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</si>
  <si>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</si>
  <si>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</si>
  <si>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</si>
  <si>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</si>
  <si>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</si>
  <si>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</si>
  <si>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</si>
  <si>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</si>
  <si>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</si>
  <si>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модель воссоединения новых регионов с Российской Федерацией. Монография.-М.:Проспект,2024.</t>
  </si>
  <si>
    <t>Под ред. Аничкина Е.С., Сорокина  В.В.</t>
  </si>
  <si>
    <t>978-5-392-42117-6</t>
  </si>
  <si>
    <t>В книге представлена правовая модель воссоединения новых регионов с Российской Федерацией. Аналогов подобным научным разработкам пока нет.
Законодательство приведено по состоянию на 1 апреля 2024 г.
Издание представляет интерес для научных работников, преподавателей вузов, аспирантов и студентов, органов государственной власти и местного самоуправления, активных субъектов гражданского общества.</t>
  </si>
  <si>
    <t>Правовая охрана авторских прав. Уч.пос. для магистров.-М.:Проспект,2025.</t>
  </si>
  <si>
    <t>978-5-392-43143-4</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</si>
  <si>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</si>
  <si>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</si>
  <si>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</si>
  <si>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</si>
  <si>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</si>
  <si>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</si>
  <si>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</si>
  <si>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</si>
  <si>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</si>
  <si>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</si>
  <si>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</si>
  <si>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пос.-М.:Проспект,2023.</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</si>
  <si>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</si>
  <si>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</si>
  <si>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</si>
  <si>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</si>
  <si>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</si>
  <si>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</si>
  <si>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</si>
  <si>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</si>
  <si>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</si>
  <si>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</si>
  <si>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государства в сфере общественного здоровья. Научно-практич. пос.-М.:Проспект,2023.</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</si>
  <si>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</si>
  <si>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</si>
  <si>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</si>
  <si>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</si>
  <si>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</si>
  <si>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</si>
  <si>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</si>
  <si>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</si>
  <si>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</si>
  <si>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реальность в пещере Платона:онтологические основания юриспруденции.Монография.-М.:Проспект,2024</t>
  </si>
  <si>
    <t>978-5-392-41377-5</t>
  </si>
  <si>
    <t>В монографии рассматриваются различные аспекты формирования правовой реальности. Ставятся вопросы о том, что представляют собой феномены права, каким образом они воспринимаются человеком и можно ли избежать их субъективизации. Через призму объективного идеализма исследуются некоторые гносеологические, аксиологические и этические проблемы фундаментальной юриспруденции. Особое внимание уделяется концепциям Платона об оптимальном устройстве политико-правовых институтов в свете современных научных подходов. Постулируется возможность логиче-ской супервентности правовых феноменов на идеальных категориях, обосновывается их самостоятельный онтологический статус. По результатам исследования делается вывод об инструментальном значении эстетического холизма для формирования онтологических конструкций права.
Издание предназначено для научных работников, аспирантов и студентов юридических вузов и всех, кто интересуется вопросами философии права.</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</si>
  <si>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</si>
  <si>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</si>
  <si>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</si>
  <si>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изд.-М.:Проспект,2023.</t>
  </si>
  <si>
    <t>978-5-392-38603-1</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</si>
  <si>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</si>
  <si>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Правоведение.Уч.-3-е изд.-М.:Проспект,2025.</t>
  </si>
  <si>
    <t>978-5-392-43150-2</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</si>
  <si>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</si>
  <si>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</si>
  <si>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</si>
  <si>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</si>
  <si>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</si>
  <si>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изд.-М.:Проспект,2023.</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</si>
  <si>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</si>
  <si>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</si>
  <si>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</si>
  <si>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</si>
  <si>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</si>
  <si>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</si>
  <si>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Правоведение.Учебно-метод.пос.-М.:Проспект,2023.</t>
  </si>
  <si>
    <t>978-5-392-39001-4</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</si>
  <si>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</si>
  <si>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</si>
  <si>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</si>
  <si>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</si>
  <si>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</si>
  <si>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</si>
  <si>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</si>
  <si>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</si>
  <si>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</si>
  <si>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обществе.Уч.пос.-М.:Проспект,2023.</t>
  </si>
  <si>
    <t>Соколов Н.Я., Матевосова Е.К.</t>
  </si>
  <si>
    <t>978-5-392-38701-4</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</si>
  <si>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</si>
  <si>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Правовое государство и гражданское общество(теоретико-правовое исследование).Уч.пос.-М.:Проспект,2022.</t>
  </si>
  <si>
    <t>978-5-392-35719-2</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</si>
  <si>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t>
  </si>
  <si>
    <t>Правовое государство: теоретическое проектирование и современная политическая практика.Монография.-М.:Проспект,2023.</t>
  </si>
  <si>
    <t>П/р Шестова Н.И., Вестов Ф.А., Фаст О.Ф.</t>
  </si>
  <si>
    <t>978-5-392-20260-7</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</si>
  <si>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</si>
  <si>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в сфере охраны и использования объектов животного мира.-М.:Проспект,2024</t>
  </si>
  <si>
    <t>978-5-392-42129-9</t>
  </si>
  <si>
    <t>В предлагаемом учебном пособии в соответствии с требованиями ФГОС дано всестороннее научно обоснованное представление о правовом обеспечении государственного управления в сфере охраны и использования объектов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«Правовые проблемы охраны и использования животного мира» (2024 г.).
Законодательство приведено по состоянию на август 2024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биологических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</si>
  <si>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Правовое обеспечение государственного управления и исполнительная власть. Уч. для магистров.-М.:Проспект,2025.</t>
  </si>
  <si>
    <t>978-5-392-43065-9</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</si>
  <si>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</si>
  <si>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инновационной кооперации. Уч. пос.-М.:Проспект,2024.</t>
  </si>
  <si>
    <t>Под общ. ред. Вавилина Е.В, Родионовой  О.М., Носова Д.В.</t>
  </si>
  <si>
    <t>978-5-392-42225-8</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</si>
  <si>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«Правовое обеспечение инновационной кооперации» (уровень магистратуры).
В учебном пособии освещены дискуссионные вопросы инновационной кооперации как основы технологического лидерства Российской Федерации, особенности правового обеспечения и управления инновационной кооперацией, вопросы участия государства в инновационной кооперации, а также различные организационно-правовые формы инновационной кооперации в России и за рубежом.
Законодательство приведено по состоянию на 1 июля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правового регулирования инновационной кооперации.</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</si>
  <si>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</si>
  <si>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</si>
  <si>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</si>
  <si>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</si>
  <si>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</si>
  <si>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</si>
  <si>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</si>
  <si>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</si>
  <si>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</si>
  <si>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</si>
  <si>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</si>
  <si>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</si>
  <si>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</si>
  <si>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</si>
  <si>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</si>
  <si>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</si>
  <si>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Отв. ред. Ястребов В.Б.</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</si>
  <si>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</si>
  <si>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</si>
  <si>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Федерации.Монография.-М.:Проспект,2023.</t>
  </si>
  <si>
    <t>П/р Баранова В.А., Петюковой О.Н.</t>
  </si>
  <si>
    <t>978-5-392-27100-9</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</si>
  <si>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</si>
  <si>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</si>
  <si>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</si>
  <si>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</si>
  <si>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</si>
  <si>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</si>
  <si>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</si>
  <si>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</si>
  <si>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</si>
  <si>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</si>
  <si>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</si>
  <si>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</si>
  <si>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</si>
  <si>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</si>
  <si>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</si>
  <si>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</si>
  <si>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</si>
  <si>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странах.Монография.-М.:Проспект,2023.</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</si>
  <si>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</si>
  <si>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</si>
  <si>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</si>
  <si>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</si>
  <si>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</si>
  <si>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</si>
  <si>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</si>
  <si>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</si>
  <si>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</si>
  <si>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</si>
  <si>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</si>
  <si>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</si>
  <si>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</si>
  <si>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</si>
  <si>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</si>
  <si>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ситуации.Научно-практич.пос.-М.:Проспект,2023.</t>
  </si>
  <si>
    <t>Беспалов Ю. Ф., Беспалов А. Ю., Касаткина А. Ю.</t>
  </si>
  <si>
    <t>978-5-392-38604-8</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</si>
  <si>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</si>
  <si>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</si>
  <si>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</si>
  <si>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</si>
  <si>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</si>
  <si>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</si>
  <si>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</si>
  <si>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</si>
  <si>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банкротства.Уч.-М.:Проспект,2024.</t>
  </si>
  <si>
    <t>Отв. ред. Енькова Е.Е.</t>
  </si>
  <si>
    <t>978-5-392-42027-8</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</si>
  <si>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</si>
  <si>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</si>
  <si>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</si>
  <si>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</si>
  <si>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</si>
  <si>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</si>
  <si>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</si>
  <si>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</si>
  <si>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</si>
  <si>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</si>
  <si>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</si>
  <si>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</si>
  <si>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вексельного обращения в России. Монография.-М.:Проспект,2024.</t>
  </si>
  <si>
    <t>Лубягина Д.В., Лубягина Б.Р.</t>
  </si>
  <si>
    <t>978-5-392-40509-1</t>
  </si>
  <si>
    <t>Монография является первой частью исследования авторами обращения векселей в имущественном обороте. Работа посвящена вопросам первоначального зарождения и этапов развития вексельного обращения, начала функционирования векселей в условиях становления рыночной экономики в России, теории, проблемам законодательного регулирования и судебной практики разрешения вексельных споров.
Законодательство приведено по состоянию на август 2023 г.
Монография рассчитана на правоведов, экономистов и всех, кто интересуется вопросами вексельного обращения.</t>
  </si>
  <si>
    <t>Правовое регулирование водопользования в Российской Федерации. Уч. пос.-М.:Проспект,2023.</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</si>
  <si>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</si>
  <si>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</si>
  <si>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</si>
  <si>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Правовое регулирование возмещения вреда, причиненного окружающей среде и отдельным природным ресурсам.-М.:Проспект,2023.</t>
  </si>
  <si>
    <t>Отв. ред. Жаворонкова Н.Г.,  Агафонов В. Б., Выпханова Г.В.</t>
  </si>
  <si>
    <t>978-5-392-38671-0</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</si>
  <si>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</si>
  <si>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</si>
  <si>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</si>
  <si>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</si>
  <si>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</si>
  <si>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</si>
  <si>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</si>
  <si>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</si>
  <si>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</si>
  <si>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</si>
  <si>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</si>
  <si>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</si>
  <si>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контроля за экономической концентрацией. Монография.-М.:Проспект,2024.</t>
  </si>
  <si>
    <t>Овакимян К.Б.</t>
  </si>
  <si>
    <t>978-5-392-40858-0</t>
  </si>
  <si>
    <t>Монография представляет собой комплексное исследование правового регулирования государственного контроля за экономической концентрацией в Российской Федерации. В работе рассмотрены вопросы, связанные с определением экономической концентрации, историей правового регулирования государственного контроля в данной сфере. Уделено внимание проблематике определения целей государственного контроля за экономической концентрацией. Автор детально анализирует объект контроля, основные принципы формирования перечня сделок и иных действий, подпадающих под государственный контроль, а также проблемы, существующие в рамках процедуры государственного контроля. В заключительной главе разобраны негативные правовые последствия нарушения требований в указанной сфере.
Законодательство приведено по состоянию на 1 сентября 2023 г.</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</si>
  <si>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</si>
  <si>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</si>
  <si>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</si>
  <si>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</si>
  <si>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</si>
  <si>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</si>
  <si>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</si>
  <si>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</si>
  <si>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</si>
  <si>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</si>
  <si>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</si>
  <si>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</si>
  <si>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</si>
  <si>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</si>
  <si>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</si>
  <si>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</si>
  <si>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</si>
  <si>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</si>
  <si>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</si>
  <si>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</si>
  <si>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</si>
  <si>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</si>
  <si>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</si>
  <si>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</si>
  <si>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</si>
  <si>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</si>
  <si>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</si>
  <si>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</si>
  <si>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</si>
  <si>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</si>
  <si>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</si>
  <si>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</si>
  <si>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</si>
  <si>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</si>
  <si>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инновационной кооперации. Российский и зарубежный опыт. Монография.-М.:Проспект,2024.</t>
  </si>
  <si>
    <t>Аюшеева И.З., Козлова Е.Б., Кравец В.Д., п/р Вавилина Е.В.,  Родионовой О.М.</t>
  </si>
  <si>
    <t>978-5-392-42103-9</t>
  </si>
  <si>
    <t>Коллективная монография подготовлена в рамках междисциплинарных исследований российского и зарубежного опыта правового обеспечения организации взаимодействия участников инновационной деятельности (инновационной кооперации), в том числе ее значения для достижения технологического лидерства в России, западных и азиатских странах, проблем правового определения участников инновационной кооперации (научных и научно-образовательных сообществ, кластеров, институтов развития, военно-промышленного комплекса, социального сектора), а также правового оформления управления интеллектуальной собственностью и венчурного инвестирования.
Материал изложен на основе действующего российского законодательства с учетом практики его применения судами и научных работ по проблемам правового регулирования инновационной кооперации в России и за рубежом.
Законодательство приведено по состоянию на 1 января 2024 г.
Монография предназначена для преподавателей, научных и практических работников, работников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российским и зарубежным опытом правового обеспечения организации взаимодействия участников инновационной деятельности (инновационной кооперации).
Монография подготовлена членами рабочей группы проекта «Правовые решения для обеспечения инновационной кооперации» Центра компетенций «Техноправо (Инновации. Технологии. Право)» Московского государственного юридического университета имени О. Е. Кутафина (МГЮА) в рамках реализации программы «Приоритет-2030» при поддержке консорциума «Ин-
новационная юриспруденция».</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</si>
  <si>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</si>
  <si>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</si>
  <si>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</si>
  <si>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</si>
  <si>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</si>
  <si>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</si>
  <si>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</si>
  <si>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</si>
  <si>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</si>
  <si>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</si>
  <si>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</si>
  <si>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комиссионной торговли. Монография.-М.:Проспект,2023.</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</si>
  <si>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</si>
  <si>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</si>
  <si>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Правовое регулирование межбюджетных отношений в ФРГ. Монография.-М.:Проспект,2015.</t>
  </si>
  <si>
    <t>Морозова О.С.</t>
  </si>
  <si>
    <t>978-5-392-17390-7</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</si>
  <si>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</si>
  <si>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Правовое регулирование налогообложения юридических лиц в РФ и Республике Корея. Монография.-М.:Проспект,2021.</t>
  </si>
  <si>
    <t>Чо Ын Джин, п/р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</si>
  <si>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</si>
  <si>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</si>
  <si>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</si>
  <si>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</si>
  <si>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</si>
  <si>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</si>
  <si>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недобросовестной конкуренции в сфере финансовых платформ Китая и России: сравнительный анализ.-М.:Проспект,2024.</t>
  </si>
  <si>
    <t>Ван Гуанлун</t>
  </si>
  <si>
    <t>978-5-392-40562-6</t>
  </si>
  <si>
    <t>ХУ</t>
  </si>
  <si>
    <t>В работе рассматриваются основные теоретические положения и нормативные правила, лежащие в основе антимонопольного регулирования финансовых платформ в условиях цифровой экономики. Цель настоящего исследования – оценить возможность адаптации современного отечественного законодательства к потребностям цифровых
финансовых платформ, подтвердить необходимость реформ действующей национальной антимонопольной законодательной системы и сформировать эффективный механизм защиты конкуренции для цифровых финансовых секторов Китая и России.
Для студентов, аспирантов, преподавателей юридических вузов и факультетов, научных работников и практиков, а также всех интересующихся проблемами нормативного регулирования цифровой экономики.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</si>
  <si>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</si>
  <si>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</si>
  <si>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</si>
  <si>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</si>
  <si>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обеспечения экологической безопасности в Арктической зоне Российской Федерации. Монография.-М.:Проспект,2024.</t>
  </si>
  <si>
    <t>Под общ. ред. Мажориной М.В.,  Шпаковского Ю.Г.</t>
  </si>
  <si>
    <t>978-5-392-40500-8</t>
  </si>
  <si>
    <t>Монография посвящена актуальным проблемам обеспечения экологической безопасности Арктического региона России в контексте решения задач устойчивого развития, а также совершенствования законодательства в рамках комплекса взаимосвязанных вопросов экологического, экономического, социального и институционального регулирования. В книге аргументированно показано, что на сегодняшний день стратегические меры обеспечения экологической безопасности Арктического региона находятся в непосредственной реализации инструментами права и рассматриваются в контексте общих проблем мировой политики. Исследование теоретических и практических вопросов правового обеспечения экологической безопасности в Арктической зоне позволило выявить как общие проблемы, так и специфические особенности развития экологического законодательства в соответствии с принципами устойчивого развития.
Законодательство приводится по состоянию на август 2023 г.
Монография может быть полезна для студентов, аспирантов, преподавателей, научных и практических работников, занимающихся проблемами экологической безопасности Арктического региона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</si>
  <si>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</si>
  <si>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</si>
  <si>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</si>
  <si>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</si>
  <si>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</si>
  <si>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</si>
  <si>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</si>
  <si>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</si>
  <si>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</si>
  <si>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</si>
  <si>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</si>
  <si>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</si>
  <si>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</si>
  <si>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</si>
  <si>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</si>
  <si>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</si>
  <si>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</si>
  <si>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</si>
  <si>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</si>
  <si>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</si>
  <si>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</si>
  <si>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</si>
  <si>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</si>
  <si>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</si>
  <si>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</si>
  <si>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</si>
  <si>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</si>
  <si>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</si>
  <si>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процедуры заключения государственных контрактов (на примере уголовно-исполнительной системы). Монография.-М.:Блок-Принт,2024.</t>
  </si>
  <si>
    <t>Жданов С.П., Ращупкина Л.В., Шоргина Е.В.</t>
  </si>
  <si>
    <t>978-5-6051244-6-7</t>
  </si>
  <si>
    <t>В монографии раскрываются проблемные вопросы, связанные с установленным законом регулированием отношений в сфере заключения государственных контрактов (на примере уголовно-исполнительной системы).
В приложении содержатся методические рекомендации по работе с Единой информационной системой в сфере закупок (ЕИС) и Единым агрегатором торговли «Березка» (ЕАТ).
Законодательство приведено по состоянию на октябрь 2023 г.
Предназначена для практических работников учреждений и органов уголовно-исполнительной системы, профессорско-преподавательского состава, слушателей (студентов) образовательных организаций высшего образования юридического профиля.
В монографии содержатся изображения программных продуктов:
Единая информационная система в сфере закупок (ЕИС) и Единый агрегатор торговли «Березка» (ЕАТ),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</si>
  <si>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</si>
  <si>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</si>
  <si>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</si>
  <si>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</si>
  <si>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</si>
  <si>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</si>
  <si>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</si>
  <si>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</si>
  <si>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</si>
  <si>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инвестиций.Уч.-М.:Проспект,2024.</t>
  </si>
  <si>
    <t>978-5-392-42429-0</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</si>
  <si>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</si>
  <si>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</si>
  <si>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</si>
  <si>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</si>
  <si>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</si>
  <si>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сделок, совершаемых юридическими лицами в особом порядке.Монография.-М.:Проспект,2024.</t>
  </si>
  <si>
    <t>Загребаева Е.В., под ред. Гутникова О.В.</t>
  </si>
  <si>
    <t>978-5-392-41971-5</t>
  </si>
  <si>
    <t>В монографии на основе всестороннего исследования института сделок, совершаемых юридическими лицами в особом порядке, выявлено его функциональное назначение и определены общие подходы к правовому регулированию таких сделок
применительно к любым юридическим лицам. Дан комплекс научно обоснованных предложений, направленных на унификацию понятийного аппарата и правового регулирования сделок, совершаемых в особом порядке юридическими лицами различных организационно-правовых форм. Предложено разграничить подход к определению понятия «крупная сделка» для хозяйственных обществ и для иных юридических лиц, обладающих специальной правоспособностью. Рекомендованы критерии понятия «сделка, в совершении которой имеется аинтересованность», подходящие для большинства юридических лиц, и подход к выявлению соответствующих сделок (в части единства требований к исполнению лицом обязанности раскрыть свою заинтересованность в сделке). Определены общие стадии особого порядка совершения сделок любыми юридическими лицами и представлена новая стадия такого порядка.
Законодательство приведено по состоянию на 11 декабря 2023 г.</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</si>
  <si>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</si>
  <si>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</si>
  <si>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</si>
  <si>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</si>
  <si>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</si>
  <si>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</si>
  <si>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</si>
  <si>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</si>
  <si>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</si>
  <si>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</si>
  <si>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</si>
  <si>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</si>
  <si>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</si>
  <si>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</si>
  <si>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</si>
  <si>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</si>
  <si>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</si>
  <si>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</si>
  <si>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</si>
  <si>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</si>
  <si>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</si>
  <si>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</si>
  <si>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</si>
  <si>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</si>
  <si>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</si>
  <si>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</si>
  <si>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</si>
  <si>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</si>
  <si>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</si>
  <si>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</si>
  <si>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Правовое регулирование труда в сфере нотариата. Курс лекций.-М.:Проспект,2024.</t>
  </si>
  <si>
    <t>Абалдуев В.А.</t>
  </si>
  <si>
    <t>978-5-392-40798-9</t>
  </si>
  <si>
    <t>Курс лекций подготовлен с учетом требований федеральных государственных образовательных стандартов высшего образования по уровням подготовки 40.03.01 (бакалавриат), 40.04.01 (магистратура), 40.06.01 (аспирантура) по специальности «Юриспруденция» (частноправовые и публично-правовые науки), а также ориентирован на программы подготовки, переобучения, повышения квалификации лиц, претендующих на замещение должности нотариуса, действующих нотариусов, помощников нотариусов, реализуемые в системе дополнительного профессионального образования.
Издание содержит учебный материал по девяти темам, связанным с организацией нотариальной деятельности, замещением должностей нотариуса, правовой регламентацией труда работников, обеспечивающих деятельность нотариуса и замещающих временно отсутствующего нотариуса, с документированием трудовых отношений, ведением нотариального кадрового и иного делопроизводства, вопросами юридической ответственности нотариусов. Проведен анализ проблемных аспектов регулирования труда в сфере нотариата. Использованы актуальный правовой материал, акты федеральной нотариальной палаты, разъяснения контролирующих органов.
Законодательство и иные нормативно-правовые акты приведены по состоянию на 1 марта 2023 г.
Рекомендован студентам, магистрантам и преподавателям юридических вузов, юридических факультетов, слушателям институтов, курсов дополнительного профессионального образования и повышения квалификации.</t>
  </si>
  <si>
    <t>Правовое регулирование труда прокурорских работников в РФ.Научно-практич.пос.-М.:Проспект,2014.</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</si>
  <si>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</si>
  <si>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</si>
  <si>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</si>
  <si>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</si>
  <si>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</si>
  <si>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</si>
  <si>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</si>
  <si>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магистров.-М.:Проспект,2023.</t>
  </si>
  <si>
    <t>Шевченко О.А., Морозов П.Е., Черных Н.В. [и др.]</t>
  </si>
  <si>
    <t>978-5-392-39117-2</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</si>
  <si>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</si>
  <si>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</si>
  <si>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</si>
  <si>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</si>
  <si>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</si>
  <si>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</si>
  <si>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</si>
  <si>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</si>
  <si>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</si>
  <si>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</si>
  <si>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</si>
  <si>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</si>
  <si>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Монография.-М.:Проспект,2023.</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</si>
  <si>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</si>
  <si>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</si>
  <si>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</si>
  <si>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</si>
  <si>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</si>
  <si>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</si>
  <si>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</si>
  <si>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экономических отношений в цифровой среде. Монография.-М.:Проспект,2023.</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</si>
  <si>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</si>
  <si>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</si>
  <si>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Правовое регулирование электронной коммерции: отечественный и зарубежный опыт. Монография.-М.:Проспект,2023.</t>
  </si>
  <si>
    <t>Литвинова Д.В., Цареградская Ю.К.</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</si>
  <si>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</si>
  <si>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</si>
  <si>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</si>
  <si>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</si>
  <si>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</si>
  <si>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сопровождение природопользования. Уч. пос.-М.:Проспект,2025.</t>
  </si>
  <si>
    <t>Отв. ред. Агафонов В.Б., Воронина Н.П.</t>
  </si>
  <si>
    <t>978-5-392-42584-6</t>
  </si>
  <si>
    <t>В предлагаемом учебном пособии раскрывается система правового регулирования природопользования, в том числе основные нормы, понятия и институты отдельных его видов, выявляются особенности юридической ответственности за нарушение законодательства в области использования и охраны природных ресурсов, а также возмещения вреда, причиненного природным ресурсам и объектам.
Нормативные акты используются по состоянию на 1 января 2024 г.
Для студентов высших учебных заведений, обучающихся по программам бакалавриата, преподавателей юридических вузов, природопользователей, работников законодательной, исполнительной и судебной власти, а также для всех интересующихся правовыми вопросами природопользования.</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</si>
  <si>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Федерации.-М.:Проспект,2025.</t>
  </si>
  <si>
    <t>Бальхаева С.Б., Гаджиев Х.И., Грачева С.А. и др.; отв. ред. Тихомиров Ю.А.</t>
  </si>
  <si>
    <t>978-5-392-42536-5</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</si>
  <si>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</si>
  <si>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</si>
  <si>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Отв. ред. Ершова И. В.</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</si>
  <si>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</si>
  <si>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</si>
  <si>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</si>
  <si>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</si>
  <si>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</si>
  <si>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комплаенс в условиях санкций. Монография.-М.:Проспект,2025.</t>
  </si>
  <si>
    <t>Под общ. ред. Шахназарова Б.А.</t>
  </si>
  <si>
    <t>978-5-392-43012-3</t>
  </si>
  <si>
    <t>Настоящая монография посвящена основам и различным аспектам правового комплаенса в условиях санкций.
Комплаенс выступает важнейшим правовым инструментом выявления, анализа, преодоления правовых последствий санкций и митигации санкционных рисков, соблюдения антисанкционных норм, представляя собой системный процесс по выстраиванию деятельности, направленной на учет требований антисанкционных
норм, а также преодоление и минимизацию санкционных рисков. В работе в обозначенном контексте говорится именно о правовом комплаенсе, акцентируется внимание непосредственно на правовом значении комплаенс-процедур, рассматриваются особенности правового комплаенса в сфере различных отношений в условиях санкций.
Законодательство приведено по состоянию на 11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комплаенса. Настоящее издание будет полезно в практической деятельности юристов, экономистов,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связанную с правовым комплаенсом.</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</si>
  <si>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</si>
  <si>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</si>
  <si>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</si>
  <si>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</si>
  <si>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</si>
  <si>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</si>
  <si>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</si>
  <si>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</si>
  <si>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реализм Оливера У. Холмса. Учение об онтологии прецедентного права. Монография.-М.:Проспект,2025.</t>
  </si>
  <si>
    <t>Лесив Б.В., под общ. ред. Фроловой Е.А.</t>
  </si>
  <si>
    <t>978-5-392-43419-0</t>
  </si>
  <si>
    <t>Оливер Уэнделл Холмс (1841–1935) – один из известнейших и наиболее цитируемых американских правоведов, судья Верховного Суда США с 1902 по 1932 г. Основоположник ряда социолого-реалистических направлений в истории правовой мысли. Его идеи и наблюдения, получившие развитие в течениях правового реализма и социологической юриспруденции, заложили основу для нового понимания права и дали ответ на многие вопросы, неразрешимые в рамках концепций формализма, позитивизма, нормативизма и юс-натурализма.
В монографии представлен не только контекстуальный анализ правовой мысли О. Холмса, но и юридический перевод многих ранее не исследованных в России аутентичных текстов его произведений.
Книга будет интересна ученым, практикующим юристам, а также всем, кто увлекается историей правовых учений, юридической компаративистикой, вопросами зарубежного законодательства, особенно системами общего (прецедентного)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</si>
  <si>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</si>
  <si>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</si>
  <si>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</si>
  <si>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</si>
  <si>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бакалавров.-М.:Проспект,2024.</t>
  </si>
  <si>
    <t>978-5-392-42526-6</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</si>
  <si>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</si>
  <si>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</si>
  <si>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</si>
  <si>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</si>
  <si>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</si>
  <si>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карбоновых полигонов и карбоновых ферм в Российской Федерации.-М.:Проспект,2024.</t>
  </si>
  <si>
    <t>Отв. ред. Агафонов В.Б.</t>
  </si>
  <si>
    <t>978-5-392-41322-5</t>
  </si>
  <si>
    <t>Предлагаемая монография посвящена актуальным теоретическим и практическим вопросам правового регулирования создания и функционирования в Российской Федерации сети карбоновых полигонов и карбоновых ферм. Авторами исследуется роль пилотного проекта Министерства науки и высшего образования Российской Федерации по созданию карбоновых полигонов и карбоновых ферм в системе государственного стратегического планирования климатической политики Российской Федерации. Доказывается его значение в обеспечении стратегических национальных приоритетов и защиты национальных экономических и экологических интересов Российской Федерации в соответствии с целями, принципами и задачами, предусмотренными Климатической доктриной Российской Федерации, утвержденной Указом Президента Российской Федерации от 26.10.2023 № 812. Выявляются эколого-правовые, земельно-правовые, аграрно-правовые, частноправовые, финансово-правовые и криминологические аспекты создания и функционирования карбоновых полигонов и карбоновых ферм. В отдельной главе представлен Экологический атлас (карта) карбоновых полигонов и карбоновых ферм Российской Федерации.
Нормативные акты используются по состоянию на 1 октября 2023 г.
Для студентов высших учебных заведений, обучающихся по программам бакалавриата, специалитета,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климатической повестки.</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</si>
  <si>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</si>
  <si>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</si>
  <si>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</si>
  <si>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</si>
  <si>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</si>
  <si>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</si>
  <si>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</si>
  <si>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</si>
  <si>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</si>
  <si>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</si>
  <si>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</si>
  <si>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</si>
  <si>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</si>
  <si>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</si>
  <si>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</si>
  <si>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</si>
  <si>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</si>
  <si>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</si>
  <si>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</si>
  <si>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</si>
  <si>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России,2023.</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</si>
  <si>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</si>
  <si>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</si>
  <si>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</si>
  <si>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аспекты.-М.:Проспект,2023.</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</si>
  <si>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</si>
  <si>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</si>
  <si>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Правовой человек. Монография.-М.:Проспект,2024.</t>
  </si>
  <si>
    <t>978-5-392-42160-2</t>
  </si>
  <si>
    <t>Монография является продолжением многолетних авторских исследований проблем правового регулирования и государственного управления.
Рассматриваются вопросы природы и свойств правового человека, его действия в сфере правотворчества и правоприменения. Анализируются статусы правового человека и подвижность его социальных ролей. Обобщен современный опыт государственно-правового развития России, обоснован ряд научных выводов и рекомендаций.
Законодательство приведено по состоянию на 1 июля 2024 г.
Для работников органов публичной власти, представителей бизнес-структур и институтов гражданского общества.</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</si>
  <si>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</si>
  <si>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</si>
  <si>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</si>
  <si>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</si>
  <si>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аспекты взаимодействия бизнеса и власти. Уч. пос. (курс лекций).-М.:Проспект,2024.</t>
  </si>
  <si>
    <t>Калабеков Ш.В.</t>
  </si>
  <si>
    <t>978-5-392-42070-4</t>
  </si>
  <si>
    <t>В работе исследуются вопросы взаимодействия власти и бизнеса в современной России. Раскрываются правовые основы взаимоотношения государства и бизнеса, рассматриваются подходы различных экономических школ к вопросу о пределах государственного вмешательства в предпринимательскую деятельность. Анализируются
административные и экономические методы регулирования экономики, их виды, особенности, различия. Отдельно изучена специфика взаимодействия власти и бизнеса в условиях развития цифровой экономики. Показаны различные законодательные новеллы в области цифровизации государственного управления, в том числе правовое регулирование цифровых прав. Описаны тенденции правового регулирования деятельности бизнеса, а также реализованные государством меры по снижению административных барьеров для предпринимателей.
Учебное пособие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30 июня 2023 г.
Для бакалавров, магистрантов, аспирантов и преподавателей вузов. Может использоваться в работе практикующими юристами и предпринимателями.</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</si>
  <si>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</si>
  <si>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</si>
  <si>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</si>
  <si>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</si>
  <si>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 пос.-2-е изд., перераб. и доп.-М.:Проспект,2024.</t>
  </si>
  <si>
    <t>Под общ. ред. Карагодина В.Н.</t>
  </si>
  <si>
    <t>978-5-392-41637-0</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</si>
  <si>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приведено по состоянию на февраль 2024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</si>
  <si>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криминалистические аспекты расследования некоторых видов коррупционных преступлений. Уч.пос.-М.:Проспект,2024.</t>
  </si>
  <si>
    <t>Под общ. ред. Карагодина В.Н.</t>
  </si>
  <si>
    <t>978-5-392-39742-6</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</si>
  <si>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</si>
  <si>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России,2024.</t>
  </si>
  <si>
    <t>Лесовая Н.Н.</t>
  </si>
  <si>
    <t>978-5-392-42474-0</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</si>
  <si>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</si>
  <si>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</si>
  <si>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</si>
  <si>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</si>
  <si>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</si>
  <si>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</si>
  <si>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</si>
  <si>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</si>
  <si>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</si>
  <si>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</si>
  <si>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</si>
  <si>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П/р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</si>
  <si>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</si>
  <si>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</si>
  <si>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</si>
  <si>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Под общ. ред. Зайцева О.В.</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</si>
  <si>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</si>
  <si>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</si>
  <si>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</si>
  <si>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</si>
  <si>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</si>
  <si>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</si>
  <si>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</si>
  <si>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</si>
  <si>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</si>
  <si>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</si>
  <si>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</si>
  <si>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</si>
  <si>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</si>
  <si>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пос.-М.:Проспект,2024.</t>
  </si>
  <si>
    <t>978-5-392-39986-4</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</si>
  <si>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</si>
  <si>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</si>
  <si>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</si>
  <si>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</si>
  <si>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</si>
  <si>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</si>
  <si>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</si>
  <si>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</si>
  <si>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Монография.-М.:Проспект,2023.</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</si>
  <si>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</si>
  <si>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</si>
  <si>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</si>
  <si>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журналистике.Уч.пос.-М.:Проспект,2024.</t>
  </si>
  <si>
    <t>Шарков Ф.И., Захарова В.И.</t>
  </si>
  <si>
    <t>978-5-392-40108-6</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</si>
  <si>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</si>
  <si>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обеспечения экономического суверенитета России в условиях санкций. Монография.-М.:Проспект,2024.</t>
  </si>
  <si>
    <t>978-5-392-42153-4</t>
  </si>
  <si>
    <t>Обеспечение экономического суверенитета является приоритетным направлением политики современной России. Экономическая самостоятельность любого государства выступает основой суверенитета. В настоящее время Российская Федерация столкнулась с беспрецедентным санкционным давлением со стороны недружественных стран. В новых геополитических условиях Россия вынуждена внести значительные коррективы в экономическую политику, сделав акцент на независимости от других стран. В этих условиях обозначилась проблема формирования правовых основ экономического суверенитета,
что потребует масштабных изменений законодательства. Направлением этих перемен и посвящена настоящая работа.
Законодательство приведено по состоянию на 1 января 2024 г.
Монография будет полезна практическим политикам, законодателям, правоприменителям и всем, кто интересуется проблемами суверенитета в самом широком смысле этого слова.</t>
  </si>
  <si>
    <t>Правовые основы обращения лекарственных препаратов для медицинского применения. Монография.-М.:Проспект,2023.</t>
  </si>
  <si>
    <t>Отв.ред. Мохов А.А., Олефир Ю.В.</t>
  </si>
  <si>
    <t>978-5-392-38606-2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</si>
  <si>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</si>
  <si>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</si>
  <si>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</si>
  <si>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</si>
  <si>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</si>
  <si>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предотвращения допинга в спорте и борьбы с ним. Уч.-М.:Проспект,2024.</t>
  </si>
  <si>
    <t>Орлов А.А., Гали А.А., Захарова Л.И., Лаптева А.И.</t>
  </si>
  <si>
    <t>978-5-392-42118-3</t>
  </si>
  <si>
    <t>Учебник подготовлен коллективом авторов, которые являются экспертами в области спортивного и международного права. В книге с учетом Всемирной антидопинговой программы, включая Всемирный антидопинговый кодекс, а также практики ее применения арбитражными учреждениями излагаются правовые основы противодействия
допингу в спорте и борьбы с ним.
Учебник раскрывает такие значимые составляющие основ противодействия допингу в спорте, как понятие допинга и история борьбы с ним, международное сотрудничество в сфере противодействия допингу в спорте, противодействие допингу в спорте в Российской Федерации. Кроме того, рассматриваются общероссийские антидопинговые
правила, включая сферу их применения, структуру, значение, нарушения антидопинговых правил и их последствия, а также основные стадии и процедуры допинг-контроля, научные исследования и образовательно-информационные программы.
Законодательство приведено по состоянию на 1 ноября 2023 г.
Издание предназначено для обучающихся образовательных организаций по программам высшего образования, юристов, представителей спортивного сообщества, в том числе спортсменов, тренеров, руководителей спортивных организаций, сотрудников их структурных подразделений по противодействию допингу, а также для
специалистов смежных со спортом отраслей и всех лиц, интересующихся вопросами противодействия допингу в спорте и борьбы с ним.</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</si>
  <si>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</si>
  <si>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</si>
  <si>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</si>
  <si>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</si>
  <si>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t>
  </si>
  <si>
    <t>П/р Хабриевой Т.Я., Курбанова Р.А.</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</si>
  <si>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</si>
  <si>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</si>
  <si>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</si>
  <si>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</si>
  <si>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</si>
  <si>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пос.-М.:Проспект,2025.</t>
  </si>
  <si>
    <t>Балашова И.Н., Зайкова С.Н., Кусков А.С.</t>
  </si>
  <si>
    <t>978-5-392-42527-3</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</si>
  <si>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</si>
  <si>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</si>
  <si>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</si>
  <si>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</si>
  <si>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</si>
  <si>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</si>
  <si>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</si>
  <si>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</si>
  <si>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</si>
  <si>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</si>
  <si>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</si>
  <si>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</si>
  <si>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</si>
  <si>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отношения в современном российском праве: общетеоретические и отраслевые аспекты. Монография.-М.:Проспект,2024.</t>
  </si>
  <si>
    <t>978-5-392-40305-9</t>
  </si>
  <si>
    <t>Монография посвящена теоретическому исследованию актуальных проблем правовых отношений, выяснению понятия, содержания, субъектных и объектных составов, особенностей возникновения и реализации правоотношений на общетеоретическом и отраслевых уровнях в сравнительно-правовом и историко-правовом аспектах. Особое
внимание уделено правовым позициям представителей различных научных школ по данной проблематике, анализу юридического и фактического содержания правовых отношений, выявлению специфики взаимосвязи субъективных прав и юридических обязанностей, классификации правовых отношений.
Законодательство приведено по состоянию на 1 августа 2023 г.
Рекомендована профессорско-преподавательскому составу, аспирантам и студентам юридических вузов, практическим работникам – юристам и всем читателям, интересующимся проблемами российского права.</t>
  </si>
  <si>
    <t>Правовые позиции Верховного Суда Российской Федерации по процессуальным вопросам, возникающим при рассмотрении и разрешении гражданских дел. Хрестоматия.-М.:Проспект,2023.</t>
  </si>
  <si>
    <t>Авт.-сост. Барамзина О.Н., Кощеева Е.С., Петрунева А.Н.</t>
  </si>
  <si>
    <t>978-5-392-39827-0</t>
  </si>
  <si>
    <t>Настоящее издание представляет собой собрание правовых позиций Верховного Суда Российской Федерации по отдельным вопросам процессуального характера, возникающим при рассмотрении и разрешении гражданских дел судами общей юрисдикции и арбитражными судами за период с 2008 по 2022 г. Систематизация материалов
проведена в соответствии со структурой процессуальных кодексов.
Хрестоматия предназначена для обучающихся по программам специалитета, бакалавриата, магистратуры по юридическим специальностям (направлениям подготовки), преподавателей высших учебных заведений, практикующих юристов.</t>
  </si>
  <si>
    <t>Правовые позиции Верховного Суда РФ по семейным спорам.Хрестоматия.-М.:Проспект,2023.</t>
  </si>
  <si>
    <t>978-5-392-38531-7</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</si>
  <si>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</si>
  <si>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</si>
  <si>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Отв. ред. Пузыревский С.А., Москвитин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</si>
  <si>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</si>
  <si>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</si>
  <si>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</si>
  <si>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Отв.ред. Артемьев И.Ю., Пузыревский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</si>
  <si>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</si>
  <si>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</si>
  <si>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публичной власти. Уч. пос.-М.:Проспект,2024.</t>
  </si>
  <si>
    <t>978-5-392-41405-5</t>
  </si>
  <si>
    <t>В настоящем пособии собраны выдержки из наиболее известных решений Конституционного Суда РФ по вопросам публичной власти последних трех десятилетий (с 1992 по 2023 г.).
Особо выделены правовые позиции, где Конституционный Суд РФ сформулировал ключевые доводы для гарантирования основных конституционных принципов, разрешения наиболее известных политико-правовых коллизий, оценки баланса конкурирующих конституционных ценностей.
Решения Конституционного Суда РФ даны по состоянию на 1 декабря 2023 г.
Издание будет полезно студентам, изучающим российское конституционное право, а также всем интересующимся развитием конституционной культуры в современной России и конституционной судебной доктрины.</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</si>
  <si>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</si>
  <si>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</si>
  <si>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</si>
  <si>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</si>
  <si>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</si>
  <si>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</si>
  <si>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</si>
  <si>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</si>
  <si>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</si>
  <si>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</si>
  <si>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</si>
  <si>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</si>
  <si>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</si>
  <si>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</si>
  <si>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</si>
  <si>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</si>
  <si>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притязания: понятие, природа и содержание. Монография.-М.:Проспект,2024.</t>
  </si>
  <si>
    <t>Мазуров И.И.</t>
  </si>
  <si>
    <t>978-5-392-41728-5</t>
  </si>
  <si>
    <t>СГУ (Смоленск)</t>
  </si>
  <si>
    <t>Монография посвящена исследованию условий и закономерностей формирования правопритязаний, а также общего и особенного в их содержании и осуществлении.
Раскрывается понятие правопритязания, эксплицируются значения природы и содержания правопритязаний в контексте правообразования и реализации права. В работе предприняты попытки преодоления дегуманизированного юридического формализма и обращения к проблеме человека в праве, которые позволяют определить значение правопритязаний для формирования и развития правоотношений и норм позитивного права.
Вместе с тем в настоящем исследовании поднимаются вопросы и проблемы, связанные с традиционными в рамках теории государства и права темами: субъект права, правообразование, субъективные права и юридические обязанности, правовые отношения, правосознание, правовое регулирование и др. Их переосмысление в связи с природой и содержанием правопритязаний позволяет под новым углом взглянуть на ряд основных правовых процессов с учетом потребностей и интересов человека, его ключевой роли в них, а также объективации идеологических представлений о праве в реальных правоотношениях.
Законодательство приведено по состоянию на 1 апреля 2024 г.
Монография будет полезна для ученых, занимающихся вопросами теории и философии права, студентов и слушателей юридических направлений подготовки, а также для всех интересующихся науками о праве.</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</si>
  <si>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</si>
  <si>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</si>
  <si>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</si>
  <si>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</si>
  <si>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заключения и расторжения браков с иностранными гражданами и лицами без гражданства. Монография.-М.:Проспект,2023.</t>
  </si>
  <si>
    <t>978-5-392-38993-3</t>
  </si>
  <si>
    <t>В работе рассказывается о правовом регулировании вопросов заключения и расторжения россиянами (россиянками) браков с иностранными гражданами и лицами без гражданства. Такие браки сегодня достаточно распространены, однако их заключение и расторжение отличается по некоторым содержательным характеристикам и процедуре от заключения (расторжения) браков между российскими гражданами. Автором рассматриваются условия заключения таких браков и процедурные вопросы, а также проблемы защиты прав российских граждан при их расторжении. Проанализирована судебная практика по данному вопросу, особое внимание при этом обращено на заключение фиктивных браков с целью получения
иностранцами российского гражданства.
Законодательство приведено по состоянию на 1 декабря 2022 г.
Работа предназначена для юристов, ученых и практиков, лиц, обучающихся юридической специальности, работников органов государственной власти и местного самоуправления, имеющих полномочия в сфере регистрации актов гражданского состояния, а также широкого круга читателей, учитывая, что в настоящее время
почти каждый десятый брак заключается с иностранцем (иностранкой).</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</si>
  <si>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</si>
  <si>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</si>
  <si>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</si>
  <si>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</si>
  <si>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охраны и использования животного мира. Уч. пос.-М.:Проспект,2024.</t>
  </si>
  <si>
    <t>978-5-392-41085-9</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</si>
  <si>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и использования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Исследуя сферу правового регулирования охраны и использования животного мира, автор пришел к выводу о том, что в законодательстве РФ отсутствует термин «животный мир», включающий все разнообразие фауны, населяющей Россию. Терминов, обозначающих животных, в законодательстве РФ множество. В зависимости от сферы охраны и использования животные могут быть разделены на три группы. Первую группу составляют так называемые дикие животные, обитающие в состоянии естественной свободы. Вторую группу – животные, к ответственному обращению с которыми призывает законодатель. Третью группу – сельскохозяйственные животные. Ряд животных,
в зависимости от сферы содержания и использования, могут принадлежать ко всем трем группам.
Законодательство приведено по состоянию на 1 января 2024 г.
Учебное пособие рекомендовано для обучающихся высших учебных заведений по программам бакалавриата, магистратуры, аспирантуры, преподавателей юридических, философских, сельскохозяйственных, биологических вузов, работников законодательной, исполнительной, судебной власти, всех интересующихся проблемами правового регулирования взаимоотношений между человеческим обществом и животным миром.</t>
  </si>
  <si>
    <t>Правовые проблемы семейного воспитания несовершеннолетних.Монография.-М.:Проспект,2023.</t>
  </si>
  <si>
    <t>Нечаева А.М.</t>
  </si>
  <si>
    <t>978-5-392-38970-4</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</si>
  <si>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</si>
  <si>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</si>
  <si>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</si>
  <si>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</si>
  <si>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риски энергопредприятия. Методич. пос.-М.:Проспект,2024.</t>
  </si>
  <si>
    <t>Жанэ А.Д.</t>
  </si>
  <si>
    <t>978-5-392-42067-4</t>
  </si>
  <si>
    <t>Пособие направлено на формирование общего представления о факторах возникновения правовых рисков в энергетике, а также об основных направлениях их возможного предотвращения. В работе сделан акцент на базовых факторах рисков и областях их наиболее интенсивной реализации. Это должно сконцентрировать внимание читателя на самых важных аспектах юридической профилактики и будет способствовать ее наиболее оперативной организации.
Законодательство приведено по состоянию на 30 апреля 2024 г.
Пособие может быть полезно стратегическим инвесторам, руководителям энергопредприятий, юристам, комплаенс-менеджерам и всем, кто интересуется управлением юридическими рисками в энергетике.</t>
  </si>
  <si>
    <t>Правовые формы государственного управления.Уч. пос. для магистров.-М.:Проспект,2023.</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</si>
  <si>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</si>
  <si>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</si>
  <si>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</si>
  <si>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</si>
  <si>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</si>
  <si>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</si>
  <si>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</si>
  <si>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</si>
  <si>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</si>
  <si>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</si>
  <si>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</si>
  <si>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</si>
  <si>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</si>
  <si>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</si>
  <si>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Правоотношения родителей и детей. Уч.пос..-М.:Проспект,2024.</t>
  </si>
  <si>
    <t>Низамиева О.Н. и др.</t>
  </si>
  <si>
    <t>978-5-392-41967-8</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</si>
  <si>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правоотношений родителей и детей. Освещены вопросы установления происхождения детей, в том числе при применении вспомогательных репродуктивных технологий, личные неимущественные и имущественные права детей в семейно-правовой сфере, права и обязанности родителей, споры,  вязанные с воспитанием детей, а также правовое регулирование личных и имущественных отношений родителей и детей, осложненных иностранным элементом.
Законодательство приведено по состоянию на 1 февраля 2024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</si>
  <si>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Правоохранительные органы в схемах. Уч. пос.-2-е изд., перераб. и доп.-М.:РГ-Пресс,2025.</t>
  </si>
  <si>
    <t>Станкевич Г.В., Акопов С.М., Бушная Н.В., Григорова К.С., Украинчик А.В.,</t>
  </si>
  <si>
    <t>978-5-9988-1746-5</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</si>
  <si>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</si>
  <si>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доп.-М.:Проспект,2025.</t>
  </si>
  <si>
    <t>Свердюков Н.В.</t>
  </si>
  <si>
    <t>978-5-392-43101-4</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</si>
  <si>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</si>
  <si>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</si>
  <si>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</si>
  <si>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</si>
  <si>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</si>
  <si>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</si>
  <si>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</si>
  <si>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</si>
  <si>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</si>
  <si>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</si>
  <si>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</si>
  <si>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</si>
  <si>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</si>
  <si>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Авт.-сост. Кожевников В.В.</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</si>
  <si>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</si>
  <si>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</si>
  <si>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</si>
  <si>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</si>
  <si>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</si>
  <si>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</si>
  <si>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изд.-М.:Проспект,2023.</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</si>
  <si>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</si>
  <si>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</si>
  <si>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</si>
  <si>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</si>
  <si>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</si>
  <si>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</si>
  <si>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</si>
  <si>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</si>
  <si>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</si>
  <si>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Правотворчество и основы юридической техники. Уч. В 2 ч. Ч.1.-М.:Проспект,2024.</t>
  </si>
  <si>
    <t>Кожевников В.В.</t>
  </si>
  <si>
    <t>978-5-392-42676-8</t>
  </si>
  <si>
    <t>В настоящем учебнике анализируются основные проблемы, касающиеся правотворчества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</si>
  <si>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Правотворчество и основы юридической техники.Уч. В 2 ч. Ч.2.-М.:Проспект,2024.</t>
  </si>
  <si>
    <t>978-5-392-42677-5</t>
  </si>
  <si>
    <t>В настоящем учебнике анализируются основные проблемы, касающиеся правотворче 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</si>
  <si>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</si>
  <si>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</si>
  <si>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</si>
  <si>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</si>
  <si>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Монография.-М.:Проспект,2023.</t>
  </si>
  <si>
    <t>Баринов Е.Х., Гецманова И.В., Поздеев А.Р.</t>
  </si>
  <si>
    <t>978-5-392-39857-7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</si>
  <si>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</si>
  <si>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</si>
  <si>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П/р Отческой Т.И.</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</si>
  <si>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</si>
  <si>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</si>
  <si>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гражданскому процессу. Учебно-методич. пос.-М.:Проспект,2025.</t>
  </si>
  <si>
    <t>Отв. ред. Аргунов А.В.</t>
  </si>
  <si>
    <t>978-5-392-43182-3</t>
  </si>
  <si>
    <t>Настоящее учебно-методическое пособие представляет собой сборник заданий и дополнительных вопросов для обсуждения, сопровожденных указанием на источники по темам, изучаемым в рамках курса «Гражданское процессуальное право».
Законодательство приведено по состоянию на 1 мая 2024 г.
Издание предназначено для студентов юридических вузов, изучающих дисциплину «Гражданское процессуальное право».</t>
  </si>
  <si>
    <t>Практикум по клинической психологии.  Уч. пос.-М.:Блок-Принт,2025.</t>
  </si>
  <si>
    <t>Калашникова Т.В., Киселёва Р.Н.</t>
  </si>
  <si>
    <t>978-5-6052302-8-1</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</si>
  <si>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</si>
  <si>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</si>
  <si>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</si>
  <si>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</si>
  <si>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</si>
  <si>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</si>
  <si>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</si>
  <si>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медицинскому праву.-М.:Проспект,2024.</t>
  </si>
  <si>
    <t>Абросимова Е.А., Коломиец А.И., Чайка Л.Н., п/р Волковой А.А.</t>
  </si>
  <si>
    <t>978-5-392-41467-3</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</si>
  <si>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</si>
  <si>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Практикум по международному гражданскому процессу.-М.:Проспект,2023.</t>
  </si>
  <si>
    <t>Абросимова Е.А., Волкова А.А., Шаповалов А.Г.</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</si>
  <si>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</si>
  <si>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</si>
  <si>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Практикум по подготовке административно-правовых актов государственных органов. Уч. пос.-М.:Проспект,2023.</t>
  </si>
  <si>
    <t>П/р Нечевина Д.К.</t>
  </si>
  <si>
    <t>978-5-392-39534-7</t>
  </si>
  <si>
    <t>В учебном пособии рассматриваются теоретические и практические аспекты подготовки административно-правовых актов государственных органов. Основное внимание уделяется таким темам, как понятие и виды административно-правовых актов, административно-правовые основы подготовки правовых актов органов исполнительной власти, подготовка проектов нормативных и индивидуальных правовых актов органов исполнительной власти, правовая и антикоррупционная экспертиза административно-правовых актов органов исполнительной власти, государственная регистрация административно-правовых актов органов исполнительной власти. Каждая тема завершается контрольными вопросами и тестовыми заданиями, позволяющими закрепить изученный материал.
Пособие соответствует требованиям ФГОС ВО по направлению подготовки 40.03.01 (030900) «Юриспруденция» (квалификация (степень) «бакалавр»).
Законодательство приведено по состоянию на 10 декабря 2022 г.
Книга предназначена для студентов профильных программ бакалавриата юридических и экономических специальностей, слушателей программ повышения квалификации, всех, кто интересуется проблемами подготовки административно-правовых актов государственных органов.</t>
  </si>
  <si>
    <t>Практикум по правовому регулированию информационных технологий (IT).-М.:Проспект,2025.</t>
  </si>
  <si>
    <t>Волкова А.А., Топадзе А.В.</t>
  </si>
  <si>
    <t>978-5-392-43420-6</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</si>
  <si>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</si>
  <si>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Практикум по праву СМИ.-М.:Проспект,2024.</t>
  </si>
  <si>
    <t>под ред. А. А. Волковой, К. И. Юсуповой</t>
  </si>
  <si>
    <t>978-5-392-40832-0</t>
  </si>
  <si>
    <t>Содержание практикума включает вопросы по основным темам курса дополнительного профессионального образования «Право СМИ», задачи и практические ситуации к ним, перечень рекомендованной литературы, нормативных актов и судебной практики. Практикум полностью соответствует требованиям государственного стандарта высшего профессионального образования, а также учебному плану и программе этой дисциплины, разработанным Центром инновационной юриспруденции международно-правового факультета МГИМО МИД России.
Нормативные акты и судебная практика актуальны по состоянию на декабрь 2023 г.
Предназначен для слушателей курса дополнительного профессионального образования Центра инновационной юриспруденции МГИМО МИД России, может факультативно использоваться при освоении курса «Право СМИ» на других факультетах, в иных вузах,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необходимость обращения к нормативному регулированию в деятельности СМИ и повседневной жизни блогеров и пользователей социальных сетей.</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</si>
  <si>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</si>
  <si>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</si>
  <si>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</si>
  <si>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</si>
  <si>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</si>
  <si>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</si>
  <si>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</si>
  <si>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</si>
  <si>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</si>
  <si>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</si>
  <si>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</si>
  <si>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</si>
  <si>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психологии современного юриста.-М.:Проспект,2024.</t>
  </si>
  <si>
    <t>Гудыно Е.М., Коломиец А.И., п/р. Чайки Л.Н., Абросимовой  Е.А.</t>
  </si>
  <si>
    <t>978-5-392-41104-7</t>
  </si>
  <si>
    <t>Практикум предназначен для студентов бакалавриата международно-правового факультета МГИМО МИД России, изучающих специальный курс «Психология современного юриста». Также он используется на курсе дополнительного профессионального образования с соответствующим названием, организованным на базе международно-правового факультета.
Законодательство приведено по состоянию на 15 ноября 2023 г.
Книга направлена на приобретение понимания основных теорий и механизмов функционирования тех разделов психологии, которые имеют отношение к юридической профессии. Практикум поможет юристам развить необходимые навыки поведения и общения в различных профессиональных ситуациях. Может использоваться для проведения курсов по психологии юриста для слушателей, являющихся практикующими юристами.</t>
  </si>
  <si>
    <t>Практикум по работе с обращениями граждан и организаций. Уч.пос.-М.:Проспект,2025.</t>
  </si>
  <si>
    <t>Отв. ред. Стандзонь Л.В.</t>
  </si>
  <si>
    <t>978-5-392-43080-2</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</si>
  <si>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</si>
  <si>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юриста.-М.:Проспект,2025.</t>
  </si>
  <si>
    <t>Никулина И.А.</t>
  </si>
  <si>
    <t>978-5-392-42766-6</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</si>
  <si>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</si>
  <si>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современным методикам внесудебного разрешения споров.-М.:Проспект,2024.</t>
  </si>
  <si>
    <t>Коломиец А.И., Григорьев Т.Ю., Абросимова Е.А., под ред. Волковой А.А., Щербаковой А.И.</t>
  </si>
  <si>
    <t>978-5-392-41103-0</t>
  </si>
  <si>
    <t>Содержание практикума включает вопросы по основным темам, связанным с альтернативными способами разрешения споров. Большая часть книги посвящена процедуре медиации как наиболее нестандартному способу урегулирования споров, стоящему между рассмотрением спора в арбитраже и иными альтернативными способами. Основные практические вопросы и рекомендованная литература разработаны профессиональным медиатором и основаны на вызовах и проблемах, которые на данный момент встречаются в деятельности медиатора при разрешении как коммерческих, так и иных категорий споров. В издание входят задачи и практические ситуации из жизни, перечни рекомендованной литературы, нормативных актов и судебной практики, а также дополнительный конспективный материал, основанный на подходах законодателя, правоприменителя и ученых. Практикум полностью соответствует требованиям государственного стандарта высшего юридического образования.
Нормативные акты и судебная практика актуальны по состоянию на 15 ноября 2023 г.
Предназначен для студентов, посещающих курс «Альтернативные способы урегулирования споров» в качестве курса ДПО или курса из вариативной части программы подготовки магистра юриспруденции, может факультативно использоваться при освоении дисциплины «Альтернативное разрешение споров» на других факультетах, в иных вузах, а также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урегулирование различных видов споров путем обращения к медиатору или к более распространенным способам альтернативного разрешения споров. Кроме того, практикум направлен на выработку навыков критического мышления и делового общения.</t>
  </si>
  <si>
    <t>Практикум по уголовному праву. Уч. пос. для бакалавров.-М.:Проспект,2025.</t>
  </si>
  <si>
    <t>Молчанов Д.М.</t>
  </si>
  <si>
    <t>978-5-392-42531-0</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</si>
  <si>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</si>
  <si>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пос.-М.:Проспект,2025.</t>
  </si>
  <si>
    <t>Кондратьев Ю.А.</t>
  </si>
  <si>
    <t>978-5-392-42530-3</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</si>
  <si>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</si>
  <si>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изд.-М.:Проспект,2025.</t>
  </si>
  <si>
    <t>Кругликов Л.Л.</t>
  </si>
  <si>
    <t>978-5-392-43440-4</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</si>
  <si>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</si>
  <si>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математика. Как эффективно пользоваться точной наукой в обычной жизни.-М.:Проспект,2025. Серия «Дом занимательной науки).</t>
  </si>
  <si>
    <t>978-5-392-42902-8</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</si>
  <si>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</si>
  <si>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</si>
  <si>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</si>
  <si>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</si>
  <si>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</si>
  <si>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аспекты психологии здоровья. Уч. пос.-М.:Проспект,2023.</t>
  </si>
  <si>
    <t>Валеева Г.В., Тюмасева З.И.</t>
  </si>
  <si>
    <t>978-5-392-38909-4</t>
  </si>
  <si>
    <t>Медицина. Здоровье</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</si>
  <si>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</si>
  <si>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Практические задания по логике с образцами и объяснениями их выполнения. Уч. пос.-М.:Проспект,2025.</t>
  </si>
  <si>
    <t>Кузина Е.Б.</t>
  </si>
  <si>
    <t>978-5-392-42532-7</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</si>
  <si>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</si>
  <si>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</si>
  <si>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</si>
  <si>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</si>
  <si>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</si>
  <si>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аудит (таблицы, схемы, комментарии).Уч.пос.-М.:Проспект,2019.</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</si>
  <si>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</si>
  <si>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</si>
  <si>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</si>
  <si>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пос.-М.:Проспект,2023.</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</si>
  <si>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</si>
  <si>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</si>
  <si>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</si>
  <si>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</si>
  <si>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</si>
  <si>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</si>
  <si>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</si>
  <si>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</si>
  <si>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</si>
  <si>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</si>
  <si>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безопасность».-М.:Проспект,2024.</t>
  </si>
  <si>
    <t>978-5-392-40388-2</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</si>
  <si>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</si>
  <si>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мирового судьи.-М.:Проспект,2024.</t>
  </si>
  <si>
    <t>Гошовская Д.Я.</t>
  </si>
  <si>
    <t>978-5-392-40859-7</t>
  </si>
  <si>
    <t>Предлагаемое практическое пособие содержит полезный материал для мировых судей, помощников, преподавателей и студентов юридических специальностей, а также широкого круга читателей, в частности лиц, областью профессиональной деятельности или специализации которых является мировая юстиция. Оно направлено на формирование целостного взгляда на вопросы, относящиеся к непосредственной компетенции мировых судей. Рассматриваются и разбираются базовые проблемы прикладного характера по всем включенным актуальным темам по гражданским, административным, уголовным делам и делам об административных правонарушениях,
которые ежедневно решает мировой судья (разрешение дел в порядке приказного и искового производства, дел частного обвинения, назначение уголовного и административного наказания), а также общие вопросы управления делопроизводством, статистическим наблюдением и архивным делом. Приведенные в пособии некоторые практические примеры позволяют глубже понять теоретические положения, на которых они основаны.
Цель издания – представить полезную и достоверную информацию, ежедневно необходимую для практической работы, знания о которой часто бывают сосредоточены в различных документах.
Используемые таблицы и метод так называемых интеллект-карт позволяют не только фиксировать все самое важное, но и проще структурировать большой объем информации, с которой легче работать, проще воспринимать и запоминать, вычленяя главное.</t>
  </si>
  <si>
    <t>Практическое пособие по сравнительному правоведению: ступени познания зарубежного права для чиновников, предпринимателей и юристов.-М.:Проспект,2023.</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</si>
  <si>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</si>
  <si>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</si>
  <si>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тайм-менеджмента.-М.:Проспект,2025.</t>
  </si>
  <si>
    <t>Артёменкова Т.А.</t>
  </si>
  <si>
    <t>978-5-392-43441-1</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</si>
  <si>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</si>
  <si>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</si>
  <si>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</si>
  <si>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</si>
  <si>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</si>
  <si>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</si>
  <si>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</si>
  <si>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</si>
  <si>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</si>
  <si>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</si>
  <si>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</si>
  <si>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</si>
  <si>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</si>
  <si>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</si>
  <si>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</si>
  <si>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</si>
  <si>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</si>
  <si>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</si>
  <si>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</si>
  <si>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</si>
  <si>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</si>
  <si>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</si>
  <si>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</si>
  <si>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</si>
  <si>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</si>
  <si>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</si>
  <si>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</si>
  <si>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в России (понятие, признаки, субъекты).-М.:Проспект,2025.</t>
  </si>
  <si>
    <t>Лебедева Е.В.</t>
  </si>
  <si>
    <t>978-5-392-42141-1</t>
  </si>
  <si>
    <t>УФ ФГБОУВО «РГУП»</t>
  </si>
  <si>
    <t>В настоящем учебном пособии представлена краткая характеристика понятия и признаков предпринимательской деятельности, правового статуса субъектов предпринимательства.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В пособии содержатся ссылки на источники права, рекомендуемые для изучения.
Для наилучшего усвоения материала могут быть использованы задания для самоконтроля (задачи, тесты), схемы, алфавитный указатель основных терминов.
Законодательство приведено по состоянию на декабрь 2023 г.
Пособие предназначено для абитуриентов, студентов средних специальных и высших учебных заведений.</t>
  </si>
  <si>
    <t>Предпринимательская деятельность как междисциплинарная категория. Субъекты предпринимательской деятельности. Уч. пос.-М.:Проспект,2023.</t>
  </si>
  <si>
    <t>Савенко Н.Е.</t>
  </si>
  <si>
    <t>978-5-392-39733-4</t>
  </si>
  <si>
    <t>В учебном пособии приведена характеристика предпринимательской деятельности на основе междисциплинарного подхода. Проведен обзор позиций экономистов, социологов, философов, психологов, правоведов на предмет понимания сущности и признаков предпринимательства и предпринимательской деятельности. Представлен краткий
исторический очерк генезиса и трансформации предпринимательской деятельности в России и ее законодательного регулирования. Особое внимание уделено правовому анализу понятия и признаков, субъектного состава предпринимательской деятельности на современном социально-экономическом этапе развития России.
Законодательство приведено по состоянию на 1 марта 2023 г.
Издание призвано расширить и углубить знания о предпринимательской деятельности и в первую очередь адресовано студентам, обучающимся по программам подготовки по специальностям «Юриспруденция» и «Экономика». Книга также может быть интересна широкому кругу читателей: студентам бакалавриата, специалитета, магистратуры,
аспирантам, преподавателям юридических и экономических высших учебных заведений, юристам-практикам и предпринимателям.</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</si>
  <si>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</si>
  <si>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</si>
  <si>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</si>
  <si>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</si>
  <si>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Предпринимательская среда в сфере интеллектуальной собственности: структура и развитие в условиях цифровизации. Монография.-М.:Проспект,2025.</t>
  </si>
  <si>
    <t>Отв. ред. Козлова Е.Б.</t>
  </si>
  <si>
    <t>978-5-392-43327-8</t>
  </si>
  <si>
    <t>Коллективная монография подготовлена в рамках фундаментального междисциплинарного (на стыке права, экономики, социологии) и межотраслевого исследования, затрагивающего не только цивилистические аспекты структуры и развития предпринимательской среды в сфере интеллектуальной собственности, но и вопросы ее административно-правового и уголовно-правового регулирования. Предпринимательская среда исследована с применением комплексного подхода в качестве сложной системы общественных отношений с учетом современных экономических условий и происходящих процессов цифровой трансформации экономики. Авторами определены признаки и структурные элементы макро-, мезо- и микросреды предпринимательства.
Законодательство приведено по состоянию на 15 июля 2024 г.
Предназначена для научных сотрудников, работников органов государственной власти, преподавателей, аспирантов, студентов юридических вузов, практических работников и всех интересующихся вопросами правового регулирования предпринимательских отношений в сфере интеллектуальной собственности на современном этапе.</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</si>
  <si>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</si>
  <si>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</si>
  <si>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</si>
  <si>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</si>
  <si>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</si>
  <si>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</si>
  <si>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</si>
  <si>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</si>
  <si>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</si>
  <si>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</si>
  <si>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</si>
  <si>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схемах.Уч.пос.-М.:Проспект,2024.</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</si>
  <si>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</si>
  <si>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</si>
  <si>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</si>
  <si>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</si>
  <si>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</si>
  <si>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</si>
  <si>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Предпринимательское право. Краткий курс.Уч.пос.-М.:Проспект,2017.</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</si>
  <si>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</si>
  <si>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</si>
  <si>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</si>
  <si>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</si>
  <si>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</si>
  <si>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</si>
  <si>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магистров.-М.:Проспект,2024.</t>
  </si>
  <si>
    <t>978-5-392-42533-4</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</si>
  <si>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</si>
  <si>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Практикум.-М.:Проспект,2023.</t>
  </si>
  <si>
    <t>Отв. ред. Андронова Т.А., Олейник Е.В.</t>
  </si>
  <si>
    <t>978-5-392-40087-4</t>
  </si>
  <si>
    <t>Предлагаемый практикум содержит различные теоретические и практико-ориентированные задания для проведения занятий, а также самостоятельной работы обучающихся. Структура каждой темы книги представлена планом практического занятия,
вопросами для дискуссии, заданиями и задачами.
Законодательство приведено по состоянию на 1 марта 2023 г.
Издание предназначено для обучающихся в бакалавриате и специалитете, изучающих предпринимательское право.</t>
  </si>
  <si>
    <t>Предпринимательское право. Уч. В 2 т. 1.-6-е изд., перераб. и доп.-М.:Проспект,2024.</t>
  </si>
  <si>
    <t>978-5-392-40570-1</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</si>
  <si>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</si>
  <si>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Предпринимательское право. Уч. В 2 т. 2.-6-е изд., перераб. и доп.-М.:Проспект,2024.</t>
  </si>
  <si>
    <t>П/р Попондопуло В.Ф.</t>
  </si>
  <si>
    <t>978-5-392-42029-2</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</si>
  <si>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</si>
  <si>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Предпринимательское право.Уч. для бакалавриата и специалитета.-2-е изд., перераб. и доп.-М.:Проспект,2025.</t>
  </si>
  <si>
    <t>978-5-392-42997-4</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</si>
  <si>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</si>
  <si>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</si>
  <si>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</si>
  <si>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</si>
  <si>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</si>
  <si>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</si>
  <si>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Отв. ред. Курбанов Р.А.</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</si>
  <si>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</si>
  <si>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</si>
  <si>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пос.-М.:Проспект,2024.</t>
  </si>
  <si>
    <t>Бармина О.Н., Буторина Т.Н.</t>
  </si>
  <si>
    <t>978-5-392-40337-0</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</si>
  <si>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</si>
  <si>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</si>
  <si>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</si>
  <si>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</si>
  <si>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</si>
  <si>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</si>
  <si>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</si>
  <si>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</si>
  <si>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</si>
  <si>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</si>
  <si>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</si>
  <si>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</si>
  <si>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</si>
  <si>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</si>
  <si>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</si>
  <si>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</si>
  <si>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</si>
  <si>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</si>
  <si>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</si>
  <si>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</si>
  <si>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</si>
  <si>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</si>
  <si>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</si>
  <si>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</si>
  <si>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преступлений, совершаемых иностранными гражданами в сфере потребительского рынка в Дальневосточном федеральном округе. Монография.-М.:Проспект,2024.</t>
  </si>
  <si>
    <t>Шишкин Р.В.</t>
  </si>
  <si>
    <t>978-5-392-41155-9</t>
  </si>
  <si>
    <t>Монография представляет собой одну из первых работ, посвященную предупреждению преступлений, совершаемых иностранными гражданами в сфере потребительского рынка, в которой на основе избранной методики выработан и научно обоснован комплекс авторских выводов и предложений, направленных на совершенствование криминологических и уголовно-правовых мер предупреждения преступлений, совершаемых иностранными гражданами в экономической сфере, в том числе потребительского рынка.
В книге представлен авторский подход к раскрытию содержания криминологических особенностей системы преступлений, совершаемых в сфере потребительского рынка, выявлению основных параметров преступности иностранных граждан и их личности, особенностей факторов и условий, способствующих совершению преступлений. Даны предложения и рекомендации, связанные с совершенствованием деятельности по предупреждению указанных преступлений.
Законодательство приведено по состоянию на январь 2024 г.
Настоящая работа рассчитана не только на студентов, слушателей (магистрантов), аспирантов, адъюнктов, докторантов и преподавателей, занимающихся разработкой криминологических подходов, связанных с предупреждением преступлений, совершаемых иностранными гражданами в сфере потребительского рынка, но и на сотрудников правоохранительных органов, в том числе ОВД, чья деятельность непосредственно заключается в предупреждении преступлений.</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</si>
  <si>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</si>
  <si>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</si>
  <si>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</si>
  <si>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</si>
  <si>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</si>
  <si>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</si>
  <si>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</si>
  <si>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</si>
  <si>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геноцида.Монография.-М.:Проспект,2024.</t>
  </si>
  <si>
    <t>Кочои С.М., Хасан Х.А.</t>
  </si>
  <si>
    <t>978-5-392-41351-5</t>
  </si>
  <si>
    <t>Работа посвящена исследованию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совершенноруководством бывшей правящей партии БААС, возглавляемой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</si>
  <si>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доп.-М.:Проспект,2023.</t>
  </si>
  <si>
    <t>978-5-392-38808-0</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</si>
  <si>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</si>
  <si>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</si>
  <si>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</si>
  <si>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</si>
  <si>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по-тайски.-М.:Проспект,2023.</t>
  </si>
  <si>
    <t>Черемных Ф.Ю., Рожников Л.В.</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</si>
  <si>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</si>
  <si>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</si>
  <si>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компьютерной информации. Уч. пос.-М.:Проспект,2024.</t>
  </si>
  <si>
    <t>Гребенкин Ф.Б., Коврижных Л.А., Овсюков Д.А.</t>
  </si>
  <si>
    <t>978-5-392-41975-3</t>
  </si>
  <si>
    <t>Целью подготовки настоящего учебного пособия является оказание помощи в изучении содержания и смысла преступлений в сфере компьютерной информации, описанных в гл. 28 УК РФ. В связи с этим первая глава посвящена истории развития информационно-телекоммуникационных сетей и их технологическим особенностям в процессе
совершения преступлений, остальные главы – уголовно-правовой характеристике составов преступлений, предусмотренных ст. 272–274.2 УК РФ. По окончании каждой главы читатель может ответить на контрольные вопросы для проверки знаний.
Законодательство приведено по состоянию на 1 апреля 2024 г.
Учебное пособие предназначено прежде всего для изучающих преступления в сфере компьютерной информации. Может быть полезно повышающим квалификацию юристам, преподавателям и студентам учебных организаций.</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</si>
  <si>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</si>
  <si>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</si>
  <si>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</si>
  <si>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</si>
  <si>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</si>
  <si>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</si>
  <si>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</si>
  <si>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</si>
  <si>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</si>
  <si>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</si>
  <si>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</si>
  <si>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</si>
  <si>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</si>
  <si>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</si>
  <si>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</si>
  <si>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</si>
  <si>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</si>
  <si>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</si>
  <si>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</si>
  <si>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</si>
  <si>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пос.-М.:Проспект,2023.</t>
  </si>
  <si>
    <t>Гребенкин Ф.Б., Мосечкин И.Н., Юрков С.А.</t>
  </si>
  <si>
    <t>978-5-392-38607-9</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</si>
  <si>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</si>
  <si>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</si>
  <si>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</si>
  <si>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</si>
  <si>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</si>
  <si>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</si>
  <si>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</si>
  <si>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</si>
  <si>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РФ.-М.:Проспект,2023.</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</si>
  <si>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</si>
  <si>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</si>
  <si>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</si>
  <si>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пос.-М.:Проспект,2025.</t>
  </si>
  <si>
    <t>Юрченко И.А.</t>
  </si>
  <si>
    <t>978-5-392-42538-9</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</si>
  <si>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</si>
  <si>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</si>
  <si>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</si>
  <si>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</si>
  <si>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</si>
  <si>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</si>
  <si>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</si>
  <si>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</si>
  <si>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t>
  </si>
  <si>
    <t>Преступления против общественной безопасности.Уч.-практ.пос.-М.:Проспект,2021.</t>
  </si>
  <si>
    <t>Чучаев А.И., Грачева Ю.В., Задоян А.А.</t>
  </si>
  <si>
    <t>978-5-392-20200-3</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</si>
  <si>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</si>
  <si>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общественной безопасности.Уч.-практ.пос.-М.:Проспект,2023.</t>
  </si>
  <si>
    <t>978-5-392-28055-1</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</si>
  <si>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</si>
  <si>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</si>
  <si>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</si>
  <si>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</si>
  <si>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</si>
  <si>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</si>
  <si>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</si>
  <si>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магистрантов.-М.:Проспект,2025.</t>
  </si>
  <si>
    <t>978-5-392-42780-2</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</si>
  <si>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</si>
  <si>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Преступления террористической направленности. Научно-практический комментарий к нормам УК РФ.-М.:Проспект,2020.</t>
  </si>
  <si>
    <t>П/р Агапова П.В.</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</si>
  <si>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</si>
  <si>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</si>
  <si>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пос.-М.:Проспект,2025.</t>
  </si>
  <si>
    <t>Бушмин С.И., Москалев Г.Л.</t>
  </si>
  <si>
    <t>978-5-392-42537-2</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</si>
  <si>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</si>
  <si>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</si>
  <si>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</si>
  <si>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</si>
  <si>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</si>
  <si>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</si>
  <si>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Преступное сообщество (преступная организация). Вопросы теории и практики. Монография.-М.:Проспект,2023.</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</si>
  <si>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</si>
  <si>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</si>
  <si>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</si>
  <si>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России в условиях специальной военной операции: криминологический анализ.Монография.-М.:Проспект,2024.</t>
  </si>
  <si>
    <t>Сухаренко А.Н., Молчанова Т.В., Таранина Е.И.</t>
  </si>
  <si>
    <t>978-5-392-42084-1</t>
  </si>
  <si>
    <t>Третий год на территории Украины продолжается специальная военная операция (СВО),  оказывающая негативное влияние на криминальную обстановку в приграничных к ней регионах России. Речь идет о приросте тяжких и особо тяжких преступлений, в том числе совершенных с использованием оружия, взрывчатых веществ и взрывных устройств. В наибольшей степени указанные негативные тенденции затронули Белгородскую и Курскую области, а также Крым. В условиях санкционных, валютных и иных ограничений заметно активизировались кибермошенники и контрабандисты, постоянно совершенствующие схемы для незаконного обогащения. В связи с притоком трудовых мигрантов из среднеазиатских стран СНГ заметно увеличилась доля этнической преступности, в том числе организованной.
Несмотря на ужесточение мер ответственности, высокие коррупционные риски сохраняются в сферах государственных закупок и государственного оборонного заказа.
Настоящее издание содержит анализ состояния, динамики и структуры преступности за 2022–2023 гг., а также организационно-правовых мер противодействия преступности в условиях СВО. В качестве эмпирической базы были использованы отдельные формы статистического наблюдения ГИАЦ МВД России, сведения интернет-ресурса «Судебные и нормативные акты РФ», данные Судебного департамента Верховного Суда РФ, а также материалы интернет-изданий.
Законодательство приводится по состоянию на 1 апреля 2024 г.
Для сотрудников законодательных и правоохранительных органов, а также научных работников, студентов, преподавателей юридических вузов и практических работников.</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</si>
  <si>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</si>
  <si>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</si>
  <si>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</si>
  <si>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</si>
  <si>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</si>
  <si>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</si>
  <si>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</si>
  <si>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</si>
  <si>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изд.-М.:Проспект,2025.</t>
  </si>
  <si>
    <t>978-5-392-43151-9</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</si>
  <si>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</si>
  <si>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Монография.-М.:Проспект,2023.</t>
  </si>
  <si>
    <t>Мондохонов А.Н.</t>
  </si>
  <si>
    <t>978-5-392-38579-9</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</si>
  <si>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</si>
  <si>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</si>
  <si>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</si>
  <si>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</si>
  <si>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</si>
  <si>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Монография.-2-е изд., испр. и доп.-М.:Проспект,2024.</t>
  </si>
  <si>
    <t>978-5-392-38311-5</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</si>
  <si>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</si>
  <si>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Преступный сюжет в русской литературе. Монография.-М.:Проспект,2023.</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</si>
  <si>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</si>
  <si>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</si>
  <si>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</si>
  <si>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</si>
  <si>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</si>
  <si>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Монография.-М.:Проспект,2025.</t>
  </si>
  <si>
    <t>П/р Левушкина А. Н.</t>
  </si>
  <si>
    <t>978-5-392-42590-7</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</si>
  <si>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</si>
  <si>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</si>
  <si>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</si>
  <si>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</si>
  <si>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</si>
  <si>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Признание права как способ защиты гражданских прав: проблемы теории и практики. Монография.-М.:Проспект,2025</t>
  </si>
  <si>
    <t>Старовойтова А.С., отв. ред. Василевская  Л.Ю.</t>
  </si>
  <si>
    <t>978-5-392-42539-6</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</si>
  <si>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</si>
  <si>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Приказ МВД России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России».-М.:Проспект,2024.</t>
  </si>
  <si>
    <t>978-5-392-39602-3</t>
  </si>
  <si>
    <t>Издание содержит приказ МВД России от 28 июня 2021 г. № 495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</si>
  <si>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Приказ Минюста России «Об утверждении Правил внутреннего распорядка следственных изоляторов уголовно-исполнительной системы, Правил внутреннего распорядка исправительных центров уголовно-исполнительной системы».-М.:Проспект,2024.</t>
  </si>
  <si>
    <t>978-5-392-41740-7</t>
  </si>
  <si>
    <t>Издание содержит приказ Минюста России от 4 июля 2022 г. № 110 «Об утверждении Правил внутреннего распорядка следственных изоляторов уголовно-исполнительной системы, Правил внутреннего распорядка исправительных учреждений и Правил внутреннего распорядка исправительных центров уголовно-исполнительной системы».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</si>
  <si>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Прикладная математика, математические методы и модели в сфере гостеприимства. Уч.-М.:Проспект,2025.</t>
  </si>
  <si>
    <t>978-5-392-42585-3</t>
  </si>
  <si>
    <t>Данный учебник создан на базе курса лекций, читаемых в Московском государственном лингвистическом университете для обучающихся по направлению подготовки 43.03.03 «Гостиничное дело» (квалификация «бакалавр»).
Учебник состоит из шести глав и в основном посвящен использованию разнообразных математических методов для решения задач и построения моделей в сфере гостеприимства.
В издании рассмотрены основные сведения из теории матриц, метод линейного программирования, метод анализа иерархий, основы теории вероятностей, случайные величины и математические методы, используемые при разработке управленческих решений в условиях неопределенности и риска. В конце каждой главы приведены вопросы и задачи для самопроверки.</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</si>
  <si>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</si>
  <si>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</si>
  <si>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</si>
  <si>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</si>
  <si>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</si>
  <si>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</si>
  <si>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</si>
  <si>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Конституции Российской Федерации в судебной деятельности: проблемы теории и практики : материалы Всероссийской научно-практической конференции (16 ноября 2023 г.).-М.:РГ-Пресс,2024.</t>
  </si>
  <si>
    <t>Отв. ред. Трезубов  Е.С.</t>
  </si>
  <si>
    <t>978-5-9988-1647-5</t>
  </si>
  <si>
    <t>В сборник по итогам Всероссийской научно-практической конференции вошли материалы судей, работников аппарата суда, ученых, практикующих юристов, аспирантов по актуальным вопросам российского, зарубежного и международного права. Конференция приурочена к 30-летию Конституции Российской Федерации и 80-летию со дня
образования Кемеровского областного суда, поэтому опубликованные в настоящем сборнике материалы посвящены проблематике реализации положений Основного Закона России в правоприменительной деятельности.
Для педагогических и практических работников, студентов и аспирантов юридических вузов, всех интересующихся современными проблемами развития права, актуальными вопросами правоприменения и судебной политики, теории и истории права.</t>
  </si>
  <si>
    <t>Применение мер пресечения в отношении иностранных граждан в целях их выдачи (экстрадиции).Монография.-М.:Проспект,2024.</t>
  </si>
  <si>
    <t>Малышева О.А., Лятифов Р.Г.</t>
  </si>
  <si>
    <t>978-5-392-42423-8</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</si>
  <si>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</si>
  <si>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законодательства.Монография.-М.:РГ-Пресс,2023.</t>
  </si>
  <si>
    <t>Отв. ред Беспалов Ю.Ф.</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</si>
  <si>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</si>
  <si>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</si>
  <si>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права: проблемы теории и истории. Монография.-М.:Блок-Принт,2024.</t>
  </si>
  <si>
    <t>Дробышевский С.А., Матвеева Л.С., Протопопова Т.В.</t>
  </si>
  <si>
    <t>978-5-6050338-2-0</t>
  </si>
  <si>
    <t>В монографии предложено решение ряда дискуссионных вопросов теории и истории правоприменительной деятельности. Речь идет, в частности, о том, каковы ее понятие и место в истории, что представляют собой субъекты правоприменения и его процесс, каковы должны быть требования, предъявляемые к применению права.
Предложения по правотворчеству сделаны по состоянию действующего права на 13 августа 2023 г. Нормы права, приведенные в цитатах, изложены авторами соответствующих цитат.
Издание адресовано всем интересующимся правовым регулированием. Будет особенно полезно юристам, а также лицам, обучающимся правоведению.</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</si>
  <si>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</si>
  <si>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</si>
  <si>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</si>
  <si>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</si>
  <si>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</si>
  <si>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</si>
  <si>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</si>
  <si>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</si>
  <si>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</si>
  <si>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</si>
  <si>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</si>
  <si>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</si>
  <si>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</si>
  <si>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</si>
  <si>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</si>
  <si>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</si>
  <si>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</si>
  <si>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</si>
  <si>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</si>
  <si>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</si>
  <si>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</si>
  <si>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</si>
  <si>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</si>
  <si>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</si>
  <si>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</si>
  <si>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</si>
  <si>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</si>
  <si>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</si>
  <si>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</si>
  <si>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</si>
  <si>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</si>
  <si>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Монография.-М.:Проспект,2023.</t>
  </si>
  <si>
    <t>П/р Подшивалова Т.П., Демидовой Г.С.</t>
  </si>
  <si>
    <t>978-5-392-38971-1</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</si>
  <si>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</si>
  <si>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Монография.-М.:Проспект,2024.</t>
  </si>
  <si>
    <t>Стоилов Я.</t>
  </si>
  <si>
    <t>978-5-392-41061-3</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</si>
  <si>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</si>
  <si>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</si>
  <si>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t>
  </si>
  <si>
    <t>П/р Титовой Е.В., Подшивалова Т.П.</t>
  </si>
  <si>
    <t>978-5-392-38534-8</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</si>
  <si>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</si>
  <si>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</si>
  <si>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</si>
  <si>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</si>
  <si>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</si>
  <si>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</si>
  <si>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Монография.-М.:Проспект,2023.</t>
  </si>
  <si>
    <t>978-5-392-38954-4</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</si>
  <si>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</si>
  <si>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</si>
  <si>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</si>
  <si>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</si>
  <si>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</si>
  <si>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Принятие и опубликование законов республик в составе Российской Федерации на государственных языках республик и опубликование федеральных законов на государственных языках республик. Конституционное правовое исследование. Монография.-М.:Проспект,2025.</t>
  </si>
  <si>
    <t>Хайруллина Р.М.</t>
  </si>
  <si>
    <t>978-5-392-37207-2</t>
  </si>
  <si>
    <t>Монография посвящена особенностям принятия и опубликования законов республик в составе Российской Федерации, а также проблемам реализации гарантий сохранения и равноправия языков народов России. В ней рассматриваются вопросы опубликования федеральных законов на государственных языках республик в составе
Российской Федерации как реализация конституционных прав граждан Российской Федерации, вносятся предложения по совершенствованию процедуры опубликования федеральных законов на государственных языках республик в составе Российской Федерации.
Законодательство приведено по состоянию на 1 апреля 2024 г.
Адресуется специалистам в области конституционного права, может быть полезна аспирантам, магистрантам юридических вузов.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</si>
  <si>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</si>
  <si>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</si>
  <si>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</si>
  <si>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</si>
  <si>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Присяжные и арбитражные заседатели: теория и практика. Монография.-2-е изд., испр. и доп.-М.:Проспект,2024.</t>
  </si>
  <si>
    <t>Нарутто С.В., Смирнова В.А.</t>
  </si>
  <si>
    <t>978-5-392-41177-1</t>
  </si>
  <si>
    <t>В настоящей монографии исследуются теоретические и практические проблемы реализации конституционного права граждан Российской Федерации на участие в отправлении правосудия. На основе действующего законодательства, обширной судебной практики и научных публикаций специалистов в области конституционного
права, уголовного и гражданского процесса авторы подробно освещают особенности суда присяжных, судопроизводства с участием народных и арбитражных заседателей, анализируют эффективность осуществления правосудия с участием представителей народа.
Законодательство приведено по состоянию на 1 января 2024 г.
Книга предназначена для судей, прокуроров, адвокатов, иных практических работников, а также для преподавателей, аспирантов, студентов юридических вузов, всех, кто хочет получить представление об участии граждан Российской Федерации в отправлении правосудия.</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</si>
  <si>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</si>
  <si>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</si>
  <si>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</si>
  <si>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</si>
  <si>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</si>
  <si>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</si>
  <si>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</si>
  <si>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Уч.пос.-М.:Проспект,2023.</t>
  </si>
  <si>
    <t>978-5-392-38672-7</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</si>
  <si>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</si>
  <si>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Русская народная сказка.-М.:Проспект,2024. (Серия «Гора Самоцветов»).</t>
  </si>
  <si>
    <t>в обработке Хортовой Е.А.</t>
  </si>
  <si>
    <t>978-5-392-41367-6</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</si>
  <si>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</si>
  <si>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 настоящих экстрасенсов.-М.:Блок-Принт,2024.</t>
  </si>
  <si>
    <t>978-5-6050774-5-9</t>
  </si>
  <si>
    <t>Экстрасенсорные методы прямого познания окружающей действительности становятся в последние годы все более востребованными и актуальными. Потому полезно познакомиться с их носителями – настоящими экстрасенсами, в особенности с теми, которые активно помогают в раскрытии и расследовании преступлений.
На страницах этой книги мы встретимся с удивительными следопытами-психодетективами, побываем на занятиях в школе экстрасенсов, уточним, что может настоящий экстрасенс, какие уникальные задачи он способен решить. Познакомимся мы и с чародеями-колдунами, их кознями и добрыми делами, а также с другими
уникальными носителями супервозможностей и способностей, убедимся, что мысль всемогуща, а предчувствия не следует игнорировать, почерпнем другие необщедоступные сведения.
Для широкого круга любознательных читателей.</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</si>
  <si>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</si>
  <si>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</si>
  <si>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</si>
  <si>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</si>
  <si>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</si>
  <si>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</si>
  <si>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</si>
  <si>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</si>
  <si>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</si>
  <si>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</si>
  <si>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</si>
  <si>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</si>
  <si>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</si>
  <si>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</si>
  <si>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</si>
  <si>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</si>
  <si>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философии.Монография.-М.:Проспект,2025.</t>
  </si>
  <si>
    <t>978-5-392-42540-2</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</si>
  <si>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</si>
  <si>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</si>
  <si>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</si>
  <si>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</si>
  <si>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</si>
  <si>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Проблемы борьбы с допингом в спорте. Монография.-М.:Проспект,2016.</t>
  </si>
  <si>
    <t>П/р Алексеева С.В., Песков А.Н., Брусникина О.А.</t>
  </si>
  <si>
    <t>978-5-392-22380-0</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</si>
  <si>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</si>
  <si>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пос.-М.:Проспект,2025.</t>
  </si>
  <si>
    <t>978-5-392-42541-9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</si>
  <si>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</si>
  <si>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</si>
  <si>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</si>
  <si>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</si>
  <si>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</si>
  <si>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</si>
  <si>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</si>
  <si>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</si>
  <si>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</si>
  <si>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признакам.Монография.-М.:Проспект,2025.</t>
  </si>
  <si>
    <t>978-5-392-42558-7</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</si>
  <si>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</si>
  <si>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преступлений.Монография.-М.:Проспект,2025.</t>
  </si>
  <si>
    <t>П/р Ображиева К.В., Пикурова Н.И.</t>
  </si>
  <si>
    <t>978-5-392-43442-8</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</si>
  <si>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</si>
  <si>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Монография.-М.:Проспект,2023.</t>
  </si>
  <si>
    <t>Науч. ред. Максименко С.Т., Ситкова О.Ю.</t>
  </si>
  <si>
    <t>978-5-392-38580-5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</si>
  <si>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</si>
  <si>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</si>
  <si>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</si>
  <si>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</si>
  <si>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</si>
  <si>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</si>
  <si>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</si>
  <si>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</si>
  <si>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</si>
  <si>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</si>
  <si>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</si>
  <si>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</si>
  <si>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</si>
  <si>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</si>
  <si>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</si>
  <si>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</si>
  <si>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</si>
  <si>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</si>
  <si>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</si>
  <si>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</si>
  <si>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</si>
  <si>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</si>
  <si>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</si>
  <si>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</si>
  <si>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</si>
  <si>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</si>
  <si>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Монография.-М.:Проспект,2023.</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</si>
  <si>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</si>
  <si>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</si>
  <si>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</si>
  <si>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организационно-правового и методического обеспечения судебно-экспертной деятельности вне государственных судебно-экспертных организаций и пути их решения. Монография.-М.:Проспект,2025.</t>
  </si>
  <si>
    <t>Аминев Ф.Г., Абдуллин Р.Р.</t>
  </si>
  <si>
    <t>978-5-392-42588-4</t>
  </si>
  <si>
    <t>В монографии на основе современных эпистемологических принципов произведен научный анализ организационно-правовой регламентации судебно-экспертной деятельности отдельных категорий лиц, не являющихся сотрудниками государственных судебно-экспертных организаций, но привлекаемых к производству судебных экспертиз процессуально уполномоченными на то лицами (судьями, следователями и др.). Рассмотрены основные проблемы методического обеспечения негосударственных судебно-экспертных организаций и разработаны пути их решения, обоснована и предложена авторская терминология основных понятий судебной экспертологии. Даны методические рекомендации установления уровня компетентности лиц, занятых судебно-экспертной деятельностью вне государственных судебно-экспертных организаций, которые помогут суду, следователю в определении действительно компетентного эксперта, которому будет назначена судебная экспертиза.
Предложено внести изменения в проект федерального закона «О судебно-экспертной деятельности в Российской Федерации» (например, создание Палаты судебных экспертов РФ), упорядочивающие организацию судебно-экспертной деятельности вне государственных судебно-экспертных организаций.
Законодательство приведено по состоянию на 1 июня 2024 г.
Работа рассчитана на широкий круг читателей и может быть полезна для судей, практических работников органов следствия и дознания, судебных экспертов, адвокатов, студентов, аспирантов, преподавателей юридических учебных заведений, слушателей курсов повышения квалификации юридических специальностей.</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</si>
  <si>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</si>
  <si>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</si>
  <si>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</si>
  <si>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</si>
  <si>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</si>
  <si>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</si>
  <si>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</si>
  <si>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</si>
  <si>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</si>
  <si>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</si>
  <si>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гражданского оборота в условиях импортозамещения. Монография.-М.:Проспект,2025.</t>
  </si>
  <si>
    <t>Емелькина И.А., Фомина О.Н.</t>
  </si>
  <si>
    <t>978-5-392-42133-6</t>
  </si>
  <si>
    <t>В монографии рассмотрены действующее законодательство и правоприменительная практика, а также научные концепции, посвященные совершенствованию гражданского оборота в условиях развития в нашей стране импортозамещения и технологического суверенитета. Проведен сравнительный анализ зарубежных правопорядков о становлении в их национальных экономиках модели импортозамещения. Изучен опыт развития импортозамещения в нашем правопорядке в последние десятилетия. В целях формулировки новых моделей регулирования исследованы законодательство и правовая доктрина о специальном инвестиционном контракте, офсетном контракте, государственно-частном партнерстве и концессионных соглашениях. Сделаны новые научные выводы о правовой природе указанных соглашений и рекомендованы пути изменения законодательства для адаптации к новым вызовам времени в условиях технологического развития. Авторами предложено ввести в законодательство право инвестора на риск, участвующего в инновационном соглашении, сформулированы основные правила его применения при создании импортозамещающей продукции. Подробно изучены проблемы действия в стране параллельного импорта и принудительных лицензий, а также вопросы гражданско-правовой ответственности предпринимателей в условиях их участия в инновационном производстве.
Законодательство приведено по состоянию на 1 января 2024 г.
Книга будет интересна всем, кто занимается вопросами применения норм гражданского права в условиях развития в нашей стране импортозамещения.</t>
  </si>
  <si>
    <t>Проблемы правового регулирования оборота недвижимости. Уч. пос.-М.:Проспект,2025.</t>
  </si>
  <si>
    <t>Соменков С.А., Солдатова В.И., Богачева Т.В.</t>
  </si>
  <si>
    <t>978-5-392-43013-0</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</si>
  <si>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</si>
  <si>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Проблемы правового регулирования оборота ценных бумаг. Уч.-М.:Проспект,2023.</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</si>
  <si>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</si>
  <si>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</si>
  <si>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предпринимательского права. Уч.-М.:Проспект,2024.</t>
  </si>
  <si>
    <t>Отв. ред. Нестеров Е.А.</t>
  </si>
  <si>
    <t>978-5-392-41982-1</t>
  </si>
  <si>
    <t>В учебнике раскрываются наиболее востребованные юридической наукой и практикой проблемные вопросы предпринимательского права, такие как анализ современных подходов к отраслевой принадлежности, предмету, понятию, методам и принципам предпринимательского права, источники предпринимательского права, субъекты
предпринимательской деятельности, правовые проблемы банкротства субъектов предпринимательства, предпринимательский договор как средство осуществления предпринимательской деятельности, актуальные проблемы правового регулирования инновационной предпринимательской деятельности, проблемы правового регулирования и перспективы развития предпринимательской деятельности в условиях цифровой экономики, юридическая ответственность предпринимателя, защита прав и законных интересов предпринимателей, проблемы правового регулирования рекламных услуг как предпринимательской деятельности, эколого-правовые требования, предъявляемые к предпринимательской деятельности, проблемы правового обеспечения государственно-частного партнерства.
Законодательство приведено по состоянию на апрель 2024 г.
Учебник предназначен для углубленного изучения предпринимательского права магистрантами направления подготовки 40.04.01 «Юриспруденция», будет полезен аспирантам, докторантам юридических кафедр, преподавателям правовых дисциплин, практикам в области юридического сопровождения различных видов предпринимательской деятельности и всем интересующимся юриспруденцией.</t>
  </si>
  <si>
    <t>Проблемы противодействия незаконной миграции в Российской Федерации.Монография.Университет прокуратуры РФ.-М.:Проспект,2021.</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</si>
  <si>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</si>
  <si>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</si>
  <si>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</si>
  <si>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t>
  </si>
  <si>
    <t>978-5-392-37815-9</t>
  </si>
  <si>
    <t>Конспект лекций</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</si>
  <si>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</si>
  <si>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пос.-М.:Проспект,2023.</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</si>
  <si>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</si>
  <si>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</si>
  <si>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</si>
  <si>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процессуального положения подозреваемого и обвиняемого в досудебном производстве. Монография.-М.:Проспект,2024.</t>
  </si>
  <si>
    <t>Абазалиев И.М.</t>
  </si>
  <si>
    <t>978-5-392-41364-5</t>
  </si>
  <si>
    <t>В монографии последовательно выявляются и разрешаются проблемы придания процессуального статуса подозреваемого и обвиняемого в досудебном производстве. В результате исследования предложена концептуальная модель совершенствования УПК РФ в части разрешения этих проблем, а также создана единая для всех форм предварительного расследования уголовно-процессуальная технология последовательного признания лица подозреваемым и обвиняемым.
Законодательство приведено по состоянию на 1 ноября 2023 г.
Книга будет полезна прежде всего научным и педагогическим работникам,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</si>
  <si>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Проблемы психоанализа.Бессознательное.-М.:Изд-во Проспект,2002.</t>
  </si>
  <si>
    <t>Моллон, Фил</t>
  </si>
  <si>
    <t>5-7986-0076-9</t>
  </si>
  <si>
    <t>Проблемы психоанализа.Извращение.-М.:Изд-во Проспект,2002.</t>
  </si>
  <si>
    <t>Поджаковска, Клэр</t>
  </si>
  <si>
    <t>5-7986-0075-0</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</si>
  <si>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</si>
  <si>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</si>
  <si>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</si>
  <si>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</si>
  <si>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</si>
  <si>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</si>
  <si>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</si>
  <si>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</si>
  <si>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</si>
  <si>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</si>
  <si>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</si>
  <si>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</si>
  <si>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</si>
  <si>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 Материалы IV Международной научно-практической конференции «Лаптевские чтения – 2022».-М.:Проспект,2023.</t>
  </si>
  <si>
    <t>Отв. ред. Габов А.В., Лаптев В.А.</t>
  </si>
  <si>
    <t>978-5-392-39049-6</t>
  </si>
  <si>
    <t>Настоящая работа подготовлена по материалам IV Международной научно-практической конференции «Лаптевские чтения – 2022», проведенной 28 апреля 2022 г.в Институте государства и права РАН при участии Пермского государственного национального исследовательского университета.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экономической безопасности и суверенитета страны, а также технического регулирования, проблемы взаимодействия
государства и бизнеса, судебной защиты прав предпринимателей, в том числе от злоупотреблений правом, и проч. Особое внимание уделено цифровой экономике в предпринимательстве. Отдельно рассмотрены интеграционные процессы и порядок хозяйствования за рубежом.
Работа будет полезна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</si>
  <si>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</si>
  <si>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</si>
  <si>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</si>
  <si>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</si>
  <si>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</si>
  <si>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</si>
  <si>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</si>
  <si>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</si>
  <si>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</si>
  <si>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</si>
  <si>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</si>
  <si>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свободы и произвола в гражданском праве России.Монография.-М.:Проспект,2023.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</si>
  <si>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</si>
  <si>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</si>
  <si>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</si>
  <si>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</si>
  <si>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</si>
  <si>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</si>
  <si>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</si>
  <si>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</si>
  <si>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</si>
  <si>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социализации и гуманизации гражданского законодательства России. Монография.-М.:Проспект,2023.</t>
  </si>
  <si>
    <t>978-5-392-39764-8</t>
  </si>
  <si>
    <t>В монографии исследованы общетеоретические проблемы социализации и гуманизации российского гражданского законодательства: понятие, содержание и соотношение указанных категорий, а также ряд других вопросов, в частности мировоззрения индивидуализма и коллективизма как основы формирования гражданского законодательства; гуманизм как начало российского гражданского законодательства; проблемы формирования в России солидарного общества и др. 
Рассмотрены проблемы социализации и гуманизации вещного права собственности и права интеллектуальной собственности, социализации договорного права и гражданско-правовой ответственности.
Законодательство приведено по состоянию на 1 апреля 2023 г.
Книга рассчитана на преподавателей, аспирантов, студентов юридических вузов и практических работников.</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</si>
  <si>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</si>
  <si>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</si>
  <si>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</si>
  <si>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</si>
  <si>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организаций.Монография.-М.:Проспект,2024.</t>
  </si>
  <si>
    <t>Андреев П.В.</t>
  </si>
  <si>
    <t>978-5-392-40799-6</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</si>
  <si>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</si>
  <si>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права.Уч.-М.:Проспект,2023.</t>
  </si>
  <si>
    <t>978-5-392-38581-2</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</si>
  <si>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</si>
  <si>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</si>
  <si>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</si>
  <si>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</si>
  <si>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</si>
  <si>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</si>
  <si>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</si>
  <si>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</si>
  <si>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</si>
  <si>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</si>
  <si>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</si>
  <si>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</si>
  <si>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</si>
  <si>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</si>
  <si>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</si>
  <si>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</si>
  <si>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</si>
  <si>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</si>
  <si>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</si>
  <si>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</si>
  <si>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</si>
  <si>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</si>
  <si>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</si>
  <si>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философии войны и военного дела. Сборник опубликованных материалов.-М.:Проспект,2024.</t>
  </si>
  <si>
    <t>978-5-392-41733-9</t>
  </si>
  <si>
    <t>В сборнике представлены произведения доктора философских наук, профессора С. А. Тюшкевича, посвященные философским проблемам войны и различным аспектам военного дела. На основе научного анализа раскрываются законы и закономерности возникновения, хода и исхода войн, системный анализ военной практики. В труде также рассматриваются научные проблемы соотношения политики и военной силы, структура, сущность и предназначение военной мощи государства, актуальные проблемы развития военной науки и ее роль в укреплении обороны России.
Книга содержит теоретические положения, имеющие важное значение для строительства российских Вооруженных Сил, и рассчитана на военных ученых, профессорско-преподавательский состав образовательных учреждений высшего образования Министерства обороны Российской Федерации и всех интересующихся теоретическими проблемами военной науки.</t>
  </si>
  <si>
    <t>Проблемы языка в глобальном мире.Монография.-М.:Проспект,2023.</t>
  </si>
  <si>
    <t>П/р Ганиной Е.В., Чумакова А.Н.</t>
  </si>
  <si>
    <t>978-5-392-38137-1</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</si>
  <si>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</si>
  <si>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Пробуждение. Военно-приключенческая повесть.-М.:Проспект,2025.</t>
  </si>
  <si>
    <t>978-5-392-43443-5</t>
  </si>
  <si>
    <t>Книга рассказывает о судьбах наших современников – участников специальной военной операции. Каждый из них оказался на войне разными путями и в результате стечения различных и порой трагических обстоятельств. Учитель истории Михаил Широков пошел на фронт добровольцем, заключенный Роман Шумков решил кровью искупить свою вину, майор Филатов воюет с первых дней СВО, а фронтовой священник отец Владимир духовно помогает нашим бойцам преодолеть страх и пройти путь воина.
В книге затрагивается тема пятой колонны – той части общества, которая выступает против стремительно происходящих преобразований в стране. Обладая широким кругом знакомств и административным ресурсом, они противодействуют не только патриотически настроенным гражданам, но и изменениям в культуре, искусстве, иных сферах общественной жизни страны.
Динамичный сюжет перенесет читателя из Москвы в Сибирь, из мордовской колонии строго режима на линию боевого соприкосновения, а переплетение человеческих судеб и характеров заставит задуматься над вечными ценностями – добром, порядочностью, честью, верностью, любовью. Боевое братство наших воинов помогает каждому найти свое место в строю, стать частью сил, противостоящих не только армии врага и западному оружию, но и силам тьмы и злобы.
Пронзительные истории о чудесах, происходящих на войне, покажут, что только с молитвой и верой в сердце можно преодолеть любые трудности и сохранить свою жизнь.
Книга завершает трилогию произведений автора, посвященных героям СВО, и вслед за военно-приключенческими повестями «Красные линии» и «Отец Владимир» затрагивает многие идеологические аспекты происходящих событий, показывает закономерность и необходимость возвращения подлинного суверенитета во всех областях жизни страны.
Книга рассчитана на самый широкий круг читателей.</t>
  </si>
  <si>
    <t>Провалы рынка.Долги, дефициты, кризисы, дефолты, финансовые пирамиды, финансовые пузыри, банковские паники - звенья одной цепи.Монография.-М.:Проспект,2025.</t>
  </si>
  <si>
    <t>Коротченков А.М., Виноградов Д.А.</t>
  </si>
  <si>
    <t>978-5-392-42559-4</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</si>
  <si>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</si>
  <si>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Проверка и оценка криминалистически значимой информации при расследовании преступлений. Монография.-М.:Проспект,2023.</t>
  </si>
  <si>
    <t>Васильева О.А., Холопова Е.Н.</t>
  </si>
  <si>
    <t>978-5-392-38631-4</t>
  </si>
  <si>
    <t>МВД (Калининградский фил.</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</si>
  <si>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</si>
  <si>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Прогнозирование доходности и риска инвестиций на фондовом рынке.Уч. пос.-М.:Проспект,2025.</t>
  </si>
  <si>
    <t>978-5-392-43539-5</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</si>
  <si>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</si>
  <si>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Монография.-М.:Проспект,2023.</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</si>
  <si>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</si>
  <si>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</si>
  <si>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</si>
  <si>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</si>
  <si>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</si>
  <si>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</si>
  <si>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</si>
  <si>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</si>
  <si>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</si>
  <si>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</si>
  <si>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</si>
  <si>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Продвижение брендов в цифровой среде. Уч. пос.-М.:Проспект,2024.</t>
  </si>
  <si>
    <t>Козлов А.В., Мрочко Л.В., Жук А.А., Спиридонова Г.В.</t>
  </si>
  <si>
    <t>978-5-392-42030-8</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</si>
  <si>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</si>
  <si>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Продление патентов на лекарственные средства: регулирование и практика применения. Монография.-М.:Проспект,2024.</t>
  </si>
  <si>
    <t>Под общ. ред. Новоселовой Л.А.</t>
  </si>
  <si>
    <t>978-5-392-42135-0</t>
  </si>
  <si>
    <t>В монографии рассмотрены различные аспекты продления срока действия правовой охраны на изобретения, относящиеся к лекарственным средствам. Исследованы теоретические и практические вопросы предоставления и продления такой охраны, регулирования лекарственных средств как объектов патентной охраны и объектов гражданского оборота. Подробно проанализированы правовой механизм продления срока правовой охраны изобретений в России и особенности коммерциализации воспроизведенных лекарственных препаратов (дженериков).
Монография подготовлена творческим коллективом, включающим аспирантов и сотрудников кафедры интеллектуальных прав Московского государственного юридического университета имени О. Е. Кутафина (МГЮА).
Законодательство приведено по состоянию на 1 июня 2024 г.
Предназначена для студентов и преподавателей юридических вузов, юристов-практиков, патентных поверенных, а также для широкого круга читателей, интересующихся данной тематикой.</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</si>
  <si>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</si>
  <si>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</si>
  <si>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</si>
  <si>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</si>
  <si>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Производство по делам об административных правонарушениях: полномочия должностных лиц полиции, их эволюция и пути совершенствования. Научно-практич. пос.-М.:Проспект,2025.</t>
  </si>
  <si>
    <t>Солдатов А.П., Краснова Е.М.</t>
  </si>
  <si>
    <t>978-5-392-43217-2</t>
  </si>
  <si>
    <t>Предлагаемое пособие подготовлено на основе действующего Кодекса Российской Федерации об административных правонарушениях. Книга состоит из трех глав. В первой главе уточнено понятие административно-юрисдикционных полномочий должностных лиц полиции, раскрыта их сущность и предложена авторская классификация. Во второй главе рассмотрены нормативные правовые акты, регламентирующие полномочия должностных лиц полиции в производстве по делам об административных правонарушениях, проведен их анализ, раскрыты пробелы и несовершенства действующего законодательства. В третьей главе представлен обобщенный анализ этапов развития административно-юрисдикционных полномочий должностных лиц полиции до и после кодификации законодательства об административных правонарушениях, рассмотрены перспективы их совершенствования.
По результатам подготовки издания сделан вывод о необходимости внесения изменений и дополнений в действующее законодательство.
Законодательство приведено по состоянию на 1 июня 2024 г.
Предназначено для студентов, аспирантов, адъюнктов, преподавателей высших учебных заведений юридического профиля, а также практических сотрудников МВД России и других правоохранительных органов.</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</si>
  <si>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</si>
  <si>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</si>
  <si>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</si>
  <si>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</si>
  <si>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информации.Монография.-М.:Проспект,2023.</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</si>
  <si>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</si>
  <si>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</si>
  <si>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</si>
  <si>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изд.-М.:Проспект,2025.</t>
  </si>
  <si>
    <t>Кашанина Т.В.</t>
  </si>
  <si>
    <t>978-5-392-43024-6</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</si>
  <si>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</si>
  <si>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Проклятый, или Полтора года в аду. Записки воскресшего. Роман. Повести.-М.:Метагалактика,2023.</t>
  </si>
  <si>
    <t>978-5-85141-019-2</t>
  </si>
  <si>
    <t>В книге собраны произведения известного писателя и ученого Ю.Д. Петухова, посвященные таинственным и аномальным явлениям: загробной жизни, воскрешению, телекинезу, генной инженерии (создание зверолюдей), проблемам вампиризма и вурдалачества, контактам с иными измерениями и параллельными пространствами...
Основу книги составляет роман «Проклятый, или Полтора года в аду», повествующей о судьбе серийного убийцы-маньяка, о его смерти, пребывании в потустороннем мире и воскрешении.
В Приложении к книге вошел краткий Космоантропологический отчет Комиссии по контактам с фотороботами зафиксированных за последние три десятилетия гуманоидов иных миров и измерений.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</si>
  <si>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</si>
  <si>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</si>
  <si>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</si>
  <si>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</si>
  <si>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</si>
  <si>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</si>
  <si>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</si>
  <si>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</si>
  <si>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</si>
  <si>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</si>
  <si>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</si>
  <si>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России,2025.</t>
  </si>
  <si>
    <t>Акчурин А.В., Легостаев С.В.</t>
  </si>
  <si>
    <t>978-5-392-42859-5</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</si>
  <si>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</si>
  <si>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</si>
  <si>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</si>
  <si>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</si>
  <si>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</si>
  <si>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вне уголовно-правовой сферы: проблемы теории и практики. Монография.-М.:Проспект,2023.</t>
  </si>
  <si>
    <t>Субанова Н.В,</t>
  </si>
  <si>
    <t>978-5-392-38681-9</t>
  </si>
  <si>
    <t>В монографии, подготовленной авторским коллективом Университета прокуратуры Российской Федерации, рассмотрены теоретические и прикладные вопросы прокурорского надзора за исполнением законов вне уголовно-правовой сферы, включая содержание надзорной деятельности, ее актуальные направления, международные стандарты о роли, статусе и полномочиях прокуратуры, зарубежный опыт. Основным объектом исследования является совокупность правоотношений, возникающих и развивающихся в сфере осуществления прокурорского надзора за соблюдением Конституции Российской Федерации и исполнением законов, за соблюдением прав и свобод человека и гражданина. Особое внимание в работе, сформированной на основе широкого привлечения материалов прокурорской практики, уделено вопросам, характеризующим правовые и организационные основы надзора, его предмет, пределы, актуальные направления.
Законодательство приведено по состоянию на 1 февраля 2023 г.
Для научных и педагогических работников, студентов и аспирантов юридических вузов, прокурорских работников, представителей органов законодательной и исполнительной власти, а также широкого круга читателей.</t>
  </si>
  <si>
    <t>Прокурорский надзор за исполнением законов о противодействии коррупции. Монография.-М.:Проспект,2024.</t>
  </si>
  <si>
    <t>978-5-392-40412-4</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</si>
  <si>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</si>
  <si>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</si>
  <si>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</si>
  <si>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</si>
  <si>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</si>
  <si>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</si>
  <si>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</si>
  <si>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</si>
  <si>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</si>
  <si>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Монография.-М.:Проспект,2024.</t>
  </si>
  <si>
    <t>Буторин Л.А., Буторина О.Л., Буторина Т.Л.</t>
  </si>
  <si>
    <t>978-5-392-40328-8</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</si>
  <si>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</si>
  <si>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</si>
  <si>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</si>
  <si>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</si>
  <si>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</si>
  <si>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</si>
  <si>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</si>
  <si>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</si>
  <si>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</si>
  <si>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</si>
  <si>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исполнением законодательства в сфере охраны окружающей среды: новые аспекты. Монография.-М.:Проспект,2023.</t>
  </si>
  <si>
    <t>978-5-392-39998-7</t>
  </si>
  <si>
    <t>Настоящая монография является научно-исследовательской работой, выполненной в рамках реализации программы стратегического академического лидерства «Приоритет-2030» (Центр компетенций «ЭКОПРАВО»), цель которого формирование в России более 100 прогрессивных университетов – центров научно-технологического и научного обеспечения страны.
В ней сконцентрированы и объединены научные исследования участников круглого стола, проведенного кафедрой организации судебной и прокурорско-следственной деятельности Московского государственного юридического университета им. О. Е. Кутафина (МГЮА) 7 апреля 2023 г. в рамках X Московского юридического форума, на тему «Прокурорский надзор за исполнением законодательства в сфере охраны окружающей среды: новые аспекты».
Законодательство приведено по состоянию на июнь 2023 г.
Монография может использоваться в учебном процессе высшей школы, в том числе при обучении магистров, специалистов, а также представляет интерес для научных и практических работников.</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</si>
  <si>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</si>
  <si>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</si>
  <si>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</si>
  <si>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</si>
  <si>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экономике.Монография.-М.:Проспект,2024.</t>
  </si>
  <si>
    <t>Под общ. ред. Капинус О.С.</t>
  </si>
  <si>
    <t>978-5-392-41924-1</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</si>
  <si>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</si>
  <si>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Пролог: документальная повесть.-М.:Проспект,2024.</t>
  </si>
  <si>
    <t>Гродзенский С. Я.</t>
  </si>
  <si>
    <t>978-5-392-41161-0</t>
  </si>
  <si>
    <t>Пролог означает введение, пролог жизни человека – это история его предков. В первой части повести автор исследует родословную своей семьи и описывает жизнь родителей. При этом использует обширный документальный материал из государственных и семейных архивов. Во второй части собраны неопубликованные материалы из личного архива его отца Я. Д. Гродзенского, которого В. Т. Шаламов называл одним из своих ближайших друзей, а А. И. Солженицын посвятил хвалебные строки в «Архипелаге ГУЛАГе» и в книге «Двести лет вместе».
Книга написана увлекательно и может быть интересна широкому кругу читателей.</t>
  </si>
  <si>
    <t>Промежуточные судебные решения в уголовном судопроизводстве. Монография.-М.:Проспект,2025.</t>
  </si>
  <si>
    <t>Червоткин А.С.</t>
  </si>
  <si>
    <t>978-5-392-43102-1</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</si>
  <si>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</si>
  <si>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Проспект на Невском: двадцать два автора, которых нужно знать.-М.:Проспект,2022.</t>
  </si>
  <si>
    <t>Ахматов А., Бойкова-Гальяни М., Болотов И., Ворон Е. и др.</t>
  </si>
  <si>
    <t>978-5-392-18098-1</t>
  </si>
  <si>
    <t>«Проспект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t>
  </si>
  <si>
    <t>Просто грамматика английского языка. Справочное пособие.-М.:Проспект,2025.</t>
  </si>
  <si>
    <t>Яким Н.Л.</t>
  </si>
  <si>
    <t>978-5-392-43548-7</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</si>
  <si>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</si>
  <si>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</si>
  <si>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</si>
  <si>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</si>
  <si>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</si>
  <si>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Найденова Р.Р.</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</si>
  <si>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</si>
  <si>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</si>
  <si>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</si>
  <si>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</si>
  <si>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</si>
  <si>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</si>
  <si>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</si>
  <si>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</si>
  <si>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коррупции в Китае.Законодательство и правоприменение.Монография.-М.:Проспект,2023.</t>
  </si>
  <si>
    <t>Трунцевский Ю.В., Севальнев В.В., Сухаренко А.Н.</t>
  </si>
  <si>
    <t>978-5-392-38836-3</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</si>
  <si>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</si>
  <si>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организационной системе государственного управления: вопросы, дискуссионные и тестовые задания. Уч. пос.-М.:Проспект,2023</t>
  </si>
  <si>
    <t>978-5-392-39964-2</t>
  </si>
  <si>
    <t>В настоящем учебном пособии представлен комплекс оценочных средств, предназначенных для изучения и освоения научно обоснованной концепции системы мер уголовно-правового противодействия преступлениям коррупционной направленности.
Целью подготовки пособия является оказание помощи в изучении проблем содержания одного из самых масштабных явлений современности – противодействия коррупции в организационной системе государственного управления.
Эта особая видовая группа преступлений хаотично расположена во многих главах УК РФ, а именно в гл. 22 «Преступления в сфере экономической деятельности», гл. 23 «Преступления против интересов службы в коммерческих и иных организациях», гл. 26 «Экологические преступления», гл. 30 «Преступления против государственной
власти, интересов государственной службы и службы в органах местного самоуправления», гл. 31 «Преступления против правосудия», гл. 32 «Преступления против порядка управления» и др.
Учебное пособие содержит организационно-методический раздел, содержание программы, основанное на компетентностном подходе к обучению студентов, тематический план изучения дисциплины, методическое обеспечение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облегчить проведение такого контроля.
Законодательство приведено по состоянию на июнь 2023 г.
Учебное пособие предназначено для студентов и слушателей, обучающихся юриспруденции по программам подготовки специалистов, бакалавров, магистров и аспиран-
тов, профессорско-преподавательского состава высших учебных заведений. Кроме того, практические рекомендации по изучению представленной темы пособия апробировались и успешно используются в учебном процессе кафедрой уголовного права и криминологии Института права, социального управления и безопасности в Удмуртском государственном университете при проведении лекций, семинаров и практических занятий со студентами.</t>
  </si>
  <si>
    <t>Противодействие коррупции в уголовно-исполнительной системе России. Личностный аспект. Уч.пос.-М.:Проспект: Академия ФСИН России,2024</t>
  </si>
  <si>
    <t>Везломцев В.Е., Хотькина О.К.</t>
  </si>
  <si>
    <t>978-5-392-42475-7</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</si>
  <si>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</si>
  <si>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Практикум.-М.:Проспект,2023.</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</si>
  <si>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</si>
  <si>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</si>
  <si>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</si>
  <si>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Федерации.-М.:Проспект,2024.</t>
  </si>
  <si>
    <t>Максимов С.В., Инсаров О.А., Павлинов А.В.</t>
  </si>
  <si>
    <t>978-5-392-39740-2</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</si>
  <si>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</si>
  <si>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</si>
  <si>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</si>
  <si>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</si>
  <si>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</si>
  <si>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продукции.Монография.-М.:Проспект,2023.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</si>
  <si>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</si>
  <si>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</si>
  <si>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</si>
  <si>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Противодействие организационной деятельности лиц, занимающих высшее положение в преступной иерархии. Монография.-М.:Проспект,2024.</t>
  </si>
  <si>
    <t>978-5-392-40413-1</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</si>
  <si>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</si>
  <si>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Противодействие органов внутренних дел преступлениям в сфере экономической деятельности в условиях цифровой трансформации. Монография.-М.:Проспект,2024.</t>
  </si>
  <si>
    <t>Искалиев Р.Г.</t>
  </si>
  <si>
    <t>978-5-392-42155-8</t>
  </si>
  <si>
    <t>Монография адресуется законодателям, правоприменителям, научным и практическим сотрудникам правоохранительных органов, курсантам и слушателям образовательных учреждений системы МВД России и всем, кто интересуется современными проблемами оперативно-розыскной деятельности.
Законодательство приведено по состоянию на 1 января 2024 г.</t>
  </si>
  <si>
    <t>Противодействие хищениям бюджетных средств, выделенных на реализацию государственных программ и национальных проектов. Монография.-М.:Проспект,2024.</t>
  </si>
  <si>
    <t>Мангасаров Р.А., Павличенко Н.В.</t>
  </si>
  <si>
    <t>978-5-392-41173-3</t>
  </si>
  <si>
    <t>В монографии рассмотрено современное состояние противодействия хищениям бюджетных средств, выделенных на реализацию государственных программ и национальных проектов органами внутренних дел Российской Федерации, представлены основные пути его развития. Даны научно обоснованные предложения и методические
рекомендации по повышению эффективности применяемых подразделениями органов внутренних дел Российской Федерации оперативно-розыскных мер.
Законодательство приведено по состоянию на 26 сентября 2023 г.
Издание предназначено для научных работников, сотрудников подразделений экономической безопасности и противодействия коррупции, других оперативных подразделений органов внутренних дел Российской Федерации, а также профессорско-преподавательского состава, слушателей, адъюнктов, аспирантов и курсантов образовательных организаций.</t>
  </si>
  <si>
    <t>Противоречие смерти подобно... Философский очерк о логическом противоречии.-М.:Проспект,2023.</t>
  </si>
  <si>
    <t>978-5-392-38837-0</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</si>
  <si>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</si>
  <si>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Противоэрозионные гидротехнические сооружения в агроландшафтах. Уч. пос.-М.:Проспект,2024.</t>
  </si>
  <si>
    <t>Дубенок Н.Н., Пчелкин В.В.,  Лебедев А.В., Гемонов А.В., Владимиров С.О.</t>
  </si>
  <si>
    <t>978-5-392-42139-8</t>
  </si>
  <si>
    <t>В учебном пособии даны понятия о формах и факторах образования и развития водной эрозии почв. Изложены сведения об основах сооружений, применяемых в комплексе мероприятий по борьбе с эрозией. Приведены методы и способы проектирования, строительства и эксплуатации гидротехнических сооружений. Особое внимание уделено типовому проектированию противоэрозионных сооружений.</t>
  </si>
  <si>
    <t>Профайлинг в организации обеспечения безопасности функционирования общественных учреждений. Монография.-М.:Проспект,2025.</t>
  </si>
  <si>
    <t>Ветрова Т.В., Курындин П.А., Ветрова Е.Г.</t>
  </si>
  <si>
    <t>978-5-392-43014-7</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</si>
  <si>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</si>
  <si>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Профессиональная идентичность российского учителя. Уч. пос.-М.:Проспект,2025.</t>
  </si>
  <si>
    <t>Байханов И.Б.</t>
  </si>
  <si>
    <t>978-5-392-43604-0</t>
  </si>
  <si>
    <t>ЧГПУ</t>
  </si>
  <si>
    <t>Учебное пособие включает теоретические материалы по девяти темам, в полной мере раскрывающим сущность и содержание феномена профессиональной идентичности современного российского учителя, вопросы для контроля освоения обучающимися каждой темы и практические задания для самостоятельной работы.
Пособие предназначено для студентов педагогических вузов, преподавателей дисциплин психолого-педагогического модуля программ высшего педагогического образования, педагогов организаций дополнительного профессионального образования, аспирантов и всех интересующихся проблемами формирования профессиональной
идентичности педагога.</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</si>
  <si>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</si>
  <si>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</si>
  <si>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</si>
  <si>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</si>
  <si>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бакалавров.-М.:Проспект,2024.</t>
  </si>
  <si>
    <t>П/р Артемова В.М., Ксенофонтова В.Н.</t>
  </si>
  <si>
    <t>978-5-392-41677-6</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</si>
  <si>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</si>
  <si>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</si>
  <si>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</si>
  <si>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</si>
  <si>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</si>
  <si>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</si>
  <si>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</si>
  <si>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</si>
  <si>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Профессиональная этика фундаментального уровня и «новые этики» технологического типа: что важнее для человека, общества и права? Сборник научных трудов.-М.:РГ-Пресс,2023.</t>
  </si>
  <si>
    <t>Отв. ред. Артемов В.М., Рыбаков О.Ю.</t>
  </si>
  <si>
    <t>978-5-9988-1575-1</t>
  </si>
  <si>
    <t>В настоящем коллективном труде публикуются материалы на основе докладов участников Всероссийской научно-практической конференции «Профессиональная этика фундаментального уровня и “новые этики” технологического типа: что важнее для человека, общества и права?», состоявшейся 11–12 ноября 2022 г. в Университете
имени О. Е. Кутафина (МГЮА) в связи с 20-летним юбилеем кафедрального философско-правового клуба «Нравственное измерение права» под руководством доктора философских наук, профессора В. М. Артемова. В опубликованных трудах отражены результаты научно-теоретического, нравственно-философского осмысления актуальной темы, а также соответствующих обобщений и авторских поисков в связи с существенной разницей и даже иногда противоречием между подлинной этикой как вершиной философского знания и духовной культуры в целом, с одной стороны, и разного рода прикладными сиюминутными технологическими решениями насущных социально-экономических проблем современности – с другой. Последовательно утверждаются приоритет нравственной философии, идея первичности нравственности по отношению к праву, стратегия усиления нравственности в праве и не только.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социально-гуманитарным знанием в русле задач сохранения, развития и совершенствования человека, общества и права.</t>
  </si>
  <si>
    <t>Профессионально ориентированный перевод. Уч. пос. по английскому языку для магистрантов психологических и педагогических направлений подготовки.-М.:Проспект,2023.</t>
  </si>
  <si>
    <t>Бобкова П.В., Витлинская Т.Д.</t>
  </si>
  <si>
    <t>978-5-392-39409-8</t>
  </si>
  <si>
    <t>В учебном пособии представлены аутентичные тексты, тематика которых предусмотрена рабочей программой дисциплины «Профессионально ориентированный перевод» (английский язык). Разработанная система заданий моделирует профессиональную деятельность психологов и психологов-педагогов, способствуя развитию навыков
практического перевода текстов профессиональной направленности.
Учебное пособие по английскому языку предназначено для магистрантов направлений подготовки 37.04.01 «Психология» (квалификация «магистр») и 44.04.02 «Психолого-педагогическое образование»,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</si>
  <si>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</si>
  <si>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</si>
  <si>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</si>
  <si>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</si>
  <si>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</si>
  <si>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</si>
  <si>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</si>
  <si>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</si>
  <si>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задач.Учебно-практич.пос.-М.:Проспект,2025.</t>
  </si>
  <si>
    <t>Богданова И.С., Хорошев И.А., Шевченко И.А.</t>
  </si>
  <si>
    <t>978-5-392-43446-6</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</si>
  <si>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</si>
  <si>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</si>
  <si>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</si>
  <si>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</si>
  <si>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</si>
  <si>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</si>
  <si>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</si>
  <si>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</si>
  <si>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</si>
  <si>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</si>
  <si>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</si>
  <si>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</si>
  <si>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Конкурентное право</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</si>
  <si>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</si>
  <si>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</si>
  <si>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</si>
  <si>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</si>
  <si>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</si>
  <si>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Процессуальная экономия в гражданском процессе. Монография.-М.:Проспект,2025.</t>
  </si>
  <si>
    <t>Каратаев И.А., под науч. ред. Соловьевой Т.В.</t>
  </si>
  <si>
    <t>978-5-392-42561-7</t>
  </si>
  <si>
    <t>Монография посвящена комплексному исследованию процессуальной экономии в гражданском процессе с целью разрешения вопросов о ее сущности, месте и роли в системе гражданского процессуального права. В книге представлен обобщенный российский и зарубежный опыт в области гражданского процессуального законодательства и доктринальных представлений о процессуальной экономии. Процессуальная экономия рассмотрена в качестве принципа гражданского процесса и одного из приоритетных направлений гражданской процессуальной правовой политики, что позволило сформировать современную концепцию ее понимания. Проанализировано соотношение процессуальной экономии как комплексного явления гражданского процессуального права с иными его категориями.
Законодательство приведено по состоянию на февраль 2024 г.
Монография предназначена для преподавателей, аспирантов, магистрантов и студентов юридических вузов и факультетов, юристов-практиков, а также всех, кто интересуется проблемами гражданского процессуального права.</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</si>
  <si>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</si>
  <si>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</si>
  <si>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</si>
  <si>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</si>
  <si>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особенности защиты прав и охраняемых законом интересов несовершеннолетних в гражданском судопроизводстве. Монография.-М.:Проспект,2024</t>
  </si>
  <si>
    <t>Авдонина Ю.Н.</t>
  </si>
  <si>
    <t>978-5-392-42120-6</t>
  </si>
  <si>
    <t>Монография посвящена процессуальным особенностям защиты прав и охраняемых законом интересов несовершеннолетних в гражданском судопроизводстве, автором рассматриваются способы защиты прав несовершеннолетних, раскрыты особенности процессуального статуса органов опеки и попечительства в вопросе защиты несовершеннолетних и сформулированы новые процессуальные гарантии, ориентированные на обеспечение наилучших интересов несовершеннолетнего.
В работе сформировано целостное научно-практическое представление о процессуальных особенностях рассмотрения споров по защите прав и охраняемых законом интересов несовершеннолетних. Отдельное внимание уделено классификации несовершеннолетних, определяющей их процессуальный статус, по возрастному критерию. Проанализированы особенности исполнения судебных и несудебных актов в сфере защиты прав и охраняемых законом интересов несовершеннолетних в гражданском судопроизводстве. Сформулированы предложения по совершенствованию и по повышению эффективности российского процессуального законодательства, регулирующего вопросы исковых и неисковых видов защиты прав и охраняемых законом интересов несовершеннолетних.
Законодательство приведено по состоянию на 20 января 2023 г.</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</si>
  <si>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</si>
  <si>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</si>
  <si>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</si>
  <si>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</si>
  <si>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Процессуальный порядок производства по уголовным делам в отношении лиц, выполняющих некоторые виды публично-правовой деятельности (глава 52 Уголовно-процессуального кодекса Российской Федерации). Уч. пос.-М.:Проспект,2023.</t>
  </si>
  <si>
    <t>Стельмах В.Ю., Титов П.М.</t>
  </si>
  <si>
    <t>978-5-392-39673-3</t>
  </si>
  <si>
    <t>УрЮИ МВД</t>
  </si>
  <si>
    <t>Учебное пособие содержит комплексный анализ законодательной регламентации, а также практики осуществления уголовно- процессуальной деятельности по привлечению к уголовной ответственности субъектов, в отношении которых законом (глава 52 УПК РФ) установлены особенности уголовного судопроизводства в связи с выполнением ими отдельных видов публично- правовой деятельности.
Пособие основано на действующем уголовно- процессуальном законодательстве, с учетом его последних изменений, а также на правовых позициях Конституционного Суда Российской Федерации и разъяснениях Пленума Верховного Суда Российской Федерации.
Законодательство приведено по состоянию на 1 мая 2023 г.
Издание предназначено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</si>
  <si>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Процессуальный риск в гражданском и арбитражном судопроизводстве. Монография.-М.:Проспект,2024.</t>
  </si>
  <si>
    <t>Звягина Н.С.</t>
  </si>
  <si>
    <t>978-5-392-42119-0</t>
  </si>
  <si>
    <t>В данной монографии впервые в науке отечественного гражданского процессуального и арбитражного процессуального права проведено всестороннее исследование процессуального риска, в результате которого обоснована двойственная субъективно-объективная природа процессуального риска, сформулированы его понятие и признаки, определены субъекты процессуального риска, предложен универсальный механизм управления процессуальными рисками, который может применяться в различных производствах и на разных стадиях процесса, а также в арбитраже (третейском разбирательстве).
Законодательство приведено по состоянию на 1 января 2024 г.
Предлагаемый труд является актуальным не только для российской правовой науки, но и для практики, поскольку значение исследования процессуального риска заключается как в выявлении его особенностей, так и в обосновании возможностей управления процессуальными рисками, необходимости разработки механизма, позволяющего
лицам, участвующим в деле, при выборе модели своего процессуального поведения в целом или при совершении ими отдельных процессуальных действий минимизировать вероятное наступление неблагоприятных последствий.</t>
  </si>
  <si>
    <t>Прошлое и будущее российской интеллигенции.Сборник научных трудов.-М.:Проспект,2016.</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</si>
  <si>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</si>
  <si>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</si>
  <si>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Монография.-М.:Проспект,2024.</t>
  </si>
  <si>
    <t>Косилова Е.В.</t>
  </si>
  <si>
    <t>978-5-392-41785-8</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</si>
  <si>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</si>
  <si>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Уч.-М.:Проспект,2024.</t>
  </si>
  <si>
    <t>Под общ. ред. Ульяниной О.А.</t>
  </si>
  <si>
    <t>978-5-392-41678-3</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</si>
  <si>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</si>
  <si>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 по переписке. Метод будущего в работе помогающего практика.-М.:Проспект,2024.</t>
  </si>
  <si>
    <t>Баржак И.А., Пирумова Ю.А.</t>
  </si>
  <si>
    <t>978-5-392-41052-1</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</si>
  <si>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</si>
  <si>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России,2024.</t>
  </si>
  <si>
    <t>Горностаев С.В., Ушатиков А.И., Кириллова Т.В., Лафуткин А.М.</t>
  </si>
  <si>
    <t>978-5-392-42476-4</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</si>
  <si>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</si>
  <si>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пос.-М.:Проспект,2025.</t>
  </si>
  <si>
    <t>Чеботарёва С.С., п/р Тиуновой О.В.</t>
  </si>
  <si>
    <t>978-5-392-43103-8</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</si>
  <si>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</si>
  <si>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пос.-М.:Проспект,2025.</t>
  </si>
  <si>
    <t>978-5-392-43048-2</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</si>
  <si>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</si>
  <si>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</si>
  <si>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</si>
  <si>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</si>
  <si>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</si>
  <si>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России,2023.</t>
  </si>
  <si>
    <t>Соколов И.И., Сысоев А.М., Горностаев С.В., Яблочников С.Л., Кириллова Т.В.</t>
  </si>
  <si>
    <t>978-5-392-39876-8</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</si>
  <si>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</si>
  <si>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</si>
  <si>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</si>
  <si>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</si>
  <si>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деятельности.Уч.-М.:Проспект,2022.</t>
  </si>
  <si>
    <t>П/р Давыдова Н.А., Аминова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</si>
  <si>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</si>
  <si>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</si>
  <si>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</si>
  <si>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Мягченкова М.А.</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</si>
  <si>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</si>
  <si>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</si>
  <si>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 в деятельности юриста. Уч.-М.:Проспект,2025.</t>
  </si>
  <si>
    <t>978-5-392-42215-9</t>
  </si>
  <si>
    <t>В учебнике в систематизированной форме излагаются научные знания о специфике применения психологии и педагогики в правоохранительной и правоприменительной деятельности. Обосновываются способы и перспективы использования потенциала психологии и педагогики как действенных средств в совершенствовании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удостоверительные компетенции юриста-профессионала.
Законодательство приведено по состоянию на 1 октября 2024 г.
Издание адресовано обучающимся по направлению подготовки 40.03.01 «Юриспруденция» (квалификация (степень) «бакалавр»), соответствует ФГОС ВО 3++.</t>
  </si>
  <si>
    <t>Психология и педагогика.Краткий курс.Уч.пос.-М.:Проспект,2025.</t>
  </si>
  <si>
    <t>Кравцова Е.Е.</t>
  </si>
  <si>
    <t>978-5-392-43392-6</t>
  </si>
  <si>
    <t>Данный курс представляет собой краткий курс по психологии и педагогике для студентов непсихологических факультетов, отделений и вузов.
«Психология и педагогика. Краткий курс. Учебное пособие» представляет собой исчерпывающее введение в основные принципы и практики психологии и педагогики. В этом учебном пособии второго издания авторы предлагают уникальный и лаконичный подход, который поможет читателям легко освоить сложные концепции и методы этих наук. Психологические и педагогические аспекты, рассмотренные в данной книге, помогут студентам, преподавателям и всем, кто интересуется развитием личности и образования, обрести глубокое понимание и полезные инструменты для своей деятельности.
Книга предлагает краткий, но всесторонний обзор основных теорий и концепций в области психологии и педагогики, описывает принципы взаимодействия педагога и ученика, методы обучения и воспитания. Особое внимание уделено вопросам психологической поддержки и развития личности в процессе образования.</t>
  </si>
  <si>
    <t>Психология и педагогика.Уч.-М.:Проспект,2025.</t>
  </si>
  <si>
    <t>978-5-392-42542-6</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</si>
  <si>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</si>
  <si>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</si>
  <si>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</si>
  <si>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</si>
  <si>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доп.-М.:Проспект,2023.</t>
  </si>
  <si>
    <t>П/р Никифорова Г.С.</t>
  </si>
  <si>
    <t>978-5-392-38674-1</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</si>
  <si>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</si>
  <si>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деятельности.Уч.пос.-М.:Проспект,2025.</t>
  </si>
  <si>
    <t>978-5-392-42903-5</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</si>
  <si>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</si>
  <si>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Монография.-М.:РГ-Пресс,2025.</t>
  </si>
  <si>
    <t>Антонян Ю.М., Еникеев М.И., Эминов В.Е.</t>
  </si>
  <si>
    <t>978-5-9988-1665-9</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</si>
  <si>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</si>
  <si>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Уч.-М.:Проспект,2024.</t>
  </si>
  <si>
    <t>Аминов И.И., Давыдов Н.А.</t>
  </si>
  <si>
    <t>978-5-392-41779-7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</si>
  <si>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</si>
  <si>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</si>
  <si>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</si>
  <si>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</si>
  <si>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</si>
  <si>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суда.-М.:Проспект,2025.</t>
  </si>
  <si>
    <t>978-5-392-43428-2</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</si>
  <si>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решения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узнаете из этой книги, написанной простым неюридическим языком.
Законодательство приведено по состоянию на 1 августа 2022 г.</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</si>
  <si>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</si>
  <si>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</si>
  <si>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</si>
  <si>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</si>
  <si>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</si>
  <si>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</si>
  <si>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</si>
  <si>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Психология: самое важное.-М.:Оригинал-Макет,2017.</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</si>
  <si>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</si>
  <si>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</si>
  <si>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</si>
  <si>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Уч.пос.-М.:Проспект,2023.</t>
  </si>
  <si>
    <t>Коджаспиров А.Ю., Коджаспирова Г.М.</t>
  </si>
  <si>
    <t>978-5-392-39885-0</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</si>
  <si>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</si>
  <si>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пос.-М.:Проспект,2025.</t>
  </si>
  <si>
    <t>978-5-392-42763-5</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</si>
  <si>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</si>
  <si>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материалов.-М.:Проспект,2025.</t>
  </si>
  <si>
    <t>978-5-392-42764-2</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</si>
  <si>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</si>
  <si>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</si>
  <si>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</si>
  <si>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</si>
  <si>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Птенцы гнезда Петрова.-М.:Проспект,2023.</t>
  </si>
  <si>
    <t>978-5-392-19233-5</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</si>
  <si>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
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</si>
  <si>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</si>
  <si>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</si>
  <si>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</si>
  <si>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</si>
  <si>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Птичьи дети. Детская проза.-М.:Проспект,2024.</t>
  </si>
  <si>
    <t>Белый И.Б.</t>
  </si>
  <si>
    <t>978-5-392-37160-0</t>
  </si>
  <si>
    <t>Рассказы Игоря Белого о птичьих детях полны человечности в хорошем смысле этого слова.
У птенцов есть папы и мамы, которые их учат, хвалят и ругают. Папы красивые и яркие, но умеют прятаться. Мамы умелые и добрые, хотя и строгие. Птенцы живут в разных гнёздах и норках и гордятся своими домами. Их птичья жизнь уже встроена в общий с человеком мир, но это им не мешает, а иногда помогает.
Книга может научить детей добрым поступкам.
Издание снабжено куар-кодами со ссылками на записи голосов птиц – героев этих рассказов.</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</si>
  <si>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</si>
  <si>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</si>
  <si>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</si>
  <si>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</si>
  <si>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киберпространстве (публично-правовое регулирование информационных отношений). Монография.-М.:Проспект,2025.</t>
  </si>
  <si>
    <t>Дейнеко А.Г.</t>
  </si>
  <si>
    <t>978-5-392-42996-7</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</si>
  <si>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</si>
  <si>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Публичное право в условиях кризисов XXI века. Российский и зарубежный опыт. Монография.-М.:Проспект,2024.</t>
  </si>
  <si>
    <t>Науч. ред. Давыдов  К.В., Бурашникова Н.А,, Ваймер Е.В., Де Фалько Винченцо</t>
  </si>
  <si>
    <t>978-5-392-41475-8</t>
  </si>
  <si>
    <t>СибУПК</t>
  </si>
  <si>
    <t>В монографии проведен комплексный сравнительно-правовой анализ трансформаций публичного права в условиях кризисов XXI века. В работе представлены как общие современные тенденции развития публичного права различных стран (России, Италии, Сербии), так и отдельных правовых институтов. Показана неуклонная тенденция к экспансии публично-правового регулирования, в том числе за счет частного права. Даны рекомендации по обеспечению баланса публичного и частного начал в механизме правового регулирования в условиях особых правовых режимов противодействия пандемии коронавируса, специальной военной операции, противодействия санкциям недружественных России правовых систем.
Законодательство приведено по состоянию на январь 2023 г.
Монография рассчитана на широкий круг читателей: научных работников и преподавателей, аспирантов и студентов, работников государственных и муниципальных органов, бизнес-структур и учреждений.</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</si>
  <si>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</si>
  <si>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</si>
  <si>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</si>
  <si>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</si>
  <si>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Публично-правовые основы устойчивого развития (международный,африканский и российский опыт): Монография –М.:Проспект,2024.</t>
  </si>
  <si>
    <t>Ирхин И. В.</t>
  </si>
  <si>
    <t>978-5-392-41315-7</t>
  </si>
  <si>
    <t>В данной монографии проведен анализ формулы устойчивого развития в свете теоретико-правовых подходов, а также в контексте регулирующих публичноправовых механизмов. Основной акцент сделан на международно-правовом инструментарии, что закономерно обусловливается перманентно прогрессирующей имплементацией устойчивого развития в данный отраслевой блок. Вместе с тем исследованы специфика и проблематика воплощения устойчивого развития в национальных правовых системах африканских государств, а также в Российской
Федерации. Наряду с этим проанализирован этический стержень устойчивого развития, которым выступает солидарность поколений человечества.
Законодательство приведено по состоянию на октябрь 2023 г.
Издание предназначено для научных работников, преподавателей, аспирантов и студентов, а также иных категорий специалистов, интересующихся проблемами конституционного (публичного) права, теории и истории государства и права</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</si>
  <si>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</si>
  <si>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</si>
  <si>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</si>
  <si>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Монография.-М.:Проспект,2023.</t>
  </si>
  <si>
    <t>Кикавец В.В., Вдовин Е.Ю.</t>
  </si>
  <si>
    <t>978-5-392-39546-0</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</si>
  <si>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</si>
  <si>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</si>
  <si>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</si>
  <si>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</si>
  <si>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</si>
  <si>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</si>
  <si>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</si>
  <si>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</si>
  <si>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</si>
  <si>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</si>
  <si>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</si>
  <si>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Путеводители по Санкт-Петербургу. КОМПЛЕКТ из 7-и книг.-М.:Проспект.</t>
  </si>
  <si>
    <t>Тихомиров В.И.</t>
  </si>
  <si>
    <t>978-5-392-30297-0</t>
  </si>
  <si>
    <t>Комплект путеводителей по Санкт-Петербургу из 7 книг:
Путеводитель по Санкт-Петербургу. От Большой Конюшенной до Дворцовой площади.-М.:Проспект,2018. Тихомиров В.И.
Путеводитель по Санкт-Петербургу. От Гостиного Двора до Казанского собора.-М.:Проспект,2018. Тихомиров В.И.
Путеводитель по Санкт-Петербургу. От Троицкого моста до зоопарка.-М.:Проспект,2018. Тихомиров В.И.
Путеводитель по Санкт-Петербургу. От улицы Белинского до Литейного проспекта.-М.:Проспект,2018. Тихомиров В.И.
Путеводитель по Санкт-Петербургу. От улицы Пестеля до Михайловского замка.-М.:Проспект,2018. Тихомиров В.И.
Путеводитель по Санкт-Петербургу. От Чернышевской до Марсова поля.-М.:Проспект,2018. Тихомиров В.И.
Путеводитель по Санкт-Петербургу. Через Мойку к Моховой.-М.:Проспект,2018. Тихомиров В.И.</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</si>
  <si>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</si>
  <si>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</si>
  <si>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</si>
  <si>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</si>
  <si>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языка.Уч.пос.-М.:Проспект,2023.</t>
  </si>
  <si>
    <t>978-5-392-38568-3</t>
  </si>
  <si>
    <t>Путеводитель по грибным местам. Город и окрестности.-М.:Проспект,2023.</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</si>
  <si>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</si>
  <si>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</si>
  <si>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</si>
  <si>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</si>
  <si>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</si>
  <si>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Крыму.Путеводитель.-М.:Проспект,2023.</t>
  </si>
  <si>
    <t>978-5-392-21394-8</t>
  </si>
  <si>
    <t>70*100/12</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</si>
  <si>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</si>
  <si>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</si>
  <si>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</si>
  <si>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</si>
  <si>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</si>
  <si>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</si>
  <si>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</si>
  <si>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</si>
  <si>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</si>
  <si>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</si>
  <si>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</si>
  <si>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</si>
  <si>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</si>
  <si>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</si>
  <si>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</si>
  <si>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</si>
  <si>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</si>
  <si>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</si>
  <si>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</si>
  <si>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</si>
  <si>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</si>
  <si>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</si>
  <si>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</si>
  <si>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</si>
  <si>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</si>
  <si>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</si>
  <si>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</si>
  <si>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</si>
  <si>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</si>
  <si>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</si>
  <si>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</si>
  <si>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</si>
  <si>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</si>
  <si>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</si>
  <si>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</si>
  <si>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</si>
  <si>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</si>
  <si>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Стамбулу.Путеводитель.-М.:Проспект,2024.</t>
  </si>
  <si>
    <t>978-5-392-40256-4</t>
  </si>
  <si>
    <t>Столица двух империй — Византийской и Османской, Стамбул был и остается одним из величайших городов мира. Это огромный музей под открытым небом с сотнями памятников и музеями, и это завораживающий мегаполис с потрясающими ресторанами, магазинами и развлечениями.
В книге собрана ВСЯ необходимая путешественнику информация, которая позволит сэкономить время, деньги и гарантированно получить удовольствие от посещения этого удивительного города.</t>
  </si>
  <si>
    <t>Путеводитель по судебной практике. Патентование и оборот лекарственных средств в Российской Федерации. Сборник.-М.:РГ-Пресс,2023.</t>
  </si>
  <si>
    <t>978-5-9988-1230-9</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</si>
  <si>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исключительных прав на лекарственные средства. Обзор охватывает гражданско-правовые споры, связанные с предоставлением правовой охраны патентам на фармацевтические препараты, материальные и процессуальные вопросы защиты исключительных прав, а также споры о защите товарных знаков, зарегистрированных в отношении лекарственных средств.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в разных инстанциях. Особое внимание уделено возникающим при рассмотрении дела вопросам и высказанным судом правовым позициям применительно к ним.
Нормативные правовые акты приведены по состоянию на 10 июля 2023 г.
Сборник предназначен для практикующих юристов, студентов, аспирантов, ученых и других лиц, интересующихся вопросами защиты интеллектуальных прав.</t>
  </si>
  <si>
    <t>Путеводитель по улицам Москвы. Московский Кремль.-М.:Проспект,2024.</t>
  </si>
  <si>
    <t>Разумов В.А.</t>
  </si>
  <si>
    <t>978-5-392-40020-1</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</si>
  <si>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</si>
  <si>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Путеводитель по улицам Москвы. Т.1. Замоскворечье.-М.:Проспект,2024. - (Уютные легенды)</t>
  </si>
  <si>
    <t>978-5-392-38892-9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</si>
  <si>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
Комплект состоит из:
245632 Путеводитель по улицам Москвы. Т.1. Замоскворечье.-М.:Проспект,2024. - (Уютные легенды)  978-5-392-38892-9
245628 Путеводитель по улицам Москвы. Т.2. Солянка.-М.:Проспект,2024. - (Уютные легенды) 978-5-392-38850-9
245630 Путеводитель по улицам Москвы. Т.3. Большая и Малая Никитские.-М.:Проспект,2024. - (Уютные легенды) 978-5-392-38888-2
245635 Путеводитель по улицам Москвы. Т.4. Петровка.-М.:Проспект,2024. - (Уютные легенды) 978-5-392-38890-5
245626 Путеводитель по улицам Москвы. Т.5. Кривоколенный и Потаповский переулки.-М.:Проспект,2024. - (Уютные легенды) 978-5-392-38848-6</t>
  </si>
  <si>
    <t>Путеводитель по улицам Москвы. Т.2. Солянка.-М.:Проспект,2024. - (Уютные легенды)</t>
  </si>
  <si>
    <t>978-5-392-38850-9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</si>
  <si>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</si>
  <si>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Никитские.-М.:Проспект,2024. - (Уютные легенды)</t>
  </si>
  <si>
    <t>978-5-392-38888-2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</si>
  <si>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</si>
  <si>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Петровка.-М.:Проспект,2024. - (Уютные легенды)</t>
  </si>
  <si>
    <t>978-5-392-38890-5</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</si>
  <si>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</si>
  <si>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переулки.-М.:Проспект,2024. - (Уютные легенды)</t>
  </si>
  <si>
    <t>978-5-392-38848-6</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</si>
  <si>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</si>
  <si>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Кусково.-М.:Проспект,2024.</t>
  </si>
  <si>
    <t>Зубанова Н.А., Муковоз А.С., Орлова Е.А.</t>
  </si>
  <si>
    <t>978-5-392-39667-2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</si>
  <si>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</si>
  <si>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отдыхать.-М.:РГ-Пресс,2021.</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</si>
  <si>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</si>
  <si>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</si>
  <si>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</si>
  <si>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</si>
  <si>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</si>
  <si>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60x90 1/8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</si>
  <si>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</si>
  <si>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</si>
  <si>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</si>
  <si>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</si>
  <si>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</si>
  <si>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</si>
  <si>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</si>
  <si>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</si>
  <si>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</si>
  <si>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</si>
  <si>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</si>
  <si>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</si>
  <si>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Монография.-М.:Проспект,2023.</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</si>
  <si>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</si>
  <si>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</si>
  <si>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</si>
  <si>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</si>
  <si>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</si>
  <si>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</si>
  <si>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комментарий.-М.:РГ-Пресс,2024. (Книга в книге)</t>
  </si>
  <si>
    <t>978-5-9988-1590-4</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</si>
  <si>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</si>
  <si>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Пушкин и Новгород. Ненаписанное путешествие.-М.:Проспект,2025.</t>
  </si>
  <si>
    <t>Абрамовская И.С.</t>
  </si>
  <si>
    <t>978-5-392-43015-4</t>
  </si>
  <si>
    <t>Книга посвящена «новгородским страницам» жизни и творчества А. С. Пушкина. В ней содержатся размышления об отношении поэта к истории Новгорода как началу истории России и истории его рода, о своеобразном изображении в творчестве знаковых фигур «новгородского мифа». Особое внимание уделяется трактовке города как части повседневной жизни поэта, проезжавшего через него во время своих странствий между Петербургом и Москвой. Локальная тема позволила с новых позиций обозреть жизненный путь Пушкина, перечитать его воспоминания и письма.</t>
  </si>
  <si>
    <t>Пушкин. Очерк творчества: с избранными стихотворениями.-М.:Изд-во Проспект,2024.</t>
  </si>
  <si>
    <t>978-5-7986-0052-6</t>
  </si>
  <si>
    <t>Юрий Михайлович Лотман (1922–1993) – всемирно известный пушкинист, филолог и культуролог. В своей работе «Пушкин. Очерк творчества» он предпринимает попытку приблизиться к разгадке тайны литературного гения Александра Сергеевича Пушкина. Книгу дополняет один из наиболее полных сборников избранных стихотворений А. С. Пушкина.
Для широкого круга читателей.</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</si>
  <si>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</si>
  <si>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</si>
  <si>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</si>
  <si>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</si>
  <si>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Пьеса в лицах. Комплект 1. 8 класс.-М.:Проспект.</t>
  </si>
  <si>
    <t>Гоголь Н.В., Фонвизин Д.И., Шекспир У.</t>
  </si>
  <si>
    <t>978-5-392-39747-1</t>
  </si>
  <si>
    <t>Комплект состоит из:
248929	Ревизор (с ил. и коммент.).-М.:Проспект,2022. (Серия «Пьеса в лицах»). Гоголь Н.В.	978-5-392-41947-0
240994	Недоросль (с ил. и коммент.).-М.:Проспект,2022. (Серия «Пьеса в лицах»). Фонвизин Д.И.	978-5-392-35061-2</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</si>
  <si>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</si>
  <si>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</si>
  <si>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</si>
  <si>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</si>
  <si>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</si>
  <si>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</si>
  <si>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</si>
  <si>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</si>
  <si>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дисциплине «Русский язык в юридических документах».-М.:Проспект,2024.</t>
  </si>
  <si>
    <t>Абрамова Н.А.</t>
  </si>
  <si>
    <t>978-5-392-41764-3</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</si>
  <si>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</si>
  <si>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Рабочая тетрадь по строительной механике. Расчет статически определимых конструкций.-М.:Проспект,2025.</t>
  </si>
  <si>
    <t>Шагисултанова Ю.Н.</t>
  </si>
  <si>
    <t>978-5-392-43447-3</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</si>
  <si>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</si>
  <si>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</si>
  <si>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Рабочая тетрадь по строительной механике. Часть 2. Расчет статически неопределимых конструкций.-М.:Проспект,2025.</t>
  </si>
  <si>
    <t>978-5-392-42419-1</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</si>
  <si>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неопределимых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</si>
  <si>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Радионуклидные и биохимические методы оценки функционального риска почечной и печеночной недостаточности. Монография.-М.:Проспект,2023.</t>
  </si>
  <si>
    <t>П/р Кашкадаевой А.В., Кушлинского Н.Е., Стилиди И.С.</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</si>
  <si>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</si>
  <si>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</si>
  <si>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Развивающие истории для детей. Учебно-практич. пос. С иллюстрациями.-М.:Проспект,2025. (Серия «Оригинальная методика Т. А. Ткаченко»)</t>
  </si>
  <si>
    <t>978-5-392-42049-0</t>
  </si>
  <si>
    <t>Книга Т.А. Ткаченко «Развивающие истории для детей. Учебно-практическое пособие с иллюстрациями» представляет собой учебник для родителей и педагогов, которые хотят научить детей любить истории и развивать их познавательные способности. Книга станет полезным инструментом для родителей и педагогов, которые хотят научить детей любить историю и развивать их умственные способности.
В книге собраны 22 занимательных рассказа, к каждому из которых составлены разнообразные вопросы и задания. Работа с текстами, их подробный анализ помогут улучшить все показатели речи детей: связность, логичность, выразительность, дикцию, грамматическое оформление, словарный запас. Кроме того, оценивая поступки сверстников, ребёнок сможет уточнить семейные ценности и нравственные ориентиры. Благодаря пособию знающие азбуку дети получат надёжное средство для самостоятельного заинтересованного чтения. Книга рассчитана на занятия с детьми дома, в условиях школы и дошкольных образовательных учреждений. Она станет полезным инструментом для родителей и педагогов, которые хотят научить детей любить историю и развивать их умственные способности.</t>
  </si>
  <si>
    <t>Развитие «зеленого» предпринимательства: эколого-социально-экономическая модель. Монография.-М.:Проспект,2024.</t>
  </si>
  <si>
    <t>Под общ. ред. Игнатовой И.В.</t>
  </si>
  <si>
    <t>978-5-392-41780-3</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</si>
  <si>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</si>
  <si>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</si>
  <si>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</si>
  <si>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</si>
  <si>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</si>
  <si>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</si>
  <si>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</si>
  <si>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</si>
  <si>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</si>
  <si>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</si>
  <si>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</si>
  <si>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</si>
  <si>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</si>
  <si>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</si>
  <si>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</si>
  <si>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</si>
  <si>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личности сотрудника органов внутренних дел в процессе профессионального обучения (первоначальной подготовки) в вузах МВД России. Монография.-М.:Блок-Принт,2024.</t>
  </si>
  <si>
    <t>Андрианов А.С.</t>
  </si>
  <si>
    <t>978-5-6050925-3-7</t>
  </si>
  <si>
    <t>В монографии показан один из вариантов развития личности сотрудника органов внутренних дел в процессе профессионального обучения (первоначальной подготовки) в вузах МВД России, актуальность которого обусловлена важностью профессионального роста сотрудников полиции посредством общественного признания и высокого уровня самореализации.
Достижение развития личности сотрудника органов внутренних дел решается путем внедрения в учебный процесс образовательных организаций МВД России специально построенной модели и разработанной технологии.
Издание предназначено для курсантов, слушателей и преподавателей образовательных организаций МВД России, а также всем интересующимся данной проблемой сотрудникам системы МВД России.</t>
  </si>
  <si>
    <t>Развитие массового спорта в современной России. Монография.-М.:Проспект,2024.</t>
  </si>
  <si>
    <t>Власов А.Е., Зеленков Ю.А., Солнцев И.В.</t>
  </si>
  <si>
    <t>978-5-392-41332-4</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</si>
  <si>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</si>
  <si>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</si>
  <si>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</si>
  <si>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</si>
  <si>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</si>
  <si>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предпринимательства и защита территориальной целостности России. Современные геополитические реалии, проблемы и перспективы. Монография.-М.:Проспект,2023.</t>
  </si>
  <si>
    <t>Боброва О.В., Подберёзкин А.И., Субанова Н.В., Фатеев М.А.</t>
  </si>
  <si>
    <t>978-5-392-39143-1</t>
  </si>
  <si>
    <t>Монографией охватывается широкий спектр исторических, политических, политологических, правовых, философских, экономических и других вопросов становления государственности России на современном этапе в контексте защиты субъектов предпринимательской деятельности и экономики страны в целом, обеспечения безопасности и противостояния новым геополитическим вызовам и угрозам. Хроника событий второй половины 2022 года освещает последние изменения, направленные на отстаивание суверенитета России. Представлены оценки и прогноз развития процессов противодействия глобальной агрессии.
Законодательство приведено по состоянию на 20 января 2023 года.
Книга будет интересна широкому кругу читателей, а также студентам, аспирантам, преподавателям, научным работникам.</t>
  </si>
  <si>
    <t>Развитие физических качеств и функциональных возможностей средствами волейбола. Уч.пос.-М.:Проспект,2023.</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</si>
  <si>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</si>
  <si>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</si>
  <si>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</si>
  <si>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</si>
  <si>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</si>
  <si>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</si>
  <si>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</si>
  <si>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</si>
  <si>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</si>
  <si>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</si>
  <si>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</si>
  <si>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</si>
  <si>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</si>
  <si>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</si>
  <si>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</si>
  <si>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</si>
  <si>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</si>
  <si>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</si>
  <si>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</si>
  <si>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</si>
  <si>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</si>
  <si>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</si>
  <si>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</si>
  <si>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</si>
  <si>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</si>
  <si>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</si>
  <si>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</si>
  <si>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</si>
  <si>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</si>
  <si>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</si>
  <si>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</si>
  <si>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</si>
  <si>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</si>
  <si>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</si>
  <si>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Разреши себя любить.-М.:Проспект,2024.</t>
  </si>
  <si>
    <t>Тищенко Ю.А.</t>
  </si>
  <si>
    <t>978-5-392-42056-8</t>
  </si>
  <si>
    <t>Эта книга будет вашим верным помощником на пути любви к себе. В ней описано множество сложных ситуаций из моей жизни. На своих примерах я показываю, как можно справиться с абьюзом, домашним насилием, как выйти из созависимых отношений, как сделать выбор в пользу себя. Делюсь тем, что помогло мне, и прилагаю различные техники, которые я использовала, чтобы научиться жить и радоваться каждому прожитому дню заново.</t>
  </si>
  <si>
    <t>Разумный срок и эффективность уголовного судопроизводства.Монография.-М.:Проспект,2023.</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</si>
  <si>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</si>
  <si>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</si>
  <si>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</si>
  <si>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спорам.-М.:Проспект,2023.</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</si>
  <si>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</si>
  <si>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</si>
  <si>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</si>
  <si>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</si>
  <si>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Сост. Белкина М.В.</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</si>
  <si>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</si>
  <si>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</si>
  <si>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</si>
  <si>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П/р Кушлинского Н.Е., Гуляевой Л.Ф., Огнерубова Н.А., Стилиди И.С.</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</si>
  <si>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</si>
  <si>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</si>
  <si>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Раскраска "Умный малыш. Рисуем пальчиками. Какая форма?"-М.:Проспект,2024. (Серия "Расту с книгой")</t>
  </si>
  <si>
    <t>978-5-392-40621-0</t>
  </si>
  <si>
    <t>Маленькие пальчики приведут малыша к бо-о-ольшим достижениям! Совмещаем приятное с полезным: раскрашиваем милых персонажей и изучаем формы.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</si>
  <si>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Кто это сказал?-М.:Проспект,2024. (Серия "Расту с книгой")</t>
  </si>
  <si>
    <t>978-5-392-40623-4</t>
  </si>
  <si>
    <t>Маленькие пальчики приведут малыша к бо-о-ольшим достижениям! Совмещаем приятное с полезным: раскрашиваем милых персонажей и узнаём, как говорят животные.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</si>
  <si>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Направо или налево?"-М.:Проспект,2024. (Серия "Расту с книгой")</t>
  </si>
  <si>
    <t>978-5-392-40622-7</t>
  </si>
  <si>
    <t>Маленькие пальчики приведут малыша к бо-о-ольшим достижениям! Совмещаем приятное с полезным: раскрашиваем милых персонажей и изучаем пространство.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</si>
  <si>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Что за цвет?"-М.:Проспект,2024. (Серия "Расту с книгой")</t>
  </si>
  <si>
    <t>978-5-392-40620-3</t>
  </si>
  <si>
    <t>Раскраска-антистресс. BlackPink.-М.:Проспект,2024.</t>
  </si>
  <si>
    <t>Такмазян Е.С.</t>
  </si>
  <si>
    <t>978-5-7218-3001-3</t>
  </si>
  <si>
    <t>70х100/12</t>
  </si>
  <si>
    <t>Постраничное расположение иллюстраций:
Стр. 2 Логотип BlackPink
Стр. 3 Лиса
Стр. 4 Розэ
Стр. 5 Дженни
Стр. 6 Джису
Стр. 7 Лиса
Стр. 8 Розэ
Стр. 9 Дженни
Стр. 10 Джису
Стр. 11 Лиса
Стр. 12 Розэ
Стр. 13 Дженни
Стр. 14 Джису
Стр. 15 Лиса
Стр. 16 Розэ
Стр. 17 Дженни
Стр. 18 Джису
Стр. 19 Лиса
Стр. 20 Розэ
Стр. 21 Дженни
Стр. 22 Джису
Стр. 23 Логотип BlackPink</t>
  </si>
  <si>
    <t>Раскраска-антистресс. BTS.-М.:Проспект,2024.</t>
  </si>
  <si>
    <t>978-5-7218-3000-6</t>
  </si>
  <si>
    <t>Постраничное расположение иллюстраций:
Стр. 2 Чонгук
Стр. 3 Джей-Хоуп
Стр. 4 Джин
Стр. 5 Шуга
Стр. 6 RM
Стр. 7 V
Стр. 8 Чимин
Стр. 9 Чонгук
Стр. 10 Джей-Хоуп
Стр. 11 Джин
Стр. 12 Шуга
Стр. 13 RM
Стр. 14 V
Стр. 15 Чимин
Стр. 16 Чонгук
Стр. 17 Джей-Хоуп
Стр. 18 Джин
Стр. 19 Шуга
Стр. 20 RM
Стр. 21 V
Стр. 22 Чимин
Стр. 23 Логотип BTS</t>
  </si>
  <si>
    <t>Раскраска-антистресс. Dorama.-М.:Проспект,2024.</t>
  </si>
  <si>
    <t>978-5-7218-3002-0</t>
  </si>
  <si>
    <t>Постраничный список актеров дорам:
2. Ли Дон Ук, 
3. Кон Ю, 
4. Пак Со-джун, 
5. Шин Мин А, 
6. Пак Мин-ён, 
7. Пак Синхе, 
8. Со Ин Гук, 
9. Нам Джу Хёк, 
10. Ли Су-хёк, 
11. Ким Го-ын, 
12. Ким Джи-вон, 
13. Им Юна, 
14. Пак Хён-щик, 
15. Ли Мин Хо, 
16. Ли До Хён, 
17. Пак Ын Бин, 
18. Ха Юн-гён, 
19. Кан Хан-на, 
20. Сюн Огури, 
21. Ли Дон Ук
22. Ча Ын У, 
23. Ким Ю-джон</t>
  </si>
  <si>
    <t>Раскраска-граффити. Залипательные картинки.-М.:Проспект,2024.</t>
  </si>
  <si>
    <t>Ред. Такмазян Е.С., худ. Козлова А.Ю. и Афанасьева Ю.Д.</t>
  </si>
  <si>
    <t>978-5-392-40633-3</t>
  </si>
  <si>
    <t>Супертрендовая раскраска «Граффити» создана для самых классных тинейджеров, открытых к экспериментам в творчестве. Странички из бумаги повышенной плотности позволяют раскрашивать модную раскраску-дудл в с тиле граффити чем угодно.
А значит, можно дать волю фантазии и показать, кто здесь лучший райтер!</t>
  </si>
  <si>
    <t>Раскраска-граффити. Улётные картинки.-М.:Проспект,2024.</t>
  </si>
  <si>
    <t>978-5-392-40632-6</t>
  </si>
  <si>
    <t>Раскраска-граффити. Хайповые картинки.-М.:Проспект,2024.</t>
  </si>
  <si>
    <t>978-5-392-40634-0</t>
  </si>
  <si>
    <t>Рассказы завролога.  Книга первая.-Древние завры, или Как все было на самом деле.-М.:Проспект,2023.</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</si>
  <si>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</si>
  <si>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</si>
  <si>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Египта.-М.:Проспект,2023.</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</si>
  <si>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</si>
  <si>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t>
  </si>
  <si>
    <t>Рассказы из русской истории. Петр I. Империя. Т.2. Книга четвертая.-М.:Проспект,2024.</t>
  </si>
  <si>
    <t>Мединский В.Р., под науч. ред. Никифорова Ю.А.</t>
  </si>
  <si>
    <t>978-5-392-41380-5</t>
  </si>
  <si>
    <t>Если бы Петру привиделась наша сегодняшняя страна, что бы он захотел в ней исправить? Он бы за многое задал нам трепку. За расточительность землями — и после 1917-го, и после 1991-го. За воровство 90-х. За нашу тягу к комфорту, за леность, за расслабленность. Закрутил бы гайки. Нажал на газ. Поднял все паруса. И снова бил бы нам ледяной ветер в лицо. И вспомнили бы мы позабытое: что мы — Империя, что у Империи отважных нет ни краев, ни берегов, ни границ. Только горизонты.</t>
  </si>
  <si>
    <t>Рассказы из русской истории. Петр I. Империя. Т.2. Книга четвертая.-М.:Проспект,2025.</t>
  </si>
  <si>
    <t>978-5-392-43037-6</t>
  </si>
  <si>
    <t>Рассказы из русской истории. Петр I. Начало. Т.1. Книга третья.-М.:Проспект,2024.</t>
  </si>
  <si>
    <t>Мединский В.Р., под науч. ред. Никифорова Ю.А.</t>
  </si>
  <si>
    <t>978-5-392-39532-3</t>
  </si>
  <si>
    <t>Незадолго до Полтавской битвы шведский король, вторгшийся на территорию России, проявил редкую наглость: в личном письме попросил Петра… помочь изголодавшимся за зиму шведам провиантом. Обещал заплатить. Петр поступил еще более неожиданно — отправил врагу обоз с продуктами и лекарствами. И даже денег не
взял. Почему? Ответ вы найдете в этой книге. Книге о том, каким человеком был Петр Великий. Если одним словом, то — невероятным!</t>
  </si>
  <si>
    <t>Рассказы об электричестве.-М.:РГ-Пресс,2024.</t>
  </si>
  <si>
    <t>978-5-9988-1582-9</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</si>
  <si>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</si>
  <si>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Рассказы.-М.:Проспект,2025. (Серия «Роман с книгой»).</t>
  </si>
  <si>
    <t>Зощенко М.М., худож.Климова  Е.В.</t>
  </si>
  <si>
    <t>978-5-392-43255-4</t>
  </si>
  <si>
    <t>«Берегите Зощенко. Это наш современный Гоголь» – так охарактеризовал Алексей Ремизов молодого, только делающего первые шаги в литературе писателя. Впоследствии многие коллеги отмечали в творчестве Михаила Зощенко гоголевские черты. Его едкая сатира, смешной и грустный гротеск, тонкая, хотя подчас и недобрая ирония, виртуозное использование разговорного языка, жаргонизмов, диалектизмов, удивительное знание жизни и быта самых разных слоев общества действительно сближают писателя с Николаем Гоголем.
Блестящий, своеобразный талант Михаила Зощенко, его творчество, сложная литературная судьба настолько прочно связаны с историей нашей страны, что всякий, кто хочет разобраться в ее хитросплетениях, не может пройти мимо его произведений.
В книге собраны избранные рассказы и фельетоны писателя, созданные в 1923–1945 годах.</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</si>
  <si>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</si>
  <si>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</si>
  <si>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</si>
  <si>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</si>
  <si>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</si>
  <si>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</si>
  <si>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</si>
  <si>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</si>
  <si>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</si>
  <si>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</si>
  <si>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</si>
  <si>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</si>
  <si>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t>
  </si>
  <si>
    <t>отв. ред. Комиссарова Я.В.</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</si>
  <si>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</si>
  <si>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</si>
  <si>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</si>
  <si>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</si>
  <si>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</si>
  <si>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</si>
  <si>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пос.-М.:Проспект,2025.</t>
  </si>
  <si>
    <t>Колычева А.Н., Васюков В.Ф., п/р. Волеводза А.Г.</t>
  </si>
  <si>
    <t>978-5-392-43507-4</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</si>
  <si>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</si>
  <si>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</si>
  <si>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П/р Цоколовой О.И., Осипова Д.В., Муженской Н.Е.</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</si>
  <si>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</si>
  <si>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</si>
  <si>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</si>
  <si>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</si>
  <si>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</si>
  <si>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</si>
  <si>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</si>
  <si>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</si>
  <si>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</si>
  <si>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пос.-М.:РГ-Пресс,2023.</t>
  </si>
  <si>
    <t>978-5-9988-1556-0</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</si>
  <si>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</si>
  <si>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Монография.-М.:Проспект,2023.</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</si>
  <si>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</si>
  <si>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</si>
  <si>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</si>
  <si>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несовершеннолетних.Монография.-М.:Проспект,2023.</t>
  </si>
  <si>
    <t>Карагодин В.Н.</t>
  </si>
  <si>
    <t>978-5-392-38675-8</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</si>
  <si>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</si>
  <si>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</si>
  <si>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</si>
  <si>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</si>
  <si>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</si>
  <si>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</si>
  <si>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</si>
  <si>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</si>
  <si>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</si>
  <si>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уголовного дела в особом порядке судебного разбирательства. Научно-практич. пос. -М.:Проспект,2023.</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</si>
  <si>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</si>
  <si>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</si>
  <si>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</si>
  <si>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Расторжение брака. Все о разводе.Практич. пос.-М.:Проспект,2023.</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</si>
  <si>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</si>
  <si>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</si>
  <si>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</si>
  <si>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Расшумелось Белое море. Исторический роман.-М.:Проспект,2025.</t>
  </si>
  <si>
    <t>Кренёв П.Г.</t>
  </si>
  <si>
    <t>978-5-392-43084-0</t>
  </si>
  <si>
    <t>Роман Павла Крёнева рассказывает о Гражданской войне и интервенции на русском Севере. Документальное повествование переплетено с историями и судьбами обычных людей, оказавшихся в центре грозных и страшных событий вековой давности. Яркие и правдивые картины повседневной жизни в экстремальных обстоятельствах позволяют во всей полноте увидеть и понять великую трагедию, пережитую нашим народом и страной.
Для широкого круга читателей.</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</si>
  <si>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</si>
  <si>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</si>
  <si>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</si>
  <si>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</si>
  <si>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</si>
  <si>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</si>
  <si>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</si>
  <si>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</si>
  <si>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</si>
  <si>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</si>
  <si>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</si>
  <si>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</si>
  <si>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</si>
  <si>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</si>
  <si>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</si>
  <si>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Реализация принципа публичности в механизме освобождения от уголовной ответственности в связи с позитивным посткриминальным поведением. Монография-М.:Проспект,2023.</t>
  </si>
  <si>
    <t>Русман Г.С.</t>
  </si>
  <si>
    <t>978-5-392-38725-0</t>
  </si>
  <si>
    <t>В работе рассматривается роль государства в урегулировании уголовно-правового конфликта. Исследуются вопросы освобождения от уголовной ответственности как поощрительной формы уголовного судопроизводства с позиции реализации государством принципа публичности. Отдельное внимание уделяется особенностям
и возникающим в правоприменительной практике проблемам реализации механизма освобождения от уголовной ответственности в связи с позитивным посткриминальным поведением.
Законодательство приведено по состоянию на 20 ноября 2022 г.
Для научных работников, преподавателей, аспирантов и студентов юридических вузов, а также практикующих юристов.</t>
  </si>
  <si>
    <t>Реализация публичных и диспозитивных начал в уголовном судопроизводстве Российской Федерации и зарубежных стран. Монография.-М.:Проспект,2022.</t>
  </si>
  <si>
    <t>Под общ. и науч. ред. Щербы С.П.</t>
  </si>
  <si>
    <t>978-5-392-37569-1</t>
  </si>
  <si>
    <t>В монографии исследуется закрепление публичных начал и элементов диспозитивности в уголовном судопроизводстве зарубежных стран, а также эффективный зарубежный опыт реализации публичных и частных элементов при окончании уголовного процесса. С учетом этого предпринимается попытка установить соотношение публичных и частных начал, определить их значение в механизме доступа к правосудию, а также проанализировать роль прокурора в реализации публичного начала и элементов диспозитивности в российском уголовном судопроизводстве.
Законодательство приведено по состоянию на 1 июля 2022 г.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</si>
  <si>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</si>
  <si>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</si>
  <si>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</si>
  <si>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</si>
  <si>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Монография.-М.:Проспект,2024.</t>
  </si>
  <si>
    <t>Тарусина Н.Н.</t>
  </si>
  <si>
    <t>978-5-392-42434-4</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</si>
  <si>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</si>
  <si>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коммент.).-М.:Проспект,2025. (Серия «Пьеса в лицах»).</t>
  </si>
  <si>
    <t>978-5-392-43476-3</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</si>
  <si>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</si>
  <si>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</si>
  <si>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</si>
  <si>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</si>
  <si>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</si>
  <si>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</si>
  <si>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</si>
  <si>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</si>
  <si>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</si>
  <si>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</si>
  <si>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</si>
  <si>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</si>
  <si>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</si>
  <si>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</si>
  <si>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</si>
  <si>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</si>
  <si>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</si>
  <si>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</si>
  <si>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</si>
  <si>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</si>
  <si>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</si>
  <si>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</si>
  <si>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</si>
  <si>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</si>
  <si>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</si>
  <si>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</si>
  <si>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</si>
  <si>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</si>
  <si>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</si>
  <si>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</si>
  <si>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</si>
  <si>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</si>
  <si>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</si>
  <si>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</si>
  <si>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Регулирование таможенного дела в Российской Федерации. Уч.-М.:Изд-во Проспект,2025.</t>
  </si>
  <si>
    <t>П/р. Галузо В.Н.</t>
  </si>
  <si>
    <t>978-5-7986-0185-1</t>
  </si>
  <si>
    <t>В учебнике сосредоточены фундаментальные положения таможенного дела в Российской Федерации в аспекте исключительно правового регулирования.
В книге впервые объединены три учебных курса: «Таможенное право», «Таможенное дело» и «Логистика» («Таможенная логистика»). Многообразие регуляторов общественных отношений, в особенности на межгосударственном уровне, позволило отказаться от термина «таможенное право». А таможенное дело без логистики (таможенной логистики) фактически невозможно. Именно эти обстоятельства и побудили авторский коллектив представить комплексный учебный курс.
Учтены изменения в законодательстве, а также решения Конституционного Суда РФ и иных государственных и межгосударственных судебных органов (в особенности Суда ЕАЭС) по состоянию на 1 сентября 2024 г. В первую очередь использованы следующие нормативные правовые акты с разной юридической силой: Закон РФ «О таможенном
тарифе» от 21 мая 1993 г.; Федеральный закон РФ «О службе в таможенных органах Российской Федерации» от 18 июня 1997 г.; Федеральный закон РФ «О таможенном регулировании в Российской Федерации» от 19 ноября 2010 г.; Договор о Таможенном кодексе Евразийского экономического союза от 11 апреля 2017 г.; Федеральный закон РФ «О ратификации Договора о Таможенном кодексе Евразийского экономического союза» от 26 октября 2017 г.; Федеральный закон РФ «О таможенном регулировании в Российской Федерации и о внесении изменений в отдельные законодательные акты Российской Федерации» от 26 июля 2018 г.; Таможенный кодекс Евразийского экономического союза (ТК ЕАЭС).
Учебник предназначен для студентов (курсантов) образовательных учреждений, организация и деятельность которых урегулированы Федеральным законом РФ «Об образовании в Российской Федерации» от 21 декабря 2012 г. Может быть полезен для преподавателей, аспирантов (адъюнктов), практических работников правоохранительных и
иных правоприменительных органов, а также для интересующихся таможенным делом.</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</si>
  <si>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</si>
  <si>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</si>
  <si>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</si>
  <si>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</si>
  <si>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</si>
  <si>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</si>
  <si>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</si>
  <si>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Режим уголовно-правовой охраны фондового рынка. Монография.-М.:Проспект,2024.</t>
  </si>
  <si>
    <t>Комова Е.Ю., п/р. Сидоренко Э.Л.</t>
  </si>
  <si>
    <t>978-5-392-40363-9</t>
  </si>
  <si>
    <t>В монографии излагаются теоретические основы и предпосылки установления режима уголовно-правовой охраны фондового рынка. Приводятся результаты системного анализа указанного режима, раскрываются результаты структурно-функционального анализа его отдельных направлений. Выявляются проблемы, возникающие в связи
с установлением и реализацией режима уголовно-правовой охраны фондового рынка, предлагаются меры по их разрешению.
Законодательство приведено по состоянию на 7 марта 2023 г.
Для научных работников, преподавателей, докторантов, аспирантов, студентов, слушателей образовательных организаций, практических сотрудников правоохранительных органов, работников финансовой сферы и широкого круга читателей, интересующихся вопросами борьбы с преступностью на фондовом рынке.</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</si>
  <si>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</si>
  <si>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</si>
  <si>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</si>
  <si>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Рейтинговая идентификация промышленных предприятий. Монография-М.:Проспект,2023.</t>
  </si>
  <si>
    <t>Жданов В.Ю., Жданов И.Ю.</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</si>
  <si>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</si>
  <si>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</si>
  <si>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</si>
  <si>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</si>
  <si>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</si>
  <si>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</si>
  <si>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</si>
  <si>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</si>
  <si>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</si>
  <si>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</si>
  <si>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Релятивистский путь к антропологической катастрофе. Монография.-М.:Проспект,2024.</t>
  </si>
  <si>
    <t>Иогансон Е.Н.</t>
  </si>
  <si>
    <t>978-5-392-39993-2</t>
  </si>
  <si>
    <t>Монография посвящена исследованию процесса релятивизации западноевропейского мышления, угрожающего антропологической катастрофой человечества.
В работе выявлены истоки и причины духовно-нравственной деградации некогда христианской Европы. Гендерная революция, феминизм, постмодернистское мировоззрение, трансгуманизм, неконтролируемый научно-технический прогресс, антиантропологизм современной западной философии – таков далеко не
полный перечень рассматриваемых в монографии актуальных проблем. В их совокупности и проявляется антропологическая деструкция, суть которой заключается в метафизической мутации сознания.
Глубинной причиной надвигающейся катастрофы автор считает обезбоживание. Секуляризация европейского мышления, отказ от веры в пользу рационализма и научного прагматизма привели к сциентистскому пониманию человека, к господству научно-технического прогресса вне контекста духовно-нравственных императивов. Все это неизбежно девальвирует значимость внутренней жизни человека,
низводит его до простого объекта манипулирования.</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</si>
  <si>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</si>
  <si>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</si>
  <si>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</si>
  <si>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</si>
  <si>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Репка. Русская народная сказка.-М.:Проспект,2025.</t>
  </si>
  <si>
    <t>978-5-392-42145-9</t>
  </si>
  <si>
    <t>Одна из самых популярных и любимых русских сказок звучит и выглядит по-новому благодаря красочным иллюстрациям.</t>
  </si>
  <si>
    <t>Референдум о самоопределении в современной конституционно-правовой практике. Монография.-М.:Проспект,2025.</t>
  </si>
  <si>
    <t>Пономаренко А.Н.</t>
  </si>
  <si>
    <t>978-5-392-43377-3</t>
  </si>
  <si>
    <t>В монографии исследовано поступательное развитие права народов на самоопределение, возникшего в форме политического принципа, который имел ограниченное действие в международных отношениях, и преобразование его в принцип международного права универсального характера. Представлено современное состояние доктрины, нормотворчества и практики проведения референдумов о самоопределении народов. Выполнен комплексный сравнительно-правовой анализ референдумов о самоопределении как политико-правового института прямого народовластия, очерчены перспективы его совершенствования, рассмотрено место института референдума в конституционном механизме реализации народовластия в правовом демократическом государстве.
Законодательство приведено по состоянию на 2 октября 2024 г.
Для специалистов в области публичного права, научных работников, преподавателей, аспирантов и студентов юридических вузов.</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</si>
  <si>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</si>
  <si>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</si>
  <si>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</si>
  <si>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</si>
  <si>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</si>
  <si>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</si>
  <si>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</si>
  <si>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</si>
  <si>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</si>
  <si>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</si>
  <si>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</si>
  <si>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</si>
  <si>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Решение вопроса о расположении водителя и пассажира переднего сиденья в салоне легковых автомобилей со средствами безопасности при дорожно-транспортных происшествиях. Монография.-М.:Блок-Принт,2023.</t>
  </si>
  <si>
    <t>Фокина Е.В., Баринов Е.Х.</t>
  </si>
  <si>
    <t>978-5-6050607-5-8</t>
  </si>
  <si>
    <t>В монографии изложены особенности механизма и характера возникновения телесных повреждений, образующихся у водителя и пассажира переднего сиденья легковых автомобилей, с учетом конструктивных особенностей средств пассивной безопасности. Выявлены достоверные дифференциально-диагностические критерии для установления места расположения потерпевших в салоне переднего сиденья современных автомобилей с учетом их конструктивных особенностей. Сопоставлены результаты обследования живых лиц, получивших телесные повреждения, с данными судебно-медицинских исследований трупов.
Проанализированы особенности обнаруженных у потерпевших телесных повреждений с учетом данных автотехнических экспертиз и других следственных материалов.
Монография рассчитана на врачей – судебно-медицинских экспертов, экспертов-криминалистов, автотехнических экспертов, сотрудников адвокатуры, следствия, суда.</t>
  </si>
  <si>
    <t>Решение задач по международной экономике. Уч. пос.-М.:Проспект,2023.</t>
  </si>
  <si>
    <t>Ляменков А.К., Гусейнов Д.А.</t>
  </si>
  <si>
    <t>978-5-392-39547-7</t>
  </si>
  <si>
    <t>Учебное пособие подготовлено преподавателями кафедры мировой экономики экономического факультета МГУ имени М. В. Ломоносова. Предназначено для студентов, изучающих международную экономику в бакалавриате, а также учебные дисциплины магистратуры. Может быть использовано для подготовки к вступительным экзаменам в магистратуру.
Изучение материалов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 внешнее равновесие в открытой экономике.</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</si>
  <si>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</si>
  <si>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</si>
  <si>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</si>
  <si>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</si>
  <si>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право в вопросах и ответах.Уч.пос.-М.:РГ-Пресс,2025.</t>
  </si>
  <si>
    <t>978-5-9988-1762-5</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</si>
  <si>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</si>
  <si>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 в схемах. Уч. пос.-М.:Проспект,2025.</t>
  </si>
  <si>
    <t>Лукашевич Д.А.</t>
  </si>
  <si>
    <t>978-5-392-43324-7</t>
  </si>
  <si>
    <t>В данном пособии схематично изложены основные вопросы римского права, что позволяет быстрее и легче освоить материал и подготовиться к занятиям и экзамену.</t>
  </si>
  <si>
    <t>Римское право.Уч.пос.-М.:Проспект,2025.</t>
  </si>
  <si>
    <t>Седаков С.Ю.</t>
  </si>
  <si>
    <t>978-5-392-42568-6</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</si>
  <si>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</si>
  <si>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доп.-М.:Проспект,2024.</t>
  </si>
  <si>
    <t>Кожевина Е.В.</t>
  </si>
  <si>
    <t>978-5-392-40329-5</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</si>
  <si>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</si>
  <si>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</si>
  <si>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</si>
  <si>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</si>
  <si>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Риск в гражданском праве.Монография.-М.:Проспект,2022.</t>
  </si>
  <si>
    <t>Лубягина Д.В.</t>
  </si>
  <si>
    <t>978-5-392-23318-2</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</si>
  <si>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</si>
  <si>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Монография.-М.:Проспект,2023.</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</si>
  <si>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</si>
  <si>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</si>
  <si>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Монография.-М.:Проспект,2024.</t>
  </si>
  <si>
    <t>Ов. ред. Грачева Ю.В.</t>
  </si>
  <si>
    <t>978-5-392-41662-2</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</si>
  <si>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</si>
  <si>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</si>
  <si>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</si>
  <si>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</si>
  <si>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</si>
  <si>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пос.-М.:Проспект,2025.</t>
  </si>
  <si>
    <t>Абрамова Н.А., Никулина И.А.</t>
  </si>
  <si>
    <t>978-5-392-43144-1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</si>
  <si>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</si>
  <si>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</si>
  <si>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</si>
  <si>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</si>
  <si>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</si>
  <si>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специалитета.-М.:Проспект,2024.</t>
  </si>
  <si>
    <t>978-5-392-40330-1</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</si>
  <si>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</si>
  <si>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изд.-М.:Проспект,2023.</t>
  </si>
  <si>
    <t>978-5-392-38058-9</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</si>
  <si>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</si>
  <si>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Риторика.Теория и практика речевой коммуникации.Монография.-5-е изд.-М.:Проспект,2024.</t>
  </si>
  <si>
    <t>978-5-392-41984-5</t>
  </si>
  <si>
    <t>Риторика.Уч.-М.:Проспект,2020.</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</si>
  <si>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</si>
  <si>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</si>
  <si>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Риторика.Уч.-М.:Проспект,2023.</t>
  </si>
  <si>
    <t>П/р Ипполитовой Н.А.</t>
  </si>
  <si>
    <t>978-5-392-38536-2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</si>
  <si>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</si>
  <si>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Риторика.Уч.пос.-М.:Проспект,2025. Доп. УМО</t>
  </si>
  <si>
    <t>Володина С.И.</t>
  </si>
  <si>
    <t>978-5-392-43007-9</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</si>
  <si>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</si>
  <si>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пос.-М.:Проспект,2025.</t>
  </si>
  <si>
    <t>978-5-392-42031-5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</si>
  <si>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</si>
  <si>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</si>
  <si>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</si>
  <si>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</si>
  <si>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Родители и родительство по нормам российского семейного права (теоретико-правовое исследование). Монография.-М.:Проспект,2024.</t>
  </si>
  <si>
    <t>Комиссарова Е.Г.</t>
  </si>
  <si>
    <t>978-5-392-42074-2</t>
  </si>
  <si>
    <t>В каталоге семейно-правовых знаний многосоставное знание о родителях является фундаментальным и потому всегда актуальным. В книге оно представлено в форме организационной теории, основанной на тезисе о том, что родительство в его собственном юридическом значении — явление догматическое, и возможности его произвольной интерпретации существенно ограничены. Следуя этому тезису, автор актуализировал и упорядочил уже известное знание по проблеме и интегрировал в его содержание ту новизну, что привнесена логикой социальных изменений и репродуктивными технологиями. Для достижения этой цели последовательно описана этиология используемой
в семейном праве родительской терминологии и проведено ее разграничение с менее строгой терминологией смежных гуманитарных наук; научно объяснены антропологические каноны кровного родства, на актуальности которых основано действующее родительское право как формализованный семейно-правовой институт; проанализированы легальные основания для расширения действия норм данного института (закрытое усыновление и его фикции). В книге также описаны наименее исследуемые проблемы: приписывание родительским правам качества абсолютности; интересы ребенка и интересы родителей в содержании родительского обязательства; семейное воспитание ребенка родителями как реализация функций родства и воспитание «без родства» с участием третьих лиц на основании согласия родителей; лица, заменяющие родителей; внестатусное положение отчима/мачехи и фактического воспитателя; социальное родительство и его юридические пустоты. Исследование основано на междисциплинарном, историко-правовом и сравнительно-правовом методах.
Законодательство приведено по состоянию на 1 января 2024 г.
Книга предназначена для научных работников, студентов и аспирантов юридических вузов. Она может быть полезна широкому кругу читателей, интересующихся родительской проблематикой.</t>
  </si>
  <si>
    <t>Розовый карандаш. Терапевтические сказки.-М.:Проспект,2025.</t>
  </si>
  <si>
    <t>978-5-392-42546-4</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</si>
  <si>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</si>
  <si>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Монография.-М.:Проспект,2024.</t>
  </si>
  <si>
    <t>Под общ. ред. Тумановой Л.В.</t>
  </si>
  <si>
    <t>978-5-392-41663-9</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</si>
  <si>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</si>
  <si>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</si>
  <si>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</si>
  <si>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</si>
  <si>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</si>
  <si>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</si>
  <si>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</si>
  <si>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</si>
  <si>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</si>
  <si>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</si>
  <si>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</si>
  <si>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</si>
  <si>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</si>
  <si>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</si>
  <si>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</si>
  <si>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</si>
  <si>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Комментарий.-М.:Проспект,2024.</t>
  </si>
  <si>
    <t>978-5-392-39680-1</t>
  </si>
  <si>
    <t>В издании приводится классический комментарий к роману в стихах А. С. Пушкина «Евгений Онегин», подготовленный выдающимся ученым Н. Л. Бродским.
Комментарий включает в себя более 1000 статей и рассчитан на широкий круг читателей.</t>
  </si>
  <si>
    <t>978-5-392-39775-4</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</si>
  <si>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Написанный когда-то для учителя-словесника, комментарий будет интересен сегодня самой широкой аудитории.</t>
  </si>
  <si>
    <t>Роман Л. Н. Толстого «Воскресение». Историко-правовая реконструкция. Монография.-М.:Проспект,2025.</t>
  </si>
  <si>
    <t>978-5-392-43016-1</t>
  </si>
  <si>
    <t>Настоящая монография на текстологической базе романа Л. Н. Толстого «Воскресение» представляет систему уголовной юстиции пореформенной России. Автором анализируется описанный в романе судебный процесс в первой и кассационной инстанциях, проводятся параллели с иными известными и вполне обычными
процессами того времени, проясняются запутанные и неясные юридические моменты в тексте Толстого. Отдельно освещаются история личного взаимодействия Толстого с уголовной юстицией в разных качествах: защитника, присяжного заседателя, потерпевшего, обвиняемого, мирового судьи и история создания романа в
той части, которая была связана с юридическим сообществом. В научный оборот вводятся ранее малоизвестные или неизвестные архивные материалы, уточняются некоторые события из биографии Толстого.
Монография будет полезна специалистам в области уголовного права и процесса, литературоведения, студентам, аспирантам, а также всем интересующимся литературой, российской историей и историей права в частности.
В оформлении обложки использованы исторические обложки уголовных дел Тульского окружного суда XIX века (Государственный архив Тульской области. Ф. 21. Оп. 1. Д. 591, 2106а, 2934, 3468, 3529, 4004).</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</si>
  <si>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</si>
  <si>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</si>
  <si>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</si>
  <si>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</si>
  <si>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</si>
  <si>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</si>
  <si>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</si>
  <si>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</si>
  <si>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</si>
  <si>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</si>
  <si>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</si>
  <si>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</si>
  <si>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</si>
  <si>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</si>
  <si>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империя: отжившее и живое. Монография.-М.:Проспект,2024.</t>
  </si>
  <si>
    <t>978-5-392-40269-4</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</si>
  <si>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</si>
  <si>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Российская молодежь в условиях «новых войн» и социальных кризисов. Монография.-М.:Проспект,2024.</t>
  </si>
  <si>
    <t>Груздев В.В., Смирнов В.А.</t>
  </si>
  <si>
    <t>978-5-392-42162-6</t>
  </si>
  <si>
    <t>В монографии исследуются особенности социализации российской молодежи в условиях геополитической напряженности и эскалации социальных кризисов. Контекстом изучения выступают «новые войны», характеризующиеся выраженным гибридным характером и информационным противостоянием.
Авторы анализируют жизненные стратегии и траектории российской молодежи, включая молодежь новых российских регионов, в контексте усиления информационного воздействия со стороны недружественных государств. В фокусе внимания находятся такие феномены, как социальное самочувствие молодых людей, субъективно переживаемый стресс, уровень доверия политическим институтам. Важной особенностью исследования является оценка влияния специальной военной операции на указанные аспекты жизни молодых людей, а также оценка нормативно-правовых и деятельностных аспектов государственной молодежной политики как ключевого социального института, ориентированного на успешную социальную интеграцию российской молодежи в условиях эскалации геополитической напряженности.
Законодательство приведено по состоянию на 1 января 2024 г.
Работа будет полезна специалистам в области молодежи и молодежной политики, преподавателям российских вузов и всем интересующимся данной проблематикой.</t>
  </si>
  <si>
    <t>Российская наука финансового права конца ХХ – начала ХХI в. Монография.-М.:Проспект,2025.</t>
  </si>
  <si>
    <t>Отв. ред. Грачева Е.Ю., Щекин Д.М.</t>
  </si>
  <si>
    <t>978-5-392-43229-5</t>
  </si>
  <si>
    <t>Монография посвящена развитию науки финансового права за 30-летний период – с середины 1990-х гг. до середины 2020-х. Наибольший вклад в развитие науки финансового права вносят диссертации на соискание доктора юридических наук. В работе собраны 100 докторских диссертаций по финансовому праву, отражающих в своих
главных выводах научную новизну каждого исследования. Обобщены тенденции развития науки финансового права в целом и по каждому разделу данной отрасли. В монографию входит материал о том, как развивалось финансовое право в советскую эпоху, а также список основных источников по финансовому праву.
Данное издание адресовано научным работникам, докторантам и аспирантам, магистрантам и студентам, изучающим финансовое право. Может быть полезно сотрудникам финансовых, налоговых и юридических служб организаций, специалистам юридических и консалтинговых фирм, а также работникам налоговых органов, судьям,
адвокатам и другим читателям, интересующимся вопросами финансового права.</t>
  </si>
  <si>
    <t>Российская правовая политика в сфере общественного контроля. Словарь-справочник.-М.:Проспект,2024.</t>
  </si>
  <si>
    <t>П/р Малько А.В., Абаевой Е.А.</t>
  </si>
  <si>
    <t>978-5-392-40414-8</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</si>
  <si>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</si>
  <si>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цивилистика в XXI веке: гражданское и семейное право на современном этапе развития общества (посвящается 115-летию со дня рождения Владимира Александровича Рясенцева). Монография.-М.:Проспект,2024.</t>
  </si>
  <si>
    <t>Отв. ред. Моргунова Е.А., Долинская В.В., Малеина М.Н.</t>
  </si>
  <si>
    <t>978-5-392-42900-4</t>
  </si>
  <si>
    <t>В память об известном советском и российском ученом-цивилисте В. А. Рясенцеве современные ученые исследуют такие общие положения гражданского законодательства, как правосубъектность физических и юридических лиц, объекты гражданских прав, развитие норм о гражданско-правовой ответственности. На основе научных позиций профессора В. А. Рясенцева авторы выявляют современное состояние связи и взаимодействия гражданского и семейного права.
Для научных работников, преподавателей, аспирантов и студентов юридических вузов и факультетов, практикующих юристов, а также для всех читателей, интересующихся проблемами частного права России.</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</si>
  <si>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второй.-М.:Проспект,2023.</t>
  </si>
  <si>
    <t>Под общ. ред. Богдановой Е.Е.</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</si>
  <si>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</si>
  <si>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</si>
  <si>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</si>
  <si>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</si>
  <si>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</si>
  <si>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</si>
  <si>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</si>
  <si>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</si>
  <si>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</si>
  <si>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</si>
  <si>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</si>
  <si>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</si>
  <si>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</si>
  <si>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</si>
  <si>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</si>
  <si>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общество и государство в условиях становления нового мирового порядка: демографическая ситуация в 2022 году. Монография.-М.:Проспект,2023.</t>
  </si>
  <si>
    <t>отв. ред. Рязанцев С.В., Ростовская Т.К.</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</si>
  <si>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</si>
  <si>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 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 демографических процессов, политикам, управленческому персоналу.</t>
  </si>
  <si>
    <t>Российское предпринимательское право в тестах.Уч.пос.-М.:Проспект,2023.</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</si>
  <si>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</si>
  <si>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Издание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</si>
  <si>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</si>
  <si>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</si>
  <si>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</si>
  <si>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лекций.-7-е изд., перераб. и доп.-М.:Проспект,2025.</t>
  </si>
  <si>
    <t>978-5-392-43017-8</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</si>
  <si>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Седьмое издание курса существенно обновлено и дополнено. В том числе и с учетом новых геополитических условий – противостояния Запада и России, стержнем которых стали февральские 2022 г. и последующие события, в частности осуществление Российской Федерацией специальной военной операции по защите и освобождению Донбасса, а после вхождения ДНР, ЛНР и других территорий русскоязычной Украины в состав России продолжающейся уже и на ее территории. Дана характеристика принятых в связи с этим изменений уголовного законодательства Российской Федерации и его применения.
Законодательство приведено по состоянию на 30 апреля 2023 г.
Для практических работников правосудия, дознания и следствия, преподавателей, аспирантов и студентов юридических вузов.</t>
  </si>
  <si>
    <t>Российское уголовное право. Общая часть. Уч.-2-е изд., испр. и доп.-М.:Проспект,2023.</t>
  </si>
  <si>
    <t>П/р. Есакова Г.А.</t>
  </si>
  <si>
    <t>978-5-392-40080-5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</si>
  <si>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сентября 2023 г.
Для студентов юридических вузов и факультетов.</t>
  </si>
  <si>
    <t>Российское уголовное право. Общая часть.Уч.-М.:Проспект,2023.</t>
  </si>
  <si>
    <t>П/р Воробьева В.В.,  Грачевой Ю.В.</t>
  </si>
  <si>
    <t>978-5-392-39107-3</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</si>
  <si>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</si>
  <si>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 Уч.-2-е изд., испр. и доп.-М.:Проспект,2023.</t>
  </si>
  <si>
    <t>П/р. Есакова Г.А.</t>
  </si>
  <si>
    <t>978-5-392-40093-5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</si>
  <si>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июля 2023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</si>
  <si>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</si>
  <si>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</si>
  <si>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</si>
  <si>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</si>
  <si>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Российское уголовное право: закон, преступление, ответственность. Уч.-М.:Проспект,2024.</t>
  </si>
  <si>
    <t>Звечаровский И.Э.</t>
  </si>
  <si>
    <t>978-5-392-40404-9</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</si>
  <si>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</si>
  <si>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Монография.-М.:Проспект,2023.</t>
  </si>
  <si>
    <t>978-5-392-38973-5</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</si>
  <si>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</si>
  <si>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</si>
  <si>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</si>
  <si>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</si>
  <si>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</si>
  <si>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</si>
  <si>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</si>
  <si>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</si>
  <si>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</si>
  <si>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Великолепная. Грот на берегу Баренцева моря. Териберка. Формат А3.</t>
  </si>
  <si>
    <t>Россия Великолепная. К Некрасовским местам. Формат А3.</t>
  </si>
  <si>
    <t>Россия Великолепная. Мороз и солнце. Формат А3.</t>
  </si>
  <si>
    <t>Россия Великолепная. Озеро Онега. Формат А3.</t>
  </si>
  <si>
    <t>Россия Великолепная. Озеро Сиверское. Формат А3.</t>
  </si>
  <si>
    <t>Россия Великолепная. Псковский кремль. Формат А3.</t>
  </si>
  <si>
    <t>Россия Великолепная. Рассвет на озере Ладога. Формат А3.</t>
  </si>
  <si>
    <t>Россия Великолепная. Ресторан на краю света (у Баренцева моря). Формат А3.</t>
  </si>
  <si>
    <t>Россия Великолепная. Село Вятское. Формат А3.</t>
  </si>
  <si>
    <t>Россия Великолепная. Хибины. Формат А3.</t>
  </si>
  <si>
    <t>Россия и Запад. Борьба миров. Actio popularis. Монография.-М.:Проспект,2025.</t>
  </si>
  <si>
    <t>978-5-392-43352-0</t>
  </si>
  <si>
    <t>Объективная логика выживания человечества в дефицитном, ресурсно оскудевающем коллизионном мире требует перестройки политической философии в направлении отказа от избранности отдельных народов, их ассоциаций с переходом на толерантную платформу аксиологически выдержанного родового выживания.
Для научных работников, государственных служащих, патриотически настроенной размышляющей публики, всех интересующихся россиеведением, цивилизационистикой, глобалистикой.</t>
  </si>
  <si>
    <t>Россия и Запад. Эссе и стихи.-М.:Проспект,2024.</t>
  </si>
  <si>
    <t>Тютчев Ф.И.</t>
  </si>
  <si>
    <t>978-5-392-40588-6</t>
  </si>
  <si>
    <t>Все мы со школьной скамьи знаем Тютчева – великолепного лирика и художника слова, писавшего нежные, проникновенные стихи о природе и любви.
Но поэзия не была главным делом его жизни. Более 30 лет он посвятил дипломатической службе и, едва ли не единственный из русских поэтов, сделал блестящую карьеру. Талантливый публицист, он во всех европейских столицах был знаменит своими смелыми и точными суждениями об истории и политике. Пламенный патриот, он не отделял своих интересов от нужд Отечества. Занятость по службе не позволила Тютчеву осуществить в полной мере его грандиозный аналитический труд «Россия и Запад». Нам остались планы, конспекты, отдельные статьи, письма. Но и эти наброски – неисчерпаемая сокровищница мыслей, идей, оценок, которые не только не утратили актуальности за полтора века, но, напротив, сегодня кажутся настолько точными и злободневными, что поражаешься провидческому дару Федора Ивановича.
В этой книге собраны публицистика и стихи Тютчева на исторические и политические темы.
Для широкого круга читателей.</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</si>
  <si>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</si>
  <si>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</si>
  <si>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</si>
  <si>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</si>
  <si>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</si>
  <si>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</si>
  <si>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</si>
  <si>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Турция и Постсоветский Восток в идейно-ценностной картине мировой политики. Монография.-М.:Проспект,2025.</t>
  </si>
  <si>
    <t>Аватков В.А.</t>
  </si>
  <si>
    <t>978-5-392-42543-3</t>
  </si>
  <si>
    <t>ИНИОН РАН</t>
  </si>
  <si>
    <t>Монография посвящена изучению и осмыслению роли идейно-ценностного фактора во внешнеполитической идеологии России, Турции и стран Постсоветского Востока и его влиянию на взаимодействие элементов в формирующемся полицентричном миропорядке. В ходе исследования проанализирована современная система международных отношений и выявлены ее особенности.</t>
  </si>
  <si>
    <t>Россия. Времена года. Весна. Батарейский водопад у Баренцева моря. Формат А3.</t>
  </si>
  <si>
    <t>Россия. Времена года. Весна. Онега весной. Формат А3.</t>
  </si>
  <si>
    <t>Россия. Времена года. Зима. Мороз под Ярославлем. Формат А3.</t>
  </si>
  <si>
    <t>Россия. Времена года. Зима. Озеро Неро. Формат А3.</t>
  </si>
  <si>
    <t>Россия. Времена года. Лето. Ладога под Приозерском на закате. Формат А3.</t>
  </si>
  <si>
    <t>Россия. Времена года. Лето. Национальный парк «Русский север». Формат А3.</t>
  </si>
  <si>
    <t>Россия. Времена года. Лето. Пушкиногорье. Формат А3.</t>
  </si>
  <si>
    <t>Россия. Времена года. Осень. Плес. Формат А3.</t>
  </si>
  <si>
    <t>Россия. Времена года. Осень. По дороге на старую Руссу. Формат А3.</t>
  </si>
  <si>
    <t>Россия. Времена года. Осень. Свято-Успенский Псково-Печорский монастырь. Формат А3.</t>
  </si>
  <si>
    <t>Россия: вчера и сегодня.-2-е изд., доп. и перераб.-М.:РГ-Пресс,2023.</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</si>
  <si>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</si>
  <si>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</si>
  <si>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</si>
  <si>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</si>
  <si>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</si>
  <si>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</si>
  <si>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</si>
  <si>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</si>
  <si>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</si>
  <si>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</si>
  <si>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</si>
  <si>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</si>
  <si>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</si>
  <si>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</si>
  <si>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</si>
  <si>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</si>
  <si>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1.-М.:Проспект,2023.</t>
  </si>
  <si>
    <t>П/р Муженской Н.Е., Костылевой Г.В.</t>
  </si>
  <si>
    <t>978-5-392-38838-7</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</si>
  <si>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</si>
  <si>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</si>
  <si>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</si>
  <si>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</si>
  <si>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происшествия.Уч.-практ.пос.-М.:Проспект,2025.</t>
  </si>
  <si>
    <t>П/р Попова И.А., Костылевой Г.В., Муженской Н.Е.</t>
  </si>
  <si>
    <t>978-5-392-43152-6</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</si>
  <si>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</si>
  <si>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Учебно-практич.пос.-М.:Проспект,2025.</t>
  </si>
  <si>
    <t>Наумова Л.Н.</t>
  </si>
  <si>
    <t>978-5-392-43044-4</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</si>
  <si>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</si>
  <si>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пос.-М.:Проспект,2025.</t>
  </si>
  <si>
    <t>Егоров Н.Н., Ищенко Е.П.</t>
  </si>
  <si>
    <t>978-5-392-42569-3</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</si>
  <si>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</si>
  <si>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</si>
  <si>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</si>
  <si>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60х 90/16</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</si>
  <si>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</si>
  <si>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Руслан и Людмила. Поэма.-М.:Проспект,2023.</t>
  </si>
  <si>
    <t>Пушкин А.С., худож. Владимирский  Л.В.</t>
  </si>
  <si>
    <t>978-5-392-38565-2</t>
  </si>
  <si>
    <t>В издании представлена поэма А. С. Пушкина «Руслан и Людмила» с замечательными иллюстрациями Л. В. Владимирского.
Для широкого круга читателей.</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</si>
  <si>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</si>
  <si>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</si>
  <si>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</si>
  <si>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идея.-М.:Проспект,2025. (Серия «История и историософия государства Российского»).</t>
  </si>
  <si>
    <t>978-5-392-43516-6</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</si>
  <si>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</si>
  <si>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столетия.-М.:Проспект,2025.</t>
  </si>
  <si>
    <t>Покровский М.Н.</t>
  </si>
  <si>
    <t>978-5-392-41959-3</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</si>
  <si>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</si>
  <si>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</si>
  <si>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</si>
  <si>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</si>
  <si>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Русская нация в ХХ веке (русское, советское, российское в этнополитической истории России).-М.:РГ-Пресс,2024.</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</si>
  <si>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</si>
  <si>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</si>
  <si>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</si>
  <si>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</si>
  <si>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</si>
  <si>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</si>
  <si>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народные сказки. Комплект Карпенко Л.М.-М.:Проспект,2025.</t>
  </si>
  <si>
    <t>978-5-392-43657-6</t>
  </si>
  <si>
    <t>Комплект состоит из:
249619	Репка. Русская народная сказка.-М.:Проспект,2025. Худож. Карпенко Л.М. 	978-5-392-42145-9
249618	Загадки.-М.:Проспект,2025. Худож. Карпенко Л.М. 	978-5-392-42144-2
249629	Три медведя (пересказ по мотивам сказки в обработке Л. Н. Толстого).-М.:Проспект,2025. Худож. Карпенко  Л.М. 	978-5-392-42148-0
249627	Три поросёнка (по мотивам английской народной сказки).-М.:Проспект,2025. Худож. Карпенко  Л.М. 	978-5-392-42146-6</t>
  </si>
  <si>
    <t>Русские сказки. Художник Виктор Васнецов. С иллюстрациями.-М.:Проспект,2025</t>
  </si>
  <si>
    <t>Васина Е.В.</t>
  </si>
  <si>
    <t>978-5-392-43161-8</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</si>
  <si>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</si>
  <si>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Сибирью, Сарматией и Вандалией. Аналитико-библио графический обзор.-М.:РГ-Пресс,2025.</t>
  </si>
  <si>
    <t>Бобылев А.Ю.</t>
  </si>
  <si>
    <t>978-5-9988-1652-9</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</si>
  <si>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</si>
  <si>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Уч.пос.-М.:Проспект,2025.</t>
  </si>
  <si>
    <t>978-5-392-42570-9</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</si>
  <si>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</si>
  <si>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</si>
  <si>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</si>
  <si>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</si>
  <si>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</si>
  <si>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пос.-М.:Проспект,2024.</t>
  </si>
  <si>
    <t>978-5-392-42431-3</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</si>
  <si>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</si>
  <si>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</si>
  <si>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</si>
  <si>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</si>
  <si>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</si>
  <si>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речи.Практикум.-М.:Проспект,2024.</t>
  </si>
  <si>
    <t>П/р Ипполитовой Н.А. и др.</t>
  </si>
  <si>
    <t>978-5-392-41184-9</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</si>
  <si>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</si>
  <si>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</si>
  <si>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</si>
  <si>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</si>
  <si>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</si>
  <si>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</si>
  <si>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</si>
  <si>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</si>
  <si>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</si>
  <si>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</si>
  <si>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</si>
  <si>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</si>
  <si>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</si>
  <si>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</si>
  <si>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</si>
  <si>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</si>
  <si>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</si>
  <si>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</si>
  <si>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</si>
  <si>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</si>
  <si>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 перераб. и доп.-М.:Проспект,2024.</t>
  </si>
  <si>
    <t>Лялин В.А., Воробьев П.В.</t>
  </si>
  <si>
    <t>978-5-392-40109-3</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</si>
  <si>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</si>
  <si>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</si>
  <si>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</si>
  <si>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</si>
  <si>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</si>
  <si>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Рыцарь без меча. Роман в трех частях.-М.:Проспект,2025. (Серия «Роман с книгой»).</t>
  </si>
  <si>
    <t>978-5-392-42890-8</t>
  </si>
  <si>
    <t>Это история о том, как однажды пересеклись дороги бедного бродячего актера Эдвина и могущественного принца Рэграса, наследника великой династии Гареров. Корона мира Дня принадлежит Рэграсу по праву, но из-за лжи и предательства ее приходится завоевывать. При этом главную угрозу своей власти Рэграс видит не в политических и военных противниках, а в одной редкой старинной книге.
Именно такую книгу студентка Диаманта случайно купила у букиниста, чтобы не скучать на летних каникулах, а дома с изумлением обнаружила, что в ней меняется текст и каждому читателю она предлагает свою особенную историю.</t>
  </si>
  <si>
    <t>С. С. Алексеев. Возвышение права.-М.:ИГП РАН,2024.</t>
  </si>
  <si>
    <t>Рук. проекта и отв. ред. Савенков А.Н.</t>
  </si>
  <si>
    <t>978-5-8339-0264-6</t>
  </si>
  <si>
    <t>В книгу вошли избранные труды выдающегося ученого и организатора науки, правоведа, философа, мыслителя, публициста, писателя, государственного деятеля, доктора юридических наук, профессора, члена-корреспондента Российской академии наук Сергея Сергеевича Алексеева (1924–2013), в том числе фундаментальная монография «Восхождение к праву. Поиски и решения», которая отражает процесс и итог научного постижения права в течение всей научной деятельности автора и служит возвышению права, а также научные мемуары «Свобода ценою в жизнь», которые тоже
показывают процесс постижения права, но уже в русле жизненной канвы автора, затрагивая его формирование как личности и правоведа, его деятельность как ученого, государственного деятеля, законотворца, и в конечном счете описывают его жизнь,
сполна отданную возвышению права. В книгу вошли фрагменты ранее не публиковавшихся произведений С. С. Алексеева.
В развернутых вступительных статьях прослеживается биография С. С. Алексеева, его ипостаси как теоретика права, цивилиста, философа, организатора науки, публициста, писателя, государственного деятеля, законотворца, дается оценка его вклада в науку, комментируются вошедшие в том произведения.
Научным работникам, преподавателям, студентам, аспирантам, всем интересующимся правом, философией, историей науки.</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</si>
  <si>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</si>
  <si>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</si>
  <si>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</si>
  <si>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Самая счастливая, или Дом на небе. Повести.-М.:Проспект,2023.</t>
  </si>
  <si>
    <t>Сергеев Л.А.</t>
  </si>
  <si>
    <t>978-5-392-39465-4</t>
  </si>
  <si>
    <t>Сборник составлен из повестей о людях самых разных возрастов и профессий. Читателю предстоит познакомиться со многими героями, узнать необычные романтические и неромантические истории.
В рецензиях на повести известные писатели и критики отмечают проникновенное внимание автора к человеческим судьбам, самобытную интонацию, лирический тон и юмор.</t>
  </si>
  <si>
    <t>Самодержавие.-М.:Проспект,2025. (Серия «История и историософия государства Российского»).</t>
  </si>
  <si>
    <t>978-5-392-43517-3</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</si>
  <si>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</si>
  <si>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Самоопределение народов и наций в современном международном праве. Монография.-М.:Проспект,2025.</t>
  </si>
  <si>
    <t>Каграманов А.К.</t>
  </si>
  <si>
    <t>978-5-392-42222-7</t>
  </si>
  <si>
    <t>Монография посвящена одной из самых актуальных проблем современного мира – праву народов и наций на самоопределение. В рамках настоящей работы автор исследует проблемы генезиса и эволюции соответствующей концепции, переформатирование идеи самоопределения с политико-территориальной плоскости в этнонациональную.
Большое внимание уделено теоретико-философским и международно-правовым аспектам и конфликтам, возникающим в связи с реализацией соответствующего права. Автор не обходит стороной вопросы глобализации и суверенитета; полемику выдающихся теоретиков и политических деятелей, связанную с идеей самоопределения; вопросы
мирового порядка; взаимодействие принципов самоопределения и территориальной целостности государств; проблему субъектов права на самоопределение; особенности сецессии; институты uti possidetis juris и ремедиального отделения; влияние языкового многообразия на процессы самоопределения и укрепления государственности; этнорегиональную самостоятельность и автономию как способы осуществления права на самоопределение. Представляют интерес выводы о формах и критериях основных субъектов права на самоопределение и феномена «непризнанных государств».
Законодательство приведено по состоянию на 1 января 2024 г.
Книга будет полезна преподавателям, аспирантам и студентам, специалистам в сфере международного права и международных отношений, всем, кто интересуется актуальными вопросами государства и права.</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</si>
  <si>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</si>
  <si>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</si>
  <si>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</si>
  <si>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</si>
  <si>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</si>
  <si>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</si>
  <si>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</si>
  <si>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</si>
  <si>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</si>
  <si>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</si>
  <si>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</si>
  <si>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</si>
  <si>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</si>
  <si>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</si>
  <si>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изд.-М.:Проспект,2024.</t>
  </si>
  <si>
    <t>978-5-392-39787-7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</si>
  <si>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</si>
  <si>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учету.-М.:Проспект,2024.</t>
  </si>
  <si>
    <t>978-5-392-40310-3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</si>
  <si>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</si>
  <si>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обыкновенные необыкновенные приключения из детства второй половины прошлого века. Приключенческий роман.-М.:Проспект,2025.</t>
  </si>
  <si>
    <t>Мацкевич И.М., худож.Alice Kish (Ионова А.Н.)</t>
  </si>
  <si>
    <t>978-5-392-42209-8</t>
  </si>
  <si>
    <t>Детские воспоминания всегда самые яркие. У каждого поколения они свои. Когда-то про детей 70-х годов XX века сказали, что это дети, выжившие в условиях советской экономики застоя. Ни к экономике, ни к советской действительности эти слова никакого отношения не имеют. Дети того поколения, уходившие из дома рано утром и возвращавшиеся поздно вечером, никого и ничего не боялись. Они были уверены в завтрашнем дне, хотя жили небогато. Зато они жили интересно. Не они искали приключений – приключения сами их находили. Дети 70-х годов прошлого века строили, изобретали, нередко играли в опасные игры, но при этом не только выжили, но и стали настоящими людьми — инженерами, строителями, отцами, матерями и теперь уже дедушками и бабушками. 
Эта книга — далекий привет от детей прошлого века всем детям настоящего и будущего.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</si>
  <si>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</si>
  <si>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</si>
  <si>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</si>
  <si>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</si>
  <si>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978-5-392-39021-2</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</si>
  <si>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</si>
  <si>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изд.-М.:Проспект,2024.</t>
  </si>
  <si>
    <t>Вишневский М.В</t>
  </si>
  <si>
    <t>978-5-392-40587-9</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</si>
  <si>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</si>
  <si>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t>
  </si>
  <si>
    <t>978-5-392-42550-1</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</si>
  <si>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</si>
  <si>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</si>
  <si>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</si>
  <si>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</si>
  <si>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</si>
  <si>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населения.-М.:Проспект,2024.</t>
  </si>
  <si>
    <t>978-5-392-40228-1</t>
  </si>
  <si>
    <t>Издание содержит СанПиН 2.3/2.4.3590-20 «Санитарно-эпидемиологические требования к организации общественного питания населения», СанПиН 2.3.2.1324-03 «Гигиенические требования к срокам годности и условиям хранения пищевых продуктов».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</si>
  <si>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Санитарно-эпидемиологические требования к организациям для детей и молодежи.Сборник нормативных правовых актов.-М.:Проспект,2023.</t>
  </si>
  <si>
    <t>978-5-392-39230-8</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</si>
  <si>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</si>
  <si>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</si>
  <si>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</si>
  <si>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</si>
  <si>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продукцию.-М.:Проспект,2024</t>
  </si>
  <si>
    <t>978-5-392-40844-3</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</si>
  <si>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</si>
  <si>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</si>
  <si>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</si>
  <si>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</si>
  <si>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</si>
  <si>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</si>
  <si>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</si>
  <si>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Санкционная экономика. Сборник статей.-М.:Изд-во Проспект,2023 (Серия «Экономический коллайдер». Вып. 8).</t>
  </si>
  <si>
    <t>П/р. Кононковой  Н.П., Михайленко Д.А.</t>
  </si>
  <si>
    <t>978-5-7986-0059-5</t>
  </si>
  <si>
    <t>Научное издание. САНКЦИОННАЯ ЭКОНОМИКА
Сборник статей</t>
  </si>
  <si>
    <t>Сборник документов Верховного и Конституционного судов Российской Федерации по уголовным делам о преступлениях в сфере предпринимательской деятельности.-М.:Проспект,2023.</t>
  </si>
  <si>
    <t>П/р Волеводза А.Г.</t>
  </si>
  <si>
    <t>978-5-392-38648-2</t>
  </si>
  <si>
    <t>В сборник вошли наиболее актуальные действующие постановления Пленума Верховного Суда Российской Федерации за период с 1929 по 2022 г., содержащие разъяснения по применению норм материального и процессуального уголовного законодательства, а также в сфере оперативно-розыскной деятельности, с внесенными изменениями и дополнениями в соответствии с законодательством Российской Федерации, а также решения Конституционного Суда Российской Федерации по данным вопросам.
Некоторые постановления имеют опосредованный (косвенный) характер по отношению к уголовным делам о преступлениях, совершенных в сфере предпринимательской деятельности.
Документы приведены по состоянию на 7 декабря 2022 г.
Сборник предназначен для следователей, дознавателей, судей, работников прокуратуры, научных сотрудников, преподавателей, аспирантов, магистрантов, обучающихся и курсантов ведомственных высших учебных заведений, а также студентов юридических вузов и факультетов.</t>
  </si>
  <si>
    <t>Сборник должностных инструкций.Более 350 образцов.-М.:Проспект,2023.</t>
  </si>
  <si>
    <t>Грачев С.М.</t>
  </si>
  <si>
    <t>978-5-392-39119-6</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</si>
  <si>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</si>
  <si>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</si>
  <si>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</si>
  <si>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</si>
  <si>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</si>
  <si>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</si>
  <si>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доп.-М.:Проспект,2025.</t>
  </si>
  <si>
    <t>978-5-392-42575-4</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</si>
  <si>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</si>
  <si>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Проспект,2023.</t>
  </si>
  <si>
    <t>Картаев Ф. С.</t>
  </si>
  <si>
    <t>978-5-392-38974-2</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</si>
  <si>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</si>
  <si>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</si>
  <si>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</si>
  <si>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</si>
  <si>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</si>
  <si>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</si>
  <si>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</si>
  <si>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</si>
  <si>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законодательства.-6-е изд.-М.:Проспект,2024.</t>
  </si>
  <si>
    <t>Сост. Хлебушкин А.Г.</t>
  </si>
  <si>
    <t>978-5-392-41026-2</t>
  </si>
  <si>
    <t>В настоящий сборник вошли действующие постановления Пленума Верховного Суда Российской Федерации, принятые до 1 июня 2023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
Сборник представляет собой сборник ключевых постановлений и решений высшего судебного органа России, касающихся вопросов применения уголовного законодательства. Эта книга станет ценным ресурсом для юристов, судей, адвокатов и всех, занимающихся уголовным правом.
В данном сборнике собраны решения Пленума Верховного Суда, которые охватывают различные аспекты уголовного законодательства. Они касаются толкования и применения уголовных законов, а также важных аспектов судебной практики. Это позволяет читателям лучше понимать принципы и подходы, используемые в российской уголовной юстиции.
Каждое постановление снабжено краткими комментариями, что делает материал более доступным для интерпретации и понимания. Это издание предоставляет юристам и специалистам в области уголовного права удобный инструмент для работы с решениями высших судов и обращения к судебной практике.</t>
  </si>
  <si>
    <t>Сборник постановлений Пленумов Верховных Судов СССР, РСФСР и РФ по уголовным делам.- 3-е изд. - М.:Проспект,2025.</t>
  </si>
  <si>
    <t>Сост. Рарог А.И., Бимбинов А.А.</t>
  </si>
  <si>
    <t>978-5-392-42576-1</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</si>
  <si>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</si>
  <si>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</si>
  <si>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</si>
  <si>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</si>
  <si>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</si>
  <si>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</si>
  <si>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</si>
  <si>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</si>
  <si>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ситуационных задач по административному праву. Практикум.-М.:Проспект,2025.</t>
  </si>
  <si>
    <t>978-5-392-42577-8</t>
  </si>
  <si>
    <t>Сборник ситуационных задач подготовлен в виде практикума для проведения семинарских занятий по базовым учебным дисциплинам «Административное право» и «Административная ответственность». С учетом особенностей содержания и структуры указанных учебных курсов в него включены два самостоятельных раздела, в которых
последовательно и полно охватываются все изучаемые при их освоении темы. Часть из предлагаемых ситуационных задач сопровождается конкретными вопросами и требует от обучающихся однозначных ответов, а другая нацелена на более свободное выражение мнения и допускает альтернативные подходы к разрешению. Для ранжирования заданий по сложности используются задачи с одной звездочкой, относящиеся к категории сложных, и с двумя звездочками, то есть особо сложные.
Законодательство приведено по состоянию на 10 октября 2023 г.
Практикум предназначен как для обучающихся и преподавателей образовательных учреждений среднего профессионального и высшего образования юридического профиля, так и для любых других заинтересованных лиц.</t>
  </si>
  <si>
    <t>Сборник судебной практики и решений Суда по интеллектуальным правам 2021–2023 гг.-М.:РГ-Пресс,2023.</t>
  </si>
  <si>
    <t>Васильева Е.Н.</t>
  </si>
  <si>
    <t>978-5-9988-1589-8</t>
  </si>
  <si>
    <t>В настоящем сборнике содержится обзор практики Суда по интеллектуальным правам, в котором представлены значимые правовые позиции по разнообразным спорам в сфере интеллектуальной собственности. В представленный обзор включены гражданско-правовые споры о нарушении интеллектуальных прав, дела об оспаривании решений Роспатента, связанных с предоставлением правовой охраны объектам патентных прав, средствам индивидуализации товаров, а также антимонопольные споры. Обзор каждого спора включает краткое изложение норм права, регулирующих отношения по предмету конкретного спора, его существо, сведения о фактических обстоятельствах дела и результатах его рассмотрения в разных инстанциях. Определенное внимание уделено вопросам, которые возникают при рассмотрении дел, и сформулированным судом позициям по данным вопросам.
Данное издание является продолжением «Сборника судебной практики и решений Суда по интеллектуальным правам 2013–2020 гг.», выпущенного издательством «Проспект» в 2022 году.
Сборник судебных решений подготовлен сотрудниками кафедры интеллектуальных прав Московского государственного юридического университета имени О. Е. Кутафина при выполнении программы стратегического академического лидерства «Приоритет-2030».
Предлагаемый читателю сборник предназначен для практикующих юристов, студентов, аспирантов, научных сотрудников и других лиц, интересующихся вопросами защиты интеллектуальных прав.</t>
  </si>
  <si>
    <t>Сборник судебной практики и решений Суда по интеллектуальным правам: 2013–2020 гг.-М.:Проспект,2024.</t>
  </si>
  <si>
    <t>Новоселова Л.А., Корнеев В.А., Кольздорф М.А., Рассомагина Н.Л. и др.</t>
  </si>
  <si>
    <t>978-5-392-40571-8</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</si>
  <si>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</si>
  <si>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доп.-М.:Проспект,2024.</t>
  </si>
  <si>
    <t>Дурнева П.Н., Станкевич Г.В.</t>
  </si>
  <si>
    <t>978-5-392-41108-5</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</si>
  <si>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</si>
  <si>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 С. М. Кочои.-М.:Проспект,2021.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</si>
  <si>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</si>
  <si>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</si>
  <si>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терминологии.Уч.пос.-М.:Проспект,2023.</t>
  </si>
  <si>
    <t>Тальчикова Е.Н.</t>
  </si>
  <si>
    <t>978-5-392-38301-6</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</si>
  <si>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</si>
  <si>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</si>
  <si>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</si>
  <si>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</si>
  <si>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</si>
  <si>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</si>
  <si>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</si>
  <si>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Сваха. Истории без купюр. Ваш навигатор в поиске спутника жизни.-М.:Проспект,2023.</t>
  </si>
  <si>
    <t>978-5-392-39140-0</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</si>
  <si>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</si>
  <si>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Светофор. Терапевтические сказки.-М.:Проспект,2024.</t>
  </si>
  <si>
    <t>978-5-392-40502-2</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</si>
  <si>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</si>
  <si>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воспоминания.-М.:Блок-Принт,2025.</t>
  </si>
  <si>
    <t>978-5-6052861-1-0</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</si>
  <si>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</si>
  <si>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пандемии?Монография.-М.:Проспект,2025. (Серия «Современная русская философия». № 11).</t>
  </si>
  <si>
    <t>978-5-392-42578-5</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</si>
  <si>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</si>
  <si>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</si>
  <si>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</si>
  <si>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</si>
  <si>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</si>
  <si>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Свойство эмерджентности языковой системы. Монография.-М.:Проспект,2024.</t>
  </si>
  <si>
    <t>Альбеков Н.Н.</t>
  </si>
  <si>
    <t>978-5-392-42136-7</t>
  </si>
  <si>
    <t>ЧГУ</t>
  </si>
  <si>
    <t>В монографии предлагается новый взгляд на уровневую организацию языка, устанавливается роль разноуровневых единиц языковой системы, а также межуровневых отношений, способствующих проявлению свойства эмерджентности языка либо ограничивающих возможность появления непредсказуемых смыслов. Необходимым
условием адаптации новой эволюционно-синергетической картины мира на лингвистической почве сегодня становится наличие концептуального моста, который помог бы выявить и затем реконструировать в научных моделях природную связь между разнородными элементами как внутри самой языковой системы, так и за ее пределами.
Роль такого моста, как нам кажется, может сыграть представление о языке как об эмерджентном феномене.
В основе гипотезы лежит предположение, что эмерджентность языковой системы возникает как результат функционирования речевых единиц, приобретающих непрогнозируемые смыслы в структурно оформленном целом, не выводимые из составляющих компонентов целого и не являющиеся локально привязанными.
Исследование языковой системы и речевых единиц с позиции свойства эмерджентности представляется как основной путь обновления, в котором прослеживается интеграция языкознания в формирующееся сегодня общенаучное магистральное движение,
направленное на познание мира как развивающейся целостности.
Монография предназначена научным работникам, аспирантам, студентам, работающим в области теории языка, теории текста, когнитивной лингвистики, компьютерной лингвистики, системологии.</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</si>
  <si>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</si>
  <si>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</si>
  <si>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</si>
  <si>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</si>
  <si>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</si>
  <si>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</si>
  <si>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</si>
  <si>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Сделки и представительство в частном праве. Уч. пос.-М.:Проспект,2024.</t>
  </si>
  <si>
    <t>Аюшеева И.З., Козлова Е.Б., Носов Д.В.</t>
  </si>
  <si>
    <t>978-5-392-41058-3</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</si>
  <si>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«Сделки и представительство в частном праве» (уровень магистратуры).
В пособии освещены дискуссионные вопросы о сделках и представительстве в гражданском праве. В работе раскрыты проблемные вопросы квалификации сделок, их видов, условий действительности, а также проблемные аспекты недействительности сделок. Рассмотрены различные подходы к определению понятия и юридической природы представительства в гражданском праве, отграничение его от других правоотношений с участием третьих лиц, понятие полномочия, его юридическая природа.
Законодательство приведено по состоянию на 1 января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частного права.</t>
  </si>
  <si>
    <t>Сделки с недвижимостью: все о посредниках.Практ.пос.-М.:Проспект,2017.</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</si>
  <si>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</si>
  <si>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</si>
  <si>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</si>
  <si>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Севастопольские рассказы Л. Толстой. Комплект.-М.:Проспект.</t>
  </si>
  <si>
    <t>978-5-392-39779-2</t>
  </si>
  <si>
    <t>Комлект состоит из:
246253	Севастопольские рассказы. Севастополь в августе 1855 года.-М.:Проспект,2024. Толстой Л.Н.	978-5-392-37191-4
246085	Севастопольские рассказы. Севастополь в мае.-М.:Проспект,2024. Толстой Л.Н.	978-5-392-37190-7
246079	Севастопольские рассказы. Севастополь в декабре месяце.-М.:Проспект,2024. Толстой Л.Н.	978-5-392-37189-1</t>
  </si>
  <si>
    <t>Севастопольские рассказы. Севастополь в августе 1855 года.-М.:Проспект,2024.</t>
  </si>
  <si>
    <t>978-5-392-37191-4</t>
  </si>
  <si>
    <t>В издании представлен третий рассказ Л. Н. Толстого «Севастополь в августе 1855 года»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</si>
  <si>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декабре месяце.-М.:Проспект,2024.</t>
  </si>
  <si>
    <t>978-5-392-37189-1</t>
  </si>
  <si>
    <t>В издании представлен первый рассказ Л. Н. Толстого «Севастополь в декабре месяце»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</si>
  <si>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мае.-М.:Проспект,2024.</t>
  </si>
  <si>
    <t>978-5-392-37190-7</t>
  </si>
  <si>
    <t>В издании представлен второй рассказ Л. Н. Толстого «Севастополь в мае»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</si>
  <si>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</si>
  <si>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</si>
  <si>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</si>
  <si>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</si>
  <si>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</si>
  <si>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</si>
  <si>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</si>
  <si>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</si>
  <si>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</si>
  <si>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</si>
  <si>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</si>
  <si>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</si>
  <si>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</si>
  <si>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</si>
  <si>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право : учебник и практикум.-М.:Проспект,2025.</t>
  </si>
  <si>
    <t>Нестерова Т. И.</t>
  </si>
  <si>
    <t>978-5-392-43105-2</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</si>
  <si>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</si>
  <si>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схемах.Уч.пос.-М.:Проспект,2025.</t>
  </si>
  <si>
    <t>Батманов И.Л.</t>
  </si>
  <si>
    <t>978-5-392-43054-3</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</si>
  <si>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</si>
  <si>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</si>
  <si>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</si>
  <si>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</si>
  <si>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</si>
  <si>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бакалавров.-М.:Проспект,2024. Доп. УМО</t>
  </si>
  <si>
    <t>Отв.ред. Лозовская С.О.</t>
  </si>
  <si>
    <t>978-5-392-41068-2</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</si>
  <si>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</si>
  <si>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специалитета.-М.:Проспект,2024.</t>
  </si>
  <si>
    <t>Отв. ред. Богданова Е.Е.</t>
  </si>
  <si>
    <t>978-5-392-41773-5</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</si>
  <si>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</si>
  <si>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</si>
  <si>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</si>
  <si>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</si>
  <si>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</si>
  <si>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</si>
  <si>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</si>
  <si>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</si>
  <si>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</si>
  <si>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Уч.-М.:Проспект,2024.</t>
  </si>
  <si>
    <t>Под общ. ред. Вавилина  Е.В.</t>
  </si>
  <si>
    <t>978-5-392-41721-6</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</si>
  <si>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</si>
  <si>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</si>
  <si>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</si>
  <si>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</si>
  <si>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</si>
  <si>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</si>
  <si>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</si>
  <si>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</si>
  <si>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</si>
  <si>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</si>
  <si>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</si>
  <si>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</si>
  <si>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лекций.-М.:Проспект,2023.</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</si>
  <si>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</si>
  <si>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</si>
  <si>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</si>
  <si>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пос.-М.:Проспект,2023.</t>
  </si>
  <si>
    <t>Никишов А.Б., Цитович Л.В.</t>
  </si>
  <si>
    <t>978-5-392-38539-3</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</si>
  <si>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</si>
  <si>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</si>
  <si>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</si>
  <si>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</si>
  <si>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</si>
  <si>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</si>
  <si>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</si>
  <si>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</si>
  <si>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</si>
  <si>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</si>
  <si>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пос.-М.:Проспект,2025.</t>
  </si>
  <si>
    <t>978-5-392-42182-4</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</si>
  <si>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</si>
  <si>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</si>
  <si>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</si>
  <si>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</si>
  <si>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</si>
  <si>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Монография.-М.:Проспект,2023.</t>
  </si>
  <si>
    <t>Отв. ред. Ершова И.В., Левушкин. А.Н.</t>
  </si>
  <si>
    <t>978-5-392-38582-9</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</si>
  <si>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</si>
  <si>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предпринимательства.Монография.-М.:Проспект,2023.</t>
  </si>
  <si>
    <t>978-5-392-39874-4</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</si>
  <si>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</si>
  <si>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</si>
  <si>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</si>
  <si>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</si>
  <si>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</si>
  <si>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</si>
  <si>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</si>
  <si>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</si>
  <si>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доп.-М.:Проспект,2024.</t>
  </si>
  <si>
    <t>978-5-392-41370-6</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</si>
  <si>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</si>
  <si>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29.01.2025 с таблицей изменений и с путеводителем по судебной практике.-М.:Проспект,2025.</t>
  </si>
  <si>
    <t>978-5-392-43530-2</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</si>
  <si>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делам о признании брака недействительным (утв. Президиумом Верховного Суда РФ 14 декабря 2022 г.).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Федеральный закон от 21 ноября 2022 г. № 465-ФЗ;
Федеральный закон от 19 декабря 2022 г. № 538-ФЗ;
Федеральный закон от 28 апреля 2023 г. № 150-ФЗ;
Федеральный закон от 24 июля 2023 г. № 386-ФЗ;
Федеральный закон от 31 июля 2023 г. № 403-ФЗ;
Федеральный закон от 31 июля 2023 г. № 407-ФЗ;
Федеральный закон от 8 августа 2024 г. № 260-ФЗ;
Федеральный закон от 23 ноября 2024 г. № 405-ФЗ.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t>
  </si>
  <si>
    <t>Семейный портрет в интерьере эпохи. Историко-биографическое исследование.-М.:Блок-Принт,2025.</t>
  </si>
  <si>
    <t>Энгельс А.С., Энгельс Д.А., Рогинский Н.О.</t>
  </si>
  <si>
    <t>978-5-6053307-9-0</t>
  </si>
  <si>
    <t>Книга «Семейный портрет в интерьере эпохи» представляет собой историко-биографическое исследование, посвященное судьбе двух семейных кланов на протяжении многих десятилетий. В ее названии отразился использованный метод: частная жизнь людей показана в интерьере эпохи, с отражением колоритных подробностей
времени, внутри которого протекала жизнь героев повествования.
Сюжет семейной саги охватывает период от конца ХIХ до середины ХХ века. В ней отразились белорусские местечки черты оседлости, Москва Гиляровского, очарование Одессы, роскошь столичного Петербурга, слом старого мира и трагедия гражданской войны, жестокость репрессий, жизнь эмигрантов в Париже, ужасы Второй
мировой войны, охватившей Европу.
Книга построена исключительно на анализе архивных документов и фотографий, и вместе с тем в ней есть элемент детективного расследования, свойственного историческому поиску. По косвенным свидетельствам, по записям в синагогальных книгах и дореволюционных телефонных справочниках, по спискам выпускников
гимназий и вузов, по упоминаниям в архивах нескольких стран о захоронении людей с похожими фамилиями, а иногда даже по надписям на тюремных стенах авторы стараются восстановить картину жизни нескольких поколений семей Рогинских-Иссерлис. И эта попытка удалась: финал расследования позволил ответить на
все вопросы, начало которым положила старинная фотография из семейного архива, представленная на обложке книги.</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</si>
  <si>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</si>
  <si>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</si>
  <si>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</si>
  <si>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</si>
  <si>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</si>
  <si>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</si>
  <si>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</si>
  <si>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</si>
  <si>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</si>
  <si>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</si>
  <si>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</si>
  <si>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</si>
  <si>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</si>
  <si>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Сенкевич М.П.</t>
  </si>
  <si>
    <t>978-5-901253-37-3</t>
  </si>
  <si>
    <t>84х108 1/16</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</si>
  <si>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</si>
  <si>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Трибуна</t>
  </si>
  <si>
    <t>Сердечный пластырь. Терапевтическая сказка.-М.:Проспект,2024.</t>
  </si>
  <si>
    <t>Новикова Н.В., худож. Могилатова  М.В.</t>
  </si>
  <si>
    <t>978-5-392-37195-2</t>
  </si>
  <si>
    <t>Осознание утраты — очень сложный этап в жизни каждого человека, особенно непросто приходится детям, которые впервые сталкиваются с этим чувством. Боль, растерянность и непонимание совершенно естественны, но нельзя оставлять ребенка наедине с этими эмоциями — об этом обязательно нужно поговорить. И лучше всего это сделать через сказку.
Эта терапевтическая сказка поможет прийти к осознанию утраты и преодолеть горе, научит эмпатии и умению поддержать друзей. Ребёнок увидит себя в главных героях истории и сможет разрешить свои страхи.
Книга будет полезна родителям, а также педагогам и психологам.</t>
  </si>
  <si>
    <t>Сердца трех. Роман.-М.:Проспект,2024. (Серия «Роман с книгой»).</t>
  </si>
  <si>
    <t>Лондон Дж.</t>
  </si>
  <si>
    <t>978-5-392-41189-4</t>
  </si>
  <si>
    <t>Приключенческий роман «Сердца трех» стал юбилейным – пятидесятым произведением Джека Лондона. Писатель изначально создавал его в расчете на экранизацию (об этом говорится в предисловии), что предопределило особый динамизм сюжета и отличный от других произведений язык. Приключения двоих друзей, влюбленных в одну девушку, покорили читателей всего мира. «Сердца трех» до сих пор остается одной из самых популярных книг Джека Лондона. Замечательный перевод Татьяны Кудрявцевой дополняют интересные иллюстрации почти забытого ленинградского художника Николая Травина.
Для широкого круга читателей.</t>
  </si>
  <si>
    <t>Серебряный век русской поэзии. Стихотворения и судьбы. Подробный иллюстрированный комментарий к избранным произведениям.-М.:Блок-Принт,2024.</t>
  </si>
  <si>
    <t>Жуйкова Е.В.</t>
  </si>
  <si>
    <t>978-5-6051603-2-8</t>
  </si>
  <si>
    <t>Серебряный век — яркая и противоречивая эпоха в истории русской литературы, которая характеризуется расцветом поэзии, идеями синтеза искусств, жизнетворчества, религиозно-философскими поисками, роскошной салонной культурой. Открывает ее символизм (который на ранних этапах сближается с декадансом), ему на смену деликатно приходит акмеизм и затем громко врывается на палубу парохода современности футуризм. 
В данном сборнике мы сознательно расширяем хронологические рамки этой эпохи и включаем туда более поздние явления (имажинизм, ОБЭРИУ), поскольку они являются прямой ветвью футуризма.
Рубеж веков — время, на сломе которого всегда происходит много знаковых событий и открытий. Это не только всплеск научно-технического знания, появление кинематографа, распространение философии Ницше, но и кризисное состояние перед началом Первой мировой войны и революции. Такие
периоды характеризуются сменой парадигм и ощущением надежд на обновление, в том числе культуры и языка. Понять эту пеструю эпоху особенно помогает формат «книга в книге», где стихотворения сопровождаются комментариями и разнообразными иллюстрациями художников того времени, многие из которых участвовали в оформлении журналов и поэтических сборников.</t>
  </si>
  <si>
    <t>Сила доказательств и тактика аргументации в процессе доказывания по уголовному делу. Монография.-М.:Проспект,2024.</t>
  </si>
  <si>
    <t>978-5-392-40556-5</t>
  </si>
  <si>
    <t>Настоящая монография дает представление о сущности и природе процесса доказывания по уголовному делу, о тех тактических приемах, которые воплощаются в процессуальной деятельности в суде первой инстанции. В частности, при рассмотрении дела по существу с целью аргументации позиции сторонами и воздействия на внутреннее убеждение суда. Процесс доказывания является движущей основой всего уголовного судопроизводства. В этой связи рассмотрены вопросы, касающиеся понятия, видов и сущности, признаков доказательств, их силы. Автором представлен материал, раскрывающий этапы процесса доказывания.
Законодательство приведено по состоянию на декабрь 2022 г.
Научное исследование может быть использовано при обучении студентов гражданских вузов, курсантов, слушателей, адъюнктов вузов МВД, Генеральной прокуратуры, Следственного комитета, Федеральной службы безопасности России по соответствующим темам дисциплин «Уголовный процесс», «Теория доказательств», «Криминалистика», а также всех интересующихся вопросами доказывания по уголовному делу.</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</si>
  <si>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</si>
  <si>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</si>
  <si>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</si>
  <si>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Уч.-М.:Проспект,2023.</t>
  </si>
  <si>
    <t>978-5-392-39839-3</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</si>
  <si>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</si>
  <si>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</si>
  <si>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П/р Старостина С.А.</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</si>
  <si>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</si>
  <si>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</si>
  <si>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</si>
  <si>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</si>
  <si>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</si>
  <si>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</si>
  <si>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государственной исполнительной власти Донецкой Народной Республики в условиях военного положения. Монография.-М.:Проспект,2023.</t>
  </si>
  <si>
    <t>Введенская В.В., Груздев В.В., Шестак В.С.</t>
  </si>
  <si>
    <t>978-5-392-39519-4</t>
  </si>
  <si>
    <t>Монография является первым в юридической науке комплексным исследованием института государственной исполнительной власти Донецкой Народной Республики. В ней раскрыты объективно существующие закономерности формирования и развития системы органов государственной исполнительной власти Донецкой Народной Республики в условиях военного положения.
Процесс становления государственной исполнительной власти Донецкой Народной Республики рассмотрен в динамике. Сделан акцент на том, что на начальном этапе развития республики исполнительная ветвь власти в лице Главы Донецкой Народной Республики и Совета Министров Донецкой Народной Республики сыграла главную роль, концентрируя и оптимально распределяя ресурсы государства и обеспечивая оперативное принятие важнейших решений в условиях вооруженного конфликта, в котором республика пребывала со дня провозглашения своей государственной самостоятельности.
Законодательство приведено по состоянию на 30 сентября 2022 г. – дату подписания Договора между Российской Федерацией и Донецкой Народной Республикой о принятии в Российскую Федерацию Донецкой Народной Республики и образовании в составе Российской Федерации нового субъекта.</t>
  </si>
  <si>
    <t>Система органов публичной власти. Сборник научных работ.-Т.3.-М.:РГ-Пресс,2018.</t>
  </si>
  <si>
    <t>Сост., отв.ред. Комарова В.В., Невинский В.В., Осавелюк А.М.</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</si>
  <si>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</si>
  <si>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</si>
  <si>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</si>
  <si>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</si>
  <si>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</si>
  <si>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имущества.Концепция.-М.:Проспект,2023.</t>
  </si>
  <si>
    <t>978-5-392-38303-0</t>
  </si>
  <si>
    <t>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</si>
  <si>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</si>
  <si>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</si>
  <si>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</si>
  <si>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</si>
  <si>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</si>
  <si>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</si>
  <si>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</si>
  <si>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</si>
  <si>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</si>
  <si>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</si>
  <si>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</si>
  <si>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</si>
  <si>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обеспечения налоговой безопасности государства. Монография.-М.:Проспект,2023.</t>
  </si>
  <si>
    <t>Маслов К.В.</t>
  </si>
  <si>
    <t>978-5-392-39035-9</t>
  </si>
  <si>
    <t>Монография представляет собой результат комплексного исследования правового обеспечения налоговой безопасности государства как практической управленческой деятельности по противодействию угрозам в налоговой системе, осуществляемой с использованием правовых средств различной отраслевой принадлежности. Определено
место налоговой безопасности государства в системе национальной безопасности и выявлена сущность ее правового обеспечения. Выделены и проанализированы ключевые элементы системы такого обеспечения: принципы, формы, методы. Предложена классификация органов публичной власти и иных субъектов в зависимости от их роли в
противодействии угрозам в рассматриваемой сфере. Охарактеризованы правовые средства, способствующие реализации основных управленческих функций по обеспечению налоговой безопасности государства (информационной, координационной, плановой, контрольной).
Законодательство приведено по состоянию на 1 октября 2022 г.
Монография адресована научным работникам, студентам, магистрантам, аспирантам, преподавателям юридических и экономических вузов, специалистам налоговых органов и всем интересующимся проблематикой экономической и налоговой безопасности.</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</si>
  <si>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</si>
  <si>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</si>
  <si>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</si>
  <si>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пос.-М.:Проспект,2025.</t>
  </si>
  <si>
    <t>Отв. ред. Степаненко Ю.В.</t>
  </si>
  <si>
    <t>978-5-392-43034-5</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</si>
  <si>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</si>
  <si>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</si>
  <si>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</si>
  <si>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</si>
  <si>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</si>
  <si>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</si>
  <si>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</si>
  <si>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</si>
  <si>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</si>
  <si>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</si>
  <si>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</si>
  <si>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</si>
  <si>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</si>
  <si>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</si>
  <si>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</si>
  <si>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</si>
  <si>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</si>
  <si>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решений.Уч.пос.-М.:Проспект,2024.</t>
  </si>
  <si>
    <t>Козлов В.Н.</t>
  </si>
  <si>
    <t>978-5-392-40547-3</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</si>
  <si>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</si>
  <si>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интеллекта.Уч.пос.-М.:Проспект,2024.</t>
  </si>
  <si>
    <t>Бураков М.В.</t>
  </si>
  <si>
    <t>978-5-392-41123-8</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</si>
  <si>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</si>
  <si>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</si>
  <si>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 Свод правил СП 4.13130. Ограничение распространения пожара на объектах защиты. Требования к объемно-планировочным конструктивным решениям.-М.:Проспект,2024.</t>
  </si>
  <si>
    <t>978-5-392-41736-0</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</si>
  <si>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</si>
  <si>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Системы противопожарной защиты.Свод правил. СП 4.13130.2013.-М.:Проспект,2020.</t>
  </si>
  <si>
    <t>978-5-392-28080-3</t>
  </si>
  <si>
    <t>Сказка о золотом петушке. Иллюстрированный комментарий.-М.:Проспект,2025. (Серия «Книга в книге»).</t>
  </si>
  <si>
    <t>Пушкин А.С, Хортова Е.А</t>
  </si>
  <si>
    <t>978-5-392-41965-4</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</si>
  <si>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</si>
  <si>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комментарий.-М.:Проспект,2024.</t>
  </si>
  <si>
    <t>978-5-392-41710-0</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</si>
  <si>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</si>
  <si>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комментарий.-М.:Проспект,2025. (Серия «Книга в книге»).</t>
  </si>
  <si>
    <t>978-5-392-41966-1</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</si>
  <si>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</si>
  <si>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</si>
  <si>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</si>
  <si>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</si>
  <si>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комментарий.-М.:Проспект,2025. (Книга в книге)</t>
  </si>
  <si>
    <t>978-5-392-43129-8</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</si>
  <si>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</si>
  <si>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комментарий.-М.:Проспект,2025. (Книга в книге)</t>
  </si>
  <si>
    <t>978-5-392-41941-8</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</si>
  <si>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</si>
  <si>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ребёнка.-М.:Проспект,2024.</t>
  </si>
  <si>
    <t>Шиманская С.В.</t>
  </si>
  <si>
    <t>978-5-392-39858-4</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</si>
  <si>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</si>
  <si>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</si>
  <si>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Пер. на англ. Лоуэнфельда Дж.</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</si>
  <si>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</si>
  <si>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</si>
  <si>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Пушкина. КОМПЛЕКТ.-М.:Проспект.</t>
  </si>
  <si>
    <t>978-5-392-36589-0</t>
  </si>
  <si>
    <t>Комплект состоит из:
249006 Сказка о золотом петушке. Иллюстрированный комментарий.-М.:Проспект,2025. (Книга в книге) Пушкин А.С.	978-5-392-41965-4
248580 Сказка о мёртвой царевне и о семи богатырях.Иллюстрированный комментарий.-М.:Проспект,2023. Пушкин А.С.  	978-5-392-41710-0
249007 Сказка о попе и о работнике его Балде. Иллюстрированный комментарий.-М.:Проспект,2025. Пушкин А.С. 978-5-392-41966-1
250143 Сказка о рыбаке и рыбке.Подробный иллюстрированный комментарий.-М.:Проспект,2025. (Книга в книге) Пушкин А.С. 978-5-392-43129-8
248912 Сказка о царе Салтане, о сыне его славном и могучем богатыре Гвидоне Салтановиче и о прекрасной царевне Лебеди.Иллюстрированный комментарий.-М.:Проспект,2025. (Книга в книге) Пушкин А.С.	978-5-392-41941-8</t>
  </si>
  <si>
    <t>Сказки с иллюстрациями.-М.:Проспект,2025.</t>
  </si>
  <si>
    <t>Пушкин А.С., худож. Дехтерёв Б.А.</t>
  </si>
  <si>
    <t>978-5-392-42809-0</t>
  </si>
  <si>
    <t>Книжное издание для детей младшего школьного возраста</t>
  </si>
  <si>
    <t>В издании представлены сказки Александра Пушкина «Сказка о царе Салтане...», «Сказка о золотом петушке», «Сказка о мёртвой царевне...», «Сказка о рыбаке и рыбке» и «Сказка о попе и о работнике его Балде» с замечательными иллюстрациями Бориса Дехтерёва.
Для широкого круга читателей.</t>
  </si>
  <si>
    <t>Сказки. Руслан и Людмила. С иллюстрациями.-М.:Проспект,2024.</t>
  </si>
  <si>
    <t>978-5-392-39434-0</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</si>
  <si>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</si>
  <si>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Сказки.-М.:Проспект,2024.</t>
  </si>
  <si>
    <t>Пушкин А.С., худож. Маврина  Т.А., послесл. Кудрявцева  Л.С.</t>
  </si>
  <si>
    <t>978-5-392-39200-1</t>
  </si>
  <si>
    <t>Это книга чудес, волшебства и тайны, сборник сказок Александра Сергеевича Пушкина с яркими завораживающими иллюстрациями Татьяны Алексеевны Мавриной, выдающейся русской художницы XX века, получившей множество наград, включая Золотую медаль Г. Х. Андерсена за международный вклад в дело иллюстрирования детских книг.
В издание вошли все известные сказки Пушкина, включая незаконченную «Сказку о медведихе», а также пролог к поэме «Руслан и Людмила». Завершает книгу послесловие Л. С. Кудрявцевой о жизни и творчестве иллюстратора сказочницы и об истории создания художественного сборника.</t>
  </si>
  <si>
    <t>Сказочная азбука (плакат А2). Наглядно-оформительный плакат.-М.:Проспект,2024. (Серия «Расту с книгой».)</t>
  </si>
  <si>
    <t>Ред. Черкасова Е.С., худ. Щербакова И.В. и Филиппова М.Б.</t>
  </si>
  <si>
    <t>978-5-392-41283-9</t>
  </si>
  <si>
    <t>Скорая помощь на даче. Если рядом нет врача...-М.:Проспект,2024.</t>
  </si>
  <si>
    <t>978-5-392-41711-7</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</si>
  <si>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</si>
  <si>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пос.-М.:РГ-Пресс,2024.</t>
  </si>
  <si>
    <t>Харланова А.В.</t>
  </si>
  <si>
    <t>978-5-9988-1571-3</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</si>
  <si>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</si>
  <si>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Скорочтение. Для детей и их родителей! Уч. пос.-М.:Проспект,2025.</t>
  </si>
  <si>
    <t>978-5-392-42898-4</t>
  </si>
  <si>
    <t>В учебном пособии представлена оригинальная методика обучения детей быстрому и осмысленному чтению, состоящая из увлекательных игровых упражнений. Книга поможет сформировать у ребёнка интерес к чтению, разовьёт внимание, память, воображение, логическое и ассоциативное мышление.
Все задания прошли многолетнюю практику в начальной школе и показали высокую эффективность в обучении детей чтению.</t>
  </si>
  <si>
    <t>Скотный двор. Повесть. С иллюстрациями.-М.:Проспект,2025. (Серия «Роман с книгой»).</t>
  </si>
  <si>
    <t>Оруэлл Дж., пер. с англ. Беспаловой Л.Г.</t>
  </si>
  <si>
    <t>978-5-392-41918-0</t>
  </si>
  <si>
    <t>В издании представлена знаменитая повесть Джорджа Оруэлла «Скотный двор» в переводе Л. Г. Беспаловой. До сих пор не потерявшее (а возможно, лишь приобретающее) актуальность произведение — великолепный образец политической сатиры и горькое размышление автора о природе власти.
Книга будет интересна широкому кругу читателей.
Иллюстрация на обложке была создана студией «Проспект» специально для настоящего издания</t>
  </si>
  <si>
    <t>Скупой рыцарь.-М.:Проспект,2023.</t>
  </si>
  <si>
    <t>978-5-392-35229-6</t>
  </si>
  <si>
    <t>Слабая сторона в гражданском правоотношении: сравнительно-правовое исследование.Монография.-М.:Проспект,2024.</t>
  </si>
  <si>
    <t>Волос А.А., Волос Е.П.</t>
  </si>
  <si>
    <t>978-5-392-42432-0</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</si>
  <si>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</si>
  <si>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</si>
  <si>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Ардин Е.</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</si>
  <si>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</si>
  <si>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</si>
  <si>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пос.-М.:Проспект,2025.</t>
  </si>
  <si>
    <t>978-5-392-43153-3</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</si>
  <si>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Научно-практическое пособие "Следователь и дознаватель. Индивидуальные стили при расследовании уголовных дел" авторства А.Д. Белоусова представляет собой систематизированный подход к изучению технологии расследования уголовных дел с учетом индивидуальных стилей работы следователей и дознавателей. В пособии раскрыты различные традиционные и нетрадиционные методы работы при расследовании уголовных дел. Автор предлагает индивидуальный подход к расследованию уголовных дел и анализирует уникальные методы работы, которые могут быть присущи каждому сотруднику правоохранительных органов. Книга включает в себя описания практических методов, которые могут быть полезны студентам и практикующим сотрудникам правоохранительных органов, а также всем, кто интересуется изучением технологий расследования уголовных дел.
Для следователей и дознавателей, научных работников, преподавателей, аспирантов и студентов юридических вузов.</t>
  </si>
  <si>
    <t>Следы ведут в космос.-М.:Блок-Принт,2023.</t>
  </si>
  <si>
    <t>978-5-6050051-7-9</t>
  </si>
  <si>
    <t>НЛО оставляли и продолжают оставлять на Земле различные следы, что подтверждают очень компетентные и ответственные свидетели-очевидцы. И в то же время НЛО – неопознанная летающая опасность, неземное лечебное оборудование, непонятные лечащие объекты, экипажи которых очень сильно различаются по физическим размерам, внешнему облику, отношению к нам, землянам. Они и лечат, и калечат, и крадут людей, и производят различные эксперименты, нередко весьма болезненные, и спасают от неминуемой смерти. Земляне же встречают их с применением всех видов оружия, почти всегда безрезультатно. Об этом и о многом другом пойдет речь в настоящей книге, рассчитанной на заинтересованных и любопытных читателей.</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</si>
  <si>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</si>
  <si>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</si>
  <si>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</si>
  <si>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</si>
  <si>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практика.Монография.-М.:Проспект,2025.</t>
  </si>
  <si>
    <t>п/р Галяшиной Е.И., Никишин В.Д.</t>
  </si>
  <si>
    <t>978-5-392-42579-2</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</si>
  <si>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</si>
  <si>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</si>
  <si>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</si>
  <si>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</si>
  <si>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</si>
  <si>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</si>
  <si>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</si>
  <si>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</si>
  <si>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</si>
  <si>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</si>
  <si>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</si>
  <si>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</si>
  <si>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</si>
  <si>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</si>
  <si>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</si>
  <si>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</si>
  <si>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</si>
  <si>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</si>
  <si>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Мемуары.-М.:Проспект,2025.</t>
  </si>
  <si>
    <t>Эминов Е.А.</t>
  </si>
  <si>
    <t>978-5-392-42555-6</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</si>
  <si>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</si>
  <si>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Ивана Ильича. Исповедь: повести.-М.:Проспект,2024.</t>
  </si>
  <si>
    <t>978-5-392-40506-0</t>
  </si>
  <si>
    <t>В издание вошли повести Л.Н. Толстого "Смерть Ивана Ильича" и "Исповедь", посвященные главным вопросам жизни и смерти. "Смерть Ивана Ильича" рассказывает о процессе умирания человека. Наверное,  нет более страшной книги, но гений Толстого позволяет не только ощутить ужас неизбежной гибели, но и помогает понять главное - то,  что почувствовал  Иван Ильич за секунду до смерти. "Исповедь" во многом раскрывает философию "Смерти Ивана Ильича", здесь получили развитие  христианские идеи Толстого, за что писатель подвергся духовной цензуре и впоследствии был отлучен от церкви.</t>
  </si>
  <si>
    <t>Смерть поэта. Подробный иллюстрированный комментарий.-М.:РГ-Пресс,2024. (Книга в книге)</t>
  </si>
  <si>
    <t>978-5-9988-1624-6</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</si>
  <si>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</si>
  <si>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Смех сквозь слезы. Избранные стихотворения.-М.:Проспект,2023.</t>
  </si>
  <si>
    <t>Черный Саша, сост. Рожникова Е.Л.</t>
  </si>
  <si>
    <t>978-5-392-38611-6</t>
  </si>
  <si>
    <t>Стихотворения Саши Черного, включенные в книгу, выстраиваются в последовательную ретроспективу, которая шаг за шагом знакомит читателей с его наследием: первый изданный сборник стихотворений «Разные мотивы», знаменитые сатиры Саши Белого, его поэмы, а также стихотворения, не вошедшие в сборники.
Для широкого круга читателей.</t>
  </si>
  <si>
    <t>Снегурочка. Весенняя сказка.-М.:Проспект,2024.</t>
  </si>
  <si>
    <t>Островский А.Н., худож. Васнецов В.М.</t>
  </si>
  <si>
    <t>978-5-392-41697-4</t>
  </si>
  <si>
    <t>В издании приводится текст знаменитой пьесы А. Н. Островского «Снегурочка. Весенняя сказка» с великолепными рисунками В. М. Васнецова.
Для широкого круга читателей.</t>
  </si>
  <si>
    <t>Снежинка. Терапевтические сказки.-М.:Проспект,2023.</t>
  </si>
  <si>
    <t>978-5-392-38902-5</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</si>
  <si>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</si>
  <si>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</si>
  <si>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</si>
  <si>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</si>
  <si>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</si>
  <si>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</si>
  <si>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</si>
  <si>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</si>
  <si>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</si>
  <si>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</si>
  <si>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</si>
  <si>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</si>
  <si>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</si>
  <si>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</si>
  <si>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</si>
  <si>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</si>
  <si>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Собирание электронных доказательств по уголовным делам на территории России и зарубежных стран: опыт и проблемы. Монография.-М.:Проспект,2024.</t>
  </si>
  <si>
    <t>Под общ. и науч. ред. Щербы  С.П.</t>
  </si>
  <si>
    <t>978-5-392-41925-8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</si>
  <si>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</si>
  <si>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Собрание А. В. Морозова : фарфор, керамика, стекло : художественный каталог.В 7 т.Т.1 : Эссе. Документы. Мемуары.-М.:Проспект,2023.</t>
  </si>
  <si>
    <t>978-5-392-36117-5</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</si>
  <si>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Кускове. Общий каталог включает семь томов, посвященных разным предприятиям отечественной фарфоровой промышленности. Вотдельный том выделены стекло и керамика. Общее количество опубликованных произведений насчитывает более 2000 предметов.
Первый том представляет сборник статей, посвященных судьбе Алексея Викуловича и его собрания. Внего вошли материалы, содержащие биографические данные, характеристику коллекций фарфора, керамики и стекла.
Впервые опубликованы дневник А. В. Морозова, ранее не изданные письма и провенанс предметов морозовской коллекции из собраний музеев России и ближнего зарубежья.
Издание адресовано специалистам, коллекционерам, атакже широкому кругу читателей, интересующихся декоративно- прикладным искусством.</t>
  </si>
  <si>
    <t>Собрание А. В. Морозова : фарфор, керамика, стекло. Художественный каталог. В 7 т.-М.:Проспект,2024</t>
  </si>
  <si>
    <t>978-5-392-36118-2</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</si>
  <si>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Кусково. Общий каталог включает семь томов, посвященных разным предприятиям отечественной фарфоровой промышленности. В отдельный том выделены стекло и керамика. Общее количество опубликованных произведений насчитывает более 2000 предметов.
Второй том представляет каталог произведений Императорского фарфорового завода. В него вошли около 350 изделий, охватывающих период 1750–1910-х гг. В их числе мелкая пластика, декоративные вазы, посудные формы.
Издание адресовано специалистам, коллекционерам, а также широкому кругу читателей, интересующихся декоративно- прикладным искусством.</t>
  </si>
  <si>
    <t>Совершенствование законодательства в области защищенности личности от информационных угроз в цифровой среде. Монография.-М.:Проспект,2024.</t>
  </si>
  <si>
    <t>Гречкина О.В., Душакова Л.А., Шмалий О.В.</t>
  </si>
  <si>
    <t>978-5-392-42159-6</t>
  </si>
  <si>
    <t>Информационная безопасность стала неотъемлемой составляющей жизни человека.
Глобальное информационное пространство продолжает формироваться в ходе информационной революции и неуклонно становится сферой непрерывно увеличивающегося многообразия информационных угроз.
Монография направлена на решение вопросов совершенствования правового регулирования защищенности личности от информационных угроз в цифровой среде с учетом современных тенденций развития национальной правовой системы и публичного управления.
Исследование построено на основе анализа действующего законодательства и правоприменительной практики в области информационной безопасности.
Нормативные правовые акты приведены по состоянию на 1 января 2024 г.
Для обучающихся высших учебных заведений, педагогических и научных работников, служащих органов и организаций публичного управления.</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</si>
  <si>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</si>
  <si>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</si>
  <si>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</si>
  <si>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</si>
  <si>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</si>
  <si>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</si>
  <si>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</si>
  <si>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</si>
  <si>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</si>
  <si>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</si>
  <si>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</si>
  <si>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</si>
  <si>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</si>
  <si>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</si>
  <si>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</si>
  <si>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</si>
  <si>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</si>
  <si>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</si>
  <si>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</si>
  <si>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</si>
  <si>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</si>
  <si>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</si>
  <si>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политика.-М.:Проспект,2025.</t>
  </si>
  <si>
    <t>Атаев А.В., Бордюжа Н.Н., Борисов А.В.</t>
  </si>
  <si>
    <t>978-5-392-43018-5</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</si>
  <si>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</si>
  <si>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</si>
  <si>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П/р Карасева А.Т.</t>
  </si>
  <si>
    <t>978-5-392-35020-9</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</si>
  <si>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</si>
  <si>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реализации).Монография.-М.:Проспект,2023.</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</si>
  <si>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</si>
  <si>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</si>
  <si>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</si>
  <si>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</si>
  <si>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</si>
  <si>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</si>
  <si>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российская политика: политическая система и политический процесс. Уч.-М.:Проспект,2024.</t>
  </si>
  <si>
    <t>Сост. Гаджиев Х.А.; отв. ред. Гаджиев  Х.А., Хахалкина Е.В.</t>
  </si>
  <si>
    <t>978-5-392-42140-4</t>
  </si>
  <si>
    <t>Учебник посвящен особенностям современной российской политики. В нем всесторонне раскрываются проблемы строения и функционирования политической системы России, рассматриваются политические институты и политический курс страны, обозначаются новейшие тренды и условия для политического процесса, связанные с развитием цифрового пространства.
Соответствует всем требованиям федерального государственного образовательного стандарта высшего образования.
Законодательство приведено по состоянию на февраль 2024 г.
Адресован студентам высших учебных заведений, обучающимся по социальным и гуманитарным наукам, а также всем интересующимся политикой и политическим управлением.</t>
  </si>
  <si>
    <t>Современная российская политика: социальные аспекты. Уч.-М.:Проспект,2024.</t>
  </si>
  <si>
    <t>Симонов К.В., Петросянц Д.В., Селезнев П.С., Митрахович С.П.</t>
  </si>
  <si>
    <t>978-5-392-41649-3</t>
  </si>
  <si>
    <t>В данном учебнике раскрываются и подтверждаются фактическим материалом сущность, функции, основополагающие принципы и категории современной российской политики в социальной сфере. Авторы рассматривают предмет через конкретные направления российской политики и актуальные управленческие практики. Студентам предлагается выявлять связи и прослеживать корреляционную зависимость между политическими решениями на высшем уровне и их эффективностью, определяющей дальнейшие социально-экономические и политические взаимодействия в обществе.
Учебник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высших учебных заведений, обучающихся по специальности 41.03.04 «Политология» (уровень бакалавриата) и смежным специальностям (экономическим, социологическим, обществоведческим и т. п.), аспирантов, преподавателей, а также для специалистов региональных органов управления, научных работников и всех, кто интересуется процессами социальнополитической трансформации современного российского общества.</t>
  </si>
  <si>
    <t>Современная система статистического учета в сфере туризма как основа для принятия управленческих решений. Монография.-М.:Проспект,2023.</t>
  </si>
  <si>
    <t>П/р Розановой Т.П., Гизатуллиной О.М.</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</si>
  <si>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</si>
  <si>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</si>
  <si>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</si>
  <si>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Отв. ред. Яцеленко Б.В.</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</si>
  <si>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</si>
  <si>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</si>
  <si>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в эстетических аспектах. Курс философии для студентов высших учебных заведений творческих специализаций.-2-е изд., перераб. и доп.-М.:Проспект,2024.</t>
  </si>
  <si>
    <t>Дзикевич Е.А., Дзикевич С.А.</t>
  </si>
  <si>
    <t>978-5-392-42190-9</t>
  </si>
  <si>
    <t>Настоящее издание является результатом многолетней научной и педагогической работы авторов в высших учебных заведениях России, а также их теоретических публикаций по проблемам философских исследований в эстетике, теории культуры, различных видах искусства.
Книга может представлять интерес для всех, кто хотел бы получить теоретическое представление об основных проблемах современной философско-эстетической мысли.</t>
  </si>
  <si>
    <t>Современная философия науки. Монография.-М.:Проспект,2024.</t>
  </si>
  <si>
    <t>978-5-392-41679-0</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</si>
  <si>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</si>
  <si>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магистров.-М.:Проспект,2024.</t>
  </si>
  <si>
    <t>978-5-392-41163-4</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</si>
  <si>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</si>
  <si>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</si>
  <si>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</si>
  <si>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</si>
  <si>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</si>
  <si>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биомедицинское право. Уч.-М.:Проспект,2023.</t>
  </si>
  <si>
    <t>978-5-392-39209-4</t>
  </si>
  <si>
    <t>В учебнике изложены основные подходы к пониманию современного биомедицинского права, его предмета и места в системе юридических наук. Раскрыты основные элементы учебного курса, а именно: понятие биомедицинского права, аспекты взаимодействия права и биоэтики, влияние биомедицинских технологий на различные отрасли права (конституционное, наследственное, семейное, трудовое и др.), содержание биоэтических принципов, правовые основы геномной и репродуктивной медицины, танатологии и современной трансплантологии. Учебник может использоваться в образовательном процессе по укрупненной группе специальностей «Юриспруденция» по всем уровням образования.
Законодательство приведено по состоянию на 1 октября 2022 г.
Рекомендуется студентам юридических вузов и факультетов, а также научным работникам, представителям различных медицинских профессий, органов государственной власти и управления в сфере здравоохранения, а также всем, кто интересуется вопросами взаимодействия права и биомедицины.</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</si>
  <si>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</si>
  <si>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</si>
  <si>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</si>
  <si>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</si>
  <si>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</si>
  <si>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</si>
  <si>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</si>
  <si>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</si>
  <si>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</si>
  <si>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</si>
  <si>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</si>
  <si>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</si>
  <si>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</si>
  <si>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</si>
  <si>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</si>
  <si>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</si>
  <si>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</si>
  <si>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</si>
  <si>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</si>
  <si>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</si>
  <si>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</si>
  <si>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</si>
  <si>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</si>
  <si>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</si>
  <si>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</si>
  <si>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</si>
  <si>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</si>
  <si>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</si>
  <si>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Под общ. ред. Егоровой М.А.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</si>
  <si>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</si>
  <si>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</si>
  <si>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</si>
  <si>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</si>
  <si>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</si>
  <si>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</si>
  <si>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Современные проблемы земельного права, недропользования, рекультивации почв. Уч. пос.-М.:Проспект,2024.</t>
  </si>
  <si>
    <t>978-5-392-41334-8</t>
  </si>
  <si>
    <t>Учебное пособие разработано в целях изучения курса «Современные проблемы земельного права, недропользования, рекультивации почв». Пособие включает в себя материалы по 14 темам, для каждой из которых разработаны практические задания, представлен алгоритм решения казуса. Активации научной деятельности обучающихся способствуют содержащиеся в книге методические рекомендации по выполнению исследовательского проекта. Для проверки освоения дисциплины приведен перечень примерных вопросов к зачету. Уровень сформированности компетенций определяется посредством критериев и шкалы оценивания.
Законодательство приведено по состоянию на 1 октября 2023 г.</t>
  </si>
  <si>
    <t>Современные проблемы медицинского и фармацевтического права и правового регулирования биотехнологий: Монография. М,:Проспект,2024</t>
  </si>
  <si>
    <t>отв. ред. Д.М.Мустафина-Бредихина, Е.А.Абросимова.</t>
  </si>
  <si>
    <t>978-5-392-40825-2</t>
  </si>
  <si>
    <t>Монография подготовлена в рамках НИР «Современные проблемы медицинского и фармацевтического права и правового регулирования биотехнологий» по программе «Приоритет-2030». Целью работы является изложение профессиональных позиций по различным аспектам, касающимся современного состояния правового регулирования и судебной практики в сфере медицинского права в широком смысле, что включает в себя непосредственно регулирование медицинской деятельности и оказания медицинских услуг, оборот, рекламу и ввод в оборот лекарственных средств, проведение медицинских и биотехнологических исследований, использование их результатов. Монография включает в себя разделы, посвященные наиболее актуальным проблемам в трех затронутых сферах: ответственности, инновациям, этико-правовым вопросам, а также точечным проблемам из отдельных подотраслей и институтов. Благодаря разнообразию тем и авторов книга дает наиболее комплексное представление о затронутых вопросах и может использоваться при преподавании курсов медицинского и фармацевтического права (например, в магистратуре международно-правового факультета), а также при проведении научных исследований по релевантной тематике.
Часть материалов были представлены на круглых столах, посвященных актуальным проблемам медицинского и фармацевтического права.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</si>
  <si>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Современные проблемы нанотехнологии.Учебно-методический комплекс.-М.:Проспект,2021.</t>
  </si>
  <si>
    <t>Попович А.А.</t>
  </si>
  <si>
    <t>978-5-392-33462-9</t>
  </si>
  <si>
    <t>28.00.00</t>
  </si>
  <si>
    <t>НАНОТЕХНОЛОГИИ И НАНОМАТЕРИАЛЫ</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</si>
  <si>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</si>
  <si>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</si>
  <si>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</si>
  <si>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</si>
  <si>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</si>
  <si>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</si>
  <si>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</si>
  <si>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</si>
  <si>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</si>
  <si>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</si>
  <si>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</si>
  <si>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</si>
  <si>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экономики.Уч.пос.-М.:Проспект,2025.</t>
  </si>
  <si>
    <t>Валитов Ш.М.,Азимов Ю.И.,Павлова В.А.</t>
  </si>
  <si>
    <t>978-5-392-43056-7</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</si>
  <si>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</si>
  <si>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</si>
  <si>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</si>
  <si>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</si>
  <si>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</si>
  <si>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</si>
  <si>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</si>
  <si>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</si>
  <si>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</si>
  <si>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</si>
  <si>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</si>
  <si>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</si>
  <si>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имидж правоохранительных органов: мифы и реалии. Монография.-М.:Проспект,Академия ФСИН России,2024.</t>
  </si>
  <si>
    <t>Отв. ред. Журавлев  А.Л., Гаврина Е.Е.</t>
  </si>
  <si>
    <t>978-5-392-41074-3</t>
  </si>
  <si>
    <t>В монографии обозначены и обсуждены актуальные исследовательская и практическая проблемы формирования имиджа правоохранительных органов. Затронут вопрос о существенных различиях в становлении имиджа гражданских организаций и учреждений указанных органов. Показано, что в основе формирования имиджа сотрудников лежит профессиональный образ, опосредованный их компетенциями и утвержденными нормативными актами.
Законодательство приведено по состоянию на 1 февраля 2024 г.
Книга предназначена для руководителей правоохранительных органов, практических сотрудников, преподавателей, курсантов и студентов, обучающихся в образовательных организациях ведомственных вузов.</t>
  </si>
  <si>
    <t>Современный правопорядок: формальные и содержательные основания. Монография.-М.:Проспект,2023.</t>
  </si>
  <si>
    <t>Раков К.А.</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</si>
  <si>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</si>
  <si>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</si>
  <si>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Современный российский конституционализм: к 85-летию со дня рождения академика О. Е. Кутафина. Монография.-М.:Проспект,2023.</t>
  </si>
  <si>
    <t>Комарова В.В.</t>
  </si>
  <si>
    <t>978-5-392-39249-0</t>
  </si>
  <si>
    <t>Коллективная монография подготовлена к 85-летнему юбилею со дня рождения академика РАН Олега Емельяновича Кутафина. В книге раскрыты особенности российского конституционализма на разных этапах российской государственности, рассмотрены доктринальные подходы, ценностные основания и основные институты
российского конституционализма, в том числе права и свободы человека, трехуровневая система организации публичной власти и др.
Законодательство приведено по состоянию на октябрь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</si>
  <si>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</si>
  <si>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</si>
  <si>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</si>
  <si>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Современный цивилистический процесс: идеи, взгляды, позиции. Сборник статей.-М.:Блок-Принт,2024.</t>
  </si>
  <si>
    <t>Отв. ред. Самсонова М.В.</t>
  </si>
  <si>
    <t>978-5-6052623-1-2</t>
  </si>
  <si>
    <t>Настоящий сборник подготовлен по итогам проведения конференции, посвященной 100-летию профессора, доктора юридических наук, заслуженного юриста РСФСР Марии Сумбатовны Шакарян, которая состоялась 19 января 2024 года в Московском государственном юридическом университете имени О. Е. Кутафина (МГЮА).
В сборник вошли статьи, тезисы выступлений, подготовленные участниками конференции, по наиболее актуальным вопросам совершенствования гражданского процессуального законодательства и практики его применения.
Для студентов, аспирантов и преподавателей юридических факультетов и организаций высшего образования, практикующих юристов, а также для всех интересующихся проблемами судебной защиты прав и законных интересов граждан и организаций.</t>
  </si>
  <si>
    <t>Современный юридический дискурс: онтология, вербализация, концептуализация. Монография.-М.:Проспект,2024</t>
  </si>
  <si>
    <t>Литвишко О.М.</t>
  </si>
  <si>
    <t>978-5-392-42125-1</t>
  </si>
  <si>
    <t>Данная монография посвящена основным языковым особенностям юридического дискурса. В работе в рамках дискурсивного подхода рассматриваются языковые, прагма-коммуникативные, функциональные характеристики юридического дискурса, описываются его лингвистическая природа, специфика вербализации и концептуализации.
Издание предназначено для лингвистов, филологов, а также всех, кто интересуется языковым воплощением коммуникативных практик англоязычного юридического дискурса.</t>
  </si>
  <si>
    <t>Соглашения в семейной сфере. Уч.пос.-М.:Проспект,2023.</t>
  </si>
  <si>
    <t>978-5-392-38305-4</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</si>
  <si>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</si>
  <si>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</si>
  <si>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</si>
  <si>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</si>
  <si>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</si>
  <si>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изд.-М.:Проспект,2025.</t>
  </si>
  <si>
    <t>Руденко А.В.</t>
  </si>
  <si>
    <t>978-5-392-42181-7</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</si>
  <si>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</si>
  <si>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Содружество Независимых Государств. Конституционная аксиология и конституционные ценности. Монография.-М.:Проспект,2024.</t>
  </si>
  <si>
    <t>Бурла В.М.</t>
  </si>
  <si>
    <t>978-5-392-41976-0</t>
  </si>
  <si>
    <t>Книга презентует комплексное исследование по конституционной аксиологии и системе конституционных ценностей стран Содружества Независимых Государств.
В монографии последовательно раскрываются доктринальные аспекты правовой и конституционной аксиологии: наиболее значимые теории ценностей в юриспруденции, проблемы идентификации, дефиниции категории «конституционные ценности» и определения правовых форм конституционных ценностей. Практический блок составляют вопросы систематизации и реализации конституционных ценностей на основе анализа конституций, законодательства и правовых позиций органов конституционной юстиции государств – членов Содружества Независимых Государств.
Показаны актуальные тенденции конституционной аксиологии стран Содружества Независимых Государств через призму ценностного содержания пяти конституционных реформ, состоявшихся в 2020–2023 годах в России, Беларуси, Кыргызстане, Казахстане и Узбекистане.
Законодательство приведено по состоянию на 1 февраля 2024 г.
Книга будет полезна широкому кругу читателей, в особенности всем, кто интересуется философией и теорией права, конституционным правом России и зарубежных стран, международным правом и международными отношениями, политологией, политической географией и регионоведением.</t>
  </si>
  <si>
    <t>Создание министерской системы управления в России в первой трети XIX века.Историко-правовой аспект.Монография.-М.:Проспект,2023.</t>
  </si>
  <si>
    <t>Приходько М.А., науч. ред. Исаев И.А.</t>
  </si>
  <si>
    <t>978-5-392-38704-5</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</si>
  <si>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</si>
  <si>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</si>
  <si>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</si>
  <si>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</si>
  <si>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</si>
  <si>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</si>
  <si>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</si>
  <si>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</si>
  <si>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Соперники христианства : эссе и статьи по культурологии.-М.:Проспект,2024.</t>
  </si>
  <si>
    <t>Зелинский Ф.Ф.</t>
  </si>
  <si>
    <t>978-5-392-41112-2</t>
  </si>
  <si>
    <t>«Соперники христианства» — это сборник эссе и статей по истории античных религий и религиозной мысли, написанных автором в разные годы. Ученый раскрывает пути возникновения и развития глобальных религиозно-нравственных идей и понятий, показывает основные черты духовного облика Античности и связывает их
с культурой и психологией современности, подчеркивая ее зависимость от наследия прошлого.</t>
  </si>
  <si>
    <t>Сопротивление материалов. Уч.пос.-2-е изд.-М.:Проспект,2023.</t>
  </si>
  <si>
    <t>Романенко С.В.</t>
  </si>
  <si>
    <t>978-5-392-39225-4</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</si>
  <si>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</si>
  <si>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лекций.-М.:Проспект,2023.</t>
  </si>
  <si>
    <t>Горбачев К.П.</t>
  </si>
  <si>
    <t>978-5-392-38809-7</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</si>
  <si>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</si>
  <si>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</si>
  <si>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</si>
  <si>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</si>
  <si>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</si>
  <si>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</si>
  <si>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</si>
  <si>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</si>
  <si>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</si>
  <si>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</si>
  <si>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</si>
  <si>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</si>
  <si>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</si>
  <si>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</si>
  <si>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</si>
  <si>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</si>
  <si>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</si>
  <si>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</si>
  <si>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</si>
  <si>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</si>
  <si>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</si>
  <si>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</si>
  <si>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</si>
  <si>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</si>
  <si>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воздействия.Монография.-М.:Проспект,2023.</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</si>
  <si>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</si>
  <si>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</si>
  <si>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</si>
  <si>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философия.Уч.пос.-М.:Проспект,2023.</t>
  </si>
  <si>
    <t>978-5-392-39122-6</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</si>
  <si>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</si>
  <si>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измерении.-М.:Проспект,2024.</t>
  </si>
  <si>
    <t>978-5-392-41725-4</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</si>
  <si>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</si>
  <si>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</si>
  <si>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</si>
  <si>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</si>
  <si>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</si>
  <si>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</si>
  <si>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Под общ.ред.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</si>
  <si>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</si>
  <si>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</si>
  <si>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обеспечение и труд в условиях глобализации: национальные правовые ориентиры. Монография.-М.:Проспект,2024.</t>
  </si>
  <si>
    <t>Под общ. ред. Благодир  А.Л., Гусевой Т.С.</t>
  </si>
  <si>
    <t>978-5-392-40395-0</t>
  </si>
  <si>
    <t>Коллективная монография, подготовленная ведущими специалистами по российскому праву социального обеспечения, посвящена современным проблемам социального обеспечения. Работа включает аналитику по вопросам влияния глобализации на социальную политику, воплощения целей устойчивого развития в российском трудовом и социально-обеспечительном законодательстве, федеративного устройства России как основы формирования правового регулирования социального обеспечения, социальной ответственности бизнеса в контексте ESG-стратегии, развития научного знания об отрасли права социального обеспечения. Обзор современных ключевых проблем права социального обеспечения с учетом межотраслевого взаимодействия с трудовым правом позволил разграничить сферы действия трудового права и права социального обеспечения и обозначить различие между социально-трудовыми и социально-обеспечительными отношениями.
Законодательство приведено по состоянию на 1 сентября 2023 г.
Для практических специалистов и научных работников в области трудового права и права социального обеспечения, а также студентов, аспирантов и всех, кто интересуется данной проблематикой.</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</si>
  <si>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</si>
  <si>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</si>
  <si>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</si>
  <si>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</si>
  <si>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</si>
  <si>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</si>
  <si>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</si>
  <si>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проектирование.Уч.пос.-М.:Проспект,2024.</t>
  </si>
  <si>
    <t>Пирогов С.В.</t>
  </si>
  <si>
    <t>978-5-392-40058-4</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</si>
  <si>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</si>
  <si>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</si>
  <si>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</si>
  <si>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</si>
  <si>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</si>
  <si>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</si>
  <si>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</si>
  <si>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</si>
  <si>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управления.-М.:Проспект,2023. (Серия «Управление социальными изменениями»).</t>
  </si>
  <si>
    <t>Под науч. ред. Василенко Л.А.</t>
  </si>
  <si>
    <t>978-5-392-39123-3</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</si>
  <si>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</si>
  <si>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</si>
  <si>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</si>
  <si>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</si>
  <si>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</si>
  <si>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Российской Федерации к негативному информационно-психологическому воздействию. Уч. пос.-М.:Проспект,2023.</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</si>
  <si>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</si>
  <si>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</si>
  <si>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</si>
  <si>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персонала.Уч.-практ.пос.-М.:Проспект,2022.Рек. СУМО</t>
  </si>
  <si>
    <t>978-5-6046803-8-4</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</si>
  <si>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</si>
  <si>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</si>
  <si>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</si>
  <si>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</si>
  <si>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</si>
  <si>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</si>
  <si>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Отв. ред. Шаныгин С.И.</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</si>
  <si>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</si>
  <si>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</si>
  <si>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</si>
  <si>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Под науч.ред. Петросянца Д.В.</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</si>
  <si>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</si>
  <si>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</si>
  <si>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</si>
  <si>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</si>
  <si>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</si>
  <si>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</si>
  <si>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</si>
  <si>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</si>
  <si>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</si>
  <si>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</si>
  <si>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</si>
  <si>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</si>
  <si>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</si>
  <si>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</si>
  <si>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</si>
  <si>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</si>
  <si>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</si>
  <si>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</si>
  <si>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</si>
  <si>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</si>
  <si>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</si>
  <si>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</si>
  <si>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</si>
  <si>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</si>
  <si>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</si>
  <si>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Монография.-М.:Проспект,2024.</t>
  </si>
  <si>
    <t>Путило Н.В.</t>
  </si>
  <si>
    <t>978-5-392-40405-6</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</si>
  <si>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</si>
  <si>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Социальные притязания на социальное обеспечение. Монография.-М.:Проспект,2023.</t>
  </si>
  <si>
    <t>978-5-392-39131-8</t>
  </si>
  <si>
    <t>Монография посвящена понятию, содержанию, вопросам формирования и институционализации социальных притязаний на социальное обеспечение. Она основана на полученных представителями науки результатах в области теории права и права социального обеспечения. При выполнении работы активно применены выводы исследований
в области социологии. Включены также нормативные правовые акты и судебные акты Конституционного Суда Российской Федерации. Автором предложено видение социальных притязаний на социальное обеспечение (их содержания, объекта, субъектов, признаков) и их роли в процессе формирования правовых норм.
Законодательство приведено по состоянию на 31 декабря 2022 г.
Работа может быть полезна при изучении учебной дисциплины «Право социального обеспечения», а также при осуществлении отраслевых научно-практических исследований.</t>
  </si>
  <si>
    <t>Социальный бюджет. Монография.-М.:Проспект,2023.</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</si>
  <si>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</si>
  <si>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</si>
  <si>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Социальный капитал развития территорий. Уч.-М.:Проспект,2023.</t>
  </si>
  <si>
    <t>Рогач О.В., Фролова Е.В.</t>
  </si>
  <si>
    <t>978-5-392-39186-8</t>
  </si>
  <si>
    <t>В учебнике рассматриваются теоретические и методологические вопросы формирования и развития социального капитала: раскрываются его понятие и сущность, роль в процессах территориального развития, институциональные условия и факторы конвертации. Кроме того, дается представление о современных российских и зарубежных практиках использования социального капитала, приводятся результаты исследований, которые позволяют наметить стратегию развития на долгосрочную перспективу. Отдельное внимание уделяется оценке возможностей и ограничений взаимодействия ключевых субъектов местных сообществ, технологиям активизации социального капитала в контексте территориального развития. Каждый раздел содержит перечень вопросов для самостоятельной подготовки, варианты практических заданий.
Учебник предназначен для обучающихся по специальности 39.04.01 «Социология». Может быть полезен аспирантам, преподавателям, осуществляющим свои исследования в области повышения эффективности управления развитием территорий, отраслевым социологам (социология миграции, социология города, экономическая социология и пр.), а также руководителям муниципального уровня управления.</t>
  </si>
  <si>
    <t>Социокультурное исследование подарка как средства PR-технологий. Монография.-М.:Проспект,2023.</t>
  </si>
  <si>
    <t>Беляев И.А., Грызова У.И.</t>
  </si>
  <si>
    <t>978-5-392-40088-1</t>
  </si>
  <si>
    <t>В монографии представлены результаты философской концептуализации идеи использования подарка как элемента системы средств PR-технологий.
Теоретические положения, выработанные в рамках исследования, могут быть внедрены в процессы реализации образовательных программ высшего образования по направлениям подготовки 47.03.01 «Философия» и 42.03.01 «Реклама и связи с общественностью».
Для философов и других специалистов, чьи профессиональные интересы связаны с разработкой актуальных проблем межчеловеческого взаимодействия.</t>
  </si>
  <si>
    <t>Социокультурное проектирование. Сборник кейсов. Уч. пос.-М.:Изд-во Проспект,2025.</t>
  </si>
  <si>
    <t>Гетманенко А.О.</t>
  </si>
  <si>
    <t>978-5-7986-0184-4</t>
  </si>
  <si>
    <t>Учебное пособие предназначено для отработки навыков проектной работы в различных сферах социокультурной деятельности. Материал структурирован по изучаемым темам и может быть использован на аудиторных занятиях, в процессе самостоятельной работы, а также при подготовке к промежуточной аттестации. Практические
задания (кейсы) могут быть включены в перечень заданий государственной итоговой аттестации.
Пособие рекомендовано обучающимся по направлению «Культурология». Может быть использовано в рамках освоения образовательных программ иных направлений, предусматривающих изучение технологии и основ социокультурного проектирования.</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</si>
  <si>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</si>
  <si>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</si>
  <si>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</si>
  <si>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</si>
  <si>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</si>
  <si>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</si>
  <si>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</si>
  <si>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в схемах и определениях.Уч.пос.-М.:Проспект,2020.</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</si>
  <si>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</si>
  <si>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</si>
  <si>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в схемах и определениях.Уч.пос.-М.:Проспект,2023.</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</si>
  <si>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</si>
  <si>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</si>
  <si>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</si>
  <si>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</si>
  <si>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Уч.-М.:Проспект,2024.</t>
  </si>
  <si>
    <t>Григорьев В.Е.</t>
  </si>
  <si>
    <t>978-5-392-41124-5</t>
  </si>
  <si>
    <t>СОЦИОГУМАНИТАРНЫЕ СПЕЦИАЛЬНОСТИ</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</si>
  <si>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</si>
  <si>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</si>
  <si>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</si>
  <si>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</si>
  <si>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1.-М.:Проспект,2023.</t>
  </si>
  <si>
    <t>978-5-392-38625-3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</si>
  <si>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</si>
  <si>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</si>
  <si>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</si>
  <si>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права.Уч.-М.:Проспект,2024.</t>
  </si>
  <si>
    <t>978-5-392-40490-2</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</si>
  <si>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Издание подготовлено по состоянию законодательства на март 2014 г.
Для студентов, аспирантов и преподавателей юридических вузов и фа-культетов, а также для всех, кто интересуется социолого-правовой проблематикой.</t>
  </si>
  <si>
    <t>Социология управления персоналом.Уч. пос.-М.:Проспект,2023.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</si>
  <si>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</si>
  <si>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</si>
  <si>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</si>
  <si>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</si>
  <si>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</si>
  <si>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</si>
  <si>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доп.-М.:Проспект,2024.</t>
  </si>
  <si>
    <t>Иванов Д. В., Асочаков Ю.В., Богомягкова Е.С.</t>
  </si>
  <si>
    <t>978-5-392-41164-1</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</si>
  <si>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</si>
  <si>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t>
  </si>
  <si>
    <t>978-5-392-15490-6</t>
  </si>
  <si>
    <t>84/108/32</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</si>
  <si>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</si>
  <si>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бакалавров.-М.:Проспект,2024.</t>
  </si>
  <si>
    <t>978-5-392-41680-6</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</si>
  <si>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</si>
  <si>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</si>
  <si>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</si>
  <si>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</si>
  <si>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</si>
  <si>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Социология.Уч.-М.:Проспект,2024.</t>
  </si>
  <si>
    <t>Немировский В.Г.</t>
  </si>
  <si>
    <t>978-5-392-40535-0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</si>
  <si>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</si>
  <si>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Союз криминалистов и криминологов.2021. №4.-М.:Изд-во Проспект,2021.</t>
  </si>
  <si>
    <t>Союз криминалистов и криминологов.2023. №2.-М.:Изд-во Проспект,2023.</t>
  </si>
  <si>
    <t>Союз криминалистов и криминологов. Журнал.</t>
  </si>
  <si>
    <t>Союз криминалистов и криминологов.2023. №3.-М.:Изд-во Проспект,2023.</t>
  </si>
  <si>
    <t>2310-8681</t>
  </si>
  <si>
    <t>Союз криминалистов и криминологов.2023. №4.-М.:Изд-во Проспект,2023.</t>
  </si>
  <si>
    <t>Союз криминалистов и криминологов.2024. №1.-М.:Изд-во Проспект,2024.</t>
  </si>
  <si>
    <t>Союз криминалистов и криминологов.2024. №2.-М.:Изд-во Проспект,2024.</t>
  </si>
  <si>
    <t>978-5-392-000-000-0</t>
  </si>
  <si>
    <t>Союз криминалистов и криминологов.2024. №3.-М.:Изд-во Проспект,2024.</t>
  </si>
  <si>
    <t>2310-8681.</t>
  </si>
  <si>
    <t>Союз криминалистов и криминологов.2024. №4.-М.:Изд-во Проспект,2025.</t>
  </si>
  <si>
    <t>2310-8682.</t>
  </si>
  <si>
    <t>Спасательная техника и базовые машины.Уч.пос.-М.:Проспект,2021.</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</si>
  <si>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</si>
  <si>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</si>
  <si>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</si>
  <si>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</si>
  <si>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</si>
  <si>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</si>
  <si>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</si>
  <si>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</si>
  <si>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</si>
  <si>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</si>
  <si>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</si>
  <si>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</si>
  <si>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</si>
  <si>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</si>
  <si>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</si>
  <si>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</si>
  <si>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Отв. ред. Лютов Н.Л., Цыпкина И.С.</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</si>
  <si>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</si>
  <si>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</si>
  <si>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</si>
  <si>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</si>
  <si>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</si>
  <si>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</si>
  <si>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</si>
  <si>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</si>
  <si>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</si>
  <si>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</si>
  <si>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магистров.-М.:Проспект,2024.</t>
  </si>
  <si>
    <t>Отв.ред. Рогачев Д.И.</t>
  </si>
  <si>
    <t>978-5-392-41757-5</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</si>
  <si>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</si>
  <si>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</si>
  <si>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</si>
  <si>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</si>
  <si>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</si>
  <si>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</si>
  <si>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</si>
  <si>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Спортивно-оздоровительная физическая культура для детей дошкольного возраста. Уч. пос.-М.:Проспект,2023.</t>
  </si>
  <si>
    <t>Под общ. ред. Соковикова  О.Б.</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</si>
  <si>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</si>
  <si>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</si>
  <si>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Споры в сфере несостоятельности (банкротства) в практике Верховного Суда РФ (правовые позиции за 2014–2015 гг.).-М.:Проспект,2021.</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</si>
  <si>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</si>
  <si>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</si>
  <si>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</si>
  <si>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</si>
  <si>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</si>
  <si>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</si>
  <si>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</si>
  <si>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о детях: традиционные ценности и судебная практика. Монография.-2-е изд., перераб. и доп.-М.:Проспект,2024.</t>
  </si>
  <si>
    <t>Якушев П.А.</t>
  </si>
  <si>
    <t>978-5-392-42106-0</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</si>
  <si>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Особое внимание уделено примирительным процедурам в делах по спорам о детях. 
Автором обобщены позиции Верховного Суда Российской Федерации, кассационных удов общей юрисдикции и судов областного уровня, приводятся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Приведены и изучены позиции судов, содержащиеся более чем в 120 судебных постановлениях по спорам о детях, что обеспечивает эмпирическую полноту и достоверность исследования.
Законодательство приводится по состоянию на январь 2024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</si>
  <si>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о детях: традиционные ценности и судебная практика. Монография.-М.:Проспект,2022.</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</si>
  <si>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</si>
  <si>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</si>
  <si>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</si>
  <si>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</si>
  <si>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</si>
  <si>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</si>
  <si>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</si>
  <si>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</si>
  <si>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</si>
  <si>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</si>
  <si>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</si>
  <si>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</si>
  <si>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</si>
  <si>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Уч.пос.-М.:Проспект,2025.</t>
  </si>
  <si>
    <t>Под общ.ред. Гаврилова Б.Я.</t>
  </si>
  <si>
    <t>978-5-392-43451-0</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</si>
  <si>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</si>
  <si>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</si>
  <si>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</si>
  <si>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</si>
  <si>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</si>
  <si>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</si>
  <si>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</si>
  <si>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</si>
  <si>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</si>
  <si>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t>
  </si>
  <si>
    <t>Блинов Л.Н., Перфилова И.Л. и др.</t>
  </si>
  <si>
    <t>978-5-392-38044-2</t>
  </si>
  <si>
    <t>04.00.00</t>
  </si>
  <si>
    <t>ХИМИЯ</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</si>
  <si>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</si>
  <si>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делам.-М.:Проспект,2025.</t>
  </si>
  <si>
    <t>Сост. Сулейманов О.С.</t>
  </si>
  <si>
    <t>978-5-392-43508-1</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</si>
  <si>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</si>
  <si>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пос.-М.:Проспект,2025.</t>
  </si>
  <si>
    <t>Шепелев Д. В., Шепелева Д. В., Белянская О. В.</t>
  </si>
  <si>
    <t>978-5-392-43452-7</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</si>
  <si>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</si>
  <si>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</si>
  <si>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</si>
  <si>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</si>
  <si>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</si>
  <si>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</si>
  <si>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</si>
  <si>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</si>
  <si>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</si>
  <si>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изд.-М.:Проспект,2024.</t>
  </si>
  <si>
    <t>978-5-392-40049-2</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</si>
  <si>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</si>
  <si>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</si>
  <si>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</si>
  <si>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</si>
  <si>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</si>
  <si>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</si>
  <si>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</si>
  <si>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</si>
  <si>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</si>
  <si>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</si>
  <si>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</si>
  <si>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</si>
  <si>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</si>
  <si>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</si>
  <si>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</si>
  <si>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</si>
  <si>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</si>
  <si>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</si>
  <si>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</si>
  <si>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</si>
  <si>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</si>
  <si>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</si>
  <si>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</si>
  <si>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Монография.-М.:Проспект,2023.</t>
  </si>
  <si>
    <t>Под общ.ред. Цинделиани И.А., Краснова Н.В.</t>
  </si>
  <si>
    <t>978-5-392-27404-8</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</si>
  <si>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</si>
  <si>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</si>
  <si>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</si>
  <si>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</si>
  <si>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</si>
  <si>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доп.-М.:Проспект,2025.</t>
  </si>
  <si>
    <t>978-5-392-41880-0</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</si>
  <si>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</si>
  <si>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восстания.Монография.-М.:Блок-Принт,2024.</t>
  </si>
  <si>
    <t>978-5-6051745-2-3</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</si>
  <si>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</si>
  <si>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Сталин. Большая книга интервью.-М.:Проспект,2025.</t>
  </si>
  <si>
    <t>978-5-392-42232-6</t>
  </si>
  <si>
    <t>В книгу вошли интервью И. В. Сталина иностранным корреспондентам и его беседы с деятелями культуры и науки. Собранные вместе, они представляют своеобразный автопортрет человека, которого одни называли великим вождем трудящихся всего мира и отцом народов, а другие именовали красным тираном.
В официальных речах и выступлениях трудно рассмотреть подлинное лицо человека. Ответ на неожиданный вопрос, лирическое отступление в беседе, мнение о чем-либо удивившем, оценка малозначительного события, путаность, неясность речи, простота и четкость высказываний, твердость и уверенность или шутка часто
дают больше для понимания того или иного исторического деятеля, чем его многотомные биографии.
В книгу включены несколько знаменитых приказов Сталина и его необычные письма к матери.</t>
  </si>
  <si>
    <t>Сталин.Воспоминания и оценки современников.-М.:Проспект,2024.  (Серия «Собиратели Земли Русской»).</t>
  </si>
  <si>
    <t>ФТМ Литагентство</t>
  </si>
  <si>
    <t>978-5-392-40735-4</t>
  </si>
  <si>
    <t>Фигура И.В. Сталина – одна из ключевых в истории драматичного, насыщенного событиями XX столетия. В глазах свидетелей этой великой эпохи руководитель Советского государства играл разные, зачастую противоречащие друг другу роли.
Его называли опытным и осторожным политическим игроком, но человеком, чьи прямолинейность и вспыльчивость доходили до грубости. Для одних Сталин был диктатором и проводником неоправданно жесткого внутриполитического курса, для других – «отцом народов», руководившим страной в тяжелейшие годы Великой Отечественной войны.
В книге представлены воспоминания современников И.В. Сталина: государственных деятелей, стоявших у истоков Советского государства, – В.И. Ленина и Л.Д. Троцкого, а также выдающегося писателя-фронтовика К.М. Симонова.
Проект «Собиратели Земли Русской» реализуется Российским военно-историческим обществом при поддержке партии «Единая Россия».</t>
  </si>
  <si>
    <t>Сталин: Немыслимая судьба.-М.:Проспект,2025. (Серия «Собиратели Земли Русской»).</t>
  </si>
  <si>
    <t>Рыбас С.Ю., Рыбас Е.С.</t>
  </si>
  <si>
    <t>978-5-392-43162-5</t>
  </si>
  <si>
    <t>У каждого культурного человека в России и за ее пределами есть «свой Сталин». К этой личности еще невозможно относиться спокойно, как, например, к англичанину Кромвелю или французу Робеспьеру. Или даже к Петру Великому. Однако советский «Красный проект» неразрывно связан со Сталиным, как и построение
Российской империи — с Петром.
Сталин, по выражению Черчилля, «был адекватен своему времени». Начиная как демократ, наследник европейской либеральной традиции, он стал революционером-марксистом, смелым и безжалостным борцом за освобождение человечества от социальной несправедливости, а возглавив Советский Союз, отказался от
идеи мировой революции и провел небывалую в истории модернизацию. Не останавливался перед репрессиями против несогласных, стал военным руководителем СССР во время нападения гитлеровской Германии и в конце своей немыслимо драматической жизни пришел к выводу о необходимости поворота к рыночной
экономике. Как считают в современном Китае, он теоретически обосновал то, что получило название «китайский путь».
Данная книга — продолжение двухтомника Святослава и Екатерины Рыбасов «Сталин. Судьба и стратегия» (2007).
Проект «Собиратели Земли Русской» реализуется Российским военно-историческим обществом при поддержке партии «Единая Россия».</t>
  </si>
  <si>
    <t>Сталинская эпоха: экономика, репрессии, индустриализация. 1924–1954.-М.:Блок-Принт,2024.</t>
  </si>
  <si>
    <t>978-5-6051244-4-3</t>
  </si>
  <si>
    <t>Труд Виктора Николаевича Земскова (1946–2015) посвящен актуальной теме, вызывающей дискуссии в научной среде и обществе. На основе статистических данных и обширного корпуса письменных источников (в том числе не опубликованных ранее) автор дает оценку трем ключевым процессам сталинской эпохи: коллективизации, индустриализации и политическим репрессиям.
Исследование представляет интерес не только для специалистов по истории СССР, но и для широкого круга читателей, стремящихся к познанию объективной картины прошлого.</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</si>
  <si>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</si>
  <si>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</si>
  <si>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</si>
  <si>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</si>
  <si>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</si>
  <si>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</si>
  <si>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</si>
  <si>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</si>
  <si>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</si>
  <si>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</si>
  <si>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</si>
  <si>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</si>
  <si>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</si>
  <si>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</si>
  <si>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</si>
  <si>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</si>
  <si>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</si>
  <si>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смотритель.-М.:Проспект,2025.</t>
  </si>
  <si>
    <t>978-5-392-41917-3</t>
  </si>
  <si>
    <t>Станционный смотритель</t>
  </si>
  <si>
    <t>Старение, здоровье, качество жизни старшего поколения. Монография.-М.:Проспект,2023.</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</si>
  <si>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</si>
  <si>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</si>
  <si>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</si>
  <si>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Старины ревностные любители. Культура и искусство старообрядцев Новгородской земли.-2-е изд. исправл. Новгородский музей-заповедник. Великий Новгород,2025.</t>
  </si>
  <si>
    <t>Мельников И.А.</t>
  </si>
  <si>
    <t>978-5-392-42777-2</t>
  </si>
  <si>
    <t>Книга знакомит с культурой и искусством старообрядцев новгородского региона, содержит известную на текущий момент информацию об их роли в сохранении культурного наследия Древней Руси, самобытных традиций литературы, книжности, иконописания и декоративно-прикладного искусства. В основе издания — материалы из фондов Новгородского государственного объединенного музея-заповедника, а также Новгородской и Крестецкой поморских старообрядческих общин. Большая часть материалов публикуется впервые.
Для историков, религиоведов, культурологов, искусствоведов и всех, интересующихся культурным наследием старообрядчества и Новгородской земли.</t>
  </si>
  <si>
    <t>Статистика.Уч. пос.-М.:Проспект,2023.</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</si>
  <si>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</si>
  <si>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</si>
  <si>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</si>
  <si>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</si>
  <si>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</si>
  <si>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</si>
  <si>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</si>
  <si>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</si>
  <si>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</si>
  <si>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</si>
  <si>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</si>
  <si>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</si>
  <si>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</si>
  <si>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</si>
  <si>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Монография.-М.:Проспект,2025.</t>
  </si>
  <si>
    <t>978-5-392-43141-0</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</si>
  <si>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</si>
  <si>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</si>
  <si>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</si>
  <si>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</si>
  <si>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</si>
  <si>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Монография.-М.:Проспект,2023.</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</si>
  <si>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</si>
  <si>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</si>
  <si>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Стимулирующие правовые режимы предпринимательской деятельности в сфере цифровых инноваций и технологий. Теория и практика. Монография.-М.:Проспект,2024.</t>
  </si>
  <si>
    <t>978-5-392-41190-0</t>
  </si>
  <si>
    <t>Данная монография посвящена исследованию стимулирующих правовых режимов предпринимательской деятельности в сфере цифровых инноваций и технологий. Проанализировано законодательство об экспериментальных правовых режимах, о стимулирующем правовом режиме технико-внедренческих особых экономических зон, особой экономической зоны Калининградскойобласти, Инновационного центра «Сколково», инновационных научно-технологических центров,а также технопарков в сфере высоких технологий и инновационных кластеров, о стимулирующем
правовом режиме предпринимательской деятельности субъектов малого и среднего предпринимательства, стимулирующем правовом режиме государственно-частного (муниципально-частного) партнерства. Выявлены особенности моделей перечисленных стимулирующих правовых режимов,
предложены критерии и методика оценки их эффективности.
Законодательство приведено по состоянию на 1 февраля 2024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правовых режимов предпринимательской деятельности в сфере цифровых инноваций и технологий.</t>
  </si>
  <si>
    <t>Стихи и проза. Собрание сочинений в одном томе.-М.:Проспект,2024.</t>
  </si>
  <si>
    <t>Пушкин А.С.,  коммент. Цявловского М.А., Бутромеева В.П.; предисл. Чеснова А.С.</t>
  </si>
  <si>
    <t>978-5-392-38771-7</t>
  </si>
  <si>
    <t>В издании представлены сочинения Александра Сергеевича Пушкина – стихи, проза, драматургия, эссеистика, а также автобиографические заметки, дневники, анекдоты. Ко всем произведениям даны научные комментарии. Книга дополнена интересным визуальным материалом, словарем терминов и алфавитным указателем.
Для широкого круга читателей.</t>
  </si>
  <si>
    <t>Стихи и сказки для взрослых.-М.:Блок-Принт,2025.</t>
  </si>
  <si>
    <t>978-5-6052302-0-5</t>
  </si>
  <si>
    <t>В издание вошли стихотворения и сказки А. С. Пушкина, рассчитанные на взрослую читательскую аудиторию. Тексты произведений сопровождают иллюстрации А. С. Пушкина.</t>
  </si>
  <si>
    <t>Стихи, написанные в Михайловском.-М.:Проспект,2024.</t>
  </si>
  <si>
    <t>978-5-392-40738-5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</si>
  <si>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</si>
  <si>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</si>
  <si>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</si>
  <si>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</si>
  <si>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</si>
  <si>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</si>
  <si>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</si>
  <si>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</si>
  <si>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Стихотворения и поэмы о русской истории.-М.:Проспект,2024.</t>
  </si>
  <si>
    <t>978-5-392-39580-4</t>
  </si>
  <si>
    <t>В книгу вошли стихотворения и поэмы М. Ю. Лермонтова, посвященные различным эпохам и сюжетам отечественной истории с древнейших времен до XIX века. Большой знаток и любитель русской старины, поэт превосходно знал летописи, древнерусский эпос и старинные предания. Все это служило для него неисчерпаемым источником тем и сюжетов.
Предисловием к сборнику послужила статья публициста и литературного критика Н. И. Черняева (1853–1910), в которой творчество поэта рассматривается в неожиданном ракурсе.</t>
  </si>
  <si>
    <t>СТО. Стихи и пародии.-М.:Проспект,2024.</t>
  </si>
  <si>
    <t>Серов Е.Ю.</t>
  </si>
  <si>
    <t>978-5-392-41700-1</t>
  </si>
  <si>
    <t>Журналист, теле- и радиоведущий, создатель «Детского радио» (2007 г.), радио «Звезда» (2009 г.), радио «Книга» (2013 г.), ведущий книжной рубрики в программе «Утро России» на телеканале «Россия 1», голос многих аудиокниг находит особый вкус в словах и их последовательности в строках. Из этого рождаются рифмованные
чувства и мысли и необидные пародии.
Читая эту книгу, вы найдёте повод и задуматься, и посмеяться.</t>
  </si>
  <si>
    <t>Стоимостная оценка зданий-памятников как недвижимых объектов культурного наследия.Монография.-М.:РГ-Пресс,2023.</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</si>
  <si>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</si>
  <si>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</si>
  <si>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</si>
  <si>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Монография.-М.:Проспект,2024.</t>
  </si>
  <si>
    <t>Отв. ред. Воронцовский  А.В.</t>
  </si>
  <si>
    <t>978-5-392-39912-3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</si>
  <si>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</si>
  <si>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Страж атомных секретов Сталина. Генерал Павел Мешик на фоне его эпохи.-М.:Блок-Принт,2024.</t>
  </si>
  <si>
    <t>Гриценко А.</t>
  </si>
  <si>
    <t>978-5-6051745-7-8</t>
  </si>
  <si>
    <t>В книге впервые предпринята попытка воссоздать изобилующий крутыми поворотами жизненный путь расстрелянного по делу Берия генерал-лейтенанта Павла Яковлевича Мешика (1910–1953). В центре повествования — его работа в советском «атомном проекте» и в качестве «главного чекиста» Украины.
Автор — ветеран органов государственной безопасности — на основе документального материала и воспоминаний современников показывает неотделимость противоречивой судьбы Мешика от драматических событий советской истории 1930–1950-х гг.
Книга будет интересна всем, кто увлекается отечественной историей.</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</si>
  <si>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</si>
  <si>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</si>
  <si>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</si>
  <si>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</si>
  <si>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</si>
  <si>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</si>
  <si>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</si>
  <si>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</si>
  <si>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менеджмент.Уч.пос.-М.:Проспект,2024.</t>
  </si>
  <si>
    <t>Отварухина Н.С., Отварухина Ю.Ю., Мыльникова А.Н.</t>
  </si>
  <si>
    <t>978-5-392-39968-0</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</si>
  <si>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</si>
  <si>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Стратегический финансовый менеджмент.Учебник.-М.:Проспект.2024.</t>
  </si>
  <si>
    <t>978-5-392-41384-3</t>
  </si>
  <si>
    <t>В учебнике излагаются основные вопросы, составляющие сущность и содержание стратегического финансового менеджмента как учебной дисциплины и как системы управления финансово-хозяйственной деятельностью компании, основной целью которой является
рост стоимости компании и увеличение благосостояния собственников. Рассматриваются базовые принципы и концепции стратегического финансового менеджмента, информационная база для оценки результативности деятельности компании, ее инвестиционной политики и системы управления, инструменты привлечения капитала и критерии оптимизации его структуры, существующие подходы к оценке стоимости бизнеса, основные показатели, используемые в системе ценностно-ориентированного менеджмента, методы оценки и управления рисками, с которыми сталкиваются менеджеры при управлении компанией.
Исследуются возможности решения агентской проблемы и повышения качества корпоративного управления в целях поддержания финансовой безопасности и инвестиционной привлекательности, обеспечивающие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в книге приводятся примеры решения расчетных заданий, контрольные вопросы, тесты и задания для самостоятельной работы, имеющие явно выраженную практическую направленность.
Законодательство приведено по состоянию на 1 ноября 2023 г.
Данный учебник предназначается для студентов, обучающихся по программам магистратуры по направлению подготовки 38.04.02 «Менеджмент» различных профилей, а также преподавателей финансово-экономических специальностей и широкого круга читателей, интересующихся вопросами корпоративного управления.</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</si>
  <si>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</si>
  <si>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</si>
  <si>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</si>
  <si>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</si>
  <si>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управление объектами строительства МВД России в условиях цифровой трансформации, информационной и экономической безопасности. Монография.-М.:Проспект,2023.</t>
  </si>
  <si>
    <t>Гапоненко В.Ф., Тихановский Е.В.</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</si>
  <si>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</si>
  <si>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
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</si>
  <si>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Стратегическое управление персоналом.Краткий курс.-М.:Проспект,2024.</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</si>
  <si>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</si>
  <si>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</si>
  <si>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</si>
  <si>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</si>
  <si>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</si>
  <si>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</si>
  <si>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</si>
  <si>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</si>
  <si>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</si>
  <si>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</si>
  <si>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</si>
  <si>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</si>
  <si>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</si>
  <si>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</si>
  <si>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</si>
  <si>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</si>
  <si>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</si>
  <si>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</si>
  <si>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</si>
  <si>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</si>
  <si>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</si>
  <si>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</si>
  <si>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</si>
  <si>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</si>
  <si>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</si>
  <si>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РФ.-М.:Проспект,2024.</t>
  </si>
  <si>
    <t>978-5-392-40230-4</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</si>
  <si>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</si>
  <si>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Монография.-М.:Проспект,2023.</t>
  </si>
  <si>
    <t>Шевченко О.А.,Иванов Д.В., Калиниченко П.А. и др.</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</si>
  <si>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</si>
  <si>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</si>
  <si>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</si>
  <si>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</si>
  <si>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</si>
  <si>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</si>
  <si>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</si>
  <si>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</si>
  <si>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</si>
  <si>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</si>
  <si>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пос.-М.:Проспект,2024.</t>
  </si>
  <si>
    <t>Арзуманова С.М.</t>
  </si>
  <si>
    <t>978-5-392-39969-7</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</si>
  <si>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</si>
  <si>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 Учебник и практикум.-М.:Проспект,2024.</t>
  </si>
  <si>
    <t>Под ред. Попондопуло В.Ф., Жмулиной Д.А.</t>
  </si>
  <si>
    <t>978-5-392-41968-5</t>
  </si>
  <si>
    <t>В учебнике рассматриваются вопросы учебной дисциплины «Страховое право»: понятие и источники страхового права, страховое правоотношение, виды страхования; правовые формы осуществления страховой деятельности, включая вопросы правового положения страховых организаций, их банкротства, договоров имущественного и личного страхования; правовые формы публичной организации страховой деятельности, в том числе вопросы лицензирования в сфере страхования, страхового надзора, саморегулирования, полномочий финансового омбудсмена в сфере страховой деятельности, финансовой устойчивости страховщиков.
Издание представляет собой учебно-методический комплекс, поскольку включает в себя практикум по страховому праву и рабочую программу.
Законодательство приведено по состоянию на 1 января 2024 г.
Для студентов вузов юридического профиля, аспирантов, преподавателей, а также практических работников.</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</si>
  <si>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</si>
  <si>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</si>
  <si>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</si>
  <si>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</si>
  <si>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</si>
  <si>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</si>
  <si>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</si>
  <si>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право.Уч.-М.:Проспект,2024.</t>
  </si>
  <si>
    <t>978-5-392-40406-3</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</si>
  <si>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</si>
  <si>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Научно-практич.пос.-М.:Проспект,2023.</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</si>
  <si>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</si>
  <si>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</si>
  <si>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Стрекоза. Сборник стихотворений.-М.:Проспект,2024.</t>
  </si>
  <si>
    <t>Русских О.П.</t>
  </si>
  <si>
    <t>978-5-392-38905-6</t>
  </si>
  <si>
    <t>«Вся поэзия основана на любви. Все остальное — природа, война и так далее — лишь прилагается».
В сборник замечательного поэта Олега Русских вошли циклы стихотворений «Глазами женщины», «О братьях наших меньших», «Чеченские хроники», «Страницы прошлой жизни».
Для всех любителей русской поэзии.</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</si>
  <si>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</si>
  <si>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</si>
  <si>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</si>
  <si>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механика.Уч.-М.:Проспект,2023.</t>
  </si>
  <si>
    <t>Константинов И.А, Лалин В.В., Лалина И.И</t>
  </si>
  <si>
    <t>978-5-392-39487-6</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</si>
  <si>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</si>
  <si>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</si>
  <si>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</si>
  <si>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</si>
  <si>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</si>
  <si>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механика: статически неопределимые конструкции. Уч. пос.-М.:Проспект,2025.</t>
  </si>
  <si>
    <t>Шагисултанова Ю.Н., Панфилов А.В.</t>
  </si>
  <si>
    <t>978-5-392-43028-4</t>
  </si>
  <si>
    <t>Учебное пособие предназначено для самостоятельной работы студентов при изучении дисциплины «Строительная механика». Данное пособие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неопределимых конструкций. Изложенный материал подобран так, чтобы выработать у обучающихся навык решения практических задач и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пять лекций и девять практических занятий.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</si>
  <si>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механика: статически определимые конструкции. Уч. пос.-М.:Проспект,2025.</t>
  </si>
  <si>
    <t>978-5-392-42176-3</t>
  </si>
  <si>
    <t>Учебное пособие предназначено для самостоятельной работы студентов при изучении дисциплины «Строительная механика».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определимых конструкций, таких как рамы, балки, арки и фермы. Изложенный материал подобран так, чтобы выработать у обучающихся навык решения практических задач, а также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четыре лекции и восемь практических занятий. Она содержит другие примеры для решения этих же задач, что дает возможность студенту или начинающему преподавателю лучше освоить данный раздел дисциплины.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</si>
  <si>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</si>
  <si>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</si>
  <si>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</si>
  <si>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</si>
  <si>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Строительные сметы.Самоучитель.-2-е изд.,перераб. и доп.-М.:Проспект,2025.</t>
  </si>
  <si>
    <t>978-5-392-43154-0</t>
  </si>
  <si>
    <t>Самоучитель</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</si>
  <si>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</si>
  <si>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</si>
  <si>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</si>
  <si>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</si>
  <si>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</si>
  <si>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</si>
  <si>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</si>
  <si>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</si>
  <si>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Структурно-семантические характеристики испанских объявлений о знакомстве. Монография.-М.:Проспект,2023.</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</si>
  <si>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</si>
  <si>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</si>
  <si>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</si>
  <si>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Субсидиарная ответственность по гражданскому и семейному законодательству РФ.Монография.-М.:Проспект,2025.</t>
  </si>
  <si>
    <t>Отв. ред. Беспалов  Ю.Ф.</t>
  </si>
  <si>
    <t>978-5-392-42178-7</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</si>
  <si>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</si>
  <si>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t>
  </si>
  <si>
    <t>Сорочкин Р.А., отв. ред. Чучаев А.И.</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</si>
  <si>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</si>
  <si>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</si>
  <si>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</si>
  <si>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</si>
  <si>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</si>
  <si>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</si>
  <si>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</si>
  <si>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</si>
  <si>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</si>
  <si>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</si>
  <si>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банковской системы России. Учебно-практич. пос.-М.:Проспект,2024.</t>
  </si>
  <si>
    <t>978-5-392-40411-7</t>
  </si>
  <si>
    <t>В данном пособии изложены основные вопросы, связанные с субъектами банковской системы России. Рассмотрены банковская система России, правовой статус Центрального банка Российской Федерации, правовое положение кредитных организаций. Особое внимание уделено современным вызовам и перспективам
развития банковской системы России, органам и компетенции Банка России, особенностям создания, реорганизации и ликвидации кредитных организаций.
В учебно-практическом пособии применяется своеобразная методика изложения и подачи материала, гармонично сочетающая теорию, нормативные положения, судебную практику.
Законодательство приведено по состоянию на 31 июля 2023 г.
Книга может быть рекомендована магистрантам, аспирантам, преподавателям юридических и экономических вузов, практикам, работающим в банковской сфере, а также всем, кто интересуется вопросами банковского права и дела.</t>
  </si>
  <si>
    <t>Субъекты использования специальных экономических знаний в судопроизводстве России, их статус и компетенция. Монография.-М.:Проспект,2023.</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</si>
  <si>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</si>
  <si>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</si>
  <si>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</si>
  <si>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</si>
  <si>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</si>
  <si>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</si>
  <si>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</si>
  <si>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правотворчества и правореализации в сфере публичных финансов. Монография.-М.:Проспект,2024.</t>
  </si>
  <si>
    <t>П/р. Поветкиной Н.А.</t>
  </si>
  <si>
    <t>978-5-392-38621-5</t>
  </si>
  <si>
    <t>Исследование субъектного состава правотворческой и правореализационной деятельности в области публичных финансов и факторов, обусловливающих трансформацию правового положения этих субъектов, является актуальной задачей науки финансового права. Данная проблематика нуждается в самостоятельном финансово-правовом дискурсе. При этом требуется установить текущее состояние указанного элемента финансово-правового регулирования, определить тенденции его развития, выявить дефекты в законодательном обеспечении правотворчества и правореализации в публичнофинансовой сфере.
Настоящая монография посвящена решению указанных задач, формированию четкого представления о правовом положении субъектов правотворчества и правореализации, преодолению законодательных коллизий и восполнению регуляторных пробелов.
Нормативные правовые акты приведены по состоянию на 1 декабря 2023 г.
Для научных работников, практикующих юристов и экономистов, представителей органов публичной власти, преподавателей, аспирантов и студентов юридических и экономических вузов.</t>
  </si>
  <si>
    <t>Субъекты предпринимательской деятельности. Уч.-М.Проспект,2024.</t>
  </si>
  <si>
    <t>Отв. ред. Трофимова Е.В.</t>
  </si>
  <si>
    <t>978-5-392-39898-0</t>
  </si>
  <si>
    <t>Предлагаемый учебник посвящен проблематике правового положения субъектов предпринимательской деятельности. Рассмотрены понятие и виды субъектов предпринимательства; предпринимательская правосубъектность и ответственность субъектов предпринимательства; особенности правового положения отдельных субъектов предпринимательской деятельности; вопросы легитимации и прекращения субъектов предпринимательства; правовой режим имущества субъектов предпринимательской деятельности; правовое регулирование деятельности субъектов малого и среднего предпринимательства.
Законодательство приведено по состоянию на 1 марта 2023 г.
Книга в первую очередь адресована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вузов, институтов и факультетов, а также предпринимателям и практикующим юристам.</t>
  </si>
  <si>
    <t>Субъекты предпринимательской деятельности.Конспект лекций.-М.:Проспект,2023.</t>
  </si>
  <si>
    <t>978-5-392-39124-0</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</si>
  <si>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</si>
  <si>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</si>
  <si>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</si>
  <si>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</si>
  <si>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</si>
  <si>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</si>
  <si>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</si>
  <si>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</si>
  <si>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 по интеллектуальным правам: итоги первых десяти лет работы. Сборник.-М.:Проспект,2024.</t>
  </si>
  <si>
    <t>Авт.-сост. Новоселова Л.А., Корнеев В.А., Кольздорф М.А. и др.</t>
  </si>
  <si>
    <t>978-5-392-41877-0</t>
  </si>
  <si>
    <t>В данном сборнике представлены материалы по обобщению судебной практики Суда по интеллектуальным правам, подготовленные в течение первых десяти лет его работы с участием Научно-консультативного совета при Суде по интеллектуальным правам. Научно-консультативный совет является совещательным органом, который участвует в выявлении, обсуждении и выработке подходов к самым сложным вопросам, возникающим в судебной практике. Разработанные подходы служат ориентиром при рассмотрении дел.
Материалы собраны в тематические разделы, где представлены в хронологическом порядке. Разделы посвящены вопросам процессуального права, соотношению общих положений гражданского права и специальных норм об интеллектуальной собственности, авторскому и смежным правам, патентному праву и средствам индивидуализации.
Сборник предназначен для практикующих юристов, студентов, аспирантов, ученых и других лиц, интересующихся вопросами защиты интеллектуальных прав.</t>
  </si>
  <si>
    <t>Судебная бухгалтерская экспертиза.Уч.-М.:Проспект,2023.</t>
  </si>
  <si>
    <t>978-5-392-39473-9</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</si>
  <si>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</si>
  <si>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права российских граждан на социальное обеспечение. Монография.-М.:Проспект,2023.</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</si>
  <si>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</si>
  <si>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</si>
  <si>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t>
  </si>
  <si>
    <t>Под общ. ред.Тумановой  Л.В.</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</si>
  <si>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</si>
  <si>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</si>
  <si>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Уч.-М.:Проспект,2025.</t>
  </si>
  <si>
    <t>Галяшина Е.И.</t>
  </si>
  <si>
    <t>978-5-392-43541-8</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</si>
  <si>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</si>
  <si>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Уч.пос.-М.:Проспект,2025. Рек. УМО</t>
  </si>
  <si>
    <t>Ромодановский П.О., Баринов Е.Х.</t>
  </si>
  <si>
    <t>978-5-392-43453-4</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</si>
  <si>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</si>
  <si>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пос.-М.:Проспект,2025.</t>
  </si>
  <si>
    <t>Отв. ред. Мохов А.А.</t>
  </si>
  <si>
    <t>978-5-392-42866-3</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</si>
  <si>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</si>
  <si>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Уч.-М.:Проспект,2025.</t>
  </si>
  <si>
    <t>Голикова В.В.</t>
  </si>
  <si>
    <t>978-5-392-43542-5</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</si>
  <si>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</si>
  <si>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оценочная экспертиза: теоретические и методические аспекты. Монография.-М.:Проспект,2024.</t>
  </si>
  <si>
    <t>Ивлиев А.Д.</t>
  </si>
  <si>
    <t>978-5-392-41930-2</t>
  </si>
  <si>
    <t>Научная работа посвящена вопросу о включении судебной оценочной экспертизы в состав класса судебных экономических экспертиз в качестве самостоятельного рода.
В монографии отражены актуальные проблемы оценочных исследований, возникающие в судебно-экспертной и оценочной деятельности.
Согласно основному направлению научного исследования раскрываются теоретические положения судебной оценочной экспертизы, в связи с чем предлагаются авторские определения ее предмета, объектов и задач. Рассматривается проблематика, связанная с цифровизацией оценочных исследований. Приводится статистическая информация по отдельным категориям споров. Проводится анализ судебной практики, связанной с назначением оценочных исследований. Рассматриваются существующие подходы к классификациям судебных экспертиз, связанных с определением стоимости. Выводы научного исследования позволяют утверждать, что в настоящее время созрела необходимость в создании самостоятельного рода экономических экспертиз – судебной оценочной экспертизы.
Законодательство приведено по состоянию на 19 января 2024 г.</t>
  </si>
  <si>
    <t>Судебная патентно-техническая экспертиза по установлению факта использования изобретения или полезной модели.Учебно-методич. пос.-М.:Проспект,2023.</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</si>
  <si>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</si>
  <si>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</si>
  <si>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</si>
  <si>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</si>
  <si>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</si>
  <si>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</si>
  <si>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</si>
  <si>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</si>
  <si>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</si>
  <si>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</si>
  <si>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</si>
  <si>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</si>
  <si>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</si>
  <si>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</si>
  <si>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пос.-М.:Проспект,2024.</t>
  </si>
  <si>
    <t>978-5-392-40440-7</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</si>
  <si>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</si>
  <si>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</si>
  <si>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Сост. Щукин А.И.</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</si>
  <si>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</si>
  <si>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</si>
  <si>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совершенствования.Монография.-М.:Проспект,2023.</t>
  </si>
  <si>
    <t>Изварина А.Ф.</t>
  </si>
  <si>
    <t>978-5-392-39002-1</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</si>
  <si>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</si>
  <si>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Судебная финансово-аналитическая экспертиза (финансово-экономическая экспертиза по делам о банкротстве). Уч.-М.:Проспект,2024.</t>
  </si>
  <si>
    <t>978-5-392-37203-4</t>
  </si>
  <si>
    <t>Учебник ориентирован на широкий спектр лиц – как на изучающих судебную финансово-аналитическую экспертизу (в том числе по делам о преднамеренном и фиктивном банкротстве) в вузах, так и на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финансово-аналитической экспертизы. Широко представлены практические особенности производства судебных финансово-аналитических экспертиз по видам и подвидам. В учебнике также разобраны типовые примеры
из практики производства судебных финансово-аналитических экспертиз (в том числе по делам о банкротстве) и типовые экспертные ошибки.
Законодательство приведено по состоянию на 1 января 2024 г.</t>
  </si>
  <si>
    <t>Судебная финансово-экономическая экспертиза по делам о преднамеренном банкротстве юридических лиц. Монография.-М.:Проспект,2025.</t>
  </si>
  <si>
    <t>978-5-392-43019-2</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</si>
  <si>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</si>
  <si>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пособие.-М.:Проспект,2023.</t>
  </si>
  <si>
    <t>П/р Россинской  Е.Р.</t>
  </si>
  <si>
    <t>978-5-392-38976-6</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</si>
  <si>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</si>
  <si>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 Сборник нормативных правовых актов.-3-е изд., перераб. и доп.-М.:Проспект,2023.</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</si>
  <si>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</si>
  <si>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</si>
  <si>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 Монография.-2-е изд., перераб. и доп.-М.:Проспект,2025.</t>
  </si>
  <si>
    <t>П/р. Россинской  Е.Р.</t>
  </si>
  <si>
    <t>978-5-392-43928-7</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</si>
  <si>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арбитражном и административном процессе, производстве по делам об административных правонарушениях рассмотрены как с позиций судебной экспертологии, так и на многочисленных примерах из экспертной практики.
Законодательство приведено по состоянию на 1 февраля 2024 г.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</si>
  <si>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Судебная экспертиза: типичные ошибки.-М.:Проспект,2023.</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</si>
  <si>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</si>
  <si>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</si>
  <si>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Монография.-М.:Проспект,2023.</t>
  </si>
  <si>
    <t>П/р Россинской Е.Р., Галяшиной Е.И.</t>
  </si>
  <si>
    <t>978-5-392-38789-2</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</si>
  <si>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</si>
  <si>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</si>
  <si>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</si>
  <si>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</si>
  <si>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Судебная, прокурорская и правоохранительная деятельность как гарантия обеспечения суверенитета Российской Федерации. Текущие вызовы и перспективы. Монография.-М.:Проспект,2024.</t>
  </si>
  <si>
    <t>П/р. Отческой Т.И.</t>
  </si>
  <si>
    <t>978-5-392-41684-4</t>
  </si>
  <si>
    <t>Настоящая монография представляет собой научно-исследовательскую работу, в которой собраны выступления и статьи участников Всероссийской конференции на тему «Судебная, прокурорская и правоохранительная деятельность как гарантия обеспечения суверенитета Российской Федерации: текущие вызовы и перспективы», состоявшейся 24 ноября 2023 г. в Московском государственном юридическом университете имени О. Е. Кутафина (МГЮА) в рамках XXIV Международной научно-практической конференции «Кутафинские чтения».
Законодательство приведено по состоянию на январь 2024 г.
Для магистров, специалистов, а также педагогических, научных и практических работников.</t>
  </si>
  <si>
    <t>Судебно-бухгалтерская экспертиза: сборник ситуационных заданий. Уч. пос.-М.:Проспект,2023.</t>
  </si>
  <si>
    <t>Кеворкова Ж.А.</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</si>
  <si>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</si>
  <si>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</si>
  <si>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Судебное красноречие.Уч. пос. для бакалавров.-М.:Проспект,2025. /=243832/</t>
  </si>
  <si>
    <t>978-5-392-42768-0</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</si>
  <si>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
Книга "Судебное красноречие. Учебное пособие для бакалавров" автора И.А. Никулиной охватывает основные аспекты ораторского мастерства, которые необходимы для успешной защиты интересов в суде. Эта книга является не только обучающим пособием, но также содержит обширный практический материал, который позволяет студентам и юристам практиковать навыки и умения красноречия, необходимые при работе в судебной практике. Ее главная цель - передать навыки и умения, необходимые для эффективной защиты в судах: от разработки аргументации до организации рабочего процесса в суде. В пособии содержатся несколько разделов, в которых рассматриваются такие темы, как планирование выступления, успешная организация аргументации, эффективные приемы речи, а также коммуникативные навыки и поведение в суде.</t>
  </si>
  <si>
    <t>Судебное правотворчество и судейское право. Уч.пос.-2-е изд.-М.:Проспект,2024.</t>
  </si>
  <si>
    <t>978-5-392-42435-1</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</si>
  <si>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</si>
  <si>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</si>
  <si>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</si>
  <si>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</si>
  <si>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</si>
  <si>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</si>
  <si>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</si>
  <si>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</si>
  <si>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</si>
  <si>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лиц.Монография.-М.:Проспеект,2023.</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</si>
  <si>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</si>
  <si>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</si>
  <si>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</si>
  <si>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Судебно-медицинская характеристика морфологии и механизма травматических повреждений с применением методов лучевой диагностики. Монография.-М.:Проспект,2024.</t>
  </si>
  <si>
    <t>Дадабаев В.К., Ромодановский П.О., Троян В.Н., Баринов Е.Х.</t>
  </si>
  <si>
    <t>978-5-392-40403-2</t>
  </si>
  <si>
    <t>В монографии даны новые качественная и количественная характеристики очагов ушиба мозга и внутричерепных гематом при черепно-мозговой травме, травмы позвоночника и спинного мозга, грудной клетки и живота, опорно-двигательного аппарата в составе комплексного сравнительного анализа клинических и морфологических признаков, выявленных методами лучевой диагностики у живых лиц и при секционном исследовании трупа. Впервые на основе использования метода лучевой диагностики КТ определены критерии эквивалентности клинико-инструментальных и морфологических признаков повреждений, полученных при освидетельствовании живого лица и секционном исследовании трупа, трупного материала. Предложены и апробированы на практике базы данных, позволяющие сформировать методику освидетельствования живого лица и секционного исследования трупа, трупного материала с использованием методов лучевой диагностики. Разработаны оригинальные
методики, позволяющие по морфологическим признакам повреждений, обнаруженных при освидетельствовании, секционном исследовании трупа и анализе томограмм, выявлять особенности деформаций костей (сдвиг, изгиб, кручение и т. д.) и устанавливать механизм образования переломов черепа и позвоночника, ребер и длинных трубчатых костей.
Монография рассчитана на врачей – судебно-медицинских экспертов, специалистов в области лучевой диагностики, травматологии и ортопедии, работников следствия, суда, адвокатуры. Может быть полезна ординаторам и аспирантам медицинских вузов.</t>
  </si>
  <si>
    <t>Судебно-портретная идентификация человека по видеоизображениям. Методические основы. Монография.-М.:РГ-Пресс,2025.</t>
  </si>
  <si>
    <t>978-5-9988-1749-6</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</si>
  <si>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</si>
  <si>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Судебно-экономические экспертизы при защите прав и интересов спортсменов и тренеров. Монография.-М.:Проспект,2023.</t>
  </si>
  <si>
    <t>Пивоваров Ф.Ю.</t>
  </si>
  <si>
    <t>978-5-392-39832-4</t>
  </si>
  <si>
    <t>Монография посвящена результатам подробного анализа и обобщения правовых основ, а также разработки теоретических и прикладных аспектов судебных экономических экспертиз при защите прав и интересов спортсменов и тренеров, не нашедших отражения в научно-методической литературе. В исследовании представлена
актуальная судебная практика, объединенная характерными чертами категории дел по защите прав и интересов спортсменов и тренеров. В работе изложена позиция автора на категорию экспертных объектов и задач, наиболее востребованных судебной и следственной практикой по указанной категории дел. Предложено формирование
комплексной природы предмета экономической экспертизы при защите прав и интересов спортсменов и тренеров. В контексте установленных задач выработан подход к должной компетенции эксперта-экономиста, а также определены особенности его подготовки. С учетом сформированного теоретического аппарата разработаны судебно-экспертные технологии судебных экономических экспертиз при защите прав и интересов спортсменов и тренеров по основополагающим в силу повышенной актуальности для судебной и следственной практики направлениям экономического исследования.
Законодательство приведено по состоянию на 1 мая 2023 г.</t>
  </si>
  <si>
    <t>Судебно-энтомологические критерии определения продолжительности и условий постмортального периода. Монография.-М.:Проспект,2023.</t>
  </si>
  <si>
    <t>Приходько А.Н., Шигеев С.В., Баринов Е.Х.</t>
  </si>
  <si>
    <t>978-5-392-39430-2</t>
  </si>
  <si>
    <t>Монография посвящена проблеме судебно-медицинской энтомологии. Изучены характеристики и определен общий состав некрофильных насекомых южной части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
Монография рассчитана на врачей – судебно-медицинских экспертов, работников следствия, прокуратуры, суда, адвокатуры, студентов и аспирантов медицинских и юридических вузов.</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</si>
  <si>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</si>
  <si>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</si>
  <si>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</si>
  <si>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</si>
  <si>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 курс лекций. В 2 т. Т.1. Судоустройство. -2-е изд., перераб. и доп.-М.:Проспект,2025.</t>
  </si>
  <si>
    <t>Загорский Г.И., Попов К.И.</t>
  </si>
  <si>
    <t>978-5-392-43023-9</t>
  </si>
  <si>
    <t>В первом томе авторского курса лекций, посвященного судоустройству, раскрыты современная система судов, принципы их организации и деятельности. Устоявшиеся взгляды на проблемы правоохраны рассматриваются с применением новых методических подходов.
Отличительной особенностью курса лекций является анализ вопросов организации и деятельности как судебных, так и квазисудебных (негосударственных) юрисдикционных органов по разрешению социальных конфликтов – третейских судов, а также внеюрисдикционной альтернативной процедуры урегулирования споров с участием
посредника – процедуры медиации,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магистрантов,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</si>
  <si>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деятельность.- 2-е изд., перераб. и доп.-М.:Проспект,2025.</t>
  </si>
  <si>
    <t>978-5-392-43025-3</t>
  </si>
  <si>
    <t>Второй том авторского курса лекций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Устоявшиеся взгляды на проблемы правоохраны рассматриваются с применением новых методических подходов.
Отличительной особенностью данного курса лекций является анализ различных форм участия граждан в правоохране,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</si>
  <si>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</si>
  <si>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</si>
  <si>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</si>
  <si>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</si>
  <si>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</si>
  <si>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</si>
  <si>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</si>
  <si>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</si>
  <si>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</si>
  <si>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</si>
  <si>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</si>
  <si>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изд.-М.:Проспект,2024.</t>
  </si>
  <si>
    <t>Сост. и ред. Рожникова Е.Л.</t>
  </si>
  <si>
    <t>978-5-392-39544-6</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</si>
  <si>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</si>
  <si>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</si>
  <si>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</si>
  <si>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</si>
  <si>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</si>
  <si>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</si>
  <si>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</si>
  <si>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</si>
  <si>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Научно-энциклопедическое издание</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</si>
  <si>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</si>
  <si>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Европа.-М.:Проспект,2022.</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</si>
  <si>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</si>
  <si>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</si>
  <si>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Евразия.-М.:Проспект,2022.</t>
  </si>
  <si>
    <t>П/р Курбанова Р.А., Гурбанова Р.А.</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</si>
  <si>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</si>
  <si>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</si>
  <si>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</si>
  <si>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</si>
  <si>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</si>
  <si>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</si>
  <si>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</si>
  <si>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</si>
  <si>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</si>
  <si>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</si>
  <si>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</si>
  <si>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</si>
  <si>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</si>
  <si>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</si>
  <si>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праве.-М.:Проспект,2025.</t>
  </si>
  <si>
    <t>978-5-392-42781-9</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</si>
  <si>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</si>
  <si>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</si>
  <si>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</si>
  <si>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</si>
  <si>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</si>
  <si>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</si>
  <si>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</si>
  <si>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</si>
  <si>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</si>
  <si>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</si>
  <si>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</si>
  <si>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</si>
  <si>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</si>
  <si>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</si>
  <si>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</si>
  <si>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курс.Уч.пос.-М.:Проспект,2023.</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</si>
  <si>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</si>
  <si>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</si>
  <si>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</si>
  <si>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изд.-М.:Проспект,2025. Рек.УМО</t>
  </si>
  <si>
    <t>Отв.ред. Орлов Ю.К.</t>
  </si>
  <si>
    <t>9-785-392-43081-9</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</si>
  <si>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</si>
  <si>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управляемость.Монография.-М.:Проспект,2023.</t>
  </si>
  <si>
    <t>978-5-392-38706-9</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</si>
  <si>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</si>
  <si>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Монография.-М.:Проспект,2025.</t>
  </si>
  <si>
    <t>Алексеев А.П.</t>
  </si>
  <si>
    <t>978-5-392-43057-4</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</si>
  <si>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</si>
  <si>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</si>
  <si>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</si>
  <si>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</si>
  <si>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</si>
  <si>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</si>
  <si>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</si>
  <si>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Сумерки монархии.-М.:Проспект,2025. (Серия «История и историософия государства Российского»).</t>
  </si>
  <si>
    <t>978-5-392-42177-0</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</si>
  <si>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</si>
  <si>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Супергероини всегда за кадром. Лайфхаки пиарщицы.-М.:Проспект,2025.</t>
  </si>
  <si>
    <t>978-5-392-42163-3</t>
  </si>
  <si>
    <t>Книга для начинающих пиарщиц, которых она подготовит к реальной жизни, а также для коллег-пиарщиков, с которыми очень хотелось бы обменяться тайными знаниями или улучшить наивные на первый взгляд приемы в работе. А еще она, конечно, для журналистов, пишущих о ТВ. Мы, пиарщицы, вас как никто понимаем и очень хотим, чтобы ваши статьи, новости и интервью читали с интересом, а все материалы готовились легко и спокойно! Ведь ваша работа – это и наша работа тоже.
Женский пиар – деликатный пиар. Это особый мир, где мы, пиарщицы, – супергероини, но обо всех наших суперспособностях по закону жанра никто даже не догадывается.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</si>
  <si>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</si>
  <si>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</si>
  <si>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</si>
  <si>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</si>
  <si>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 -2-е изд., перераб. и доп.-М.:Проспект,2025.</t>
  </si>
  <si>
    <t>Пенкин П.В.</t>
  </si>
  <si>
    <t>978-5-392-43082-6</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</si>
  <si>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
Законодательство приведено по состоянию на 1 января 2024 г.
Во втором издании бестселлера автор фокусирует внимание читателя на актуальных вопросах эволюции налоговой системы страны в эпоху цифровизации и трансформации методики прогнозирования налоговых рисков.</t>
  </si>
  <si>
    <t>Схемы больше не работают : практическое руководство по снижению налоговых рисков.-М.:Проспект,2021.</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</si>
  <si>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</si>
  <si>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</si>
  <si>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 из Фауста. Стихотворение. Египетские ночи. Повесть.-М.:Проспект,2025.</t>
  </si>
  <si>
    <t>Пушкин А.С., худож. Тамкович О.Ю.</t>
  </si>
  <si>
    <t>978-5-392-43206-6</t>
  </si>
  <si>
    <t>В данной книге вы найдете два произведения А. С. Пушкина: стихотворение «Сцена из Фауста», в котором использованы образы героев из трагедии Гете, и незавершенную повесть «Египетские ночи», уникальность которой состоит в тесном переплетении прозы с поэзией.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</si>
  <si>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</si>
  <si>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</si>
  <si>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</si>
  <si>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</si>
  <si>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Таблица Головина для исследования остроты зрения.-М.:РГ-Пресс,2025.</t>
  </si>
  <si>
    <t>978-5-9988-1544-7</t>
  </si>
  <si>
    <t>Таблица Головина для исследования остроты зрения</t>
  </si>
  <si>
    <t>Таблица Д. И. Менделеева (плакат А3)</t>
  </si>
  <si>
    <t>978-5-392-41286-0</t>
  </si>
  <si>
    <t>420×297 мм.</t>
  </si>
  <si>
    <t>Таблица неправильных глаголов английского языка с транскрипцией.-М.:Проспект,2024.</t>
  </si>
  <si>
    <t>сост. Ванькова А.Д.</t>
  </si>
  <si>
    <t>978-5-392-41312-6</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</si>
  <si>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</si>
  <si>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Таблица Сивцева для исследования остроты зрения.-М.:РГ-Пресс,2025.</t>
  </si>
  <si>
    <t>978-5-9988-1605-5</t>
  </si>
  <si>
    <t>Таблица Сивцева для исследования остроты зрения</t>
  </si>
  <si>
    <t>Таблица умножения в стихах.-М.:Проспект,2025.</t>
  </si>
  <si>
    <t>978-5-392-42904-2</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</si>
  <si>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</si>
  <si>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Таблица штрафов. Правила дорожного движения.-М.:Проспект,2014.</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</si>
  <si>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</si>
  <si>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</si>
  <si>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</si>
  <si>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</si>
  <si>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</si>
  <si>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Тактика и технология проведения судебных действий в гражданском судопроизводстве. Монография.-М.:Проспект,2023.</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</si>
  <si>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</si>
  <si>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</si>
  <si>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</si>
  <si>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Тактика производства следственных действий при расследовании преступлений в сфере компьютерной информации. Монография.-М.:Проспект,2023.</t>
  </si>
  <si>
    <t>Горбунова К.А., Киселев А.С.</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</si>
  <si>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</si>
  <si>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</si>
  <si>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</si>
  <si>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</si>
  <si>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</si>
  <si>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</si>
  <si>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</si>
  <si>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</si>
  <si>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</si>
  <si>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</si>
  <si>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</si>
  <si>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</si>
  <si>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</si>
  <si>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</si>
  <si>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</si>
  <si>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</si>
  <si>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</si>
  <si>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</si>
  <si>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</si>
  <si>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</si>
  <si>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</si>
  <si>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союза.-М.:Проспект,2024.</t>
  </si>
  <si>
    <t>978-5-392-41899-2</t>
  </si>
  <si>
    <t>Договор о Таможенном кодексе Евразийского экономического союза представлен в редакции Протокола о внесении изменений в Договор о Таможенном кодексе Евразийского экономического союза от 11 апреля 2017 г., подписанного в г. Санкт-Петербурге 25 декабря 2023 г. Протокол ратифицирован Российской Федерацией Федеральным законом от 8 августа 2024 г. № 229-ФЗ, вступает в силу с даты получения депозитарием по дипломатическим каналам последнего письменного уведомления о выполнении государствами-членами внутригосударственных процедур, необходимых для его вступления в силу.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</si>
  <si>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</si>
  <si>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</si>
  <si>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</si>
  <si>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</si>
  <si>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</si>
  <si>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</si>
  <si>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</si>
  <si>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</si>
  <si>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</si>
  <si>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t>
  </si>
  <si>
    <t>Тарасов против Канады: воспоминания Владимира Акопяна о роли Анатолия Тарасова в развитии мирового хоккея.-М.:Блок-Принт,2024.</t>
  </si>
  <si>
    <t>Акопян В. С.</t>
  </si>
  <si>
    <t>978-5-6050925-4-4</t>
  </si>
  <si>
    <t>Биографии</t>
  </si>
  <si>
    <t>Новая книга Владимира Акопяна посвящена истории противостояния хоккейных сборных СССР и Канады в 1954–1972 гг. Автор опровергает расхожие домыслы, умаляющие роль Анатолия Тарасова в достижениях советской команды. Стремясь к восстановлению справедливости, В. С. Акопян в подробностях описывает напряженную международную обстановку, в которой приходилось работать тренеру советской сборной. Благодаря привлечению разнообразных спортивных и исторических сведений издание будет интересно самому широкому кругу читателей.</t>
  </si>
  <si>
    <t>Тарифообразование в энергетике в определениях и схемах. Уч. пос.-М.:Проспект,2025.</t>
  </si>
  <si>
    <t>Синицкая Н.Я.</t>
  </si>
  <si>
    <t>978-5-392-43454-1</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</si>
  <si>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</si>
  <si>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гения?-М.:Проспект,2024.</t>
  </si>
  <si>
    <t>978-5-392-39859-1</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</si>
  <si>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</si>
  <si>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Тарковский. Инструкция для зрителя, или Как смотреть гения?-М.:Проспект,2025.</t>
  </si>
  <si>
    <t>978-5-392-43477-0</t>
  </si>
  <si>
    <t>Творчество душевнобольных и его влияние на развитие науки, искусства и техники.-М.:Проспект,2025.</t>
  </si>
  <si>
    <t>Карпов П.И.</t>
  </si>
  <si>
    <t>978-5-392-43107-6</t>
  </si>
  <si>
    <t>Научное издание. Книги по психиатрии</t>
  </si>
  <si>
    <t>Эта книга написана почти 100 лет назад психиатром Павлом Ивановичем Карповым на основе собственных исследований. Она стала «русским ответом» на нашумевшую книгу Ханса Принцхорна «Художественное творчество душевнобольных»,
ранее вышедшую в Германии. Несмотря на то что работа Карпова не получила такого же общественного резонанса, ее научная ценность ничуть не меньше. Он, как и его германский коллега, впервые серьезно исследовал тему, о которой писали еще античные мыслители – близость природы безумия и гениальности.
Сегодня работа автора не только не потеряла своей актуальности, но и, напротив, кажется еще интереснее, ибо современный читатель хорошо помнит, какими путями развивалось искусство в ХХ веке и в какие дебри порой оно забредает сегодня.</t>
  </si>
  <si>
    <t>Тектоника украинского кризиса. Монография.-М.:Проспект,2024.</t>
  </si>
  <si>
    <t>Скалепов А.Н.</t>
  </si>
  <si>
    <t>978-5-392-41305-8</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</si>
  <si>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</si>
  <si>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</si>
  <si>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Телефонное мошенничество: психологический анализ и технологии развития устойчивости. Научно-практич. пос.-М.:Проспект,2025.</t>
  </si>
  <si>
    <t>978-5-392-43155-7</t>
  </si>
  <si>
    <t>Пособие посвящено актуальной проблеме дистанционных мошеннических влияний, осуществляемых, в значительной мере, с использованием телефонной связи. Материал основан на изучении реальных аудиоматериалов, зафиксированных в рамках расследования подобных преступлений. С применением методов практической психологии проведен разносторонний и детальный анализ манипулятивных мошеннических схем, разработаны соответствующие классификации. С использованием авторского тестового инструментария изучены личностные особенности респондентов на предмет их психологической устойчивости к подобным влияниям, определены динамические и содержательные характеристики интеллекта, ответственные за виктимное поведение при общении с телефонными мошенниками.
На базе обнаруженных личностных закономерностей потенциальных потерпевших и с учетом сценарных алгоритмов преступных схем сформулированы предложения по видам профилактических материалов для граждан и способам их подачи.
Материал будет полезен для подготовки лекций, сообщений, выступлений перед широкой аудиторией. Предлагаемые подходы в соответствующей профилактике могут быть использованы для изготовления агитационных видео- и аудиоматериалов, плакатов, постеров, буклетов и т. п. Рекомендуемые направления повышения
личностной защищенности могут представлять интерес для саморазвития граждан.</t>
  </si>
  <si>
    <t>Тематический практикум к учебнику «Основы государства и права».-М.:Проспект,2025.</t>
  </si>
  <si>
    <t>978-5-392-42234-0</t>
  </si>
  <si>
    <t>Тематический практикум к учебнику «Основы государства и права» предназначен для закрепления теоретических знаний, практических навыков их прикладного использования.
Законодательство приведено по состоянию на 20 августа 2024 г.
Книга поможет систематизировать знания по предмету, повторить изученный материал, анализировать тексты, делать выводы, ликвидировать возможные пробелы, а также освоить методику выполнения различных видов заданий.</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</si>
  <si>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</si>
  <si>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</si>
  <si>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</si>
  <si>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</si>
  <si>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</si>
  <si>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</si>
  <si>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</si>
  <si>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г.).-М.:РГ-Пресс,2022</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</si>
  <si>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</si>
  <si>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</si>
  <si>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</si>
  <si>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Тенденции развития юридической науки на современном этапе. Материалы VI Всероссийской научно-практической конференции с международным участием (12–13 мая 2023 г.).-М.:РГ-Пресс,2023.</t>
  </si>
  <si>
    <t>978-5-9988-1606-2</t>
  </si>
  <si>
    <t>В сборник по итогам традиционной VI Всероссийской научно-практической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</si>
  <si>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</si>
  <si>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</si>
  <si>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</si>
  <si>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</si>
  <si>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</si>
  <si>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</si>
  <si>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t>
  </si>
  <si>
    <t>Теоретико-методологические основы обеспечения эффективности развития промышленных предприятий.Монография.-М.:Проспект,2023.</t>
  </si>
  <si>
    <t>Петров В.С.</t>
  </si>
  <si>
    <t>978-5-392-38343-6</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</si>
  <si>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</si>
  <si>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</si>
  <si>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</si>
  <si>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</si>
  <si>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</si>
  <si>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Теоретико-правовые дисциплины. Учебные программы общих и специальных курсов. Учебно-методический комплекс.-М.:Проспект,2023.</t>
  </si>
  <si>
    <t>П/р Фроловой Е.А.</t>
  </si>
  <si>
    <t>978-5-392-39685-6</t>
  </si>
  <si>
    <t>В настоящем издании представлены программы по общим и специальным курсам, используемые в учебном процессе на юридическом факультете МГУ имени М. В. Ломоносова. Учебные программы соответствуют действующему законодательству, а также современным требованиям, предъявляемым к образовательному
процессу, и являются оригинальной разработкой преподавателей кафедры теории государства и права и политологии юридического факультета МГУ имени М. В. Ломоносова.
Учебные программы могут быть использованы при разработке нового государственного образовательного стандарта.
Издание предназначено для преподавателей, аспирантов и студентов юридических факультетов и вузов, широкого круга читателей, интересующихся вопросами преподавания теоретико-правовых дисциплин в юридических вузах России.</t>
  </si>
  <si>
    <t>Теоретико-правовые основы региональной интеграции. Африка. Научно-энциклопедическое издание.-М.:Проспект,2023.</t>
  </si>
  <si>
    <t>978-5-392-39710-5</t>
  </si>
  <si>
    <t>В настоящем издании исследованы современные тенденции и процессы мировой регионализации и интеграции. Рассмотрены вопросы региональной интеграции в Африке, историко-теоретические и институционально-правовые основы африканской интеграции. Дана информация о деятельности основных региональных и субрегиональных интеграционных объединений на Африканском континенте. Изучены их институциональная структура, история развития и основные направления деятельности.
Научно-энциклопедическое издание предназначено для студентов, аспирантов, преподавателей вузов и научных работников, государственных служащих и других специалистов, интересующихся вопросами региональной интеграции.</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</si>
  <si>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</si>
  <si>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</si>
  <si>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</si>
  <si>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</si>
  <si>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</si>
  <si>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Под общ. ред. Субановой Н.В.</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</si>
  <si>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</si>
  <si>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</si>
  <si>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и практические вопросы доказывания по уголовным делам. Уч. пос.-М.:Проспект,2024.</t>
  </si>
  <si>
    <t>978-5-392-41718-6</t>
  </si>
  <si>
    <t>Учебное пособие предназначено для изучения специального курса по теории доказывания в уголовном судопроизводстве при подготовке студентов и магистрантов юридических высших учебных заведений и факультетов. В нем рассмотрены вопросы теории и практики доказывания по уголовным делам в соответствии с классическим построением данного спецкурса. Уделено внимание теории познания как основе теории доказывания, вопросу о понятии доказательств в науке уголовно-процессуального права, процессу доказывания и его элементам, цели, предмету, пределам, формальным средствам доказывания, вопросу о бремени доказывания, субъектам и участникам процесса доказывания, отдельным видам (источникам) доказательств.
Законодательство приведено по состоянию на 1 января 2024 г.</t>
  </si>
  <si>
    <t>Теоретические и практические проблемы заключения гражданско-правового договора по законодательству РФ. Уч. пос.-М.:Проспект,2023.</t>
  </si>
  <si>
    <t>Колесник В.В., Колесник И.В.</t>
  </si>
  <si>
    <t>978-5-392-39729-7</t>
  </si>
  <si>
    <t>Учебное пособие раскрывает основные положения гражданско-правового договора через призму теоретических и практических проблем его заключения по законодательству Российской Федерации. В работе затрагиваются правовая природа, порядок и иные специфические черты гражданско-правового договора, проблемы его составления, изменения и толкования.
Законодательство приведено по состоянию на 20 апреля 2023 г.
Пособие может быть использовано в рамках образовательного процесса преподавателями и студентами, при осуществлении правоприменительной деятельности, а также лицами, интересующимися вопросами гражданского права.</t>
  </si>
  <si>
    <t>Теоретические и практические проблемы правового регулирования охраны животных. Уч. пос.-М.:Проспект,2023.</t>
  </si>
  <si>
    <t>978-5-392-39236-0</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</si>
  <si>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животных.
Правовая природа фаунистического права является дискуссионной темой в современном российском правоведении. Несмотря на все идеологические противоречия и желание отказаться от «презренного» советского прошлого, советские правоведы оказали значительное влияние на современное постсоветское правоведение и фаунистическое право как его часть. Фаунистическое право регулирует общественные отношения, возникающие при использовании и охране животных.
Животный мир включает в себя все многообразие видов наземной и водной фауны, всех наземных и водных млекопитающих и птиц, а не только тех, кто находится в состоянии
естественной свободы. Объектом специального правового регулирования и охраны должны являться все животные как неотъемлемая часть развития человеческой цивилизации и элемент природной среды.
Законодательство приведено по состоянию на 1 ноября 2022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зоологических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</si>
  <si>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Теоретические основы горного права России.-М.:Проспект,2024.</t>
  </si>
  <si>
    <t>Мельгунов В.Д.</t>
  </si>
  <si>
    <t>978-5-392-40590-9</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</si>
  <si>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</si>
  <si>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</si>
  <si>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</si>
  <si>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</si>
  <si>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квалификации преступлений. Уч. пос.-М.:Проспект,2024.</t>
  </si>
  <si>
    <t>Корнеева А.В.</t>
  </si>
  <si>
    <t>978-5-392-41926-5</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</si>
  <si>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июль 2023 г.
Пособие предназначено для обучающихся уровня специалитета, но может быть использовано магистрантами, аспирантами, преподавателями юридических учебных заведений, а также практическими работниками.</t>
  </si>
  <si>
    <t>Теоретические основы механизма следообразования в цифровой криминалистике. Монография.-М.:Проспект,2023.</t>
  </si>
  <si>
    <t>Мещеряков В.А.</t>
  </si>
  <si>
    <t>978-5-392-39810-2</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</si>
  <si>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</si>
  <si>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</si>
  <si>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</si>
  <si>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</si>
  <si>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</si>
  <si>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</si>
  <si>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</si>
  <si>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</si>
  <si>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</si>
  <si>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</si>
  <si>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</si>
  <si>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</si>
  <si>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</si>
  <si>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</si>
  <si>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</si>
  <si>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</si>
  <si>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</si>
  <si>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</si>
  <si>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</si>
  <si>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</si>
  <si>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</si>
  <si>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</si>
  <si>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</si>
  <si>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бухгалтерского учета.Уч.-6-е изд.-М.:Проспект,2024.</t>
  </si>
  <si>
    <t>П/р Бабаева Ю.А., Петров А.М.</t>
  </si>
  <si>
    <t>978-5-392-42180-0</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</si>
  <si>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</si>
  <si>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практикум.-М.:Проспект,2025.</t>
  </si>
  <si>
    <t>Малугин В.А.</t>
  </si>
  <si>
    <t>978-5-392-43026-0</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</si>
  <si>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</si>
  <si>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конспект.-М.:Проспект,2025.</t>
  </si>
  <si>
    <t>978-5-392-43455-8</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</si>
  <si>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</si>
  <si>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Теория вины в праве.Монография.-М.:Проспект,2022.</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</si>
  <si>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</si>
  <si>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</si>
  <si>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</si>
  <si>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заданий.-М.:Проспект,2024.</t>
  </si>
  <si>
    <t>Бочков А.А., Гурщенков П.В.</t>
  </si>
  <si>
    <t>978-5-392-40417-9</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</si>
  <si>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</si>
  <si>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</si>
  <si>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изд.-М.:Проспект,2024.</t>
  </si>
  <si>
    <t>978-5-392-39941-3</t>
  </si>
  <si>
    <t>В пособии подготовленном профессором, доктором юридических наук М.Н. Марченко, изложены основные темы учебного курса «Теория государства и права».Данное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t>
  </si>
  <si>
    <t>Теория государства и права в схемах и определениях. Уч. пос.-М.:Проспект,2023.</t>
  </si>
  <si>
    <t>Бабошина Е.В., Арутюнян Р.Э, Мирзоян И.А., Гарамян А.В.</t>
  </si>
  <si>
    <t>978-5-392-38791-5</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</si>
  <si>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</si>
  <si>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определениях.Уч.пос.-М.:Проспект,2025.</t>
  </si>
  <si>
    <t>978-5-392-41881-7</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</si>
  <si>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</si>
  <si>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пос.-М.:Проспект,2025.</t>
  </si>
  <si>
    <t>978-5-392-42906-6</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</si>
  <si>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</si>
  <si>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</si>
  <si>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</si>
  <si>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</si>
  <si>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Государство.-М.Проспект,2025.</t>
  </si>
  <si>
    <t>978-5-392-42582-2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</si>
  <si>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</si>
  <si>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t>
  </si>
  <si>
    <t>Марченко М Н., Дерябина Е.М.</t>
  </si>
  <si>
    <t>978-5-392-38031-2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</si>
  <si>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</si>
  <si>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Конспект лекций.Уч.пос.-М.:Проспект,2025.</t>
  </si>
  <si>
    <t>978-5-392-42905-9</t>
  </si>
  <si>
    <t>Учебное пособие "Теория государства и права. Конспект лекций" авторства Е.Н. Романенковой представляет собой систематизированный материал, предназначенный для студентов-юристов и других лиц, интересующихся теоретическими аспектами государства и права. Книга содержит конспект лекций по основным темам дисциплины, таким как государство и его формы, право и его источники, теория правового государства, и др. Автор использует простой и доступный язык, а также приводит практические рекомендации и примеры для наглядности, облегчающие понимание материала.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Книга является актуальным и полезным ресурсом для всех, кто хочет более глубоко понять сущность государства и права.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</si>
  <si>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Краткий учебник.-М.:Проспект,2024.</t>
  </si>
  <si>
    <t>Малько А.В., Липинский Д.А., Мусаткина А.А., Затонский В.А.</t>
  </si>
  <si>
    <t>978-5-392-40475-9</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</si>
  <si>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</si>
  <si>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Теория государства и права. Курс лекций.-М.:Проспект,2024.</t>
  </si>
  <si>
    <t>П/р Степанова О.А.</t>
  </si>
  <si>
    <t>978-5-392-40439-1</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</si>
  <si>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</si>
  <si>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Теория государства и права. Курс лекций.-М.:Проспект,2025.</t>
  </si>
  <si>
    <t>П/р Гриба  В.В., Панченко В.Ю.</t>
  </si>
  <si>
    <t>978-5-392-43098-7</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</si>
  <si>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</si>
  <si>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Практикум.-М.:Проспект,2023.</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</si>
  <si>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</si>
  <si>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</si>
  <si>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</si>
  <si>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Схемы с комментариями.Уч.пос.-М.:Проспект,2024.</t>
  </si>
  <si>
    <t>978-5-392-39559-0</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</si>
  <si>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</si>
  <si>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 пос.-М.:Блок-Принт,2023.</t>
  </si>
  <si>
    <t>978-5-6049623-7-4</t>
  </si>
  <si>
    <t>Данная книга (в двух частях) адресована студентам бакалавриата, специалитета, магистратуры, обучающимся по направлению «Юриспруденция». В ней в доступной форме излагаются сложные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учебном пособии содержится программа,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Законодательство приведено по состоянию на май 2023 г.
Книга носит практико-ориентированный характер и содержит дополнительный материал, излагает современные подходы юристов к проблемам юридической науки. 
Это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t>
  </si>
  <si>
    <t>Теория государства и права. Уч.-М.:Проспект,2023. для СПО.</t>
  </si>
  <si>
    <t>Кожевников В.В., Коженевский В.Б., Рыбаков В.А.</t>
  </si>
  <si>
    <t>978-5-392-39234-6</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</si>
  <si>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Предназначен для студентов, обучающихся в учебных заведениях среднего профессилнального образования.</t>
  </si>
  <si>
    <t>Теория государства и права. Уч.-М.:Проспект,2024.</t>
  </si>
  <si>
    <t>Под ред. Жукова В.Н., Фроловой  Е.А.</t>
  </si>
  <si>
    <t>978-5-392-41176-4</t>
  </si>
  <si>
    <t>Учебник подготовлен коллективом кафедры теории государства и права и политологии юридического факультета Московского государственного университета имени М. В. Ломоносова с участием специалистов других вузов в соответствии с образовательным стандартом Московского государственного университета имени М. В. Ломоносова. В нем представлены классические подходы и новейшие научные разработки. Изложение материала отличается проблемным анализом, методической четкостью и простотой.
Законодательство приведено по состоянию на 1 февраля 2024 г.
Для студентов, аспирантов и преподавателей юридических вузов и факультетов.</t>
  </si>
  <si>
    <t>Отв. ред. Капинус О.С.; науч. ред. Гончаров И.В, Опалева  А.А.</t>
  </si>
  <si>
    <t>978-5-392-40418-6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</si>
  <si>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</si>
  <si>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Уч.-М.:Проспект,2025.</t>
  </si>
  <si>
    <t>978-5-392-42544-0</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</si>
  <si>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</si>
  <si>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 Уч.-М.:Проспект;Академия ФСИН России,2024.</t>
  </si>
  <si>
    <t>Под общ. ред. Полищука Н.И.</t>
  </si>
  <si>
    <t>978-5-392-41387-4</t>
  </si>
  <si>
    <t>В учебнике в систематизированном виде изложены фундаментальные вопросы теории государства и права с позиции их взаимообусловленного единства и взаимодействия. Он отличается оригинальной подачей материала, ориентирует студентов на получение упорядоченных знаний, необходимых в практической деятельности юриста.
Законодательство приведено по состоянию на 1 января 2024 г.
Книга предназначена для студентов юридических вузов и факультетов, слушателей и курсантов учебных заведений юридического профиля, а также для лиц, интересующихся государственно-правовой проблематикой.</t>
  </si>
  <si>
    <t>Теория государства и права.Уч. для бакалавров.-М.:Проспект,2023.</t>
  </si>
  <si>
    <t>978-5-392-28089-6</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</si>
  <si>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</si>
  <si>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Теория государства и права.Уч. для бакалавров.-М.:Проспект,2025.</t>
  </si>
  <si>
    <t>978-5-392-43470-1</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</si>
  <si>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</si>
  <si>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бакалавров.-М.:Проспект,2025.Рек. УМО</t>
  </si>
  <si>
    <t>Радько Т.Н., Лазарев В.В., Морозова Л.А.</t>
  </si>
  <si>
    <t>978-5-392-43410-7</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</si>
  <si>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</si>
  <si>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изд.-М.:Проспект,2025.</t>
  </si>
  <si>
    <t>978-5-392-42545-7</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</si>
  <si>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</si>
  <si>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права.Уч.-3-е изд.-М.:Проспект,2023.</t>
  </si>
  <si>
    <t>Под. общ.ред. Мартышина О.В., Батлер У.Э., Гафуров З.Ш., Денисов Г.И.</t>
  </si>
  <si>
    <t>978-5-392-39700-6</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</si>
  <si>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</si>
  <si>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Ч.1.-М.:Проспект,2023.</t>
  </si>
  <si>
    <t>978-5-392-38708-3</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</si>
  <si>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</si>
  <si>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Ч.2.-М.:Проспект,2023.</t>
  </si>
  <si>
    <t>978-5-392-38709-0</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</si>
  <si>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</si>
  <si>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права.Уч.-М.:Проспект,2023.</t>
  </si>
  <si>
    <t>Отв. ред. Шагиева Р.В., Соколов Н.Я., Федорченко А.А., Шагиева Р.В.</t>
  </si>
  <si>
    <t>978-5-392-38794-6</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</si>
  <si>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</si>
  <si>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права.Уч.-М.:Проспект,2024.</t>
  </si>
  <si>
    <t>Колоткина О.А., Морозова А.С., Ягофарова И.Д.</t>
  </si>
  <si>
    <t>978-5-392-41080-4</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</si>
  <si>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</si>
  <si>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права.Уч.-М.:Проспект,2025.</t>
  </si>
  <si>
    <t>Отв.ред. Кожевников В.В., Коженевский В.Б., Рыбаков В.А.</t>
  </si>
  <si>
    <t>978-5-392-43097-0</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</si>
  <si>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</si>
  <si>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</si>
  <si>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</si>
  <si>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</si>
  <si>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изд.-М.:Проспект,2024.</t>
  </si>
  <si>
    <t>978-5-392-399512</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</si>
  <si>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</si>
  <si>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</si>
  <si>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</si>
  <si>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</si>
  <si>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</si>
  <si>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</si>
  <si>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</si>
  <si>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</si>
  <si>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</si>
  <si>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злоупотребления правом. Монография.-М.:Проспект,2024.</t>
  </si>
  <si>
    <t>978-5-392-41331-7</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</si>
  <si>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</si>
  <si>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Теория и методы системной судебно-психологической экспертизы. Научно-методич. пос.-М.:Проспект,2023.</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</si>
  <si>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</si>
  <si>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</si>
  <si>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</si>
  <si>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Теория и практика аргументации. Уч.-М.:Проспект,2025.</t>
  </si>
  <si>
    <t>978-5-392-43145-8</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</si>
  <si>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</si>
  <si>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аргументации.Уч.-М.:Проспект,2025. Рек УМО</t>
  </si>
  <si>
    <t>978-5-392-42580-8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</si>
  <si>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</si>
  <si>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</si>
  <si>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</si>
  <si>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</si>
  <si>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</si>
  <si>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Монография.-М.:Проспект,2024.</t>
  </si>
  <si>
    <t>Решетников А.Ю.</t>
  </si>
  <si>
    <t>978-5-392-40407-0</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</si>
  <si>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</si>
  <si>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</si>
  <si>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П/р Хайруллиной М.В., Борисовой А.А.</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</si>
  <si>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</si>
  <si>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</si>
  <si>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</si>
  <si>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пос.-М.:Проспект,2025.</t>
  </si>
  <si>
    <t>Соловьёв В.А.</t>
  </si>
  <si>
    <t>978-5-392-43456-5</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</si>
  <si>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</si>
  <si>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поддержания государственного обвинения в суде.-М.:Проспект,2024.</t>
  </si>
  <si>
    <t>Под общ. ред. Отческой Т.И.</t>
  </si>
  <si>
    <t>978-5-392-42107-7</t>
  </si>
  <si>
    <t>Учебное пособие содержит необходимые материалы для изучения одноименной дисциплины «Теория и практика поддержания государственного обвинения в суде»,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В настоящем учебном пособии проводится комплексный анализ теоретических, правовых, организационных основ поддержания прокурором государственного обвинения в суде в целях обес печения всесторонней подготовки обучающихся к практической деятельности в органах прокуратуры.
Законодательство приведено по состоянию на 15 декабря 2023 г.
Учебное пособие предназначено для обучающихся по направлениям подготовки 40.03.01 «Юриспруденция» (уровень высшего образования «бакалавриат»), 40.04.01 «Юриспруденция» (квалификация (степень) «магистр»), а также по программе аспирантуры по научной специальности 5.1.2. «Публично-правовые (государственно-правовые) науки» и для обучающихся по специальностям, входящим в укрупненную группу специальностей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</si>
  <si>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</si>
  <si>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</si>
  <si>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</si>
  <si>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</si>
  <si>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</si>
  <si>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</si>
  <si>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</si>
  <si>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 практика судебной экспертизы в современных условиях. Материалы IX Международной научно-практической конференции.-М.:Блок-Принт,2023.</t>
  </si>
  <si>
    <t>978-5-6049623-4-3</t>
  </si>
  <si>
    <t>26–27 января 2023 г. в Московском государственном юридическом университете имени О. Е. Кутафина» (МГЮА) состоялась IX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выступила кафедра судебных экспертиз
совместно с Институтом судебных экспертиз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</si>
  <si>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</si>
  <si>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</si>
  <si>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</si>
  <si>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управления экономической устойчивостью организации. Монография.-М.:Проспект,2025.</t>
  </si>
  <si>
    <t>978-5-392-42671-3</t>
  </si>
  <si>
    <t>В монографии предложено решение проблемы устойчивого развития предприятий в стратегической перспективе с помощью разработанной концепции обеспечения их экономической устойчивости, которая включает комплекс результатов по раскрытию сущности данной категории, а также методический и организационно-экономический инструментарий ее реализации. В работе проведено критическое исследование существующих определений категории «экономическая устойчивость» и сформирована авторская интерпретация понятия. Выделены основные детерминанты экономической устойчивости. Разработана вероятностная модель оценки риска банкротства организаций. Определена концепция управления экономической устойчивостью организации, основанная на построении рейтинга экономической устойчивости и определении этапа жизненного цикла организации. Предложена матрица выбора стратегии развития в соответствии с рейтингом экономической устойчивости.
Законодательство приведено по состоянию на декабрь 2023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</si>
  <si>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</si>
  <si>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</si>
  <si>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</si>
  <si>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</si>
  <si>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Уч.пос.-М.:Проспект,2023.</t>
  </si>
  <si>
    <t>Отв. ред. Отческая Т.И.</t>
  </si>
  <si>
    <t>978-5-392-38943-8</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</si>
  <si>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</si>
  <si>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интеллектуализации систем и технологий управления. Уч.-М.:Проспект,2024.</t>
  </si>
  <si>
    <t>978-5-392-40541-1</t>
  </si>
  <si>
    <t>Учебник содержит систематизированное изложение дисциплин «Теория когнитивного анализа», «Теория управления таможенными системами на основе знаний» и «Теория систем и системный анализ», соответствующее рабочей программе.
Дано общее представление об инновационном подходе к аналитической и управленческой деятельности. Когнитивный анализ раскрыт как интегративный инструмент системных исследований, формируемый и развивающийся на основе интеллектуальных технологий.
Выявлены основные теоретические положения целостно-эволюционного подхода, отражающие взаимосвязь методов, способов и приемов приобретения, сбора, накопления, хранения, поиска, обработки, передачи и использования знаний в ходе анализа и принятия управленческих решений. Представлены методология, инструментальные средства и технологии интеллектуализации в целях создания систем гибридного и искусственного интеллекта. Определены условия и методология развития перспективных компьютерных технологий до уровня интеллектуальных.
Содержится методологический инструментарий экспертно-аналитической работы. Разработаны модели автоматизации и графоаналитический инструментарий анализа и управления на основе знаний.
Описаны инструментальные средства систем искусственного интеллекта и концептуальные платформенные решения интеллектуальных технологий, внедряемых в практику таможенного администрирования.
Учебник рассчитан на студентов и магистрантов, обучающихся по специальности «Таможенное дело», направлениям подготовки «Менеджмент» и «Экономика», аспирантов, обучающихся по научным специальностям «Системный анализ, управление и обработка информации», «Региональная и отраслевая экономика» и на руководящий состав подразделений РТУ и таможен, изучающий программу дополнительного профессионального образования в Институте повышения квалификации. Может быть полезен для научных сотрудников, преподавателей образовательных организаций высшего образования и должностных лиц таможенных органов.</t>
  </si>
  <si>
    <t>Теория информационно-компьютерного обеспечения криминалистической деятельности. Монография.-М.:Проспект,2023.</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</si>
  <si>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</si>
  <si>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</si>
  <si>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пос.-М.:Проспект,2025.</t>
  </si>
  <si>
    <t>978-5-392-43421-3</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</si>
  <si>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</si>
  <si>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магистрантов.-М.:Проспект,2023.</t>
  </si>
  <si>
    <t>Отв.ред. Рарог А.И.</t>
  </si>
  <si>
    <t>978-5-392-38382-5</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</si>
  <si>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</si>
  <si>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</si>
  <si>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</si>
  <si>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</si>
  <si>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</si>
  <si>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криптовалют.Монография.-М.:Проспект,2025.</t>
  </si>
  <si>
    <t>Изотов Ю.Г.</t>
  </si>
  <si>
    <t>978-5-392-42581-5</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</si>
  <si>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</si>
  <si>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Монография.-М.:Проспект,2025.</t>
  </si>
  <si>
    <t>Гусев В.А., Луговик В.Ф.</t>
  </si>
  <si>
    <t>978-5-392-43478-7</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</si>
  <si>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</si>
  <si>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</si>
  <si>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</si>
  <si>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</si>
  <si>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</si>
  <si>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</si>
  <si>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</si>
  <si>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</si>
  <si>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</si>
  <si>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</si>
  <si>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</si>
  <si>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</si>
  <si>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</si>
  <si>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отраслевых рынков. Уч.-М.:Проспект,2024.</t>
  </si>
  <si>
    <t>Тарануха Ю.В.</t>
  </si>
  <si>
    <t>978-5-392-33714-9</t>
  </si>
  <si>
    <t>Настоящее издание представляет собой учебник по анализу отраслевых рынков,
который подготовлен в соответствии с образовательными стандартами нового поко-
ления для студентов, обучающихся по направлениям «Экономика» и «Менеджмент».
Отличительная особенность книги – стремление дать всестороннее представление о
функционировании отраслевых рынков с учетом того влияния, которое оказывают
фирмы. Поэтому в учебнике дано не только системное изложение фундаментальных
принципов и методов исследования современных отраслевых рынков, но и пока-
заны поведенческие стратегии, которые могут применять фирмы для достижения
своих целей. Материал книги построен таким образом, чтобы наряду с усвоением
методологии анализа отраслевых рынков показать его операционные возможности, особенно в части их применения фирмой. Для этого рассматриваемые проблемы представлены в вербальной, аналитической и графической формах.
Законодательство приведено по состоянию на 1 января 2024 г.
В первую очередь учебник адресован студентам старших курсов бакалавриата и магистратуры. Однако он будет очень полезен практическим работникам фирм при анализе рыночных процессов и при разработке конкурентных стратегий. Книга
также окажет существенную методологическую помощь преподавателям при подготовке лекций и учебных материалов по микроэкономическому анализу и теории отраслевых рынков.</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</si>
  <si>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</si>
  <si>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</si>
  <si>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</si>
  <si>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</si>
  <si>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Монография.-М.:Проспект,2023.</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</si>
  <si>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</si>
  <si>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</si>
  <si>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Учебник.-М.:Проспект,2023.</t>
  </si>
  <si>
    <t>Ильин В. В.</t>
  </si>
  <si>
    <t>978-5-392-39697-9</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</si>
  <si>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</si>
  <si>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мировейник.Монография.-М.:Проспект,2023.</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</si>
  <si>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</si>
  <si>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</si>
  <si>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Философская семантика. Монография.-М.:Проспект,2024.</t>
  </si>
  <si>
    <t>978-5-392-40804-7</t>
  </si>
  <si>
    <t>Монография посвящена изложению концептуальных основ философской (когнитивной) семантики. Освещены специфические эпистемические способы установления смыслов, приписания значений абстрактным (символическим) выражениям. Работа представляет девятую книгу издания, задуманного как систематическое положительное
изложение философской доктрины познания.
Для специалистов в сфере философии, методологии, культурологии, языкознания, литературоведения.</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</si>
  <si>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</si>
  <si>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</si>
  <si>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</si>
  <si>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</si>
  <si>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</si>
  <si>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</si>
  <si>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Теория права и государств. Учебно-методич. пос.-М.:Блок-Принт,2025.</t>
  </si>
  <si>
    <t>Авт.-сост. Малиновский А.А., Малиновская В.М., Михайлов  А.М.</t>
  </si>
  <si>
    <t>978-5-6052302-9-8</t>
  </si>
  <si>
    <t>Пособие содержит необходимые учебно-дидактические материалы, которые призваны обеспечить методическую подготовку к семинарским занятиям и итоговому экзамену по курсу «Теория государства и права», изучаемому в МГИМО МИД России на основе собственных образовательных стандартов. По каждой теме курса даны дидактические рекомендации, список рекомендуемой литературы, схемы, хрестоматийный и нормативный материал, практические задания. В пособие также включены список латинских юридических выражений и краткий юридический словарь, подготовленный на основе анализа аутентичных текстов на английском языке. Студенты могут
ознакомиться с деятельностью основных выдающихся мыслителей разных исторических эпох и их вкладом в становление и развитие юридической науки. Для этого в книге представлены персоналии великих ученых – философов, юристов, социологов. Законодательство приведено по состоянию на 1 сентября 2023 г.
Учебно-методическое пособие рекомендовано для студентов высших учебных заведений, обучающихся по другим направлениям и специальностям («Политология», «Международные отношения», «Государственное управление») и изучающих курс «Теория государства и права». Может быть использовано при подготовке к сдаче междисциплинарного экзамена на степень «бакалавр юриспруденции»</t>
  </si>
  <si>
    <t>Теория права и государства. Уч.-М.:Проспект,2023.</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</si>
  <si>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</si>
  <si>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</si>
  <si>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права. Человекоцентристский подход. Научное, учебное, практико-ориентированное пос.-М.:Проспект,2024.</t>
  </si>
  <si>
    <t>Шафиров В.М.</t>
  </si>
  <si>
    <t>978-5-392-42102-2</t>
  </si>
  <si>
    <t>В работе раскрываются базовые вопросы общей теории права. Это первое издание, в котором материал излагается на основе конституционной концепции понимания права, человекоцентристской методологии. Новизной отличается практико-ориентированное освещение теоретического материала. С этой целью широко используются
Конституция РФ, законы РФ, другие нормативные правовые документы, постановления Конституционного Суда РФ, постановления и определения Верховного Суда РФ, иные судебные акты, акты правоохранительных органов.
Законодательство приведено по состоянию на 1 марта 2024 г.
Предназначено для студентов всех уровней и форм обучения, аспирантов, ученых-правоведов, ученых других гуманитарных профессий.
Книга может быть полезна юристам-практикам, а также всем тем, кто занят управленческой правоприменительной деятельностью.</t>
  </si>
  <si>
    <t>Теория правовой культуры. Монография.-М.:Проспект,2023.</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</si>
  <si>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</si>
  <si>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</si>
  <si>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</si>
  <si>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</si>
  <si>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</si>
  <si>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</si>
  <si>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изд.-М.:Проспект,2025.</t>
  </si>
  <si>
    <t>978-5-392-42878-6</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</si>
  <si>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</si>
  <si>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Теория социальной работы.Уч.пос.-2-е изд.-М.:Проспект,2024.</t>
  </si>
  <si>
    <t>Кузина И.Г.</t>
  </si>
  <si>
    <t>978-5-392-40059-1</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</si>
  <si>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</si>
  <si>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t>
  </si>
  <si>
    <t>Егоров А.В.</t>
  </si>
  <si>
    <t>978-5-392-37819-7</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</si>
  <si>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</si>
  <si>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</si>
  <si>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</si>
  <si>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</si>
  <si>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</si>
  <si>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Уч.-М.:Проспект,2025.</t>
  </si>
  <si>
    <t>Чернов В.А.</t>
  </si>
  <si>
    <t>978-5-392-43457-2</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</si>
  <si>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</si>
  <si>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пос.-М.:Проспект,2023.</t>
  </si>
  <si>
    <t>Елисеев В.С., Веленто И.И.</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</si>
  <si>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</si>
  <si>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</si>
  <si>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Монография.-М.:Проспект,2023.</t>
  </si>
  <si>
    <t>Отв.ред. Кашанина Т.В.</t>
  </si>
  <si>
    <t>978-5-392-37980-4</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</si>
  <si>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t>
  </si>
  <si>
    <t>Теория юридической ответственности. Монография.-М.:Проспект,2024.</t>
  </si>
  <si>
    <t>978-5-392-41397-3</t>
  </si>
  <si>
    <t>Представленная монография отличается подходом к феномену юридической ответственности. Автор раскрывает различные аспекты юридической ответственности в духовно-нравственном измерении, отчего его научный труд заслуживает внимания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
Законодательство приведено по состоянию на 1 января 2024 г.</t>
  </si>
  <si>
    <t>Тёплый песок Беломорья.-М.:Проспект,2025.</t>
  </si>
  <si>
    <t>978-5-392-42899-1</t>
  </si>
  <si>
    <t>Павел Кренёв — один из наиболее известных современных российских прозаиков. Принадлежит к довольно немногочисленной когорте писателей, посвятивших своё творчество русской природе и людям, любящим её.
Продолжатель славных традиций Михаила Пришвина, Эрнеста Сетона-Томпсона, Константина Паустовского, Юрия Казакова, Ивана Соколова-Микитова, Джеймса Кервуда. Лауреат многих литературных премий.
Главное внимание писатель уделяет Русскому Северу, родному Белому морю, где провёл детство и юность, где могилы его предков…</t>
  </si>
  <si>
    <t>Терапевтические приключения в картинках. Тайная жизнь котиков.-М.:Проспект,2024.</t>
  </si>
  <si>
    <t>978-5-392-40655-5</t>
  </si>
  <si>
    <t>Терапевтические рисунки-тренажёры. Милые и прекрасные.-М.:Проспект,2024.</t>
  </si>
  <si>
    <t>978-5-392-40658-6</t>
  </si>
  <si>
    <t>Терроризм и современное право.Актуальные вопросы противодействия.Монография.-М.:Проспект,2024.</t>
  </si>
  <si>
    <t>Безрукова О.В., Капитонова Е.А., Кулешова Г.П.,</t>
  </si>
  <si>
    <t>978-5-392-41726-1</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</si>
  <si>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</si>
  <si>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безопасности при работе с электроприборами. Наглядно-оформительный плакат.-М.:Проспект,2025.</t>
  </si>
  <si>
    <t>Соколова Л.В,, худ. Лаврова Ю.А,</t>
  </si>
  <si>
    <t>978-5-392-43249-3</t>
  </si>
  <si>
    <t>210×297 мм.</t>
  </si>
  <si>
    <t>Техника специального перевода. Право и бизнес. Уч. пос.-М.:Проспект,2025.</t>
  </si>
  <si>
    <t>Рыбин П.В.</t>
  </si>
  <si>
    <t>978-5-392-43423-7</t>
  </si>
  <si>
    <t>Учебное пособие поможет сформировать знания, умения и навыки, необходимые для перевода текстов юридической и экономической (специальной) тематики с английского языка на русский и с русского языка на английский. В книге рассматривается вопрос поиска соответствий в языке перевода, анализируются основные переводческие приемы, обсуждаются проблемы, связанные с трудностями перевода различных лексических единиц и грамматических конструкций. Пособие содержит подробное системное изложение соответствующих положений теории перевода и обширную практическую часть, направленную на отработку навыков устного и письменного перевода.
Издание предназначено в первую очередь для студентов, изучающих профессионально ориентированный перевод в неязыковых вузах, а также для всех желающих приобрести практические навыки перевода.</t>
  </si>
  <si>
    <t>Технико-криминалистическое обеспечение расследования преступлений.Научно-практич. пос.-М.:Проспект,2024.</t>
  </si>
  <si>
    <t>Отв. ред. Жижина М.В.</t>
  </si>
  <si>
    <t>978-5-392-40419-3</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</si>
  <si>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</si>
  <si>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</si>
  <si>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</si>
  <si>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</si>
  <si>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</si>
  <si>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о безопасности зданий и сооружений № 384-ФЗ.-М.:Проспект,2024.</t>
  </si>
  <si>
    <t>978-5-392-41092-7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</si>
  <si>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Федеральных законов от 02.07.2013 № 185, от 25.12.2023 № 653-ФЗ.</t>
  </si>
  <si>
    <t>Технический регламент о требованиях пожарной безопасности № 123-ФЗ.-М.:Проспект,2024.</t>
  </si>
  <si>
    <t>978-5-392-41390-4</t>
  </si>
  <si>
    <t>84*108*32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</si>
  <si>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
Федеральный закон от 30 апреля 2021 № 117‑ФЗ (в ред. от 21.12.2021);
Федеральный закон от 14 июля 2022 № 276‑ФЗ.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</si>
  <si>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</si>
  <si>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</si>
  <si>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</si>
  <si>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</si>
  <si>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</si>
  <si>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</si>
  <si>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</si>
  <si>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</si>
  <si>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</si>
  <si>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</si>
  <si>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</si>
  <si>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</si>
  <si>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</si>
  <si>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</si>
  <si>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</si>
  <si>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курс.-М.:Проспект,2025.</t>
  </si>
  <si>
    <t>978-5-392-43479-4</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</si>
  <si>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Книга «Технологии и методы разрешения конфликтов. Краткий курс» авторства Веснина В.Р. представляет собой обзорный материал о различных технологиях и методах разрешения конфликтов. Авторы предоставляют читателям основные теоретические и практические аспекты работы с конфликтами, включая методы урегулирования, коммуникацию и ведение переговоров, а также управление и предотвращение конфликтных ситуаций. Книга содержит примеры реальных ситуаций и кейсов для лучшего понимания применения технологий в различных контекстах.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</si>
  <si>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персонала.Уч.-М.:Проспект,2023.</t>
  </si>
  <si>
    <t>П/р Карпова А.В., Клюевой Н.В.</t>
  </si>
  <si>
    <t>978-5-392-39126-4</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</si>
  <si>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</si>
  <si>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Технологический вектор преступной активности в сфере экономической деятельности. Монография.-М.:Проспект,2025.</t>
  </si>
  <si>
    <t>Молчанова Т.В.</t>
  </si>
  <si>
    <t>978-5-392-43192-2</t>
  </si>
  <si>
    <t>Настоящая монография продолжает авторскую публикацию отдельных исследований преступности в сфере экономической деятельности, многие из которых содержатся в различных изданных научных публикациях. Особенностью работы является статистическое измерение преступлений в сфере экономической деятельности, совершенных с использованием информационно-телекоммуникационных технологий, которое на сегодняшний день остается не оцененным с точки зрения криминологического исследования. Научно представлен и обоснован новый вид формирующейся преступности, сочетающий в себе две самостоятельные сферы отношений (экономическую и информационно-телекоммуникационную), используемые в преступных целях.
В монографии рассматриваются вопросы, посвященные измерению определенных социально значимых характеристик лиц, совершающих преступления в сфере информационно-телекоммуникационных технологий, основные способы совершения преступлений, географические особенности распространения преступлений в сфере экономической деятельности с использованием информационно-телекоммуникационных технологий, а также уголовно-процессуальные особенности формирования правоприменительной практики по ограниченному числу преступлений, предусмотренных гл. 22 УК РФ, в сфере информационно-телекоммуникационных технологий.
Законодательство приведено по состоянию на 1 июня 2024 г.
Издание рассчитано на научных работников, студентов, преподавателей юридических вузов, практических работников, а также на широкий круг читателей, интересующихся проблемами преступности в сфере информационно-телекоммуникационных технологий и экономической преступности в России.</t>
  </si>
  <si>
    <t>Технология возделывания раннего репчатого лука при капельном орошении.-М.:Проспект,2023.</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</si>
  <si>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</si>
  <si>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</si>
  <si>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</si>
  <si>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малины в питомнике при капельном орошении в условиях Нечерноземной зоны России.Монография.-М.:Проспект,2024.</t>
  </si>
  <si>
    <t>Под общ.ред. Дубенка Н.Н.</t>
  </si>
  <si>
    <t>978-5-392-41978-4</t>
  </si>
  <si>
    <t>В монографии представлены результаты многолетних исследований по разработке технологии возделывания саженцев малины в ягодном питомнике при капельном орошении в условиях Нечерноземной зоны. Предложенная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</si>
  <si>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</si>
  <si>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</si>
  <si>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</si>
  <si>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</si>
  <si>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комплекс.-М.:Проспект,2025.</t>
  </si>
  <si>
    <t>Краснощек Б.В.</t>
  </si>
  <si>
    <t>978-5-392-42591-4</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</si>
  <si>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</si>
  <si>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</si>
  <si>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</si>
  <si>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</si>
  <si>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</si>
  <si>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стандарта.Монография.-М.:Проспект,2023.</t>
  </si>
  <si>
    <t>Маннапов А.Г.</t>
  </si>
  <si>
    <t>978-5-392-39226-1</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</si>
  <si>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</si>
  <si>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Тили-бом. Детские песенки и потешки.-М.:Проспект,2025.</t>
  </si>
  <si>
    <t>978-5-392-41792-6</t>
  </si>
  <si>
    <t>Книга детских песенок и потешек включает лучшие образцы русского фольклора для детей XIX–XX веков.
Потешки – это один из древнейших жанров устного народного творчества. С одной стороны, весёлая народная песенка, с другой – игровая ситуация, предусматривающая осознанную ответную реакцию ребёнка. Они учат малыша понимать человеческую речь и выполнять различные жесты, движения, которыми руководит слово в процессе увлекательной игры со взрослыми. В них и игра, и воспитание, и даже магия.
Приятного чтения!</t>
  </si>
  <si>
    <t>Типичные ошибки кадрового делопроизводства.+Усовершенствованные тексты и усовершенствованные формы документов.-М.:Проспект,2024.</t>
  </si>
  <si>
    <t>978-5-392-39972-7</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</si>
  <si>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</si>
  <si>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</si>
  <si>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</si>
  <si>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</si>
  <si>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</si>
  <si>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ИЗОБРАЗИТЕЛЬНОЕ И ПРИКЛАДНЫЕ ВИДЫ ИСКУССТВ</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</si>
  <si>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</si>
  <si>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библиотек как теоретическая и практическая проблема управления библиотечным делом. Уч. пос.-М.:Проспект,2024.</t>
  </si>
  <si>
    <t>978-5-392-40615-9</t>
  </si>
  <si>
    <t>Учебное пособие раскрывает историю и специфику теоретических подходов и практических решений одного из сложнейших вопросов теории и практики библиотечно-информационной деятельности – типологии библиотек. Представлены как общенаучные подходы к пониманию феномена типологии, его соотношения с понятием «классификация», так и исторически обусловленные изменения понимания и решения проблемы типологизации библиотек. Представлен широкий обзор предлагаемых типологий не только в библиотековедении, но и в библиографии и книговедении. Также сделан акцент на практической значимости решения проблемы формирования типологии библиотек.
Пособие предназначено для студентов и аспирантов, обучающихся по направлению «Библиотечно-информационная деятельность», а также специалистов библиотек, желающих изучить данный вопрос.</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</si>
  <si>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</si>
  <si>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</si>
  <si>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</si>
  <si>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</si>
  <si>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</si>
  <si>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</si>
  <si>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</si>
  <si>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</si>
  <si>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vs Шекспир.-М.:Проспект,2025.</t>
  </si>
  <si>
    <t>Оруэлл Дж., пер. с англ. Демьяненко В.В.</t>
  </si>
  <si>
    <t>978-5-392-42216-6</t>
  </si>
  <si>
    <t>В сборнике «Толстой vs Шекспир» представлены одни из наиболее острых и увлекательных эссе Оруэлла. Центральное место занимает анализ резкой критики Льва Толстого в адрес Шекспира. Оруэлл защищает драматурга, утверждая его право изображать людей такими, какие они есть: сложными, противоречивыми, несовершенными.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</si>
  <si>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</si>
  <si>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</si>
  <si>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</si>
  <si>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</si>
  <si>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</si>
  <si>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</si>
  <si>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</si>
  <si>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</si>
  <si>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</si>
  <si>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</si>
  <si>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</si>
  <si>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</si>
  <si>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</si>
  <si>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</si>
  <si>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</si>
  <si>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</si>
  <si>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</si>
  <si>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</si>
  <si>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лекций.-2-е изд., перераб. и доп.-М.:Проспект,2023.</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</si>
  <si>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</si>
  <si>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</si>
  <si>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Тот самый Гумилев. Роман.-М.:Проспект,2024.</t>
  </si>
  <si>
    <t>978-5-392-39835-5</t>
  </si>
  <si>
    <t>Биографический роман рассказывает о жизни Николая Гумилева с 1906 по 1914 год. В этот период вчерашний гимназист, стеснявшийся лично преподнести первый сборник стихов учителю, превратился в блестящего поэта, критика, организатора и главу успешного литературного объединения, создателя нового течения русской поэзии.
Ему открылись неизведанные дебри Африки и тайны человеческих душ, покорились непроходимые пустыни и вершины творчества.
Книга о победах и поражениях, успехах и ошибках, сложном и прекрасном пути одного из самых необычных и ярких русских поэтов ХХ века будет интересна не только любителям поэзии, но и всякому, кто хочет научиться добиваться поставленных целей и стать хозяином своей жизни.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</si>
  <si>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</si>
  <si>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</si>
  <si>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Все материалы публикуются в авторской редакции.</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</si>
  <si>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</si>
  <si>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</si>
  <si>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</si>
  <si>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</si>
  <si>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</si>
  <si>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</si>
  <si>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</si>
  <si>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</si>
  <si>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</si>
  <si>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</si>
  <si>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</si>
  <si>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</si>
  <si>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</si>
  <si>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Трансграничные отношения в киберпространстве: правовое регулирование, кибербезопасность, разрешение споров. Монография.-М.:Проспект,2024.</t>
  </si>
  <si>
    <t>Канашевский В.А. и др.</t>
  </si>
  <si>
    <t>978-5-392-39596-5</t>
  </si>
  <si>
    <t>В монографии анализируются отдельные аспекты правового регулирования трансграничных частноправовых отношений в киберпространстве. Исследуются вопросы трансграничной передачи и оборота персональных данных, судебной юрисдикции при рассмотрении трансграничных споров в российских и зарубежных судах, арбитража и иных альтернативных способов разрешения споров, возникающих в метавселенной. Поднимается проблема переосмысления правовой охраны интеллектуальной собственности в киберпространстве, предлагается концепция реализации отношений по правовой охране интеллектуальной собственности в метавселенных и блокчейн-платформах.
Законодательство приведено по состоянию на сентябрь 2023 г.
Монография рассчитана на научных работников, преподавателей, аспирантов, студентов.</t>
  </si>
  <si>
    <t>Транснациональная преступность террористических организаций: понятие, характеристика, противодействие. Монография.-М.:Проспект,2024.</t>
  </si>
  <si>
    <t>Кочои Р.С.</t>
  </si>
  <si>
    <t>978-5-392-41166-5</t>
  </si>
  <si>
    <t>В монографии рассматриваются актуальные вопросы противодействия транснациональной (международной) преступности террористических организаций. Содержится криминологическая характеристика геноцида, преступлений против человечности и военных преступлений, совершенных признанной террористической и запрещенной в России организацией «Исламское государство» (ИГ), а также личности субъектов и жертв этих преступлений. Описан зарубежный и российский опыт противодействия транснациональной преступности террористической организации ИГ.
Законодательство приведено по состоянию на 1 декабря 2023 г.
Рекомендована обучающимся юридических университетов и факультетов, научным и практическим работникам.</t>
  </si>
  <si>
    <t>Транспорт России в законодательстве начала XX века: 1917–1922 : в 3 т. Т. 3:Топливо. Ответственность.-М.:Проспект,2024.</t>
  </si>
  <si>
    <t>Белокобыльский Н.Н.</t>
  </si>
  <si>
    <t>978-5-392-40089-8</t>
  </si>
  <si>
    <t>Третий том настоящего издания посвящен двум элементам транспортной системы: топливу, при отсутствии которого невозможно осуществление движения транспорта, и правовой ответственности, которая предусматривается в целях соблюдения установленных правил поведения на транспорте всеми пассажирами и иными лицами. Неис-
полнение установленных требований также исключает безопасность движения транспорта и порождает хаос.
Анализируемое законодательство свидетельствует о чрезвычайной важности своевременного поступления топлива с учетом огромной территории, климатических условий и состояния дорог страны, а также применения соответствующих мер ответственности.</t>
  </si>
  <si>
    <t>Транспорт России в законодательстве начала XX века: 1917–1922 : в 3 т.Т. 1: Система транспорта как объект правовой охраны.-М.:Проспект,2024.</t>
  </si>
  <si>
    <t>978-5-392-39782-2</t>
  </si>
  <si>
    <t>Настоящее издание посвящено исследованию и характеристике состояния транспорта России после окончания Первой мировой войны, а также правовому закреплению принятых мер по его восстановлению. В этих целях материал сгруппирован по основным элементам транспортной системы: организация и управление движением, виды транспорта и его инфраструктура, совокупность которых представляет собой объект правовой охраны. Отдельно рассмотрены вопросы ответственности за неисполнение или исполнение ненадлежащим образом установленных требований и обязанностей, предусмотренных в целях обеспечения безопасности движения и эксплуатации транспорта.
В работе исследовано и систематизировано 639 нормативных правовых актов за период с января 1917 года по 31 декабря 1922 года.</t>
  </si>
  <si>
    <t>Транспорт России в законодательстве начала XX века: 1917–1922 : в 3 т.Т. 2: Виды транспорта.-М.:Проспект,2024.</t>
  </si>
  <si>
    <t>978-5-392-40501-5</t>
  </si>
  <si>
    <t>Второй том настоящего издания посвящен исследованию совокупности нормативных правовых актов, характеризующих состояние отдельных видов транспорта: железнодорожного, водного, воздушного, автомобильного и гужевого, предусматривающих первоочередные задачи по восстановлению поврежденных транспортных
средств, транспортной инфраструктуры, ремонту, восстановлению и развитию железнодорожных, водных и шоссейных путей, а также по строительству и формированию путей в целях смежных транспортных сообщений. Особое внимание уделено необхо-
димости развития воздушного транспорта.
Все нормативные правовые акты систематизированы и даны в определенной последовательности по видам транспорта. Таким образом, предоставлена возможность сконцентрировать внимание на специальных системных элементах каждого вида транспорта, необходимых в целях формирования смежных специальных сообщений
и развития общей транспортной системы.</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</si>
  <si>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</si>
  <si>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</si>
  <si>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</si>
  <si>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</si>
  <si>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</si>
  <si>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</si>
  <si>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</si>
  <si>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</si>
  <si>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Транспортное право России: роль понятийного аппарата в развитии правового регулирования. Монография.-М.:Проспект,2023.</t>
  </si>
  <si>
    <t>Бажина М. А.</t>
  </si>
  <si>
    <t>978-5-392-40081-2</t>
  </si>
  <si>
    <t>Монография представляет собой исследование, посвященное понятийному аппарату транспортного права, который является основой для развития эффективного правового регулирования транспортных отношений. Сформулированная в монографии научно обоснованная концепция создания понятийного аппарата транспортного права
России раскрывается путем рассмотрения теоретических положений, посвященных основам понятийного аппарата и общим вопросам транспортного права, историческим особенностям формирования современного состояния понятийного аппарата транспортного права, основам формирования будущей системы понятийного аппарата транспортного права. В исследовании показаны тенденции развития понятийного аппарата и представлена основа будущей системы понятийного аппарата транспортного права России.
Законодательство приведено по состоянию на 1 мая 2023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предпринимательского и транспортного права.</t>
  </si>
  <si>
    <t>Транспортные преступления: понятие, виды, характеристика. Монография.-М.:Проспект,2021.</t>
  </si>
  <si>
    <t>Чучаев А.И., Пожарский А.Ю.</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</si>
  <si>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</si>
  <si>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</si>
  <si>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Транспортные прокуратуры в системе прокуратуры Российской Федерации. Монография.-М.:Проспект,2022.</t>
  </si>
  <si>
    <t>Диканова Т.А., Александрова Л.И., Белоусова Д.С. и др.</t>
  </si>
  <si>
    <t>978-5-392-38214-9</t>
  </si>
  <si>
    <t>В представленной монографии на основе широкого круга источников как архивных, так и научных представлена история одного из важнейших государственных органов России с момента создания до настоящего времени. Подробно рассматриваются вопросы организации и направлений деятельности транспортной прокуратуры.
Законодательство приведено по состоянию на 12 декабря 2022 г.
Монография адресована студентам, аспирантам, преподавателям, а также всем интересующимся историей государства и права России.</t>
  </si>
  <si>
    <t>Трансфертное ценообразование как способ правового регулирования предпринимательской деятельности в Российской Федерации и Республике Казахста. Частноправовой и публично-правовой аспекты. Монография.-М.:Проспект,2024.</t>
  </si>
  <si>
    <t>Стадник Т.В., отв. ред. Белых В.С.</t>
  </si>
  <si>
    <t>978-5-392-40537-4</t>
  </si>
  <si>
    <t>В книге рассмотрены вопросы правового регулирования трансфертного ценообразования в Российской Федерации и Республике Казахстан в контексте соотношения публичных и частных интересов. Изучены и отражены дискуссии ученых о проблемных вопросах регулирования трансфертного ценообразования, делении права на публичное и частное, а также о теории правового дуализма. Отмечено отсутствие единства мнений и системного подхода к конвергенции правовых норм. Дана критическая оценка преобладанию в законодательстве оценочных категорий, ограничению прав субъектов бизнеса, отсутствию и неопределенности отдельных норм о недопущении фактов двойного налогообложения. Подчеркнуто, что равномерный симбиоз публичного и частного в трансфертном ценообразовании, в том числе в части защиты государственного бюджета и предпринимательской инициативы, положительно отразится на развитии рыночных отношений и инвестиционной привлекательности стран.
Законодательство приведено по состоянию на 25 марта 2023 г.
Для студентов, аспирантов и преподавателей юридических и экономических вузов, а также всех, кто интересуется данной темой.</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</si>
  <si>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</si>
  <si>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</si>
  <si>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</si>
  <si>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</si>
  <si>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</si>
  <si>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</si>
  <si>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</si>
  <si>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</si>
  <si>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</si>
  <si>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</si>
  <si>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</si>
  <si>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модели управления в условиях цифровой экономики. Монография.-М.:Блок-Принт,2023.</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</si>
  <si>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</si>
  <si>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</si>
  <si>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</si>
  <si>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</si>
  <si>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</si>
  <si>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</si>
  <si>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</si>
  <si>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</si>
  <si>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</si>
  <si>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</si>
  <si>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Трансформация теории принципов гражданского права в современных условиях цифровизации общества. Монография.-М.:Проспект,2024.</t>
  </si>
  <si>
    <t>Волос А.А.</t>
  </si>
  <si>
    <t>978-5-392-39925-3</t>
  </si>
  <si>
    <t>В рамках настоящего исследования поставлена цель – предложить авторскую оригинальную концепцию понимания принципов гражданского права. Предложенная концепция отразит общетеоретическое представление о происхождении, сущности, системе принципов гражданского права, а также позволит сформулировать концептуальные положения, раскрывающие в своей совокупности процесс трансформации теории принципов гражданского права в современных условиях цифровизации общества. Сформированная авторская концепция будет иметь не только теоретическое значение. На ее основе будут подготовлены предложения по совершенствованию действующего законодательства, прежде всего в сфере использования цифровых технологий, а также проекты постановлений Пленума Верховного Суда Российской Федерации.
Законодательство приведено по состоянию на 1 мая 2023 г.
Для научных и практических работников, преподавателей, аспирантов и студентов юридических вузов, а также всех интересующихся проблемами гражданского права, цифрового права и развития цифровой экономики.</t>
  </si>
  <si>
    <t>Тренажер для глаз. Методика профилактики зрительного утомления и развития зрительных способностей.-М.:Проспект,2025.</t>
  </si>
  <si>
    <t>Ковалев В.А.</t>
  </si>
  <si>
    <t>978-5-392-43469-5</t>
  </si>
  <si>
    <t>Тренажер</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</si>
  <si>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</si>
  <si>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Тренажёр по математике. 4 шт.  Комплект. Всего 10 минут в день! Для дома и школы.-М.:Проспект,2024.</t>
  </si>
  <si>
    <t>978-5-392-43203-5</t>
  </si>
  <si>
    <t>Комплект состоит из:
249185	Тренажёр по математике. Сложение и вычитание в пределах 20. Всего 10 минут в день! Для дома и школы.-М.:Проспект,2024. Ред. Литвинова Ю.М., худ. Сусуркаева Н.А.	978-5-392-41270-9
249186	Тренажёр по математике. Сложение и вычитание в пределах 100. Всего 10 минут в день! Для дома и школы.-М.:Проспект,2024. Ред. Литвинова Ю.М., худ. Сусуркаева Н.А.	978-5-392-41271-6
249184	Тренажёр по математике. Таблица деления. Всего 10 минут в день! Для дома и школы.-М.:Проспект,2024. Ред. Литвинова Ю.М., худ. Сусуркаева Н.А.	978-5-392-41269-3
249183	Тренажёр по математике. Таблица умножения. Всего 10 минут в день! Для дома и школы.-М.:Проспект,2024. Ред. Литвинова Ю.М., худ. Сусуркаева Н.А.	978-5-392-41268-6</t>
  </si>
  <si>
    <t>Тренажёр по математике. Сложение и вычитание в пределах 100. Всего 10 минут в день! Для дома и школы.-М.:Проспект,2024.</t>
  </si>
  <si>
    <t>978-5-392-41271-6</t>
  </si>
  <si>
    <t>Наша рабочая тетрадь — лучшее дополнение к школьным учебникам! Если вашему ребёнку нужно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складывать и вычитать. Пусть ваш ребёнок полюбит математику и станет отличником!!</t>
  </si>
  <si>
    <t>Тренажёр по математике. Сложение и вычитание в пределах 20. Всего 10 минут в день! Для дома и школы.-М.:Проспект,2024.</t>
  </si>
  <si>
    <t>978-5-392-41270-9</t>
  </si>
  <si>
    <t>Тренажёр по математике. Сложение и вычитание. Всего 10 минут в день! Для дома и школы! Комплект из 2  пособий.-М.:Проспект,2024.</t>
  </si>
  <si>
    <t>978-5-392-43201-1</t>
  </si>
  <si>
    <t>Комплект состоит из:
249185	Тренажёр по математике. Сложение и вычитание в пределах 20. Всего 10 минут в день! Для дома и школы.-М.:Проспект,2024. Ред. Литвинова Ю.М., худ. Сусуркаева Н.А.	978-5-392-41270-9
249186	Тренажёр по математике. Сложение и вычитание в пределах 100. Всего 10 минут в день! Для дома и школы.-М.:Проспект,2024. Ред. Литвинова Ю.М., худ. Сусуркаева Н.А.	978-5-392-41271-6</t>
  </si>
  <si>
    <t>Тренажёр по математике. Таблица деления. Всего 10 минут в день! Для дома и школы.-М.:Проспект,2024.</t>
  </si>
  <si>
    <t>978-5-392-41269-3</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</si>
  <si>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делить. Пусть ваш ребёнок полюбит математику и станет отличником!</t>
  </si>
  <si>
    <t>Тренажёр по математике. Таблица умножения. Всего 10 минут в день! Для дома и школы.-М.:Проспект,2024.</t>
  </si>
  <si>
    <t>978-5-392-41268-6</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</si>
  <si>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умножать. Пусть ваш ребёнок полюбит математику и станет отличником!</t>
  </si>
  <si>
    <t>Тренажёр по математике. Таблицы деления.и умножения.Всего 10 минут в день! Для дома и школы! Комплект из 2  пособий.-М.:Проспект,2024.</t>
  </si>
  <si>
    <t>978-5-392-43202-8</t>
  </si>
  <si>
    <t>Комплект состоит из:
249184	Тренажёр по математике. Таблица деления. Всего 10 минут в день! Для дома и школы.-М.:Проспект,2024. Ред. Литвинова Ю.М., худ. Сусуркаева Н.А.	978-5-392-41269-3
249183	Тренажёр по математике. Таблица умножения. Всего 10 минут в день! Для дома и школы.-М.:Проспект,2024. Ред. Литвинова Ю.М., худ. Сусуркаева Н.А.	978-5-392-41268-6</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</si>
  <si>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</si>
  <si>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</si>
  <si>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</si>
  <si>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</si>
  <si>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</si>
  <si>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</si>
  <si>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</si>
  <si>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 медведя (пересказ по мотивам сказки в обработке Л. Н. Толстого).-М.:Проспект,2025.</t>
  </si>
  <si>
    <t>Худож. Карпенко  Л.М.</t>
  </si>
  <si>
    <t>978-5-392-42148-0</t>
  </si>
  <si>
    <t>Любимая и детьми, и взрослыми сказка о приключении заблудившейся в лесу девочки благодаря красочным иллюстрациям не оставит равнодушным ни одного ребёнка.</t>
  </si>
  <si>
    <t>Три поросёнка (по мотивам английской народной сказки).-М.:Проспект,2025.</t>
  </si>
  <si>
    <t>978-5-392-42146-6</t>
  </si>
  <si>
    <t>Одна из самых популярных и любимых сказок про трёх весёлых поросят нравится уже многим поколениям детей. Благодаря красочным иллюстрациям эта книжка станет любимой у каждого ребёнка.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</si>
  <si>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</si>
  <si>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</si>
  <si>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</si>
  <si>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Трое в лодке, не считая собаки. Повесть. С иллюстрациями.-М.:Проспект,2024. (Серия «Роман с книгой»).</t>
  </si>
  <si>
    <t>Джером К. Джером, пер. с англ. Кудашевой Е.С.</t>
  </si>
  <si>
    <t>978-5-392-39890-4</t>
  </si>
  <si>
    <t>Эта изящная, полная искрометного английского юмора повесть о странствованиях по Темзе трех английских джентльменов и пса по имени Монморанси, попадающих в самые забавные и курьезные ситуации, давно стала классикой и вот уже почти полтора века заставляет читателей всего мира смеяться над веселыми приключениями героев.
Классический перевод княгини Еликаниды Кудашевой безупречно передает тонкий юмор автора, а замечательные иллюстрации Огюста Бену дополняют комизм повествования.
Для широкого круга читателей.</t>
  </si>
  <si>
    <t>Труд и качество трудовой жизни. Практика и теория регулирования в западных странах и России. Монография.-М.:Проспект,2024.</t>
  </si>
  <si>
    <t>978-5-392-39973-4</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</si>
  <si>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</si>
  <si>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</si>
  <si>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</si>
  <si>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</si>
  <si>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</si>
  <si>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ответах.Уч.пос.-М.:Проспект,2023.</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</si>
  <si>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</si>
  <si>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</si>
  <si>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в условиях больших вызовов. Монография.-М.:Проспект,2023.</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</si>
  <si>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</si>
  <si>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</si>
  <si>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</si>
  <si>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</si>
  <si>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</si>
  <si>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</si>
  <si>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пос.-М.:Проспект,2023.</t>
  </si>
  <si>
    <t>Сыченко Е.В.</t>
  </si>
  <si>
    <t>978-5-392-38916-2</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</si>
  <si>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</si>
  <si>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</si>
  <si>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</si>
  <si>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</si>
  <si>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Трудовое право России. Практикум.-2-е изд. испр. и доп.-М.:Проспект,2023.</t>
  </si>
  <si>
    <t>Отв. ред. Костян И.А., Куренной  А.М.</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</si>
  <si>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</si>
  <si>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</si>
  <si>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Трудовое право России. Практикум.-М.:Проспект,2022. Рек. УСЮФ МГУ им. М.В.Ломоносова</t>
  </si>
  <si>
    <t>Отв.ред. Дмитриева И.К., Куренной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</si>
  <si>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</si>
  <si>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</si>
  <si>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Трудовое право России. Уч. для бакалавров.-2-е изд.-М.:Проспект,2023. Доп. УМО</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</si>
  <si>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</si>
  <si>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</si>
  <si>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</si>
  <si>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Уч.-5-е изд., испр. и доп.-М.:Проспект,2024.</t>
  </si>
  <si>
    <t>П/р. Куренного  А.М.</t>
  </si>
  <si>
    <t>978-5-392-41459-8</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</si>
  <si>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12 декабря 2023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</si>
  <si>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</si>
  <si>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</si>
  <si>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</si>
  <si>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</si>
  <si>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</si>
  <si>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</si>
  <si>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</si>
  <si>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</si>
  <si>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изд.-М.:Проспект,2023. Рек. УСЮФ МГУ им.Ломоносова</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</si>
  <si>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</si>
  <si>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</si>
  <si>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</si>
  <si>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</si>
  <si>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</si>
  <si>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</si>
  <si>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</si>
  <si>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изд.-М.:Проспект,2025.</t>
  </si>
  <si>
    <t>978-5-392-42861-8</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</si>
  <si>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</si>
  <si>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</si>
  <si>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</si>
  <si>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</si>
  <si>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</si>
  <si>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</si>
  <si>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</si>
  <si>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</si>
  <si>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</si>
  <si>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</si>
  <si>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</si>
  <si>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</si>
  <si>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</si>
  <si>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</si>
  <si>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</si>
  <si>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Трудовое право.Уч. для бакалавров.-М.:Оригинал-Макет,2017.Доп. МО</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</si>
  <si>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</si>
  <si>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</si>
  <si>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</si>
  <si>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Трудовое право.Уч. для бакалавров.-М.:РГ-Пресс,2020.Доп. МО</t>
  </si>
  <si>
    <t>978-5-9988-1044-2</t>
  </si>
  <si>
    <t>Трудовое право.Уч.-5-е изд.-М.:РГ-Пресс,2023.</t>
  </si>
  <si>
    <t>П/р Смирнова О.В., Снигиревой И.О., Гладкова Н.Г.</t>
  </si>
  <si>
    <t>978-5-9988-1475-4</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</si>
  <si>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</si>
  <si>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право.Уч.-М.:Проспект,2024.</t>
  </si>
  <si>
    <t>978-5-392-40365-3</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</si>
  <si>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</si>
  <si>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пос.-М.:Проспект,2025.</t>
  </si>
  <si>
    <t>978-5-392-43480-0</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</si>
  <si>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</si>
  <si>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Трудовое право: Общая часть. Уч. в 3 т. Т. I.-М.:Проспект,2024.</t>
  </si>
  <si>
    <t>Отв. ред. Федин В.В.</t>
  </si>
  <si>
    <t>978-5-392-42131-2</t>
  </si>
  <si>
    <t>Учебник подготовлен в соответствии с программой учебного курса по трудовому праву с учетом динамики развития трудового законодательства в современный период. Авторы отразили в нем положения Трудового кодекса РФ, иных федеральных законов и нормативных правовых актов, содержащих нормы трудового права, а также
актуальную судебную практику.
Нормативные правовые акты используются по состоянию на 8 февраля 2024 г.
Для студентов, аспирантов и преподавателей юридических учебных заведений высшего профессионального образования.</t>
  </si>
  <si>
    <t>Трудовое право: основные правовые категории, институты, определения и понятия с кратким комментарием в схемах и таблицах. Уч. пос.-М.:Проспект,2025.</t>
  </si>
  <si>
    <t>Татаринов А.А.</t>
  </si>
  <si>
    <t>978-5-392-41670-7</t>
  </si>
  <si>
    <t>Представленное учебное пособие соответствует государственному стандарту и учебной программе дисциплины «Трудовое право». В форме схем, таблиц, определений и кратких комментариев иллюстрируются основные положения трудового законодательства, что призвано облегчить восприятие как теоретических основ данной отрасли, так и содержания сложных правовых конструкций.
Трудовое законодательство и иные нормативно-правовые акты, содержащие нормы трудового права, приведены по состоянию на 15 марта 2023 г.
Предназначено для студентов всех уровней образования и форм обучения по направлению подготовки «Юриспруденция», может быть использовано преподавателями при изложении материала в учебном процессе.</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</si>
  <si>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</si>
  <si>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</si>
  <si>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</si>
  <si>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</si>
  <si>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</si>
  <si>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</si>
  <si>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</si>
  <si>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для кадровика. Практический комментарий к Трудовому кодексу Российской Федерации.-М.:Проспект,2025.</t>
  </si>
  <si>
    <t>978-5-392-42907-3</t>
  </si>
  <si>
    <t>Книга представляет собой краткое систематизированное руководство по кадровой работе в организации, учреждении, на предприятии. Основное внимание уделено особенностям применения норм трудового права, обусловленным последними изменениями в Трудовом кодексе Российской Федерации (по состоянию на 1 сентября 2023 г., официально опубликованными на дату подписания книги в печать), а также специфике регулирования трудовых отношений в периоды мобилизации и при введении военного положения.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</si>
  <si>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Трудовой кодекс Российской Федерации в схемах.Уч. пос.-М.:Проспект,2025.</t>
  </si>
  <si>
    <t>Балицкий К.С.</t>
  </si>
  <si>
    <t>978-5-392-42868-7</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</si>
  <si>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15 октября 2021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</si>
  <si>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t>
  </si>
  <si>
    <t>Сост. Татаринов А.А.</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</si>
  <si>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</si>
  <si>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</si>
  <si>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(ТК РФ) по сост. на 29.01.2025 с таблицей изменений и с путеводителем по судебной практике.-М.:Проспект,2025.</t>
  </si>
  <si>
    <t>978-5-392-43531-9</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</si>
  <si>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извлечение из Обзора судебной практики Верховного Суда Российской Федерации № 1 (2023) (утв. Президиумом Верховного Суда РФ 26 апреля 2023 г.) по разрешению споров, связанных с трудовыми отношениями.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Федеральный закон от 13 июня 2023 г. № 259-ФЗ;
Федеральный закон от 10 июля 2023 г. № 319-ФЗ; 
Федеральный закон от 4 августа 2023 г. № 471-ФЗ;
Федеральный закон от 19 декабря 2023 г. № 614-ФЗ;
Федеральный закон от 25 декабря 2023 г. № 642-ФЗ;
Федеральный закон от 30 января 2024 г. № 3-ФЗ; 
Федеральный закон от 14 февраля 2024 г. № 12-ФЗ; 
Федеральный закон от 6 апреля 2024 г. № 70-ФЗ; 
Федеральный закон от 22 апреля 2024 г. № 91-ФЗ; 
Федеральный закон от 8 августа 2024 г. № 268-ФЗ;
Федеральный закон от 30 сентября 2024 г. № 339-ФЗ;
Федеральный закон от 9 ноября 2024 г. № 381-ФЗ; 
Федеральный закон от 13 декабря 2024 г. № 470-ФЗ; 
Федеральный закон от 26 декабря 2024 г. № 498-ФЗ; 
Федеральный закон от 28 декабря 2024 г. № 541-ФЗ.
Учтены:
Постановления Конституционного Суда РФ от 15 июня 2023 г. № 32-П; от 22 ноября 2024 г. № 54-П;
Постановление Правительства РФ от 18 февраля 2023 г. № 266.</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</si>
  <si>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</si>
  <si>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</si>
  <si>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</si>
  <si>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</si>
  <si>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</si>
  <si>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</si>
  <si>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</si>
  <si>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</si>
  <si>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</si>
  <si>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П/р Лютова Н.Л., Черных Н.В.</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</si>
  <si>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</si>
  <si>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</si>
  <si>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отношения. Уч. пос.-М.:Проспект,2023.</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</si>
  <si>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</si>
  <si>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</si>
  <si>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</si>
  <si>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Трудовые права в XXI веке.Современное состояние и тенденции развития.Монография.-М.:Проспект,2023.</t>
  </si>
  <si>
    <t>978-5-392-39819-5</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</si>
  <si>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</si>
  <si>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</si>
  <si>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</si>
  <si>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</si>
  <si>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</si>
  <si>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</si>
  <si>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</si>
  <si>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</si>
  <si>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</si>
  <si>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Трудовые споры.Вопросы теории и судебная практика.Учебно-практич.пос.-М.:Проспект,2022.</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</si>
  <si>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</si>
  <si>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</si>
  <si>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</si>
  <si>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</si>
  <si>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</si>
  <si>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</si>
  <si>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t>
  </si>
  <si>
    <t>П/р Сафонова В.А., Хохлова Е.Б.</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</si>
  <si>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</si>
  <si>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</si>
  <si>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</si>
  <si>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</si>
  <si>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</si>
  <si>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</si>
  <si>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</si>
  <si>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</si>
  <si>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</si>
  <si>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</si>
  <si>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</si>
  <si>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</si>
  <si>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права.Научно-метод.пос.-М.:Проспект,2023.</t>
  </si>
  <si>
    <t>978-5-392-38792-2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</si>
  <si>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</si>
  <si>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рассказы.-М.:Метагалактика,2023.</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</si>
  <si>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</si>
  <si>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</si>
  <si>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Тысяча и одна любовь.-М.:Блок-Принт,2025.</t>
  </si>
  <si>
    <t>978-5-6052861-8-9</t>
  </si>
  <si>
    <t>Новая книга Виктора Тихомирова — произведение, необычное для нашего времени; это цельное видение жизни, неторопливость изложения XIX века, написанная словами XX и поэтому точно подходящая XXI веку.
«Тысяча и одна любовь» — это очень Тихомиров. Он говорит о том, о чем неудобно, и этим открывает темные углы сознания, в которые не каждый решится заглянуть; выпускает на свет фантомов, которые в этом свете превращаются в ничто, и так освобождает читателя. Полезная и тщательная книга.</t>
  </si>
  <si>
    <t>У истоков российского уголовного судопроизводства (к 1000-летию Русской Правды).Монография.-М.:Проспект,2017.</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</si>
  <si>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</si>
  <si>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</si>
  <si>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</si>
  <si>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У лукоморья. Пролог к поэме «Руслан и Людмила».-М.:Проспект,2025.</t>
  </si>
  <si>
    <t>Пушкин А.С., худож. Маврина Т.А.</t>
  </si>
  <si>
    <t>978-5-392-42787-1</t>
  </si>
  <si>
    <t>Образ волшебного мира, созданный Александром Пушкиным в прологе к поэме «Руслан и Людмила», занимает особое место в мировой литературе и культуре.
В настоящем издании знаменитое «Лукоморье» публикуется с иллюстрациями любимой многими поколениями читателей художницы Татьяны Мавриной, в 1977 году награжденной Золотой медалью Г. Х. Андерсена за международный вклад в дело иллюстрирования детских книг. Стиль художницы очень близок к русскому народному творчеству и прекрасно дополняет самое сказочное произведение гения русской литературы.</t>
  </si>
  <si>
    <t>Убить Горби. Политический детектив.-М.:Проспект,2024.</t>
  </si>
  <si>
    <t>Костин Ю.А.</t>
  </si>
  <si>
    <t>978-5-392-41643-1</t>
  </si>
  <si>
    <t>Олегу, молодому офицеру спецслужб, доверено важное дело – охранять находящегося на отдыхе в Крыму президента СССР Михаила Горбачева. И никто не догадывается, что у него есть еще и тайное задание – ликвидировать первое лицо страны. Он не выполняет приказ и тайно вывозит Горбачева из Фороса, чем навлекает на себя гнев заказчиков и оказывается по разные стороны баррикад с лучшим другом...
Книга основана на реальных событиях. Сюжетный узор состоит как из исторических фактов, так и вымышленных ситуаций. Самобытный подход автора к описанию событий, раскрытие характеров через диалоги, широкая география действия романа и важнейшие вопросы, поднимающиеся по ходу захватывающего действия, заинтересовали не только читателей, но и кинематографистов – как отечественных, так и зарубежных.</t>
  </si>
  <si>
    <t>Уголовная ответственность врача в современной России.Монография.-М.:Проспект,2025.</t>
  </si>
  <si>
    <t>Под общ. ред. Семиной Т.В.</t>
  </si>
  <si>
    <t>978-5-392-42862-5</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</si>
  <si>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</si>
  <si>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</si>
  <si>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</si>
  <si>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</si>
  <si>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</si>
  <si>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против несовершеннолетних.Уч.пос.-М.:Проспект,2021.</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</si>
  <si>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</si>
  <si>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</si>
  <si>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</si>
  <si>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</si>
  <si>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</si>
  <si>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</si>
  <si>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ответственность за ятрогенные преступления. Монография.-М.:Проспект,2025.</t>
  </si>
  <si>
    <t>Радов В.В.</t>
  </si>
  <si>
    <t>978-5-392-43373-5</t>
  </si>
  <si>
    <t>Уголовно-правовая охрана жизни и здоровья имеет непреходящее значение, однако основное внимание ей уделяется в контексте умышленных преступных посягательств. При этом неосторожные преступления против этих благ отличаются основаниями криминализации, уголовно-правовой характеристикой, законодательной и практической
наказуемостью.
Одной из основных групп неосторожных преступлений против жизни и здоровья являются преступления, связанные с ненадлежащим исполнением профессиональных обязанностей при медицинском обслуживании, – ятрогенные преступления. Данное понятие уже больше двух десятилетий упоминается в теории и практике отраслей права
криминального цикла, но все еще не признается устоявшимся.
Автор предлагает научно обоснованные решения вопросов уголовно-правовой оценки причинения смерти в результате ненадлежащего врачевания до момента рождения человека, причинной связи, вины и стечения нескольких лиц в совершении преступления, а также выявляет закономерности фактической наказуемости ятрогенных преступлений, в том числе законодательной пенализации, индивидуализации наказания, освобождения от уголовной ответственности.
Законодательство приведено по состоянию на 1 августа 2024 г.
Монография может быть полезна специалистам в области наук криминального цикла, судьям, адвокатам, прокурорам, следователям, практикующим юристам, а также медицинским работникам.</t>
  </si>
  <si>
    <t>Уголовная политика Европейского союза в сфере противодействия коррупции.Монография.-М.:Проспект,2023.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</si>
  <si>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</si>
  <si>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</si>
  <si>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</si>
  <si>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и уголовный процесс в российской государственности. Монография. -2-е изд., перераб. и доп.-М.:Проспект,2025.</t>
  </si>
  <si>
    <t>Александров А.И., под ред. Лукашевича В.З.; предисл. Кудрявцева В.Н.</t>
  </si>
  <si>
    <t>978-5-392-43066-6</t>
  </si>
  <si>
    <t>Первое издание книги «Уголовная политика и уголовный процесс в российской государственности», вышедшее в свет в 2003 г. в Санкт-Петербурге, заслужило положительную оценку юридической общественности и оказалось востребованным.
Прошедшие годы лишь подтвердили правильность многих предложенных автором подходов. При этом с течением времени потребовались дополнение и развитие высказанных ранее идей с учетом новых социально-политических реалий, достижений науки и практики.
В настоящем издании, переработанном и дополненном, дается анализ современного состояния уголовной политики и уголовного процесса в России. Особое внимание уделено значению государственно-правовой идеологии и опасности криминализации общественного сознания. Предложено авторское определение уголовной политики и подробно рассмотрены, с опорой на богатый исторический и зарубежный опыт, актуальные направления совершенствования составляющих ее элементов, прежде всего уголовно-правовой и уголовно-процессуальной политики. Затронуты важные аспекты функционирования института парламентских расследований
в мировой и российской практике. Дана оценка эффективности борьбы с такими злодеяниями, как коррупция, наркобизнес и терроризм.
Статистические сведения актуализированы, законодательство и судебная практика учтены по состоянию на март 2024 г.
Книга предназначена для научных и практических работников (юристов, историков), политиков, а также для преподавателей, аспирантов и студентов юридических учебных заведений. Издание будет интересно широкому кругу читателей, неравнодушных к проблемам политики и права.</t>
  </si>
  <si>
    <t>Уголовная политика Российской Федерации: проблемы и перспективы.Монография.-М.:Проспект,2021.</t>
  </si>
  <si>
    <t>Под общ. ред. Максимова С.В., Шульца В.Л.; отв. ред. Бочкарев С.А.</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</si>
  <si>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</si>
  <si>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</si>
  <si>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</si>
  <si>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</si>
  <si>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</si>
  <si>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t>
  </si>
  <si>
    <t>Уголовно наказуемое ограничение конкуренции: закон, теория, практика. Монография.-М.:Проспект,2023.</t>
  </si>
  <si>
    <t>Тесленко А.В.</t>
  </si>
  <si>
    <t>978-5-392-40096-6</t>
  </si>
  <si>
    <t>По результатам исследования эволюции действующей редакции статьи 178 Уголовного кодекса Российской Федерации, анализа причин, побуждавших законодателя к внесению изменений в соответствующие нормы, и результатов таких изменений, зарубежного опыта противодействия картельным и иным ограничивающим конкуренцию соглашениям с использованием уголовно-правовых средств, а также анализа отечественного правоприменения в настоящей монографии представлены теоретические и практические положения, направленные на совершенствование знаний и опыта в сфере борьбы с преступными антиконкурентными соглашениями.
Законодательство приведено по состоянию на 4 августа 2023 г.
Издание адресовано научным работникам, преподавателям, аспирантам и студентам юридических специальностей, занимающимся исследованием проблем конкурентного права, а также работникам правоохранительных и антимонопольных органов, специализирующимся на выявлении и расследовании экономических преступлений.</t>
  </si>
  <si>
    <t>Уголовное дело.Учебно-практич.пос. по расследованию.-М.:РГ-Пресс,2025. /=243977/</t>
  </si>
  <si>
    <t>978-5-9988-1761-8</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</si>
  <si>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</si>
  <si>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России: октябрь 1917 – май 1922 года. Хрестоматия.-М.:Проспект,2024.</t>
  </si>
  <si>
    <t>Авт.-сост. Филиппов П.А.</t>
  </si>
  <si>
    <t>978-5-392-42692-8</t>
  </si>
  <si>
    <t>Настоящее издание содержит 351 документ по уголовному праву с Октябрьской революции 1917 года до принятия первого Уголовного кодекса РСФСР 1 июня 1922 года.
Книга предназначена для бакалавров и магистрантов, аспирантов, преподавателей юридических факультетов и может быть использована как при изучении истории уголовного права, так и общих курсов по истории отечественного права.</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</si>
  <si>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</si>
  <si>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</si>
  <si>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</si>
  <si>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</si>
  <si>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законодательство: текст, комментарий, судебная практика (Общая часть).-5-е изд.-М.:Проспект,2020.</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</si>
  <si>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</si>
  <si>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</si>
  <si>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ответах.Уч.пос.-М.:Проспект,2024.</t>
  </si>
  <si>
    <t>978-5-392-39805-8</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</si>
  <si>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</si>
  <si>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</si>
  <si>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Жалинский А.Э.</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</si>
  <si>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</si>
  <si>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</si>
  <si>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</si>
  <si>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</si>
  <si>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</si>
  <si>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Европы и государств – участников СНГ. Монография.-М.:Проспект,2024.</t>
  </si>
  <si>
    <t>Под ред. Карабановой  Е.Н., Наумова А.В.</t>
  </si>
  <si>
    <t>978-5-392-40730-9</t>
  </si>
  <si>
    <t>В монографии рассматривается необходимость исследования уголовного права зарубежных государств и в первую очередь зарубежных стран Европы и государств – участников СНГ, его теоретическое и практическое значение. Это осуществляется в рамках основных тенденций развития современного уголовного права и новых социально-политических и экономических реалий. Исследование привязано к анализу особенностей уголовного права зарубежных стран (как законодательства, так и правоприменения) относительно основных традиционных проблем уголовного права – уголовного закона, преступления, наказания, оснований ответственности и наказания, освобождения от уголовной ответственности и наказания. Показывается практическое значение необходимости обращения отечественного правоприменителя, в том числе прокурора в уголовном судопроизводстве, к зарубежному уголовному законодательству.
Законодательство приведено по состоянию на 1 ноября 2023 г.
Книга предназначена для студентов, аспирантов, преподавателей юридических вузов,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</si>
  <si>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</si>
  <si>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</si>
  <si>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</si>
  <si>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</si>
  <si>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</si>
  <si>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</si>
  <si>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</si>
  <si>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 :практикум</t>
  </si>
  <si>
    <t>П/р Пикурова Н.И., Суспицыной Т.П.</t>
  </si>
  <si>
    <t>978-5-392-42078-0</t>
  </si>
  <si>
    <t>Практикум подготовлен кафедрой уголовного права Московского государственного юридического университета имени О. Е. Кутафина (МГЮА). В нем содержатся задачи и методические рекомендации по их решению.
Нормативный материал и судебная практика приведены по состоянию на 1 января 2024 г.
Практикум рассчитан на обучающихся по программам среднего профессионального образования.</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</si>
  <si>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</si>
  <si>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</si>
  <si>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</si>
  <si>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</si>
  <si>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бакалавров.-М.:Проспект,2023.</t>
  </si>
  <si>
    <t>Отв.ред. Гринберг М.С., Непомнящая Т.В., Бибик О.Н., Клейменов М.П.</t>
  </si>
  <si>
    <t>978-5-392-29838-9</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</si>
  <si>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</si>
  <si>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</si>
  <si>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</si>
  <si>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</si>
  <si>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</si>
  <si>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</si>
  <si>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</si>
  <si>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</si>
  <si>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</si>
  <si>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 Уч. для студентов среднего профессионального образования.-М.:Проспект,2024.</t>
  </si>
  <si>
    <t>П/р Пикурова Н.И., Суспицыной Т.П.</t>
  </si>
  <si>
    <t>978-5-392-39997-0</t>
  </si>
  <si>
    <t>Учебник подготовлен кафедрой уголовного права Московского государственного юридического университета имени О. Е. Кутафина (МГЮА). В нем представлен материал учебного курса Общей и Особенной частей уголовного права России в соответствии с программами среднего профессионального юридического образования.
Нормативный материал и судебная практика приведены по состоянию на 1 июля 2023 г.
Учебник рассчитан на студентов, обучающихся по программам среднего профессионального образования.</t>
  </si>
  <si>
    <t>Уголовное право России. Части общая и особенная.Уч. для бакалавров.-2-е изд.-М.: Проспект,2024. Рек. УМО</t>
  </si>
  <si>
    <t>978-5-392-40579-4</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</si>
  <si>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</si>
  <si>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изд.-М.:Проспект,2025.</t>
  </si>
  <si>
    <t>П/р Рарога А.И.</t>
  </si>
  <si>
    <t>978-5-392-43055-0</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</si>
  <si>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</si>
  <si>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доп.-М.:Проспект,2023.</t>
  </si>
  <si>
    <t>П/р Бриллиантова А.В.</t>
  </si>
  <si>
    <t>978-5-392-36300-1</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</si>
  <si>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</si>
  <si>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России: курс Общей части, во многом определяющей действенность положений его части Особенной. Уч.-М.:Проспект,2024.</t>
  </si>
  <si>
    <t>978-5-392-41125-2</t>
  </si>
  <si>
    <t>В учебнике на основе действующего уголовного законодательства и практики его применения, современной теории уголовно-правового регулирования приводится характеристика основных институтов Общей части уголовного права России. Содержание издания соответствует структуре расположения нормативного материала в
УК РФ 1996 г. и построено по схеме «закон – поведение – ответственность». 
Законодательство приведено по состоянию на 1 октября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</si>
  <si>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Краткий курс.Уч.-М.:Проспект,2024.</t>
  </si>
  <si>
    <t>Науч. ред. Благов Е.В.</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</si>
  <si>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</si>
  <si>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</si>
  <si>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(в определениях и схемах). Уч. пос.-3-е изд., перераб. и доп.-М.:Проспект,2025.</t>
  </si>
  <si>
    <t>978-5-392-42696-6</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</si>
  <si>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Законодательство приведено по состоянию на октябрь 2024 г.
Пособие предназначено для студентов учебных заведений, обучающихся по направлению подготовки «Юриспруденция», и курсантов, обучающихся по направлению подготовки «Правовое обеспечение национальной безопасности». Наглядность приведенных понятий и статей Уголовного кодекса РФ способствует лучшему усвое-
нию положений уголовного законодательства и имеет своей целью оказать содействие лицам, изучающим курс уголовного права, в усвоении этой дисциплины.</t>
  </si>
  <si>
    <t>Уголовное право Российской Федерации. Общая часть. Практикум.-6-е изд., перераб. и доп.-М.:Проспект,2023.</t>
  </si>
  <si>
    <t>П/р Рарога А.И.</t>
  </si>
  <si>
    <t>978-5-392-38930-8</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</si>
  <si>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</si>
  <si>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Общая часть. Уч.-М.:Проспект,2025.</t>
  </si>
  <si>
    <t>Звечаровский И.Э., Бимбинов А.А., Боженок С.А., Воронин В.Н.</t>
  </si>
  <si>
    <t>978-5-392-43425-1</t>
  </si>
  <si>
    <t>Учебник подготовлен кафедрой уголовного права Московского государственного юридического университета имени О. Е. Кутафина (МГЮА). В нем на основе действующего законодательства, современной теории и практики уголовно-правового регулирования раскрыты положения Общей части уголовного права Российской Федерации.
Законодательство приведено по состоянию на 1 июля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</si>
  <si>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Особенная часть. Практикум.-6-е изд., перераб. и доп.-М.:Проспект,2025.</t>
  </si>
  <si>
    <t>П/р Рарога  А.И.</t>
  </si>
  <si>
    <t>978-5-392-43448-0</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</si>
  <si>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</si>
  <si>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часть.Практикум.-5-е изд., перераб. и доп.-М.:Проспект,2023.</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</si>
  <si>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</si>
  <si>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</si>
  <si>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часть.Уч.-М.:Проспект,2025.</t>
  </si>
  <si>
    <t>П/р Звечаровского И.Э.</t>
  </si>
  <si>
    <t>978-5-392-43426-8</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</si>
  <si>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</si>
  <si>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 В 3 т. Т.2. Книга 1. Уголовный закон. Законодательная техника. Ответственность в уголовном праве. Состав преступления. Стадии совершения преступления. Соучастие в преступлении. Множественность преступлений.-М.:Проспект,2024.</t>
  </si>
  <si>
    <t>Чучаев А.И., Антонова Е.Ю., Голик Ю.В., Иванчин А.В., Савенков А.Н.</t>
  </si>
  <si>
    <t>978-5-392-40740-8</t>
  </si>
  <si>
    <t>Первая книга второго тома курса для магистрантов и аспирантов посвящена вопросам Общей части уголовного права РФ. В ней наряду с вопросами, традиционно освещаемыми в учебных изданиях, рассматриваются проблемы, которые не затрагиваются в работах подобного рода: генезис и развитие Общей части уголовного права, герменевтика уголовного закона, законодательная техника в уголовном правотворчестве, законодательная текстология и др. Ряд положений Общей части уголовного права представлен шире, чем в учебниках и учебных пособиях. Например, вместо уголовной ответственности рассмотрена ответственность в уголовном праве, охватывающая и первый вид ответственности.
Как и в первом томе курса, материал ориентирован на существующие проблемы в теории уголовного права, а также на сложные вопросы, возникающие в правоприменительной деятельности. Такой подход способствует появлению исследовательского интереса и более глубокому усвоению предмета.
Законодательство приведено по состоянию на 1 июля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</si>
  <si>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 В т. Т.2. Книга 2. Обстоятельства, исключающие преступностьдеяния. Меры уголовно-правового характера. Наказание. Применение уголовного закона. Освобождение от уголовной ответственности и наказания. Особенности уголовной ответственности несовершеннолетних.-М.:Проспект,2024.</t>
  </si>
  <si>
    <t>Под общ. ред. Савенкова  А.Н.; науч. ред. и рук. авт. кол. Чучаев А.И.</t>
  </si>
  <si>
    <t>978-5-392-40478-0</t>
  </si>
  <si>
    <t>Вторая книга второго тома курса для магистрантов и аспирантов посвящена вопросам Общей части уголовного права РФ. В ней не только рассматриваются вопросы, традиционно освещаемые в различного рода изданиях, но и анализируются проблемы понятия и видов мер уголовно-правового характера, применения уголовного закона, судейского усмотрения и др. При этом учитываются потребности правоприменительной практики, что способствует появлению исследовательского интереса и более глубокому усвоению предмета.
Законодательство приведено по состоянию на 1 сентября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</si>
  <si>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аспирантов.В 3 т. Т.1. Введение в уголовное право.-М.:Проспект,2024.</t>
  </si>
  <si>
    <t>Под общ. ред. Савенкова А.Н.; науч. ред. и рук. авт. кол. Чучаев А.И.</t>
  </si>
  <si>
    <t>978-5-392-41744-5</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</si>
  <si>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</si>
  <si>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доп.-М.:Проспект,2024.</t>
  </si>
  <si>
    <t>Бриллиантов А.В., Четвертакова Е.Ю.</t>
  </si>
  <si>
    <t>978-5-392-40079-9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</si>
  <si>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</si>
  <si>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</si>
  <si>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</si>
  <si>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</si>
  <si>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часть.Уч.-М.:Проспект,2024.</t>
  </si>
  <si>
    <t>П/р Грачевой Ю.В</t>
  </si>
  <si>
    <t>978-5-392-39960-4</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</si>
  <si>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</si>
  <si>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РФ.Особенная часть (в определениях и схемах).Уч.пос.-М.:Проспект,2021.</t>
  </si>
  <si>
    <t>978-5-392-27349-2</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</si>
  <si>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t>
  </si>
  <si>
    <t>Уголовное право Российской Федерации.Практикум.Общая часть.-3-е изд.-М.:Проспект,2023.</t>
  </si>
  <si>
    <t>978-5-392-20241-6</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</si>
  <si>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</si>
  <si>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Федерации.Практикум.Особенная часть.-3-е изд.-М.:Проспект,2024.</t>
  </si>
  <si>
    <t>978-5-392-22905-5</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</si>
  <si>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</si>
  <si>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</si>
  <si>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</si>
  <si>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</si>
  <si>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</si>
  <si>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Под общ.ред. Бастрыкина А.И.</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</si>
  <si>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</si>
  <si>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</si>
  <si>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Уч.-М.:Проспект,2023.</t>
  </si>
  <si>
    <t>П/р Бодаевского  В.П.,  Зимина В.М., Чучаева А.И.</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</si>
  <si>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</si>
  <si>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</si>
  <si>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</si>
  <si>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Под общ. ред. Бастрыкина А.И.</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</si>
  <si>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</si>
  <si>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</si>
  <si>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</si>
  <si>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</si>
  <si>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</si>
  <si>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</si>
  <si>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</si>
  <si>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</si>
  <si>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</si>
  <si>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</si>
  <si>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</si>
  <si>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</si>
  <si>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Уголовное право. Стратегия развития в XXI веке. - 2023. № 3.-М.:Изд-во Проспект,2023.</t>
  </si>
  <si>
    <t>Рарог А.И., Воронин В.Н.</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</si>
  <si>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</si>
  <si>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Периодическое печатное издание, журнал. - 2023. №2.-М.:Изд-во Проспект,2023.</t>
  </si>
  <si>
    <t>Рарог А.И. Воронин В.Н.</t>
  </si>
  <si>
    <t>Научно-образовательное издание, в котором авторы обсуждают актуальные проблемы уголовного права России изарубежных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</si>
  <si>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право.Общая часть.Уч.для бакалавров.-2-е изд.-М.:Проспект,2025.</t>
  </si>
  <si>
    <t>Отв.ред. Тарбагаев А.Н.</t>
  </si>
  <si>
    <t>978-5-392-43130-4</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</si>
  <si>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</si>
  <si>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Уголовное право.Общая часть.Уч.для бакалавров.-3-е изд.-М.:Проспект,2022.</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</si>
  <si>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</si>
  <si>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</si>
  <si>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изд.-М.:Проспект,2023.</t>
  </si>
  <si>
    <t>978-5-392-39677-1</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</si>
  <si>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</si>
  <si>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право.Стратегия развития в XXI веке.-2024.-№ 3.-М.:Изд-во Проспект,2024.</t>
  </si>
  <si>
    <t>Уголовное право: научные основы законодательства и его применения в современных геополитических условиях. Избранные статьи (2014–2023 гг.).-М.:Проспект,2024.</t>
  </si>
  <si>
    <t>978-5-392-40732-3</t>
  </si>
  <si>
    <t>В сборник включены статьи А. В. Наумова, опубликованные в период с 2014 по 2023 г. и посвященные вопросам научного обоснования обновления уголовного законодательства РФ и его применения в современных геополитических условиях. Это вызвано резким изменением взаимоотношений России и Запада (в лице руководства
США, НАТО и крупнейших стран Европы). Вооруженные действия, осуществляемые официальным Киевом против мирного населения провозгласивших независимость республик (ДНР и ЛНР) и продолжающиеся уже много лет при поддержке наемников из многих стран, заключаются, например, в варварском обстреле мирных городов
юго-восточных областей Украины (танками, минометами, гаубицами и бомбардировкой авиацией).
Для научных и педагогических работников, практикующих юристов, аспирантов, студентов, а также широкого круга читателей.</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</si>
  <si>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</si>
  <si>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</si>
  <si>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</si>
  <si>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</si>
  <si>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</si>
  <si>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</si>
  <si>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 2023.  № 4.-М.:Изд-во Проспект,2023.</t>
  </si>
  <si>
    <t>Рарог А.И., Бимбинов А.А.</t>
  </si>
  <si>
    <t>Уголовное право: стратегия развития в XXI веке. — 2024. № 2.-М.:Изд-во Проспект,2024.</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</si>
  <si>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</si>
  <si>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 2025. — № 1.-М.:Изд-во Проспект,2025.</t>
  </si>
  <si>
    <t>Уголовное право: стратегия развития в XXI веке.— 2024. № 1.-М.:Изд-во Проспект,2024.</t>
  </si>
  <si>
    <t>2949-138Х</t>
  </si>
  <si>
    <t>Уголовное право: стратегия развития в XXI веке.— 2024. №4.-М.:Изд-во Проспект,2024.</t>
  </si>
  <si>
    <t>Научно-образовательное издание, вкотором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ипрактики его применения.
Издание предназначено дляработников правоприменительных структур, адвокатов, ученых, аспирантов истудентов юридических вузов.</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</si>
  <si>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</si>
  <si>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</si>
  <si>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</si>
  <si>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преследование лидеров преступной среды в России: состояние и проблемы. Научно-практич. пос.-М.:Проспект,2025.</t>
  </si>
  <si>
    <t>Стукалова Т.В., Сухаренко А.Н.</t>
  </si>
  <si>
    <t>978-5-392-43083-3</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</si>
  <si>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</si>
  <si>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 Уч.-М.:Проспект,2025.</t>
  </si>
  <si>
    <t>978-5-392-42121-3</t>
  </si>
  <si>
    <t>Настоящее издание является первым в учебной литературе России. В нем с учетом все возрастающей актуальности проблем охраны окружающей среды на основе глубокого анализа экологического, уголовного и иного законодательства (по состоянию на июнь 2024 г.), теории права, судебной практики, включая постановления Пленума Верховного Суда Российской Федерации, освещаются вопросы эволюции норм уголовного права России об охране природы, социальная обусловленность необходимости существования этих норм. В Общей части формулируется новое название подотрасли уголовного права Российской Федерации — уголовное природоохранительное право, обосновывается новое понятие экологических преступлений как преступлений против природной среды обитания, анализируются объективные и субъективные признаки их видового состава, дается классификация этих преступлений. Особенная часть посвящена анализу признаков составов преступлений против природной среды обитания и альтернативно-экологических преступлений, их разграничению между собой и другими сходными преступлениями и административными правонарушениями, рассмотрены особенности детерминации экологической преступности.
Излагается авторское видение ряда вопросов, возникающих при изучении уголовного права как отрасли права и области научного знания.
Книга предназначена для студентов юридических вузов, обучающихся магистратуры и аспирантуры, преподавателей и научных сотрудников. Будет полезна практикующим юристам.</t>
  </si>
  <si>
    <t>Уголовное природоохранительное право России.Монография.-М.:Проспект,2023.</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</si>
  <si>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</si>
  <si>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</si>
  <si>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</si>
  <si>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</si>
  <si>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</si>
  <si>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</si>
  <si>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лекций.-М.:Проспект,2024.</t>
  </si>
  <si>
    <t>Зуев Ю. Г.</t>
  </si>
  <si>
    <t>978-5-392-41473-4</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</si>
  <si>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</si>
  <si>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изд.-М.:Проспект,2023.</t>
  </si>
  <si>
    <t>Рарог А.И., Головненков П.В.</t>
  </si>
  <si>
    <t>978-5-392-39260-5</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</si>
  <si>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</si>
  <si>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Уголовное уложение 1903 г.: история создания, концептуальные основы, общая характеристика. Монография.-М.:ИГП РАН,2024.</t>
  </si>
  <si>
    <t>978-5-8339-0248-6</t>
  </si>
  <si>
    <t>В работе впервые в советской и постсоветской уголовно-правовой литературе дан комплексный анализ последнего кодифицированного акта Российской империи – Уголовного уложения 1903 г., 120 лет со дня принятия которого исполнилось в 2023 г.
Рассмотрены общие вопросы философии уголовного закона, показаны социальноправовые предпосылки подготовки кодекса и история работы над ним, представлены характеристики его Общей и Особенной частей, оценка его социально-политического и уголовно-правового значения.
В приложении дан текст Уголовного уложения 1903 г., поскольку в советской и постсоветской литературе он не публиковался. Это даст возможность читателю в необходимых случаях обращаться непосредственно к законодательному акту.
Монография предназначена для студентов, магистрантов, аспирантов, профессорско-преподавательского состава, может быть полезной для всех, кто интересуется историей государства и права России вообще и уголовного права в частности.</t>
  </si>
  <si>
    <t>Уголовно-исполнительное право в вопросах, ответах и схемах.Уч.пос.-М.:Проспект,2021.</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</si>
  <si>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</si>
  <si>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</si>
  <si>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</si>
  <si>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Уголовно-исполнительное право Российской Федерации. Уч.-М.:Проспект,2025.</t>
  </si>
  <si>
    <t>Павлова Л.О.</t>
  </si>
  <si>
    <t>978-5-392-43376-6</t>
  </si>
  <si>
    <t>Учебник подготовлен на основе УИК РФ, УК РФ, УПК РФ, иных нормативных правовых актов и практики их применения. В нем рассмотрены общие положения отрасли уголовно-исполнительного права, а также особенности исполнения отдельных видов наказаний и иных мер уголовно-правового характера.
Законодательство приведено по состоянию на 1 сентября 2024 г.
Книга рассчитана в первую очередь на студентов и аспирантов юридических вузов и факультетов. Может быть полезна для научных сотрудников, преподавателей, работников учреждений и органов, исполняющих уголовные наказания, и всех, кто интересуется вопросами уголовно-исполнительного права.</t>
  </si>
  <si>
    <t>Уголовно-исполнительное право РФ.Уч.-2-е изд.-М.:Проспект,2025.</t>
  </si>
  <si>
    <t>978-5-392-43444-2</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</si>
  <si>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</si>
  <si>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</si>
  <si>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</si>
  <si>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</si>
  <si>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 Уч.-М.:Проспект;Академия ФСИН России,2024.</t>
  </si>
  <si>
    <t>П/р. Грушина Ф.В.</t>
  </si>
  <si>
    <t>978-5-392-42105-3</t>
  </si>
  <si>
    <t>В учебнике излагаются положения теории уголовно-исполнительного права, рассматриваются главы, составляющие как Общую, так и Особенную части уголовно-исполнительного права с учетом современных направлений развития уголовно-исполнительной политики и действующего уголовно-исполнительного законодательства.
Законодательство приведено по состоянию на 1 марта 2024 г.
Издание предназначено для курсантов (слушателей), студентов и преподавателей образовательных учреждений. Учебник может представлять определенный интерес для широкого круга читателей, изучающих проблемы в сфере исполнения уголовных наказаний и иных мер уголовно-правового характера.</t>
  </si>
  <si>
    <t>Уголовно-исполнительное право.Конспект лекций.Уч.пос.-М.:Проспект,2023.</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</si>
  <si>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</si>
  <si>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</si>
  <si>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</si>
  <si>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Уголовно-исполнительный кодекс РФ (УИК РФ) по сост. на 29.01.2025 с таблицей изменений и с путеводителем по судебной практике.-М.:Проспект,2025.</t>
  </si>
  <si>
    <t>978-5-392-43532-6</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</si>
  <si>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Федеральный закон от 29 декабря 2022 г. № 590-ФЗ;
Федеральный закон от 28 февраля 2023 г. № 44‑ФЗ;
Федеральный закон от 3 апреля 2023 г. № 102‑ФЗ;
Федеральный закон от 13 июня 2023 г. № 211-ФЗ;
Федеральный закон от 13 июня 2023 г. № 232-ФЗ;
Федеральный закон от 24 июня 2023 г. № 269-ФЗ;
Федеральный закон от 24 июня 2023 г. № 285-ФЗ;
Федеральный закон от 23 марта 2024 г. № 60-ФЗ;
Федеральный закон от 22 июня 2024 г. № 153-ФЗ;
Федеральный закон от 25 октября 2024 г. № 351-ФЗ;
Федеральный закон от 28 декабря 2024 г. № 508-ФЗ; 
Федеральный закон от 28 декабря 2024 г. № 509-ФЗ.
Учтены:
Постановления Конституционного Суда РФ от 28 декабря 2020 г. № 50-П; от 22 мая 2023 г. № 25-П.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</si>
  <si>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</si>
  <si>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</si>
  <si>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</si>
  <si>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</si>
  <si>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</si>
  <si>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</si>
  <si>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</si>
  <si>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</si>
  <si>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</si>
  <si>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</si>
  <si>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</si>
  <si>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</si>
  <si>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</si>
  <si>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</si>
  <si>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</si>
  <si>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</si>
  <si>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</si>
  <si>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</si>
  <si>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</si>
  <si>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</si>
  <si>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медицинской робототехники. Монография.-М.:Проспект,2024.</t>
  </si>
  <si>
    <t>978-5-392-40518-3</t>
  </si>
  <si>
    <t>В монографии исследуются проблемы правового регулирования новой сквозной цифровой технологии – медицинской робототехники, используемой для оказания помощи пациентам, облегчения проведения манипуляций и операций, а также применяемой в иных целях, связанных с предоставлением подобных услуг. В работе
изучается понятийно-категориальный аппарат медицинских робототехнических технологий, формируются теоретические основы уголовно-правовой охраны медицинской робототехники и определяются криминальные риски оборота медицинских роботов. На основе анализа раскрытых негативных явлений предлагаются меры по
совершенствованию уголовного законодательства и практики его применения.
Законодательство приведено по состоянию на 1 октября 2023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медицинской робототехники.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</si>
  <si>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</si>
  <si>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</si>
  <si>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</si>
  <si>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</si>
  <si>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</si>
  <si>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</si>
  <si>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</si>
  <si>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прокьюремента – системы закупок работ, услуг и товаров для нужд государства. Монография.-М.:Проспект,2024.</t>
  </si>
  <si>
    <t>978-5-392-42128-2</t>
  </si>
  <si>
    <t>Монография предназначена для практических сотрудников и работников правоохранительных органов Российской Федерации, а также для преподавателей, слушателей и адъюнктов Академии управления МВД России. Содержащиеся в исследовании научные положения и выводы могут быть использованы и учтены при разработке про-
граммных мероприятий, направленных на эффективную уголовно-правовую охрану государственных и/или муниципальных закупок товаров (работ или услуг) для нужд государства, взаимодействии МВД России с различными субъектами обеспечения системы закупок материальных запасов (ценностей или материальных средств) и экономической безопасности организаций и предприятий и другими силовыми структурами Российской Федерации и дружественных стран мирового сообщества, взаимодействии между структурами правоохранительных органов Российской Федерации, организации качественной служебной деятельности специалистов в области экономической безопасности и государственных (муниципальных) закупок, подготовке учебно-методических материалов, учебников, пособий, а также учебных программ по профильным дисциплинам в образовательных организациях МВД России и в учебных заведениях Российской Федерации соответствующих профилей и направлений научной или образовательной деятельности.
Законодательство приведено по состоянию на 4 января 2024 г.</t>
  </si>
  <si>
    <t>Уголовно-правовая охрана создания и применения технологий искусственного интеллекта в здравоохранении. Монография.-М.:Проспект,2025.</t>
  </si>
  <si>
    <t>978-5-392-43588-3</t>
  </si>
  <si>
    <t>В монографии исследуются теоретико-правовые основы и этические принципы создания и применения технологий искусственного интеллекта в здравоохранении, выявляются соответствующие криминальные риски. Формируются предложения по совершенствованию уголовного законодательства, применяемого для охраны общественных отношений в сферах разработки и использования медицинских изделий на основе технологий искусственного интеллекта. Особое внимание уделяется выработке моделей уголовной ответственности за вред, причиненный в процессе применения здравоохранительных технологий на основе искусственного интеллекта медицинскими работниками в отношении пациентов, а также за преступления, совершенные субъектами на этапе создания подобных технологий. Рассматриваются проблемы квалификации преступлений, совершаемых лицами, вовлеченными в процесс оборота (на всех этапах жизненного цикла) медицинских изделий на основе
цифровой технологии.
Законодательство приведено по состоянию на 1 октября 2024 г.
Предназначена для юристов, медицинских работников, членов комитетов по клинической этике, специалистов по медицинской этике, представителей правотворческих органов, государственных ведомств, бизнес-сообществ и общественных организаций, пациентов, а также для широкого круга читателей, интересующихся вопросами цифровой трансформации системы здравоохранения.</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</si>
  <si>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</si>
  <si>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</si>
  <si>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</si>
  <si>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политика в отношении лиц, впервые совершивших преступление (закон, теория, практика). Монография.-М.:Проспект,2023.</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</si>
  <si>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</si>
  <si>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</si>
  <si>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</si>
  <si>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Уголовно-правовая политика предупреждения имущественной и насильственной преступности. Монография.-М.:Проспект,2023.</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</si>
  <si>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</si>
  <si>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</si>
  <si>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</si>
  <si>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</si>
  <si>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</si>
  <si>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</si>
  <si>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</si>
  <si>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</si>
  <si>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</si>
  <si>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</si>
  <si>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</si>
  <si>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</si>
  <si>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</si>
  <si>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</si>
  <si>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</si>
  <si>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</si>
  <si>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</si>
  <si>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</si>
  <si>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Уголовно-правовое воздействие: понятие, объект, механизм, классификация.Монография.-М.:Проспект,2021.</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</si>
  <si>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</si>
  <si>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</si>
  <si>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</si>
  <si>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</si>
  <si>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</si>
  <si>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</si>
  <si>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</si>
  <si>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обеспечение безопасности беспилотных воздушных транспортных средств. Монография.– М.:ИГП РАН,2024</t>
  </si>
  <si>
    <t>под ред. Чучаева А.И.</t>
  </si>
  <si>
    <t>978-5-8339-0251-6</t>
  </si>
  <si>
    <t>В монографии дана характеристика общей структуры беспилотных летательных аппаратов (БПЛА) и беспилотных авиационных комплексов (БАК), раскрыто содержание стандартов разработки БПЛА и нормативно-правовые основы их функционирования в России и за рубежом. Особое внимание уделено обеспечению безопасности эксплуатации беспилотников (при этом выделены информационная и функциональная безопасность, виды угроз, классификация нарушителей информационной безопасности). Указанное обстоятельство входит в механизм происшествия
с участием БПЛА, следовательно, имеет уголовно-правовое, криминалистическое и криминологическое значения. Кроме того, в работе рассмотрены проблемы криминализации и пенализации нарушений безопасности функционирования БПЛА, представлен проект уголовно-правовой нормы об ответственности за нарушение их безаварийной работы.
Законодательство приведено по состоянию на 1 февраля 2024 г.
Предназначена для студентов, магистрантов, аспирантов, профессорско-преподавательского состава юридических учебных заведений и факультетов, а также всех, кто интересуется вопросами уголовно-правового обеспечения функционирования высокоавтоматизированных систем.</t>
  </si>
  <si>
    <t>Уголовно-правовое противодействие незаконному обороту наркотиков. Уч. пос.-2-е изд., перераб. и доп.-М.:Проспект,2024.</t>
  </si>
  <si>
    <t>978-5-392-40601-2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</si>
  <si>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детализируются сложные и спорные вопросы квалификации наркопреступлений. Анализируется обширная судебная практика,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К ознакомлению и использованию дается
обширный законодательный материал и новая литература.
Законодательство приведено по состоянию на март 2023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</si>
  <si>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незаконному обороту наркотиков.-М.:Проспект,2023.</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</si>
  <si>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</si>
  <si>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</si>
  <si>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</si>
  <si>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</si>
  <si>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</si>
  <si>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</si>
  <si>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</si>
  <si>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</si>
  <si>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</si>
  <si>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</si>
  <si>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</si>
  <si>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</si>
  <si>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</si>
  <si>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</si>
  <si>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</si>
  <si>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</si>
  <si>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экстремизму.Уч.пос.-М.:Проспект,2025.</t>
  </si>
  <si>
    <t>Рарог А.И., Палий В.В.</t>
  </si>
  <si>
    <t>978-5-392-43132-8</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</si>
  <si>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</si>
  <si>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</si>
  <si>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</si>
  <si>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</si>
  <si>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Уголовно-правовой механизм противодействия преступлениям, связанным с деятельностью по возврату просроченной задолженности. Монография.-М.:Проспект,2024</t>
  </si>
  <si>
    <t>Дубов Е.И., п/р. Степанова М.В.</t>
  </si>
  <si>
    <t>978-5-392-40428-5</t>
  </si>
  <si>
    <t>В рамках данной монографии проведено комплексное исследование уголовно-правового противодействия криминальным посягательствам, связанным с деятельностью по возврату просроченной задолженности.
Отраженные в работе эмпирические сведения позволяют выдвинуть гипотезу о недостаточности и слабой эффективности существующего уголовно-правового механизма противодействия таким преступлениям, в связи с чем автор настаивает на необходимости его совершенствования.
Законодательство приведено по состоянию на июнь 2023 г.
Полученные результаты исследования могут быть использованы в законотворческой, правоинтерпретационной, правоприменительной и учебно-методической деятельности.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</si>
  <si>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</si>
  <si>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</si>
  <si>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</si>
  <si>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</si>
  <si>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</si>
  <si>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</si>
  <si>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</si>
  <si>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гарантии суверенитета государства (сравнительно-правовое исследование). Научно-практич. пос.-М.:Проспект,2023.</t>
  </si>
  <si>
    <t>Отв. ред. Кучеров И.И., Нудель С.Л., Семыкина О.И.</t>
  </si>
  <si>
    <t>978-5-392-38545-4</t>
  </si>
  <si>
    <t>Научно-практическое пособие направлено на совершенствование механизмов, ориентированных на реализацию уголовно-правовых гарантий суверенитета государства. С учетом научных подходов к понятию суверенитета государства в праве, законодательстве, судебной практике Российской Федерации и зарубежных государств рассмотрены уголовно-правовые средства защиты жизненно важных приоритетов суверенного государства: независимости, государственной и территориальной целостности, экономической и информационной безопасности, традиционных духовно-нравственных идеалов, культурно-исторических ценностей общества и др.
Законодательство приведено по состоянию на июль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</si>
  <si>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</si>
  <si>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</si>
  <si>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</si>
  <si>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риски управления. Уч. пос.-М.:Проспект,2024.</t>
  </si>
  <si>
    <t>978-5-392-41326-3</t>
  </si>
  <si>
    <t>Настоящее учебное пособие предназначено для лучшего усвоения знаний, предусмотренных учебной программой по дисциплине «Уголовное право» и изложенных в одноименных учебниках. Может быть использовано как будущими юристами и управленцами, так и практическими работниками.
Законодательство и судебная практика приведены по состоянию на 1 сентября 2023 г.
В пособие вошел актуальный материал, относящийся к составам преступлений, субъектом которых может быть признано лицо, выполняющее управленческие функции (наделенное управленческими полномочиями) в связи с занятием определенного служебного или должностного положения. Выбор для изучения составов преступлений
обусловлен риском привлечения к уголовной ответственности за деяния, формально содержащие признаки таких составов.</t>
  </si>
  <si>
    <t>Уголовно-правовые риски экономической деятельности. Уч.-М.:Проспект,2025.</t>
  </si>
  <si>
    <t>П/р Бимбинова А.А., Воронина В.Н.</t>
  </si>
  <si>
    <t>978-5-392-43254-7</t>
  </si>
  <si>
    <t>Предлагаемый учебник больше напоминает монографическое издание, поскольку его содержание составляют оригинальные результаты научно-исследовательской работы членов авторского коллектива, каждый из которых имеет серьезный практический опыт уголовно-правовой оценки обстоятельств по конкретным уголовным делам, возбужденным за преступления в сфере экономики. Авторы позволяют не только ознакомиться с состоянием научной разработанности проблематики ответственности за экономические преступления, но и дают характеристику соответствующих составов, а также описывают существующие подходы в судебной практике к квалификации таких преступлений, чтобы у читателя сложилось полное комплексное представление о том, какие уголовно-правовые риски характерны для того или иного вида хозяйственной деятельности и что следует учитывать, чтобы не совершить преступление в ходе ее осуществления.
Законодательство приведено по состоянию на 30 сентября 2024 г.
В учебнике не дается характеристика корыстно-насильственных и других общеуголовных преступлений в сфере экономики. Он посвящен изучению исключительно преступлений, совершаемых при осуществлении экономической (хозяйственной) деятельности, и создан для лиц, уже имеющих базовые компетенции в уголовном праве и продолжающих его углубленное изучение (магистрантов и аспирантов). Книга будет полезна для любого практикующего юриста, участника уголовного судопроизводства, преподавателя и исследователя.</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</si>
  <si>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</si>
  <si>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</si>
  <si>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</si>
  <si>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</si>
  <si>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</si>
  <si>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</si>
  <si>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</si>
  <si>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</si>
  <si>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</si>
  <si>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</si>
  <si>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</si>
  <si>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</si>
  <si>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Российской Федерации (в вопросах и ответах). Уч. пос.-М.:Проспект, 2024.</t>
  </si>
  <si>
    <t>Никонович С.Л.</t>
  </si>
  <si>
    <t>978-5-392-42085-8</t>
  </si>
  <si>
    <t>В учебном пособии в краткой и доступной форме изложены ответы на основные вопросы, рассматриваемые на семинарских и практических занятиях, а также включаемые в экзаменационные билеты по учебной дисциплине «Уголовный процесс» в соответствии с требованиями федерального государственного образовательного стандарта последнего поколения.
Законодательство приведено по состоянию на 1 июня 2024 г.
Пособие адресовано курсантам, обучающимся по специальности 40.05.01 «Правовое обеспечение национальной безопасности», студентам, обучающимся по направлению подготовки 40.03.01 «Юриспруденция», а также всем интересующимся уголовно-процессуальным правом.</t>
  </si>
  <si>
    <t>Уголовно-процессуальное право Российской Федерации. Академический курс по направлению «Юриспруденция».-2-е изд., перераб. и доп.-М.:Проспект,2025.</t>
  </si>
  <si>
    <t>Шаталов А.С., Крымов А.А.</t>
  </si>
  <si>
    <t>978-5-392-43027-7</t>
  </si>
  <si>
    <t>Предлагаем вашему вниманию второе издание академического курса российского уголовно-процессуального права. Оно существенно дополнено и содержит все традиционные темы из программ изучения данной учебной дисциплины в высших учебных заведениях юридического профиля. Главы снабжены взаимосвязанными комплексами
учебно-методических материалов, позволяющих как получить, так и приумножить собственные знания, сосредоточить внимание на важнейших понятиях, категориях, нормативных положениях и процессуальных процедурах досудебного и судебного производства по уголовным делам.
Законодательство приведено по состоянию на 1 июня 2023 г.
Данное издание рекомендовано студентам юридических вузов (факультетов). Может быть полезно всем, кто интересуется проблематикой предварительного расследования преступлений и судебного рассмотрения уголовных дел. Книга предоставляет широкие возможности для понимания наиболее спорных и острых вопросов уголовного судопроизводства и их обсуждения в пространстве выстраивания дискурса об осуществлении уголовного преследования и отказе от него.</t>
  </si>
  <si>
    <t>Уголовно-процессуальное право. Практикум.-М.:Проспект;Академия ФСИН России,2023.</t>
  </si>
  <si>
    <t>Гришин Д.А,, Легостаев С.В., Овсянников И.В., Сулейманов Т.А.,</t>
  </si>
  <si>
    <t>978-5-392-39216-2</t>
  </si>
  <si>
    <t>Практикум подготовлен в целях оказания помощи обучающимся в закреплении теоретических знаний, получаемых при изучении дисциплины «Уголовно-процессуальное право», и выработки у них умений и навыков правоприменения в конкретных ситуациях. Включает в себя описание практических ситуаций, задач, тестов по всем темам
учебного курса разной степени сложности, которые имели место в практике применения уголовно-процессуального законодательства следователями, дознавателями, адвокатами, судьями и прокурорами.
Законодательство приведено по состоянию на 20 апреля 2023 г.
Материал практикума может быть использован преподавателями, аспирантами (адъюнктами), студентами (курсантами) образовательных организаций, осуществляющих подготовку кадров юридического профиля.</t>
  </si>
  <si>
    <t>Уголовно-процессуальное право.Уч.-М.:Проспект,2025.</t>
  </si>
  <si>
    <t>П/р Бертовского Л.В.,  Махова В.Н.</t>
  </si>
  <si>
    <t>978-5-392-43424-4</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</si>
  <si>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</si>
  <si>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</si>
  <si>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</si>
  <si>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</si>
  <si>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</si>
  <si>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России,2023.</t>
  </si>
  <si>
    <t>Филиппов М.Н., Юрченко Д.Н., Голубцов В.А.</t>
  </si>
  <si>
    <t>978-5-392-38710-6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</si>
  <si>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</si>
  <si>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 Уч. пос.-2-е изд., перераб. и доп.-М.:Проспект,2024.</t>
  </si>
  <si>
    <t>Шаталов А.С.</t>
  </si>
  <si>
    <t>978-5-392-39019-9</t>
  </si>
  <si>
    <t>Издание содержит комплекс многоуровневых структурно-логических схем,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автору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февраля 2023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</si>
  <si>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Российской Федерации с постатейными разъяснениями Пленума Верховного Суда РФ.-М.:Проспект,2025.</t>
  </si>
  <si>
    <t>Под общ. ред. Савенкова А.Н.; рук. авт. кол. и науч. ред. Чучаев А.И.</t>
  </si>
  <si>
    <t>978-5-392-42874-8</t>
  </si>
  <si>
    <t>Настоящая работа – специализированное издание, содержащее все действующие постановления Пленума Верховного Суда РФ как по уголовным делам, так и в ряде случаев по административным и гражданским делам, сгруппированные по соответствующим статьям Уголовно-процессуального кодекса РФ. Структура работы и
имеющиеся перекрестные ссылки облегчат поиск и применение разъяснений уголовно-процессуальных норм, помогут избежать ошибок в правоприменительной деятельности в сфере уголовного судопроизводства.
Материал приведен по состоянию на 31 марта 2023 г.
Издание предназначено для судей, сотрудников прокуратуры, следователей, адвокатов, а также преподавателей, аспирантов и студентов юридических факультетов и вузов, сотрудников научно-исследовательских институтов.</t>
  </si>
  <si>
    <t>Уголовно-процессуальный кодекс РФ (УПК РФ) по сост. на 29.01.2025 с таблицей изменений и с путеводителем по судебной практике.-М.:Проспект,2025.</t>
  </si>
  <si>
    <t>978-5-392-43535-7</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</si>
  <si>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24 февраля 2021 № 15-ФЗ; 
Федеральный закон от 24 февраля 2021 № 25-ФЗ; 
Федеральный закон от 24 марта 2021 № 49-ФЗ; 
Федеральный закон от 24 марта 2021 № 57-ФЗ; 
Федеральный закон от 05 апреля 2021 № 67-ФЗ;
Федеральный закон от 30 апреля 2021 № 111-ФЗ; 
Федеральный закон от 11 июня 2021 № 215-ФЗ;
Федеральный закон от 01 июля 2021 № 241-ФЗ; 
Федеральный закон от 01 июля 2021 № 281-ФЗ; 
Федеральный законот 01 июля 2021 № 285-ФЗ; 
Федеральный закон от 01 июля 2021 № 294-ФЗ;
Федеральный закон от 21 декабря 2021 № 426-ФЗ; 
Федеральный закон от 30 декабря 2021 № 458-ФЗ; 
Федеральный закон от 30 декабря 2021 № 500-ФЗ; 
Федеральный закон от 30 декабря 2021 № 501-ФЗ;
Федеральный закон от 04 марта 2022 № 32-ФЗ; 
Федеральный закон от 06 марта 2022 № 38-ФЗ; 
Федеральный закон от 09 марта 2022 № 51-ФЗ; 
Федеральный закон от 25 марта 2022 № 63-ФЗ;
Федеральный закон от 11 июня 2022 № 180-ФЗ; 
Федеральный закон от 11 июня 2022 № 181-ФЗ; 
Федеральный закон от 28 июня 2022 № 201-ФЗ;
Федеральный закон от 28 июня 2022 № 203-ФЗ; 
Федеральный закон от 28 июня 2022 № 216-ФЗ;
Федеральный закон  от 14 июля 2022 № 258-ФЗ; 
Федеральный закон от 14 июля 2022 № 260-ФЗ; 
Федеральный закон от 14 июля 2022 № 335-ФЗ; 
Федеральный закон от 14 июля 2022 № 346-ФЗ;
Федеральный закон от 24 сентября 2022 № 365-ФЗ;
Федеральный закон от 07 октября 2022 № 382-ФЗ;
Федеральный закон от 07 октября 2022 № 383-ФЗ; 
Федеральный закон от 07 октября 2022 № 384-ФЗ;
Федеральный закон от 21 ноября 2022 № 447-ФЗ; 
Федеральный закон от 05 декабря 2022 № 476-ФЗ;
Федеральный закон от 29 декабря 2022 № 586-ФЗ; 
Федеральный закон от 29 декабря 2022 № 608-ФЗ; 
Федеральный закон от 29 декабря 2022 № 609-ФЗ; 
Федеральный закон от 29 декабря 2022 № 610-ФЗ;
Федеральный закон от 17 февраля 2023 № 30-ФЗ;
Федеральный закон от 18 марта 2023 № 78-ФЗ;
Федеральный закон от 18 марта 2023 № 81-ФЗ$
Федеральный закон от 14 апреля 2023 № 113-ФЗ; 
Федеральный закон от 14 апреля 2023 № 116-ФЗ;
Федеральный закон от 28 апреля 2023 № 157-ФЗ; 
Федеральный закон от 28 апреля 2023 № 161-ФЗ;
Федеральный закон от 13 июня 2023 № 213-ФЗ; 
Федеральный закон от 13 июня 2023 № 216-ФЗ;
Федеральный закон от 13 июня 2023 № 217-ФЗ; 
Федеральный закон от 13 июня 2023 № 220-ФЗ; 
Федеральный закон от 13 июня 2023 № 236-ФЗ; 
Федеральный закон от 10 июля 2023 № 320-ФЗ;
Федеральный закон  от 10 июля 2023 № 323-ФЗ; 
Федеральный закон от 31 июля 2023 № 390-ФЗ; 
Федеральный закон от 31 июля 2023 № 391-ФЗ; 
Федеральный закон от 31 июля 2023 № 395-ФЗ; 
Федеральный закон от 31 июля 2023 № 396-ФЗ;
Федеральный закон  от 31 июля 2023 № 398-ФЗ;
Федеральный закон от 31 июля 2023 № 410-ФЗ; 
Федеральный закон от 04  августа 2023 № 413-ФЗ;
Федеральный закон от 02 ноября 2023 № 524-ФЗ;
Федеральный закон от 27 ноября 2023 № 562-ФЗ;
Федеральный закон от 19  декабря 2023 № 597-ФЗ; 
Федеральный закон от 25 декабря 2023 № 672-ФЗ;
Федеральный закон от 14 февраля 2024 № 9-ФЗ; 
Федеральный закон от 14 февраля 2024 № 11-ФЗ; 
Федеральный закон от 11.03.2024 № 43-ФЗ; 
Федеральный закон от 23 марта 2024 № 64-ФЗ; 
Федеральный закон от 06 апреля 2024 № 73-ФЗ; 
Федеральный закон от 06 апреля 2024 № 79-ФЗ; 
Федеральный закон от 22 апреля 2024 № 85-ФЗ; 
Федеральный закон от 29 мая 2024 № 109-ФЗ;
Федеральный закон от 29 мая 2024 № 110-ФЗ; 
Федеральный закон от 08 августа 2024 № 226-ФЗ; 
Федеральный закон от 08 августа 2024 № 267-ФЗ;
Федеральный закон от 02 октября 2024 № 340-ФЗ$
Федеральный закон от 25 октября 2024 № 350-ФЗ;
Федеральный закон от 09 ноября 2024 № 383-ФЗ; 
Федеральный закон от 23 ноября 2024 № 406-ФЗ; 
Федеральный закон от 13 декабря 2024 № 467-ФЗ; 
Федеральный закон от 28 декабря 2024 № 507-ФЗ;
Федеральный закон от 28 декабря 2024 № 510-ФЗ.
О применении положений УК РФ и УПК РФ на территориях Донецкой Народной Республики, Луганской Народной Республики, Запорожской области и Херсонской области см. ФЗ от 31.07.2023 № 395-ФЗ.
О порядке освобождения отдельных категорий лиц от уголовной ответственности и наказания см. Федеральный закон от 23.03.2024 № 64-ФЗ.
Пояснения к порядку и условиям применения:
Постановления КС РФ от 14.07.2011 № 16-П; от 17.04.2019 № 18-П; от 09.07.2020 № 34-П; от 13.04.2021 № 13-П; от 13.05.2021 № 18-П; от 19.05.2022 № 20-П; от 18.07.2022 № 33-П.
Постановления Европейского Суда по правам человека, вступившие в силу после 15.03.2022, не подлежат исполнению в РФ. ФЗ от 11.06.2022 № 180-ФЗ.
Положения Уголовно-процессуального кодекса РФ (в ред. от 29.12.2022 № 610-ФЗ) применяются при наличии технической возможности в суде, органах прокуратуры, учреждениях уголовно-исполнительной системы РФ.</t>
  </si>
  <si>
    <t>Уголовно-процессуальный кодекс РФ. Научно-практический комментарий.-2-е изд., перераб. и доп.-М.:Проспект,2023.</t>
  </si>
  <si>
    <t>978-5-392-39455-5</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</si>
  <si>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6 марта 2023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</si>
  <si>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Уголовно-процессуальный кодекс РФ. Постатейный научно-практический комментарий. Уч. пос.-4-е изд., перераб. и доп.-М.:Проспект,2025.</t>
  </si>
  <si>
    <t>978-5-392-42557-0</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</si>
  <si>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</si>
  <si>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Уголовный закон Древней Руси. К 1000-летию Правды Русской. Монография.-М.:Проспект,2024.</t>
  </si>
  <si>
    <t>978-5-392-40084-3</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</si>
  <si>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</si>
  <si>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Альбом.-М.:Проспект,2025.</t>
  </si>
  <si>
    <t>Под общ. ред. Голубовского В.Ю.</t>
  </si>
  <si>
    <t>978-5-392-42845-8</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</si>
  <si>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</si>
  <si>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Альбом.-М.:Проспект,2024.</t>
  </si>
  <si>
    <t>Буз С.И., п/р Вишневецкого В.А.</t>
  </si>
  <si>
    <t>978-5-392-41712-4</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</si>
  <si>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</si>
  <si>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доп.-М.:Проспект,2025.</t>
  </si>
  <si>
    <t>978-5-392-42810-6</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</si>
  <si>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</si>
  <si>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</si>
  <si>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Отв. ред. Чучаев А.И.</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</si>
  <si>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</si>
  <si>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</si>
  <si>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РФ.-3-е изд., перераб. и доп.-М.:Проспект,2025.</t>
  </si>
  <si>
    <t>978-5-392-43032-1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</si>
  <si>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февраля 2023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</si>
  <si>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(постатейный).-3-е изд., испр. и доп.-М.:Проспект,2025.</t>
  </si>
  <si>
    <t>П/р Благова Е.В,</t>
  </si>
  <si>
    <t>978-5-392-43043-7</t>
  </si>
  <si>
    <t>В издании прокомментированы Общая и Особенная части Уголовного кодекса Российской Федерации (в ред. Федерального закона от 14 марта 2023 г. № 116-ФЗ).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Соответственно, уголовное законодательство разъясняется с позиции теории юридической техники и дифференциации ответственности в уголовном праве.
Предназначено прежде всего изучающим уголовное законодательство. Может быть полезно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</si>
  <si>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</si>
  <si>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</si>
  <si>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</si>
  <si>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</si>
  <si>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</si>
  <si>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</si>
  <si>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</si>
  <si>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юристов.-М.:Проспект,2025.</t>
  </si>
  <si>
    <t>978-5-392-42869-4</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</si>
  <si>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</si>
  <si>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РФ (УК РФ) по сост. на 29.01.2025 + путеводитель по судебной практике и сравнительная таблица последних изменений.-М.:Проспект,2025.</t>
  </si>
  <si>
    <t>978-5-392-43533-3</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</si>
  <si>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18 марта 2023 г. № 58-ФЗ; 
Федеральный закон от 18 марта 2023 г. № 78-ФЗ; 
Федеральный закон от 18 марта 2023 г. № 82-ФЗ; 
Федеральный закон от 3 апреля 2023 г. № 111-ФЗ$
Федеральный закон от 14 апреля 2023 г. № 113-ФЗ; 
Федеральный закон от 14 апреля 2023 г. № 116-ФЗ; 
Федеральный закон от 28 апреля 2023 г. № 157-ФЗ; 
Федеральный закон от 28 апреля 2023 г. № 161-ФЗ;
Федеральный закон от 13 июня 2023 г. № 210-ФЗ;
Федеральный закон от 13 июня 2023 г. № 214-ФЗ;
Федеральный закон от 10 июля 2023 г. № 323-ФЗ;
Федеральный закон от 31 июля 2023 г. № 390-ФЗ; 
Федеральный закон от 31 июля 2023 г. № 398-ФЗ;
Федеральный закон от 4 августа 2023 г. № 413-ФЗ;
Федеральный закон от 27 ноября 2023 г. № 553-ФЗ; 
Федеральный закон от 12 декабря 2023 г. № 591-ФЗ; 
Федеральный закон от 19 декабря 2023 г. № 597-ФЗ; 
Федеральный закон от 19 декабря 2023 г. № 609-ФЗ; 
Федеральный закон от 25 декабря 2023 г. № 641-ФЗ;
Федеральный закон от 14 февраля 2024 г. № 11-ФЗ;
Федеральный закон от 11 марта 2024 г. № 43-ФЗ; 
Федеральный закон от 23 марта 2024 г. № 64-ФЗ; 
Федеральный закон от 6 апреля 2024 г. № 79-ФЗ; 
Федеральный закон от 29 мая 2024 г. № 111-ФЗ; 
Федеральный закон от 12 июня 2024 г. № 133-ФЗ; 
Федеральный закон от 8 августа 2024 г. № 218-ФЗ; 
Федеральный закон от 8 августа 2024 г. № 220-ФЗ; 
Федеральный закон от 8 августа 2024 г. № 226-ФЗ;
Федеральный закон от 2 октября 2024 г. № 340-ФЗ; 
Федеральный закон от 25 октября 2024 г. № 350-ФЗ; 
Федеральный закон от 29 октября 2024 г. № 361-ФЗ; 
Федеральный закон от 9 ноября 2024 г. № 383-ФЗ; 
Федеральный закон от 9 ноября 2024 г. № 384-ФЗ; 
Федеральный закон от 9 ноября 2024 г. № 387-ФЗ; 
Федеральный закон от 23 ноября 2024 г. № 406-ФЗ; 
Федеральный закон от 30 ноября 2024 г. № 421-ФЗ; 
Федеральный закон от 13 декабря 2024 г. № 467-ФЗ; 
Федеральный закон от 28 декабря 2024 г. № 501-ФЗ; 
Федеральный закон от 28 декабря 2024 г. № 507-ФЗ;
Федеральный закон от 28 декабря 2024 г. № 510-ФЗ; 
Федеральный закон от 28 декабря 2024 г. № 514-ФЗ; 
Федеральный закон от 28 декабря 2024 г. № 515-ФЗ.
О применении положений Уголовного кодекса Российской Федерации и Уголовно-процессуального кодекса Российской Федерации на территориях Донецкой Народной Республики, Луганской Народной Республики, Запорожской области и Херсонской области см. Федеральный закон от 31 июля 2023 г. № 395-ФЗ.
О порядке освобождения отдельных категорий лиц от уголовной ответственности и наказания см. Федеральный закон от 23 марта 2024 г. № 64-ФЗ.
Пояснения к порядку и условиям применения:
Федеральный закон от 24 ноября 2014 г. № 376-ФЗ (в ред. от 12 ноября 2018 г.); Постановления Конституционного Суда РФ от 8 апреля 2021 г. № 11-П; от 24 февраля 2022 г. № 8-П; от 18 июля 2022 г. № 33-П; от 8 декабря 2022 г. № 53-П, от 15 марта 2023 г. № 8-П.
Федеральным законом от 28 декабря 2004 г. № 177-ФЗ положения о наказании  в виде обязальных работ введены в действие.
Федеральным законом от 27 декабря 2009 г. № 377-ФЗ положения о наказании в виде ограничения свободы введены в дейст вие.
Положения Кодекса в части принудительных работ применяются с 1 января 2017 г. Федеральный закон от 7 декабря 2011 г. № 420-ФЗ. 
Положения Кодекса о наказании в виде ареста вводятся в действие федеральным законом или федеральными законами по мере создания необходимых условий для исполнения этого вида наказания не позднее 2006 г. Федеральный закон от 13 июня 1996 г. № 64-ФЗ.</t>
  </si>
  <si>
    <t>Уголовный кодекс Российской Федерации с постатейными материалами.-2-е изд.-М.:Проспект,2021.</t>
  </si>
  <si>
    <t>978-5-392-26411-7</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</si>
  <si>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</si>
  <si>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Уч.пос.-М.:Проспект,2024.</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</si>
  <si>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</si>
  <si>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</si>
  <si>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изд.-М.:Проспект,2024.</t>
  </si>
  <si>
    <t>978-5-392-38111-1</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</si>
  <si>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</si>
  <si>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поиска.-2-е изд., перераб. и доп.-М.:Проспект,2024.</t>
  </si>
  <si>
    <t>Бородин С.В., Кузнецов А.Н., Азаров А.П.</t>
  </si>
  <si>
    <t>978-5-392-40010-2</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</si>
  <si>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</si>
  <si>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Уч.пос.-М.:Проспект,2025.</t>
  </si>
  <si>
    <t>978-5-392-42875-5</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</si>
  <si>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</si>
  <si>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</si>
  <si>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</si>
  <si>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</si>
  <si>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</si>
  <si>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</si>
  <si>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</si>
  <si>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</si>
  <si>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</si>
  <si>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России и стран Европы: сравнительно-правовое исследование. Монография.-М.:Проспект,2023.</t>
  </si>
  <si>
    <t>978-5-392-38956-8</t>
  </si>
  <si>
    <t>В работе представлены результаты комплексного сравнительно-правового исследования положений, определяющих существо современного уголовного процесса; правового статуса ключевых субъектов уголовно-процессуальной деятельности; важнейших элементов доказательственного права; отдельных правовых институтов и механизмов, повышающих эффективность уголовного процесса в России и европейских странах. Отдельная глава посвящена регламентации в национальных законодательствах таких актуальных направлений международного сотрудничества в уголовно-правовой сфере, как выдача и консульская правовая помощь.
Законодательство приведено по состоянию на 28 марта 2023 г.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компаративистики.</t>
  </si>
  <si>
    <t>Уголовный процесс. Практикум.-М.:Проспект,2025.</t>
  </si>
  <si>
    <t>978-5-392-42529-7</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</si>
  <si>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</si>
  <si>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Уголок пожарной безопасности (плакат А2). Наглядно-оформительный плакат.-М.:Проспект,2024.</t>
  </si>
  <si>
    <t>Ред. Соколова Л.В., худ. Лаврова Ю.А.</t>
  </si>
  <si>
    <t>978-5-392-41837-4</t>
  </si>
  <si>
    <t>Уголок потребителя. Комплект в пластиковом кармане.-М.:Проспект,2024.</t>
  </si>
  <si>
    <t>978-5-392-41935-7</t>
  </si>
  <si>
    <t>В комплект входят три издания:
249075	Книга отзывов, жалоб и предложений.С инструкцией по заполнению.-М.:Проспект,2024. 	978-5-392-42001-8
249076	О защите прав потребителей. Закон РФ № 2300-1.-М.:Проспект,2024. 	978-5-392-42000-1
249074	Новые правила торговли.Сборник нормативных правовых актов.-М.:Проспект,2024.. 	978-5-392-42002-5</t>
  </si>
  <si>
    <t>Уголок потребителя. Комплект в пластиковом кармане.-М.:Проспект,2024. (сиреневая обложка)</t>
  </si>
  <si>
    <t>978-5-392-43616-3</t>
  </si>
  <si>
    <t>В комплект входят три издания:
250488	Книга отзывов, жалоб и предложений.С инструкцией по заполнению.-М.:Проспект,2025. (cиреневая обложка) 	978-5-392-43503-6
250429	О защите прав потребителей. Закон РФ № 2300-1.-М.:Проспект,2025. (cиреневая обложка) 	978-5-392-43473-2
250487	Новые правила торговли.Сборник нормативных правовых актов.-М.:Проспект,2025. (cиреневая обложка) 	978-5-392-43474-9
248888    Пластиковый карман</t>
  </si>
  <si>
    <t>Уголок потребителя. Комплект в пластиковом кармане.-М.:Проспект,2024. (чёрная обложка)</t>
  </si>
  <si>
    <t>978-5-392-41936-4</t>
  </si>
  <si>
    <t>В комплект входят три издания:
248989	Книга отзывов, жалоб и предложений.С инструкцией по заполнению.-М.:Проспект,2024. (чёрная обложка)  978-5-392-41954-8
250479	О защите прав потребителей. Закон РФ № 2300-1.-М.:Проспект,2025.(чёрная обложка) 	978-5-392-43472-5
248988	Новые правила торговли. Сборник нормативных правовых актов.-М.:Проспект,2024. (чёрная обложка) 	978-5-392-41955-5
248888    Пластиковый карман</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</si>
  <si>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</si>
  <si>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</si>
  <si>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</si>
  <si>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</si>
  <si>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профилактика.Монография.-М.:Проспект,2024.</t>
  </si>
  <si>
    <t>Белоусов А. Д.</t>
  </si>
  <si>
    <t>978-5-392-41472-7</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</si>
  <si>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</si>
  <si>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</si>
  <si>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</si>
  <si>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</si>
  <si>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</si>
  <si>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</si>
  <si>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</si>
  <si>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</si>
  <si>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Уездная полицейская стража Российской империи в 1903–1917 гг. (на примере Воронежской губернии). Монография.-М.:Проспект,2024.</t>
  </si>
  <si>
    <t>Ситников К.А.</t>
  </si>
  <si>
    <t>978-5-392-41970-8</t>
  </si>
  <si>
    <t>В монографии на основе анализа обширного массива исторических источников предложено целостное научное представление об организационно-правовых основах становления, развития и функционирования уездной полицейской стражи Воронежской губернии в период с 1903 по 1917 г. Обосновано, что проведение реформы уездной полиции в 1903 г. было обусловлено целым рядом накопившихся проблем в МВД Российской империи, а также в государстве и обществе в целом. В работе исследована специфика правового статуса нового структурного звена уездной полиции с акцентом на регулировании деятельности ее нижних чинов. На основе изученных количественных и качественных характеристик кадрового
состава уездной полицейской стражи Воронежской губернии построена авторская периодизация развития данного института. Выявлена специфика региональной системы профессиональной подготовки служащих уездной полицейской стражи, определены результаты ее функционирования. Установлены роль и место рассматриваемого правоохранительного института в реализации общеполицейских функций, а также в борьбе с политической преступностью и подавлении крестьянских волнений.
Монография предназначена для практикующих юристов, преподавателей, студентов, специалистов в области истории органов внутренних дел и всех интересующихся историей отечественного государства и права.</t>
  </si>
  <si>
    <t>УК РФ по сост. на 25.09.24 .+ Сборник постановлений Пленумов Верховных Судов СССР, РСФСР и РФ по уголовным делам.- 3-е изд. Комплект.-М.:Проспект,2024.</t>
  </si>
  <si>
    <t>978-5-392-40693-7</t>
  </si>
  <si>
    <t>Комплект состоит из:
248811	Уголовный кодекс РФ (УК РФ) по сост. на 25.09.24 + путеводитель по судебной практике и сравнительная таблица последних изменений.-М.:Проспект,2024.   978-5-392-41902-9
249367	Сборник постановлений Пленумов Верховных Судов СССР, РСФСР и РФ по уголовным делам.- 3-е изд. - М.:Проспект,2025.. Сост. Рарог А.И., Бимбинов А.А.	978-5-392-42576-1</t>
  </si>
  <si>
    <t>Комплект. УК+УПК .-М.:Проспект,2024.</t>
  </si>
  <si>
    <t>978-5-392-36588-3</t>
  </si>
  <si>
    <t>Комплект состоит  из:
248811	УК РФ по сост. на 25.09.24 + путеводитель по судебной практике и сравнительная таблица последних изменений.-М.:Проспект,2024. 978-5-392-41902-9
249799	УПК РФ по сост. на 23.10.24 с таблицей изменений и с путеводителем по судебной практике.-М.:Проспект,2024. 	978-5-392-42994-3</t>
  </si>
  <si>
    <t>Указ Президента Российской Федерации «О национальных целях развития Российской Федерации на период до 2030 года и на перспективу до 2036 года».-М.:Проспект,2024.</t>
  </si>
  <si>
    <t>978-5-392-37201-0</t>
  </si>
  <si>
    <t>Издание содержит Указ Президента Российской Федерации от 7 мая 2024 г. № 309 «О национальных целях развития Российской Федерации на период до 2030 года и на перспективу до 2036 года».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</si>
  <si>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Указ Президента Российской Федерации «Основы государственной политики Российской Федерации в области ядерного сдерживания».-М.:Проспект,2025.</t>
  </si>
  <si>
    <t>978-5-392-37216-4</t>
  </si>
  <si>
    <t>Издание содержит Указ Президента Российской Федерации от 19 ноября 2024 г. № 991 «Основы государственной политики Российской Федерации в области ядерного сдерживания».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</si>
  <si>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Умная дочка : русская народная сказка. Серия "Гора самоцветов".-М.:Проспект,2024.</t>
  </si>
  <si>
    <t>В обработке Хортовой Е.А.</t>
  </si>
  <si>
    <t>978-5-392-41747-6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</si>
  <si>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</si>
  <si>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</si>
  <si>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</si>
  <si>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</si>
  <si>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</si>
  <si>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Универсальные компетенции в сфере делового общения. Уч. пос. с практикумом.-М.:Проспект,2023.</t>
  </si>
  <si>
    <t>Ксенофонтова Е.Г., Гизатуллина А.В., Зимова Н.С.</t>
  </si>
  <si>
    <t>978-5-392-38945-2</t>
  </si>
  <si>
    <t>На всех уровнях системы образования и, более того, социализации и социальной жизни любого человека мы сталкиваемся с ожиданиями наращивания компетенций, связанных с деловым общением. Это касается представителей всех сфер экономики, а также точных, естественных, социальных и гуманитарных наук; предпринимателей
и покупателей; родителей и воспитателей; начальников и подчиненных; PR- и HR-менеджеров, IT-специалистов и т. д.
Задания практикума, в которых использованы материалы учебников по деловому общению и специализированных сайтов, могут применяться в системе среднего и высшего профессионального образования, при повышении квалификации, в том числе в системе обучения персонала. Некоторые из них могут быть основой для сбора статистики
и валидизации инструментария ассесмента. Пособие поможет по-новому посмотреть на свои действия также профессиональным маркетологам, бизнесменам, желающим выстроить долгосрочные отношения с клиентами, и тем, кто находится в зоне воздействия маркетинговых коммуникаций, т. е. всем нам.</t>
  </si>
  <si>
    <t>Универсальные международные стандарты трудовых прав человека. Монография.-М.:Проспект,2024.</t>
  </si>
  <si>
    <t>Бекяшев Д.К., Микрина В.Г.</t>
  </si>
  <si>
    <t>978-5-392-40298-4</t>
  </si>
  <si>
    <t>В монографии комплексно рассмотрены международно-правовые нормы, касающиеся защиты и поощрения трудовых прав человека, принятые на универсальном уровне.
Подробно исследованы международно-правовая природа трудовых прав человека, история их возникновения и развития, закрепление в актах ООН и МОТ, международно-правовое регулирование трудовых прав отдельных категорий работников и наиболее уязвимых групп населения. Особое внимание уделено анализу перспектив
развития и совершенствования универсальных международных стандартов трудовых прав человека.
Международные договоры приведены по состоянию на 20 сентября 2023 г.
Монография рассчитана на специалистов в области международного права, студентов, аспирантов, юристов-практиков, а также всех, кто интересуется проблемами международно-правового регулирования труда, защиты и поощрения трудовых прав человека.</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</si>
  <si>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</si>
  <si>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</si>
  <si>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</si>
  <si>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</si>
  <si>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</si>
  <si>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</si>
  <si>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</si>
  <si>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</si>
  <si>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</si>
  <si>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</si>
  <si>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</si>
  <si>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</si>
  <si>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</si>
  <si>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</si>
  <si>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УПК+УК. КОМПЛЕКТ.-М.:Проспект,2024.</t>
  </si>
  <si>
    <t>978-5-392-37469-4</t>
  </si>
  <si>
    <t>Комлект состоиз из:
249799	УПК РФ по сост. на 23.10.24 с таблицей изменений и с путеводителем по судебной практике.-М.:Проспект,2024. 	978-5-392-42994-3
248811	УК РФ по сост. на 25.09.24 + путеводитель по судебной практике и сравнительная таблица последних изменений.-М.:Проспект,2024. 978-5-392-41902-9</t>
  </si>
  <si>
    <t>Управление государственной гражданской службой РФ.Уч.пос.-М.:Проспект,2022.</t>
  </si>
  <si>
    <t>Невинский В.В., Кандрина Н.А.</t>
  </si>
  <si>
    <t>978-5-392-35888-5</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</si>
  <si>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</si>
  <si>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Управление деловой карьерой, служебно-профессиональным продвижением и кадровым резервом.Уч.-практ.пос.-М.:Проспект,2023.</t>
  </si>
  <si>
    <t>978-5-6048861-0-6</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</si>
  <si>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</si>
  <si>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денежными потоками, прибылью и рентабельностью.Уч.-практ.пос.-М.:Проспект,2024.</t>
  </si>
  <si>
    <t>978-5-392-40548-0</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</si>
  <si>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</si>
  <si>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</si>
  <si>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</si>
  <si>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</si>
  <si>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</si>
  <si>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</si>
  <si>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</si>
  <si>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инновациями и интеллектуальной собственностью фирмы. Монография.-2-е изд.-М.:Проспект,2022.</t>
  </si>
  <si>
    <t>П/р Мотовилова О.В.</t>
  </si>
  <si>
    <t>978-5-392-27164-1</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</si>
  <si>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</si>
  <si>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</si>
  <si>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</si>
  <si>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</si>
  <si>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</si>
  <si>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доп.-М.:Проспект,2025.</t>
  </si>
  <si>
    <t>978-5-392-43087-1</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</si>
  <si>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</si>
  <si>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коммуникациями ‒ 2022 (Communications Management ‒Com-M-2022). Материалы II Международной научно-практической конференции.-М.:Блок-Принт,2023.</t>
  </si>
  <si>
    <t>978-5-6049779-3-4</t>
  </si>
  <si>
    <t>II Международная научно-практическая конференция «Управление коммуникациями» (Communications Management ‒ Com-M-2022) состоялась в декабре 2022 г. и продолжила тренд, заложенный на I конференции (декабрь 2021 г.) и связанный с переходом от узкоспециализированных технологий к принципиально новой модели
построения коммуникационной теории и практики, аккумулирующей отдельные концептуально-аналитические разработки в единое целое. Конференция работала по шести тематическим блокам: «Государственные коммуникации», «Бизнес-коммуникации», «Социальные коммуникации», «Data science коммуникации», «Медиакоммуникации и журналистика», «Информационные войны».
В настоящий сборник вошли статьи участников конференции из ведущих университетов России, а также стран ближнего и дальнего зарубежья.</t>
  </si>
  <si>
    <t>Управление коммуникациями - 2023: материалы III Международной научно-практической конференции.-М.:Блок-Принт,2024.</t>
  </si>
  <si>
    <t>978-5-6051603-1-1</t>
  </si>
  <si>
    <t>В сборник вошли статьи участников III Международной научно-практической конференции «Управление коммуникациями» (Communications Management Com-M-2023), состоявшейся на площадках МГЛУ 14–15 декабря 2023 г. На форуме, собравшем более 200 участников, работали пленарное заседание и секции «Бизнес-коммуникации», «Социальные коммуникации», «Медиакоммуникации и журналистика», «Информационные войны». С докладами выступили 70 спикеров из университетов России, дальнего и ближнего зарубежья, академических структур, государственных, коммерческих и общественных организаций.
В статьях отражены основания, тренды и технологии новой информационной культуры, сложившейся на российском и международном пространствах в XXI веке.</t>
  </si>
  <si>
    <t>Управление конфликтами и стрессами в таможенных органах.Уч. пос.-М.:Проспект,2023.</t>
  </si>
  <si>
    <t>Коновалова В.Г., Калмыкова О.Ю., Трубицын К.В., Митрофанова А.Е.</t>
  </si>
  <si>
    <t>978-5-392-39136-3</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</si>
  <si>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</si>
  <si>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</si>
  <si>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</si>
  <si>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</si>
  <si>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маркетингом.Уч.-М.:Проспект,2023.</t>
  </si>
  <si>
    <t>Бутова Т.Г.</t>
  </si>
  <si>
    <t>978-5-392-38093-0</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</si>
  <si>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</si>
  <si>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</si>
  <si>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</si>
  <si>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</si>
  <si>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практика.-М.:Проспект,2025.</t>
  </si>
  <si>
    <t>П/р Богомольного Е.И., Белолипецкий С.А.</t>
  </si>
  <si>
    <t>978-5-392-42592-1</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</si>
  <si>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</si>
  <si>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</si>
  <si>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</si>
  <si>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</si>
  <si>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</si>
  <si>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</si>
  <si>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</si>
  <si>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</si>
  <si>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персоналом. Теория и практика. Управление организационной культурой.Уч.-практ.пос.-М.:Блок-Принт,2021.Рек. СУМО</t>
  </si>
  <si>
    <t>978-5-6046398-3-2</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</si>
  <si>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</si>
  <si>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 в образовательных учреждениях. Уч.пос.-М.:Проспект,2023.</t>
  </si>
  <si>
    <t>Бережной В.И., Суспицина Г.Г., Астафьев В.А.</t>
  </si>
  <si>
    <t>978-5-392-39127-1</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</si>
  <si>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</si>
  <si>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схемах.Уч.пос.-М.:,Проспект,2025.</t>
  </si>
  <si>
    <t>978-5-392-43458-9</t>
  </si>
  <si>
    <t>В учебнике автор подробно рассматривает все аспекты управления персоналом, представляя их в виде графических схем, начиная от стратегического планирования и заканчивая оперативными процессами.
Книга охватывает ключевые темы управления персоналом, включая подбор кадров, мотивацию, обучение и развитие, а также эффективное разрешение конфликтов. Подход к изложению материала не только облегчает понимание принципов управления персоналом, но и создает стимул для более глубокого освоения менеджмента.
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</si>
  <si>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Управление персоналом организации.Краткий курс для бакалавров.Уч.пос.-М.:Проспект,2017.</t>
  </si>
  <si>
    <t>978-5-392-23067-9</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</si>
  <si>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</si>
  <si>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Управление персоналом организации.Учебно-методический комплекс.-М.:Проспект,2023.</t>
  </si>
  <si>
    <t>Огнева А.Ю., Меленчук М.В.</t>
  </si>
  <si>
    <t>978-5-392-23302-1</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</si>
  <si>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</si>
  <si>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практика.Компетентностный подход в управлении персоналом.Уч.-практ.пос.-М.:Блок-Принт,2023.</t>
  </si>
  <si>
    <t>978-5-6049146-9-4</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</si>
  <si>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</si>
  <si>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</si>
  <si>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</si>
  <si>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</si>
  <si>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практика.Система управления персоналом.Уч.-практ.пос.-М.:Проспект,2023. Рек. СУМО</t>
  </si>
  <si>
    <t>978-5-6049146-4-9</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</si>
  <si>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</si>
  <si>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</si>
  <si>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</si>
  <si>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</si>
  <si>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</si>
  <si>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</si>
  <si>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</si>
  <si>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</si>
  <si>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</si>
  <si>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</si>
  <si>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П/р Никонорова С. М., Палта М. В.</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</si>
  <si>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</si>
  <si>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</si>
  <si>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пос.-М.:Проспект,2025.</t>
  </si>
  <si>
    <t>978-5-392-42593-8</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</si>
  <si>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</si>
  <si>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</si>
  <si>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</si>
  <si>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</si>
  <si>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организации.Уч.-практ.пос.-М.:Блок-Принт,2024.Рек. СУМО</t>
  </si>
  <si>
    <t>978-5-6050925-8-2</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</si>
  <si>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</si>
  <si>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Монография.-М.:Проспект,2024.</t>
  </si>
  <si>
    <t>Селезнев П.С., Жук С.С.</t>
  </si>
  <si>
    <t>978-5-392-40823-8</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</si>
  <si>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</si>
  <si>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</si>
  <si>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</si>
  <si>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</si>
  <si>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</si>
  <si>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</si>
  <si>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</si>
  <si>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техносферной безопасностью. Уч. пос. В 2 т. Т. 1.-М.:Блок-Принт,2025.</t>
  </si>
  <si>
    <t>Алборов И.Д., Цгоев Т.Ф., Тедеева Ф.Г.</t>
  </si>
  <si>
    <t>978-5-6052861-2-7</t>
  </si>
  <si>
    <t>В первом томе учебного пособия рассматривается система государственного управления техносферной безопасностью в России. Анализируются системы управления промышленной безопасностью, охраной здоровья и обеспечения санитарно-эпидеми-ологического благополучия населения, экологической безопасностью, охраной труда,
предупреждения и ликвидации чрезвычайных ситуаций и гражданской обороны.
Пособие написано по дисциплине «Управление техносферной безопасностью» для бакалавров и магистров, обучающихся по направлению «Техносферная безопасность».
Законодательство приведено по состоянию на 9 сентября 2022 г.
Учебное пособие будет полезно студентам всех специальностей по направлению подготовки «Техносферная безопасность», а также преподавателям вузов, аспирантам, магистрам, экспертам, специалистам профильной подготовки вузов, учебным комбинатам, инженерам по техносферной безопасности производств и проектным организациям.</t>
  </si>
  <si>
    <t>Управление техносферной безопасностью. Уч. пос.-М.:Блок-Принт,2024.</t>
  </si>
  <si>
    <t>Авт.-сост. Алборов И.Д., Цгоев Т.Ф., Тедеева Ф.Г.</t>
  </si>
  <si>
    <t>978-5-6049918-3-1</t>
  </si>
  <si>
    <t>В первом томе учебного пособия проанализированы основы техносферной безопасности, системы управления промышленной и экологической безопасностью, охраной труда и основы техносферной безопасности предприятий горно-металлургического комплекса.
В данном издании рассмотрены системы управления производственной санитарией, пожарной безопасностью, чрезвычайными ситуациями и гражданской обороной.
Законодательство приведено по состоянию на 24 июля 2023 г.
Пособие написано по дисциплине «Управление техносферной безопасностью» для бакалавров и магистров направлений подготовки 20.03.01 и 20.04.01 «Техносферная безопасность». Будет полезно для студентов при изучении других дисциплин, связанных с обеспечением безопасности на производстве, для подготовки дипломированных специалистов по специальностям «Безопасность жизнедеятельности»,
«Пожарная профилактика», а также преподавателей вузов, аспирантов, магистров, экспертов, специалистов учебных комбинатов и других специализированных учебных заведений, инженеров по техносферной безопасности и научных работников.</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</si>
  <si>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</si>
  <si>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</si>
  <si>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</si>
  <si>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</si>
  <si>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</si>
  <si>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</si>
  <si>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</si>
  <si>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практика.Уч.-М.:Проспект,2023.</t>
  </si>
  <si>
    <t>978-5-392-38261-3</t>
  </si>
  <si>
    <t>Управление человеческими ресурсами.Уч.-2-е изд., перераб. и доп.-М.:Проспект,2023.</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</si>
  <si>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</si>
  <si>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</si>
  <si>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</si>
  <si>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</si>
  <si>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</si>
  <si>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</si>
  <si>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</si>
  <si>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</si>
  <si>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978-5-392-23411-0</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</si>
  <si>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</si>
  <si>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</si>
  <si>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</si>
  <si>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</si>
  <si>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Управленческий учет.Конспект лекций.Уч.пос.-М.:Проспект,2020.</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</si>
  <si>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</si>
  <si>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</si>
  <si>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Упражнения по логике.Сборник.-М.:Проспект,2024.</t>
  </si>
  <si>
    <t>П/р Тоноян Л.Г.</t>
  </si>
  <si>
    <t>978-5-392-40083-6</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</si>
  <si>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</si>
  <si>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 перераб. и доп.-М.:РГ-Пресс,2025.</t>
  </si>
  <si>
    <t>Кириллов В.И., Орлов Г.А., Фокина Н.И.</t>
  </si>
  <si>
    <t>978-5-9988-1756-4</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</si>
  <si>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</si>
  <si>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</si>
  <si>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</si>
  <si>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</si>
  <si>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Практический курс</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</si>
  <si>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</si>
  <si>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</si>
  <si>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</si>
  <si>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</si>
  <si>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</si>
  <si>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Упрощенные и усложненные формы судебного разбирательства в уголовном процессе. Уч. пос.-М.:Проспект,2023.</t>
  </si>
  <si>
    <t>Орлова Т.В.; под науч. ред. Загорского Г.И.</t>
  </si>
  <si>
    <t>978-5-392-39784-6</t>
  </si>
  <si>
    <t>Учебное пособие посвящено вопросам дифференциации уголовно-процессуальной формы. С учетом действующего законодательства проанализированы как упрощенные, так и усложненные формы судебного разбирательства, приведена судебная практика, изложен ретроспективный анализ развития различных форм
судебного разбирательства в уголовном процессе.
В качестве дополнительного материала пособие содержит постановления Пленума Верховного Суда РФ.
Законодательство приведено по состоянию на 1 декабря 2022 г.
Учебное пособие рекомендовано обучающимся по программе высшего профессионального образования (уровень бакалавриата), а также может быть полезным преподавателям и аспирантам юридических вузов.</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</si>
  <si>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</si>
  <si>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</si>
  <si>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</si>
  <si>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</si>
  <si>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</si>
  <si>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</si>
  <si>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</si>
  <si>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учителя.-М.:РГ-Пресс,2024.</t>
  </si>
  <si>
    <t>978-5-9988-1595-9</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</si>
  <si>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</si>
  <si>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</si>
  <si>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</si>
  <si>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</si>
  <si>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</si>
  <si>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</si>
  <si>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</si>
  <si>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</si>
  <si>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</si>
  <si>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</si>
  <si>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</si>
  <si>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</si>
  <si>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</si>
  <si>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</si>
  <si>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</si>
  <si>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</si>
  <si>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</si>
  <si>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</si>
  <si>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</si>
  <si>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</si>
  <si>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</si>
  <si>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</si>
  <si>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железнодорожного транспорта РФ ФЗ № 18-ФЗ.-М.:Проспект,2018.</t>
  </si>
  <si>
    <t>978-5-392-27158-0</t>
  </si>
  <si>
    <t>84*108/30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</si>
  <si>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</si>
  <si>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Организации Объединенных Наций.-М.:Проспект,2023.</t>
  </si>
  <si>
    <t>978-5-392-37188-4</t>
  </si>
  <si>
    <t>Текст Устава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поправками от 17 декабря 1963 года, 20 декабря 1965 года, 20 декабря 1971 года)</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</si>
  <si>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</si>
  <si>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</si>
  <si>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</si>
  <si>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</si>
  <si>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</si>
  <si>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</si>
  <si>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</si>
  <si>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Устойчивое инвестирование в Российской Федерации. Монография.-М.: Проспект,2024.</t>
  </si>
  <si>
    <t>Викторова Н.Н.</t>
  </si>
  <si>
    <t>978-5-392-40389-9</t>
  </si>
  <si>
    <t>В монографии рассмотрены отдельные аспекты правового регулирования трансграничных частноправовых отношений в сфере устойчивого инвестирования. Исследованы понятия устойчивых, «зеленых», ответственных инвестиций, представлена практика устойчивого инвестирования в России и за рубежом, проанализировано российское
и иностранное законодательство в сфере устойчивого инвестирования, показаны особенности составления ответственных инвестиционных контрактов. Поднята проблема применения принципов ESG при инвестировании в России.
Законодательство приведено по состоянию на 1 сентября 2023 г.
Монография рассчитана на научных работников, преподавателей, аспирантов, студентов</t>
  </si>
  <si>
    <t>Устойчивость следователя к манипуляции при допросе. Научно-практич. пос.-М.:Проспект,2025..</t>
  </si>
  <si>
    <t>978-5-392-42811-3</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</si>
  <si>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</si>
  <si>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</si>
  <si>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</si>
  <si>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</si>
  <si>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</si>
  <si>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было.-М.:Проспект,2024.</t>
  </si>
  <si>
    <t>978-5-392-27305-8</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</si>
  <si>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</si>
  <si>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Уходит от меня моя земля.-М.:Проспект,2024. (Серия «Роман с книгой»).</t>
  </si>
  <si>
    <t>978-5-392-40820-7</t>
  </si>
  <si>
    <t>«Что это было, Сережа, за эти полтора года? Сны? Объясни мне! Куда, зачем мы бежали? Фонари на перроне, черные мешки...» — эта цитата из пьесы Булгакова «Бег» очень точно характеризует воспоминания Тэффи о бегстве из России в годы Гражданской войны. Подхваченные волной страха люди не осознавали, что не просто бегут от опасности, но прощаются с Родиной, кто-то на долгие годы, иные навсегда. Честный и непредвзятый рассказ писателя великолепно передает атмосферу и настроение тех трагических дней, дает возможность увидеть картину глазами бегущих, понять их страхи, надежды и мотивы.</t>
  </si>
  <si>
    <t>Участие адвоката в доказывании на досудебных стадиях уголовного процесса. Монография.-М.:Проспект,2024.</t>
  </si>
  <si>
    <t>Селина Е.А.</t>
  </si>
  <si>
    <t>978-5-392-40047-8</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</si>
  <si>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</si>
  <si>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осужденных в военных действиях (на примере СВО). Справочное пос.-М.:Блок-Принт,2023.</t>
  </si>
  <si>
    <t>978-5-6050607-4-1</t>
  </si>
  <si>
    <t>В условиях продолжающейся специальной военной операции (СВО) на востоке Украины
обсуждается достаточно широкий спектр вопросов, касающихся оптимизации организационно-правовых основ привлечения к участию в ней различных категорий граждан – от военнообязанных и добровольцев до ранее судимых лиц. В 2022 г. руководство частной военной компании «Вагнер» занималось вербовкой заключенных для
последующей отправки в зону СВО. В период службы им выплачивали заработную плату, а в случае гибели их родственники получали денежную компенсацию. По истечении полугодового контракта их освобождали от наказания в результате президентского помилования. В настоящее время заключение контрактов с ними поручено Минобороны РФ.
Учитывая актуальность рассматриваемого вопроса, особый интерес представляют законодательные инициативы о привлечении не только осужденных, но и подследственных к участию в СВО в качестве военнослужащих. В контексте исторического опыта участия заключенных в Великой Отечественной войне (1941–1945 гг.) проанализированы состояние, проблемы и перспективы развития уголовно-исполнительной системы (УИС) России, текущий уровень законности в учреждениях УИС, а также положения весьма спорного Федерального закона от 24.06.2023 № 270-ФЗ «Об особенностях уголовной ответственности лиц, привлекаемых к участию в специальной военной операции»,
принятого без соответствующей общественной экспертизы.
Законодательство приводится по состоянию на 30.07.2023.
Для сотрудников законодательных и правоохранительных органов, правозащитных организаций, а также преподавателей и учащихся юридических вузов.</t>
  </si>
  <si>
    <t>Участие прокурора в гражданском судопроизводстве.  Монография.-М.:Проспект,2024.</t>
  </si>
  <si>
    <t>Маматов М.В. и др.</t>
  </si>
  <si>
    <t>978-5-392-40558-9</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</si>
  <si>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</si>
  <si>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гражданских, арбитражных и административных дел. Курс лекций.-М.:Проспект,2024.</t>
  </si>
  <si>
    <t>Отв.ред. Отческая Т.И., Володина Д.В., Отческий И.Е.</t>
  </si>
  <si>
    <t>978-5-392-40441-4</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</si>
  <si>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</si>
  <si>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пос.-М.:РГ-Пресс,2024.</t>
  </si>
  <si>
    <t>П/р Исаенко В.Н.</t>
  </si>
  <si>
    <t>978-5-9988-1588-1</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</si>
  <si>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</si>
  <si>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</si>
  <si>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</si>
  <si>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</si>
  <si>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</si>
  <si>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прокурора в судебных стадиях уголовного судопроизводства. Монография.-М.:Проспект,2023.</t>
  </si>
  <si>
    <t>Под общ. ред. Халиулина А.Г.</t>
  </si>
  <si>
    <t>978-5-392-39820-1</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</si>
  <si>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</si>
  <si>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Участие специалиста в правоохранительной деятельности.Монография.-М.:Проспект,2024.</t>
  </si>
  <si>
    <t>978-5-392-39975-8</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</si>
  <si>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</si>
  <si>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Монография.-М.:Проспект,2021.</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</si>
  <si>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</si>
  <si>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</si>
  <si>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действиях.Уч.-М.:Проспект,2024. Рек. АОУ "Судебная экспертиза"</t>
  </si>
  <si>
    <t>Под общ.ред. Зинина А.М., Семикаленова А.И., Иванова Е.В.</t>
  </si>
  <si>
    <t>978-5-392-40549-7</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</si>
  <si>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</si>
  <si>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магии.-М.:Проспект,2024. Серия «Дом занимательной науки»).</t>
  </si>
  <si>
    <t>978-5-392-40476-6</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</si>
  <si>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</si>
  <si>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</si>
  <si>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</si>
  <si>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</si>
  <si>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</si>
  <si>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</si>
  <si>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</si>
  <si>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</si>
  <si>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</si>
  <si>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негритят».-М.:Проспект,2023. (Серия «Чтение иностранной художественной литературы»).</t>
  </si>
  <si>
    <t>П/р Луканиной С.А., Грачева О.С.</t>
  </si>
  <si>
    <t>978-5-392-39824-9</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</si>
  <si>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</si>
  <si>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словарь.-М.:Проспект,2024.</t>
  </si>
  <si>
    <t>Шаракшанэ А.А.</t>
  </si>
  <si>
    <t>978-5-392-40420-9</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</si>
  <si>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</si>
  <si>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Учение о возрасте в уголовном праве. Монография.-М.:Проспект,2023.</t>
  </si>
  <si>
    <t>Трапаидзе К. З., под науч. ред. Кочои С.М.</t>
  </si>
  <si>
    <t>978-5-392-38711-3</t>
  </si>
  <si>
    <t>Книга представляет собой комплексное исследование вопросов о возрасте и его значении в уголовном праве. Содержит анализ норм Общей части УК РФ, предусматривающих дифференциацию ответственности лиц, отнесенных законом к различным возрастным группам. Рассмотрены нормы Особенной части УК РФ, в которых возраст выступает одним из признаков содержащихся в них составов преступлений.
Законодательство приведено по состоянию на 10 июля 2022 г.
Для студентов, аспирантов, практических и научных работников, интересующихся вопросами уголовного права.</t>
  </si>
  <si>
    <t>Учение о конституции. Уч. В 2 т. Т.2.-М.:Проспект,2024.</t>
  </si>
  <si>
    <t>978-5-392-40276-2</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</si>
  <si>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t>
  </si>
  <si>
    <t>Учение о конституции. Уч. В 2 т. Т.1.-М.:Проспект,2024.</t>
  </si>
  <si>
    <t>978-5-392-40275-5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</si>
  <si>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</si>
  <si>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Учет и систематизация прав на результаты интеллектуальной деятельности.Монография.-М.:Проспект,2023.</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</si>
  <si>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</si>
  <si>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</si>
  <si>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</si>
  <si>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</si>
  <si>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</si>
  <si>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</si>
  <si>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</si>
  <si>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</si>
  <si>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</si>
  <si>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</si>
  <si>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</si>
  <si>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</si>
  <si>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</si>
  <si>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</si>
  <si>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Учите детей говорить. Первые звуки, слоги, слова. Учебно-практич. пос.-М.:Проспект,2025.</t>
  </si>
  <si>
    <t>Будай М.А.</t>
  </si>
  <si>
    <t>978-5-392-41833-6</t>
  </si>
  <si>
    <t>Пособие для занятий с неговорящими детьми 3–4 лет создано в помощь родителям и логопедам. Упражнения на развитие артикуляционных навыков, речевого слуха и мелкой моторики представлены в виде увлекательных историй, которые помогут малышу пройти путь от первого звука до слова.
Ребёнок станет героем сказок, что позволит изучать новый материал в игровой форме. Уроки посвящены базовым лексическим темам, к каждой из которых подобраны весёлые картинки.</t>
  </si>
  <si>
    <t>Фактические основания для начала предварительного расследования. Монография.-М.:Проспект,2023.</t>
  </si>
  <si>
    <t>Абрамова Л.Л., Муравьев К.В.</t>
  </si>
  <si>
    <t>978-5-392-39425-8</t>
  </si>
  <si>
    <t>В монографии выработаны теоретические представления о сущности и значении, эволюции нормативного регулирования фактических оснований для начала предварительного расследования, изложена их интерпретация в современной уголовно-процессуальной политике. Проведены системный анализ и обобщение нормативного регулирования
оснований для осуществления предварительного расследования в зарубежном праве, исследованы отдельные структурные элементы данной категории. Обоснованы изменения в закон, реализующие оптимальную модель начала производства по уголовному делу, в максимальной степени способствующую защите прав и охраняемых законом интересов лиц и организаций, пострадавших от преступлений, упрощению их доступа к правосудию, а также гарантирующую защиту лиц, в отношении которых осуществляется обвинительная деятельность, от неправомерных проявлений со стороны государственных органов.
Законодательство приведено по состоянию на декабрь 2022 г.
Для научных и практических работников, студентов, курсантов, аспирантов, адъюнктов и преподавателей юридических образовательных организаций, а также для всех, кто интересуется проблемами уголовного судопроизводства.</t>
  </si>
  <si>
    <t>Факторный анализ и прогнозирование постпенитенциарной преступности в регионах РФ. Уч. пос.-М.:Проспект,Академия ФСИН России,2023.</t>
  </si>
  <si>
    <t>Терехин В.И., Чернышов В.В., под общ. ред. Комкова А.П.</t>
  </si>
  <si>
    <t>978-5-392-39040-3</t>
  </si>
  <si>
    <t>В работе рассмотрены теория, методика и инструментарий факторного анализа постпенитенциарной преступности как основы прогнозирования региональной преступности и индивидуальных преступлений. Приведены теоретические обоснования и практические результаты разработки факторных моделей региональной преступности
различных видов. Основное внимание уделено проблемам обеспечения достоверности факторных моделей, формирования прогнозов и их верификации.
Законодательство приведено по состоянию на 23 марта 2023 г.
Учебное пособие рассчитано на обучающихся в образовательных организациях высшего образования ФСИН России, а также сотрудников, обучающихся по программам повышения квалификации по направлениям управленческой деятельности в правоохранительных органах, в том числе ФСИН России.</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</si>
  <si>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</si>
  <si>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</si>
  <si>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</si>
  <si>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</si>
  <si>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Монография.-М.:Проспект,2023.</t>
  </si>
  <si>
    <t>Радченко А.А.</t>
  </si>
  <si>
    <t>978-5-392-39826-3</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</si>
  <si>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</si>
  <si>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Фантасмагория, или Закон Макинтоша.-М.:Проспект,2024.</t>
  </si>
  <si>
    <t>Таёжник В.</t>
  </si>
  <si>
    <t>978-5-392-42087-2</t>
  </si>
  <si>
    <t>Прочитав эту книгу, вы получите некоторые знания:
– знания тайные;
– знания сакральные;
– знания «отравленные».
И очень важно, что вы получите эти знания вне зависимости от того, обратили вы на них внимание или нет. Знания вмонтированы в книгу таким образом, что они автоматически попадают в подсознание сразу при чтении.
Я 12 лет отработал в секретном проекте академиков В. М. Глушкова и Н. М. Амосова по созданию искусственного интеллекта и создал программу по транспортировке информации в мозг человека.
В представленном издании такой транспортной системой по доставке знаний является приключенческий сюжет.
В каждой своей книге я размещаю лишь часть знаний, а в целом они составляют систему знаний о мироздании.
Полученные знания помогут вам разобраться в том, как действительно устроено мироздание.
И, возможно, вы сами сможете управлять своей жизнью. Если вы не прочитаете эту книгу – вашей жизнью будут управлять другие.</t>
  </si>
  <si>
    <t>Фармацевтическое право России. Уч. пос.-М.:Проспект,2023.</t>
  </si>
  <si>
    <t>Отв. ред. Мохов А.А., Хохлов А.Л.</t>
  </si>
  <si>
    <t>978-5-392-39214-8</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</si>
  <si>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</si>
  <si>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</si>
  <si>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</si>
  <si>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</si>
  <si>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 Собрание трудов V Международной научно-практической конференции.-М.:Блок-Принт,2023.</t>
  </si>
  <si>
    <t>Отв. ред. Авакьян С.А., Григорян Э.О., Ильчикова  М.М., Корольков В.В.</t>
  </si>
  <si>
    <t>978-5-6050607-1-0</t>
  </si>
  <si>
    <t>Настоящее издание является собранием избранных трудов V Международной конференции «Федерализм в современном публичном праве», прошедшей 7–18 ноября 2022 г. и ставшей самым крупным профильным научным мероприятием на русском языке, которое посвящено вопросам территориального устройства. В конференции приняли участие 350 ученых из 43 учебных заведений, из 113 предварительно отобранных докладов, озвученных на конференции, в настоящем собрании публикуется 81 статья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истории и теории федерализма, советскому федерализму, сравнительному федерализму, федерализму и местному самоуправлению в России, федерализму в законодательстве и правоприменительной практике, фискальному федерализму, европейской и евразийской интеграциям. Широкий охват тем публикуемых работ, глубина раскрытия отдельных вопросов и проблемный взгляд на них делают настоящее собрание интересным не только для ученых-юристов и обучающихся юридических вузов, но и для всех, кого волнуют вопросы государственного устройства и пространственного развития.</t>
  </si>
  <si>
    <t>Федерализм в современном публичном праве. Собрание трудов VI Международной научно- практической конференции.-М.:Блок-Принт,2025.</t>
  </si>
  <si>
    <t>Отв. ред. Авакьян С.А.,  Григорян Э.О., Корольков В.В.</t>
  </si>
  <si>
    <t>978-5-6052623-3-6</t>
  </si>
  <si>
    <t>Настоящее издание является собранием избранных трудов VI Международной конференции «Федерализм в современном публичном праве», прошедшей 7–17 ноября 2023 г. в Москве и Санкт-Петербурге. В конференции приняли участие 250 ученых из 63 научных и учебных заведений, из 121 предварительно отобранного доклада, озвученного на конференции, в настоящем собрании публикуется 74 статьи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тридцатилетию институтов федерализма и местного самоуправления в Конституции РФ 1993 г., истории и теории федерализма, фискальному федерализму и пространственному развитию, региональным интеграциям, сравнительному федерализму, а также федерализму в законодательстве и практике государственного строительства. Традиционно широкий охват, глубина раскрытия отдельных вопросов, как и география участников конференции, позволяют назвать данное собрание наиболее значимым отечественным изданием, специализирующимся на вопросах территориального устройства, а потому интересным широкому кругу читателей.</t>
  </si>
  <si>
    <t>Федерализм в современном публичном праве.Сборник трудов III Всероссийской научно-практической конференции обучающихся.-М.:РГ-Пресс,2021.</t>
  </si>
  <si>
    <t>П/р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</si>
  <si>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</si>
  <si>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</si>
  <si>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изд.-М.:Проспект,2023.</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</si>
  <si>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</si>
  <si>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</si>
  <si>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</si>
  <si>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</si>
  <si>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</si>
  <si>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</si>
  <si>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</si>
  <si>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</si>
  <si>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</si>
  <si>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Фейковизация как средство информационной войны в интернет-медиа. Научно-практич. пос.-М.:Блок-Принт,2025.</t>
  </si>
  <si>
    <t>Галяшина Е.И. и др.</t>
  </si>
  <si>
    <t>978-5-6052623-7-4</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</si>
  <si>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Законодательство приведено по состоянию на август 2022 г.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</si>
  <si>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 для непосвященных. Монография.-М.:Проспект,2024.</t>
  </si>
  <si>
    <t>Бочкарева Е.В.</t>
  </si>
  <si>
    <t>978-5-392-41638-7</t>
  </si>
  <si>
    <t>Автор монографии рассматривает феномен самодетерминации преступности, определяет его положение в системе криминологических детерминант, раскрывает его основные формы и механизмы, а также предлагает направления противодействия рассматриваемому явлению.
Законодательство приведено по состоянию на 1 сентября 2023 г.
Книга рекомендуется широкому кругу читателей.</t>
  </si>
  <si>
    <t>Феномен самодетерминации преступности.Монография.-2-е изд., перераб. и доп.-М.:Проспект,2021.</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</si>
  <si>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</si>
  <si>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</si>
  <si>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ФЗ РФ "Об основах туристской деятельности" №132-ФЗ.-М.:Проспект,2024.</t>
  </si>
  <si>
    <t>978-5-392-40253-3</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</si>
  <si>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28.05.2022 № 148-ФЗ,
Федеральный закон  от 13.06.2023 № 252-ФЗ.</t>
  </si>
  <si>
    <t>Фигурки-головоломки из 7 кусочков.-М.:Проспект,2023. (Серия «Дом занимательной науки»).</t>
  </si>
  <si>
    <t>978-5-392-37398-7</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</si>
  <si>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</si>
  <si>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шагу.-М.:Проспект,2024. (Серия «Дом занимательной науки»).</t>
  </si>
  <si>
    <t>978-5-392-41641-7</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</si>
  <si>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</si>
  <si>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t>
  </si>
  <si>
    <t>П/р Гомоюнова К.К., Козлова В.Н.</t>
  </si>
  <si>
    <t>978-5-392-37896-8</t>
  </si>
  <si>
    <t>03.00.00</t>
  </si>
  <si>
    <t>ФИЗИКА И АСТРОНОМИЯ</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</si>
  <si>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</si>
  <si>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упражнения.Уч.пос.-М.:Проспект,2023.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</si>
  <si>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</si>
  <si>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</si>
  <si>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</si>
  <si>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</si>
  <si>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</si>
  <si>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</si>
  <si>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</si>
  <si>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</si>
  <si>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</si>
  <si>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</si>
  <si>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</si>
  <si>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</si>
  <si>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</si>
  <si>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</si>
  <si>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людях.-М.:Блок-Принт,2024.</t>
  </si>
  <si>
    <t>Цуркан Е.Г.</t>
  </si>
  <si>
    <t>978-5-6050607-3-4</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</si>
  <si>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</si>
  <si>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</si>
  <si>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</si>
  <si>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</si>
  <si>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определениях.Уч.пос.-М.:Проспект,2025.</t>
  </si>
  <si>
    <t>978-5-392-43481-7</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</si>
  <si>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</si>
  <si>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войны. Монография.-М.:Проспект,2025.</t>
  </si>
  <si>
    <t>Юд А.-П., пер. с франц. Скворцова Г.П.; под ред. Соловьева А.В.</t>
  </si>
  <si>
    <t>978-5-392-42172-5</t>
  </si>
  <si>
    <t>Монография посвящена проблеме возможности предотвращения войны и установления мира в современных исторических, социально-политических и ментальных условиях. Она является естественным продолжением и развитием подхода к анализу конфликтных отношений между политическими субъектами, выработанного в рамках направления политической философии, известного как философия войны. Название книги может показаться на первый взгляд узкоспециальным, но в ней затрагиваются в доступной широкому читательскому кругу форме фундаментальные проблемы свободы, справедливости и равенства, которые связаны с одним из величайших прав человека – с правом на жизнь. Автор привлекает в своих оригинальных рассуждениях как известные отечественному читателю мысли, концепции и факты, так и не очень распространенные в силу разных источниковых баз, используемых в нашей и французской науке об обществе, мире и войне. Все это делает данный труд
актуальным и интересным.
Издание предназначено всем, кто интересуется вопросами войны, мира и путями достижения такого состояния социума, которое гарантировало бы если не «вечный мир», то хотя бы надежное и длительное равновесие между конфликтующими субъектами.</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</si>
  <si>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</si>
  <si>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</si>
  <si>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</si>
  <si>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основы критического мышления. Учебно-практич. пос.-М.:Проспект,2023.</t>
  </si>
  <si>
    <t>Абабилова Л.С., Горелова И.Н., Дронкина А.Г., Клепикова Л.В., Комиссаров И.И.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</si>
  <si>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</si>
  <si>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
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</si>
  <si>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</si>
  <si>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</si>
  <si>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</si>
  <si>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</si>
  <si>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Монография.–М.:Проспект,2023.</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</si>
  <si>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</si>
  <si>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</si>
  <si>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Монография.-М.:Проспект,2024.</t>
  </si>
  <si>
    <t>978-5-392-41939-5</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</si>
  <si>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</si>
  <si>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</si>
  <si>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</si>
  <si>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</si>
  <si>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</si>
  <si>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лекций.-М.:Проспект,2023.</t>
  </si>
  <si>
    <t>978-5-392-39199-8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</si>
  <si>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</si>
  <si>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Сборник статей.-М.:Проспект,2024.</t>
  </si>
  <si>
    <t>Отв. ред. Лебедев  С.А.</t>
  </si>
  <si>
    <t>978-5-392-42152-7</t>
  </si>
  <si>
    <t>Данный сборник статей – результат работы теоретического семинара по философии и методологии науки аспирантов МГТУ имени Н. Э. Баумана. Главная цель семинара – повышение уровня знаний молодых ученых в области философии науки. Сборник включает пять разделов: взаимосвязь философии и науки, онтология
науки, эпистемология, аксиология науки, праксиология науки.
Книга адресована аспирантам, изучающим дисциплину «История и философия науки».</t>
  </si>
  <si>
    <t>Философия науки. Уч. пос. для аспирантов.-М.:Проспект,2025.</t>
  </si>
  <si>
    <t>978-5-392-42560-0</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</si>
  <si>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</si>
  <si>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науки.Уч.пос.-М.:Проспект,2025.</t>
  </si>
  <si>
    <t>Ивин А.А., Никитина И.П.</t>
  </si>
  <si>
    <t>978-5-392-42594-5</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</si>
  <si>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</si>
  <si>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</si>
  <si>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</si>
  <si>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</si>
  <si>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общего дела. Сборник статей.-М.:Проспект,2025.</t>
  </si>
  <si>
    <t>Федоров Н.Ф.</t>
  </si>
  <si>
    <t>978-5-392-43020-8</t>
  </si>
  <si>
    <t>«Философией общего дела» корпус работ Николая Федорова назвали его друзья и издатели. При жизни философ печатался под различными псевдонимами в журналах, так как считал неудобным и неправильным получать деньги за свои сочинения.
Философская концепция Николая Федорова строится на понятии нравственности как основы постижения мира. Идеалист и даже утопист в смысле веры в возможность построения рая на земле, философ глубоко реалистичен и прагматичен в своем понимании природы человеческой и первопричин тех зол и несчастий, которые наполняют жизнь социума. Федорова недаром именовали «московским Сократом», ведь в основе его глубокой религиозности лежит идея о единстве всех людей перед лицом Бога и взаимосвязанности всего в природе. Именно это позволяло мыслителю воспринимать мир целостно и быть истинным космистом, чьи идеи во многом послужили основой для мировоззрений Константина Циолковского и других ученых. Многие мысли Федорова актуальны и сегодня. Именно поэтому стоит пристальнее вчитаться в его заметки.
Для широкого круга читателей.</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</si>
  <si>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</si>
  <si>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</si>
  <si>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</si>
  <si>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Рабочая программа</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</si>
  <si>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</si>
  <si>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 Монография.-2-е изд., перераб. и доп.-М.:Проспект,2025.</t>
  </si>
  <si>
    <t>978-5-392-42682-9</t>
  </si>
  <si>
    <t>В монографии исследуются правовые и политические проблемы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Книга адресована юристам, философам, социологам, всем интересующимся проблемами теории и философии права.</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</si>
  <si>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</si>
  <si>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</si>
  <si>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</si>
  <si>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направления.Монография.-М.:Проспект,2023.</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</si>
  <si>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</si>
  <si>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</si>
  <si>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</si>
  <si>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правосудия и судопроизводства : курс лекций.-М.:Проспект,2023.</t>
  </si>
  <si>
    <t>Фурсов Д.А., Харламова И.В.</t>
  </si>
  <si>
    <t>978-5-392-38253-8</t>
  </si>
  <si>
    <t>В предлагаемом читателю издании поставлены на обсуждение основные проблемы, имеющие отношение к пониманию права, правосудия и судопроизводства в их привязке к человеку, которому необходимо осознание самого себя в окружающем его мире, а также применительно к реальной судебной, иной
общественной практике, в которой субъективное право может быть развито, либо, напротив, лишено всякого смысла.
Философский взгляд на бытие права и бытие человека возможен лишь с междисциплинарных позиций, принимающих во внимание фундаментальные естественно-научные знания.
Издание адресовано преподавателям вузов, магистрантам и аспирантам, широкому кругу читателей, для которых философский масштаб мысли при рассмотрении обыденных вопросов является предпочтительным и необходимым.
Авторский тандем известен читателям по трехтомному изданию «Теории правосудия» (М., 2009), в котором отражены основные идеи всех исторических эпох, включая современную, по многочисленным научно-практическим комментариям федеральных процессуальных кодифицированных актов (М., 2011) и непрофильному двухтомному изданию «Юридический анекдот. И не только» (Нижний Новгород, 2021).</t>
  </si>
  <si>
    <t>Философия права. Курс лекций.Уч.пос.В 2-х тт.Т.1.-М.:РГ-Пресс,2023.</t>
  </si>
  <si>
    <t>Отв. ред. Марченко М.Н.</t>
  </si>
  <si>
    <t>978-5-9988-0687-2</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</si>
  <si>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</si>
  <si>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</si>
  <si>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</si>
  <si>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Монография.-М.:Проспект,2025.</t>
  </si>
  <si>
    <t>978-5-392-42564-8</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</si>
  <si>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</si>
  <si>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</si>
  <si>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</si>
  <si>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</si>
  <si>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доп.-М.:Проспект,2025.</t>
  </si>
  <si>
    <t>Рыбаков О.Ю.</t>
  </si>
  <si>
    <t>978-5-392-42562-4</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</si>
  <si>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</si>
  <si>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магистров.-М.:Проспект,2023.</t>
  </si>
  <si>
    <t>978-5-392-39413-5</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</si>
  <si>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</si>
  <si>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</si>
  <si>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</si>
  <si>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</si>
  <si>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</si>
  <si>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</si>
  <si>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</si>
  <si>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</si>
  <si>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российского конституционализма. Очерки.-М.:Проспект,2024.</t>
  </si>
  <si>
    <t>978-5-392-40277-9</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</si>
  <si>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</si>
  <si>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Философия русского авангарда. Коллективная монография.-М.:РГ-Пресс,2024. (Серия "Современная русская философия". №10)</t>
  </si>
  <si>
    <t>П/р Ростовой Н.Н.</t>
  </si>
  <si>
    <t>978-5-9988-1599-7</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</si>
  <si>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</si>
  <si>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русского авангарда. Коллективная монография.-М.:РГ-Пресс,2025. (Серия "Современная русская философия". №10)</t>
  </si>
  <si>
    <t>978-5-9988-1681-9</t>
  </si>
  <si>
    <t>Философия с иллюстрациями.Уч.-М.:РГ-Пресс,2024.</t>
  </si>
  <si>
    <t>Ветошкин А.П., Некрасов С.И., Некрасова Н.А.</t>
  </si>
  <si>
    <t>978-5-9988-1628-4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</si>
  <si>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</si>
  <si>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с иллюстрациями.Уч.-М.:РГ-Пресс,2025.</t>
  </si>
  <si>
    <t>978-5-9988-1646-8</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</si>
  <si>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</si>
  <si>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</si>
  <si>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</si>
  <si>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</si>
  <si>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человека. Учебно-методич. пос.-М.:Проспект,2024.</t>
  </si>
  <si>
    <t>978-5-392-42195-4</t>
  </si>
  <si>
    <t>В учебно-методическом пособии представлены программы лекций и материалы кафедры философской антропологии философского факультета Московского государственного университета имени М. В. Ломоносова, отражающие современный уровень учебной и научной деятельности ее преподавателей. Пособие состоит из трех частей.
В первой части приведены новейшие авторские курсы лекций, подготовленные преподавателями кафедры для чтения студентам философского факультета. Вторая часть посвящена теоретическим разработкам кафедры, которые отражены в обзорах научных конференций, проведенных кафедрой, а также в фундаментальной научной статье
профессора Ф. И. Гиренка «Homo hallucinatas: идея двойной инверсии в исследовании человека», раскрывающей концепции сингулярности, галлюценоза, иллюзивной материи и двух типов сенсориума. В третьей части представлен интерактив кафедры философской антропологии, созданный на базе теоретических разработок Московской антропологической школы специально для XVIII Всероссийского фестиваля NAUKA 0+.
Пособие рассчитано на студентов, специализирующихся по философии, а также на всех интересующихся проблемами философии и культуры.</t>
  </si>
  <si>
    <t>Философия. Методология. Наука. Избранные статьи.-М.:Проспект,2023</t>
  </si>
  <si>
    <t>978-5-392-39674-0</t>
  </si>
  <si>
    <t>В книге представлены статьи одного из ведущих отечественных специалистов в области философии и методологии науки, опубликованные в российских и зарубежных журналах. В них раскрывается содержание новых философских концепций, разработанных автором: позитивно-диалектическая парадигма философии науки, уровневая методология научного познания, консенсуальная концепция научной истины.
Сборник состоит из семи тематических разделов: базовые принципы и категории философии, концепции философии науки, онтология современной науки, природа и структура научного знания, методология науки, научная истина и ее критерии, аксиология и праксиология науки.
Книга знакомит читателя с актуальной проблематикой философии и методологии научного познания. Будет полезна всем, кто интересуется современной философией науки и ее ролью в формировании методологической культуры науки и обеспечении инновационного характера развития общества. Представленные статьи могут стать
учебным материалом при изучении студентами и аспирантами дисциплин «Философия», «Методология научного познания», «Философия науки», а также при подготовке докладов и рефератов по проблематике этих дисциплин.</t>
  </si>
  <si>
    <t>Философия. Уч. пос.-2-е изд., доп.-М.:Проспект,2024.</t>
  </si>
  <si>
    <t>Под общ. ред. Пирогова А.И.</t>
  </si>
  <si>
    <t>978-5-392-40597-8</t>
  </si>
  <si>
    <t>МИЭТ</t>
  </si>
  <si>
    <t>Учебное пособие подготовлено в соответствии с федеральным государственным образовательным стандартом по философии. Оно охватывает основные вопросы философской науки, включенные в учебные программы высших учебных заведений для студентов нефилософских специальностей.
Наряду с теоретическими основами представлены расширенные пояснения, структурно-логические схемы, справочные и биографические данные, тесты, кроссворды, проблемные задания и упражнения для самоконтроля. Пособие содержит списки обязательной и дополнительной литературы.</t>
  </si>
  <si>
    <t>Философия. Уч.-2-е изд., испр. и доп.-М.:Проспект,2025.</t>
  </si>
  <si>
    <t>Ветошкин А.П.</t>
  </si>
  <si>
    <t>978-5-392-42053-7</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</si>
  <si>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</si>
  <si>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Хрестоматия.Уч. пос.-М.:Проспект,2023.</t>
  </si>
  <si>
    <t>Отв. ред. Чумаков А.Н.</t>
  </si>
  <si>
    <t>978-5-392-39269-8</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</si>
  <si>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</si>
  <si>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бакалавров.-М.:Проспект,2025.</t>
  </si>
  <si>
    <t>П/р Дёминой Л.А., Бучило Н.Ф.</t>
  </si>
  <si>
    <t>978-5-392-42789-5</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</si>
  <si>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</si>
  <si>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</si>
  <si>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П/р Чумакова А.Н.</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</si>
  <si>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</si>
  <si>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</si>
  <si>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Уч."-М.:Проспект,2025.</t>
  </si>
  <si>
    <t>П/р Зотова А.Ф.,Миронова В.В.,Разина А.В</t>
  </si>
  <si>
    <t>978-5-392-42427-6</t>
  </si>
  <si>
    <t>Данная книга представляет собой последнее, шестое издание классического учебника философии авторского коллектива МГУ им. М.В. Ломоносова.
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Значительное внимание уделено философским теориям ХХ века, освещены основные разделы современного философского знания - онтология, теория познания, социальная философия, этика, эстетика и др.  Отличительная черта учебника - наличие глав по философии науки и техники, изучение которых необходимо в аспирантуре.
Глубина и точность изложения материала обеспечиваются тем, что каждая глава написана и отредактирована специалистами в соответствующей обасти. 
Рекомендуется студентам и аспирантам высших учебных заведений.</t>
  </si>
  <si>
    <t>Философия.Уч.-М.:Проспект,2021.</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</si>
  <si>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</si>
  <si>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</si>
  <si>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</si>
  <si>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978-5-392-22989-5</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</si>
  <si>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</si>
  <si>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</si>
  <si>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</si>
  <si>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</si>
  <si>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</si>
  <si>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</si>
  <si>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</si>
  <si>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</si>
  <si>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изд.-М.:Проспект,2025.</t>
  </si>
  <si>
    <t>Алексеев П.В., Панин А.В.</t>
  </si>
  <si>
    <t>978-5-392-43058-1</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</si>
  <si>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</si>
  <si>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</si>
  <si>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</si>
  <si>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</si>
  <si>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</si>
  <si>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</si>
  <si>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</si>
  <si>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</si>
  <si>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</si>
  <si>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</si>
  <si>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</si>
  <si>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</si>
  <si>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</si>
  <si>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</si>
  <si>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Уч.пос.-М.:Проспект,2023.</t>
  </si>
  <si>
    <t>П/р Вороновой Н.С., Львовой Н.А.</t>
  </si>
  <si>
    <t>978-5-392-39227-8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</si>
  <si>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</si>
  <si>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</si>
  <si>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</si>
  <si>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</si>
  <si>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</si>
  <si>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Монография.-М.:Проспект,2022.</t>
  </si>
  <si>
    <t>Воронов В.С.</t>
  </si>
  <si>
    <t>978-5-392-27075-0</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</si>
  <si>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</si>
  <si>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</si>
  <si>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</si>
  <si>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</si>
  <si>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Китая.Уч.-М.:Проспект,2025.</t>
  </si>
  <si>
    <t>П/р Иванова В.В., Покровской. Н.В.</t>
  </si>
  <si>
    <t>978-5-392-42595-2</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</si>
  <si>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</si>
  <si>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</si>
  <si>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</si>
  <si>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</si>
  <si>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</si>
  <si>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Финансовая экономика. Уч. в 2 т. Т.1.-М.:Проспект,2023.</t>
  </si>
  <si>
    <t>Под науч. ред. Иванова В.В., Львовой Н.А.</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</si>
  <si>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</si>
  <si>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</si>
  <si>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</si>
  <si>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</si>
  <si>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</si>
  <si>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</si>
  <si>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</si>
  <si>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</si>
  <si>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</si>
  <si>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</si>
  <si>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</si>
  <si>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на рубеже эпох. Монография.-М.:Проспект,2024.</t>
  </si>
  <si>
    <t>Кучеров И.И.</t>
  </si>
  <si>
    <t>978-5-392-42091-9</t>
  </si>
  <si>
    <t>Финансовое право представляется перспективным направлением исследований, особенно в условиях стремительного развития информационных технологий и глобализации финансовых рынков. При этом анализ опыта прошлого и развитие на этой интеллектуальной основе новых правовых инструментов и методов могут способствовать проектированию более устойчивой, прозрачной и справедливой финансовой системы в будущем.
В настоящей работе проанализированы процессы становления и развития финансового права как науки и отрасли права на рубеже эпох, формирования финансовых систем и институтов под влиянием социально-экономических условий и политических событий, определяющих политику государства в соответствующих сферах правового регулирования.
Монография представляет собой результат исследования наиболее актуальных проблем в области финансового права. Особое внимание уделено вопросам определения предметной области данной науки, ее истории, понятию и сущности финансового права как одной из важнейших отраслей права, категорированию ее ключевых институтов. Проанализированы современные тенденции, которые сопровождают трансформацию финансово-правового регулирования, включая цифровизацию и глобализацию финансовой сферы.
Нормативные правовые акты приведены по состоянию на январь 2024 г.
Для служащих финансовых органов и органов государственного финансового контроля, практикующих юристов и экономистов, научных работников, преподавателей, аспирантов и студентов юридических вузов, обучающихся по юридической и экономической специальностям, углубленно изучающих проблемы финансовой безопасности и финансово-правового обеспечения деятельности государства и общества.</t>
  </si>
  <si>
    <t>Финансовое право России. Уч.-М.:Проспект,2025.</t>
  </si>
  <si>
    <t>978-5-392-42565-5</t>
  </si>
  <si>
    <t>Учебник написан в соответствии с учебной программой курса «Финансовое право», на основе новейшего финансового законодательства, а также с учетом результатов финансово-правовых научных исследований. Соответствует актуальным требованиям федерального государственного образовательного стандарта высшего образования (ФГОС ВО).
Законодательство приведено по состоянию на 15 января 2024 г.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финансовым правом и публичными финансами.</t>
  </si>
  <si>
    <t>Финансовое право. Конспект лекций.-М.:Проспект,2021.</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</si>
  <si>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</si>
  <si>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</si>
  <si>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</si>
  <si>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Практикум.-М.:Проспект,2024.</t>
  </si>
  <si>
    <t>978-5-392-40422-3</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</si>
  <si>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</si>
  <si>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</si>
  <si>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</si>
  <si>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</si>
  <si>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Уч.-2-е изд., перераб. и доп.-М.:Проспект,2024.</t>
  </si>
  <si>
    <t>Под общ. ред. Фатьянова  А.А., Ильина А.Ю.</t>
  </si>
  <si>
    <t>978-5-392-41019-4</t>
  </si>
  <si>
    <t>Учебник включает в себя Общую и Особенную части.
В Общей части излагаются положения общей теории финансового права, основные понятия, принципы и методы, финансовые правоотношения,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В Особенной части излагаются подотрасли и институты финансового права – бюджетное право, налоговое право, институт денежного обращения и расчетов, институт страхования и др. Доктрина учебника отражает не только мнение авторов, но и альтернативные мнения многих известных ученых-юристов о месте и роли финансового права в системе российского права, правовом регулировании финансовой деятельности государства, функционировании отдельных институтов финансового права в условиях современных событий.
Отражение в учебнике теоретических основ финансового права с учетом практических примеров, основанных на действующем финансовом законодательстве,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1 октября 2023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 «Экономическая безопасность».</t>
  </si>
  <si>
    <t>Финансовое право. Уч.-М.:Проспект,2022.</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</si>
  <si>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</si>
  <si>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</si>
  <si>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</si>
  <si>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</si>
  <si>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</si>
  <si>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</si>
  <si>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</si>
  <si>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 Уч.-М.:Проспект,2024.</t>
  </si>
  <si>
    <t>П/р. Кустовой М.В., Шевелевой Н.А.</t>
  </si>
  <si>
    <t>978-5-392-42691-1</t>
  </si>
  <si>
    <t>Учебник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Предлагаемый к изучению материал учитывает как разработанные в российской доктрине финансового права теоретические подходы, новые тенденции
развития отечественного правового регулирования, так и правоприменительную практику.
Законодательство приведено по состоянию на 1 января 2024 г.
Учебник может быть полезен изучающим финансовое право, студентам, практикующим юристам, государственным служащим, а также широкому кругу читателей, интересующихся проблемами публичного права.</t>
  </si>
  <si>
    <t>Финансовое право.Уч.–2-е изд., перераб. и доп.-М.:Проспект,2024.</t>
  </si>
  <si>
    <t>Отв. ред. Грачева Е.Ю., Болтинова О.В.</t>
  </si>
  <si>
    <t>978-5-392-41067-5</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</si>
  <si>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</si>
  <si>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</si>
  <si>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</si>
  <si>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</si>
  <si>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I.-М.:Проспект,2024.</t>
  </si>
  <si>
    <t>Литвишко О.М., Станкевич Г.В., Ширяева Т.А.</t>
  </si>
  <si>
    <t>978-5-392-40040-9</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</si>
  <si>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</si>
  <si>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перераб.-М.:Проспект,2025.</t>
  </si>
  <si>
    <t>Грачева Е.Ю.</t>
  </si>
  <si>
    <t>978-5-392-43146-5</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</si>
  <si>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</si>
  <si>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Финансово-правовая политика в современной России. Словарь.-М.:Проспект,2023.</t>
  </si>
  <si>
    <t>П/р Малько А.В., Смирнова  Д.А.</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</si>
  <si>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</si>
  <si>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</si>
  <si>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Финансово-правовое регулирование банковского сектора экономики: сравнительно-правовой аспект.Монография.-М.:Проспект,2020.</t>
  </si>
  <si>
    <t>Кравченко Д.В.</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</si>
  <si>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</si>
  <si>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</si>
  <si>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</si>
  <si>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</si>
  <si>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</si>
  <si>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 Уч.-5-е изд., перераб. и доп.-М.:Проспект,2025.</t>
  </si>
  <si>
    <t>П/р. Грачевой  Е.Ю.,  Ситника А.А.</t>
  </si>
  <si>
    <t>978-5-392-42161-9</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</si>
  <si>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книге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1 января 2024 г.
Учебник ориентирован как на бакалавров, магистрантов,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</si>
  <si>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</si>
  <si>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</si>
  <si>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</si>
  <si>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деятельности негосударственных пенсионных фондов в РФ. Монография.-М.:Проспект,2024</t>
  </si>
  <si>
    <t>Панкратов Д.В.</t>
  </si>
  <si>
    <t>978-5-392-41372-0</t>
  </si>
  <si>
    <t>Монография является комплексным публично-правовым исследованием деятельности негосударственных пенсионных фондов, содержащим теоретическое осмысление правовой природы негосударственного пенсионного обеспечения, а также оценку текущего состояния правового регулирования публично-правовых отношений, складывающихся в процессе деятельности негосударственных пенсионных фондов, его влияния на доверие граждан к пенсионной системе и на привлечение долгосрочных инвестиционных ресурсов в экономику страны.
В работе рассмотрены формирование законодательства в отношении негосударственных пенсионных фондов, особенности и ключевые проблемы правоотношений с их участием. На основе международного и зарубежного опыта выявлены условия развития пенсионной системы России и регулирования деятельности фондов. Особое внимание уделено анализу предлагаемых концепций реформирования рынка негосударственных пенсионных фондов, представлено авторское оригинальное видение проблемы.
Законодательство приведено по состоянию на ноябрь 2023 г.
Монография будет полезна для научных и педагогических работников, студентов, аспирантов, сотрудников органов государственной власти, практикующих юристов, сотрудников негосударственных пенсионных фондов и социальных служб и всех, кто интересуется вопросами деятельности негосударственных пенсионных фондов и регулирования пенсионного обеспечения</t>
  </si>
  <si>
    <t>Финансово-правовое регулирование контрольной деятельности Федерального казначейства. Монография.-М.:Проспект,2024.</t>
  </si>
  <si>
    <t>Логвенчева А.О.</t>
  </si>
  <si>
    <t>978-5-392-40796-5</t>
  </si>
  <si>
    <t>В монографии освещены особенности правового регулирования деятельности Федерального казначейства как органа внутреннего государственного финансового контроля. Представлено решение теоретических и практических проблем посредством определения абсолютного характера бюджетно-контрольных правоотношений, выявления особенностей правового статуса межрегиональных управлений Федерального казначейства, классификации рисков долговой устойчивости субъектов РФ, установления соотношения представлений и предписаний органов внутреннего государственного финансового контроля и конкретизации порядка применения бюджетных мер
принуждения. Сформулированы предложения по дальнейшему совершенствованию положений Бюджетного кодекса РФ и иных нормативных правовых актов в части уточнения прав и обязанностей субъектов и установления методов внутреннего государственного финансового контроля.
Законодательство приведено по состоянию на 1 сентября 2023 г.
Монография предназначена для широкого круга читателей: обучающихся, исследователей и практических работников в сфере финансов и финансового права, а также для тех, кто интересуется вопросами правового регулирования контрольной деятельности уполномоченных органов государственной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</si>
  <si>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</si>
  <si>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</si>
  <si>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</si>
  <si>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</si>
  <si>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</si>
  <si>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</si>
  <si>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</si>
  <si>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</si>
  <si>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</si>
  <si>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</si>
  <si>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</si>
  <si>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рынка ценных бумаг в РФ: Монография.-М.:Проспект,2024.</t>
  </si>
  <si>
    <t>Карпов К.А.</t>
  </si>
  <si>
    <t>978-5-392-41385-0</t>
  </si>
  <si>
    <t>Монография посвящена финансово-правовому регулированию рынка ценных бумаг в Российской Федерации в эпоху цифровизации и четвертой промышленной революции.
Законодательство приведено по состоянию на 1 декабря 2023 г.
Для всех, кто интересуется исследованиями в области финансов и финансового права, а также для практических работников.</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</si>
  <si>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</si>
  <si>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</si>
  <si>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</si>
  <si>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</si>
  <si>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</si>
  <si>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Отв. ред. Грачева Е.Ю.</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</si>
  <si>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</si>
  <si>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</si>
  <si>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Финансово-правовые аспекты организации банковской системы. Уч. пос.-М.:Проспект,2023.</t>
  </si>
  <si>
    <t>Бутаева Е.М.</t>
  </si>
  <si>
    <t>978-5-392-39137-0</t>
  </si>
  <si>
    <t>В предлагаемом учебном пособии освещены вопросы организации банковской системы в Российской Федерации и правового регулирования банковской деятельности. Пособие посвящено публично-правовым аспектам функционирования банковской системы.
Изложение материала сопровождается примерами из правоприменительной практики. Практический блок заданий построен на анализе материалов судебной практики.
Законодательство приведено по состоянию на 1 декабря 2022 г.
Учебное пособие рассчитано на студентов бакалавриата, обучающихся по направлению «Юриспруденция», студентов экономических специальностей, изучающих банковское право, всех лиц, интересующихся современным финансово-правовым устройством банковской системы России.</t>
  </si>
  <si>
    <t>Финансовые преступления в российском уголовном праве. Проблемы квалификации. Монография.-М.:Проспект,2023.</t>
  </si>
  <si>
    <t>Ляскало А.Н.</t>
  </si>
  <si>
    <t>978-5-392-39004-5</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</si>
  <si>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</si>
  <si>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Уч.пос.-М.:Проспект,2024.</t>
  </si>
  <si>
    <t>Жданов В. Ю.,Жданов И. Ю.</t>
  </si>
  <si>
    <t>978-5-392-41766-7</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</si>
  <si>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</si>
  <si>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гений есть в каждом.-М.:Проспект,2024.</t>
  </si>
  <si>
    <t>978-5-392-41476-5</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</si>
  <si>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</si>
  <si>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</si>
  <si>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</si>
  <si>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</si>
  <si>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</si>
  <si>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</si>
  <si>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</si>
  <si>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</si>
  <si>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</si>
  <si>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</si>
  <si>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</si>
  <si>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</si>
  <si>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Монография.-М.:Проспект,2024.</t>
  </si>
  <si>
    <t>Кикавец В.В., Цареградская Ю.К.</t>
  </si>
  <si>
    <t>978-5-392-40442-1</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</si>
  <si>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</si>
  <si>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</si>
  <si>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</si>
  <si>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</si>
  <si>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</si>
  <si>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</si>
  <si>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</si>
  <si>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</si>
  <si>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доп.-М.:Проспект,2025.</t>
  </si>
  <si>
    <t>978-5-392-43482-4</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</si>
  <si>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</si>
  <si>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</si>
  <si>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</si>
  <si>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</si>
  <si>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</si>
  <si>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Финансовый менеджмент.Теория и практика.-3-е изд.-М.:Проспект,2023.</t>
  </si>
  <si>
    <t>978-5-392-38795-3</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</si>
  <si>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</si>
  <si>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изд.-М.:Проспект,2023.</t>
  </si>
  <si>
    <t>Данилин В.И.</t>
  </si>
  <si>
    <t>978-5-392-38931-5</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</si>
  <si>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</si>
  <si>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</si>
  <si>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</si>
  <si>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</si>
  <si>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</si>
  <si>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суверенитет государства: теория и правовая реальность. IV Финансово-правовой форум. Материалы Международной научно-практической конференции.-М.:Блок-Принт,2023.</t>
  </si>
  <si>
    <t>Отв. ред. Грачева Е.Ю., Цареградская Ю.К.</t>
  </si>
  <si>
    <t>978-5-6050051-6-2</t>
  </si>
  <si>
    <t>21 февраля 2023 г. в Московском государственном юридическом университете имени О. Е. Кутафина (МГЮА) под эгидой кафедры финансового права, а также при участии кафедры налогового права, Федерального казначейства и Контрольно-счетной палаты Москвы прошел IV ежегодный Финансово-правовой форум «2023.4. Финансовый суверенитет государства: теория и правовая реальность».
В сборник включены статьи ведущих специалистов в сфере финансового права и материалы молодых ученых, интересующихся финансово-правовой тематикой.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а также всем интересующимся проблемами финансового права.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</si>
  <si>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</si>
  <si>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</si>
  <si>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</si>
  <si>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</si>
  <si>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</si>
  <si>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</si>
  <si>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</si>
  <si>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Финансы и бизнес.Научно-практический журнал №1.-М.:Изд-во Проспект,2023.</t>
  </si>
  <si>
    <t>Елисеева И.И.</t>
  </si>
  <si>
    <t>Журнал Финансы и бизнес</t>
  </si>
  <si>
    <t>Финансы и бизнес.Научно-практический журнал №1.-М.:Изд-во Проспект,2024.</t>
  </si>
  <si>
    <t>Финансы и бизнес.Научно-практический журнал №2.-М.:Изд-во Проспект,2023.</t>
  </si>
  <si>
    <t>Финансы и бизнес.Научно-практический журнал №2.-М.:Изд-во Проспект,2024.</t>
  </si>
  <si>
    <t>Финансы и бизнес.Научно-практический журнал №3.-М.:Изд-во Проспект,2024.</t>
  </si>
  <si>
    <t>Научно-практический журнал</t>
  </si>
  <si>
    <t>Финансы и бизнес.Научно-практический журнал №4.-М.:Изд-во Проспект,2022.</t>
  </si>
  <si>
    <t>Финансы и бизнес.Научно-практический журнал №4.-М.:Изд-во Проспект,2023.</t>
  </si>
  <si>
    <t>Финансы организаций (предприятий).Уч.-М.:Проспект,2017.</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</si>
  <si>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</si>
  <si>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</si>
  <si>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Финансы.Уч.-3-е изд.-М.:Проспект,2023.</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</si>
  <si>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</si>
  <si>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</si>
  <si>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</si>
  <si>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</si>
  <si>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</si>
  <si>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</si>
  <si>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</si>
  <si>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</si>
  <si>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</si>
  <si>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</si>
  <si>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</si>
  <si>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</si>
  <si>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</si>
  <si>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</si>
  <si>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</si>
  <si>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Монография.-М.:Проспект,2024.</t>
  </si>
  <si>
    <t>Доля Е.А.</t>
  </si>
  <si>
    <t>978-5-392-41474-1</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</si>
  <si>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</si>
  <si>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</si>
  <si>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</si>
  <si>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</si>
  <si>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</si>
  <si>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нравственной устойчивости несовершеннолетних осужденных в процессе образовательной деятельности. Монография.-М.:Проспект;Академия ФСИН,2023.</t>
  </si>
  <si>
    <t>Колесов В.И., Кузнецова И.А.</t>
  </si>
  <si>
    <t>978-5-392-39812-6</t>
  </si>
  <si>
    <t>Представленные в монографии исследования обращены к уточнению понятия нравственной устойчивости несовершеннолетних осужденных, которая рассматривается через призму наличия у подростков социального иммунитета и социальной зрелости, помогающих им ориентироваться в системе моральных норм, обладания просоциальной жизненной стратегией, позволяющей сопротивляться любым деструктивным влияниям внешней среды. Разработанная в исследовании система, включающая модель и комплекс педагогических условий, аргументирующих эффективность работы по формированию нравственной устойчивости несовершеннолетних осужденных, позволяет педагогам организовать планомерную работу по развитию социально значимых качеств подростков.
Монография адресована курсантам, студентам, аспирантам, преподавателям высшей школы, слушателям системы повышения квалификации. Будет полезна при разработках методических пособий для сотрудников воспитательных служб уголовно-исполнительной системы и системы профилактики правонарушений несовершеннолетних.</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</si>
  <si>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</si>
  <si>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</si>
  <si>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</si>
  <si>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</si>
  <si>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Монография.-М.:Проспект,2023.</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</si>
  <si>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</si>
  <si>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</si>
  <si>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</si>
  <si>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Формирование электоральной культуры учителя в условиях информационного общества. Монография.-М.:Проспект,2024.</t>
  </si>
  <si>
    <t>Байханов И.Б., под науч. ред. Лубкова А.В.</t>
  </si>
  <si>
    <t>978-5-392-42171-8</t>
  </si>
  <si>
    <t>Монография посвящена проблеме формирования электоральной культуры учителя в условиях информационного общества. В работе приведен анализ проблемы формирования электоральной культуры в историко-педагогическом дискурсе, позволяющий более целостно воссоздать картину исследований электоральных процессов и их различных аспектов.
На основе анализа факторов формирующего воздействия при формировании электоральной культуры учителя автором определены методологические подходы, соответствующие современной научной картине мира, разработана система формирования электоральной культуры учителя, исследованы ее особенности в условиях информационного общества, предложена модель и описана специальная образовательная среда, способствующая ее эффективной реализации.
Монография предназначена студентам, педагогам, преподавателям, представителям экспертного сообщества и всем заинтересованным лицам.</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</si>
  <si>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</si>
  <si>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</si>
  <si>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</si>
  <si>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</si>
  <si>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</si>
  <si>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</si>
  <si>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жены.-М.:Проспект,2025.</t>
  </si>
  <si>
    <t>Тобан-Стороженко Ю.</t>
  </si>
  <si>
    <t>978-5-392-42884-7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</si>
  <si>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</si>
  <si>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Французская правовая система: теоретический анализ. Монография.-М.:Проспект,2017.</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</si>
  <si>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</si>
  <si>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</si>
  <si>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</si>
  <si>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</si>
  <si>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</si>
  <si>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</si>
  <si>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</si>
  <si>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</si>
  <si>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</si>
  <si>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</si>
  <si>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доп.-М.:Проспект,2024.</t>
  </si>
  <si>
    <t>Отв. ред. Ногаева  В.У.</t>
  </si>
  <si>
    <t>978-5-392-40281-6</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</si>
  <si>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</si>
  <si>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Фундаментальный анализ акций с помощью коэффициентов и моделей. Учебно-практич. пос.-М.:Проспект,2024.</t>
  </si>
  <si>
    <t>978-5-392-41079-8</t>
  </si>
  <si>
    <t>В учебно-практическом пособии раскрываются подходы к фундаментальному анализу акций на основании анализа коэффициентов и моделей. Рассматриваются основные мультипликаторы для оценки компаний с точки зрения стоимостного подхода в инвестировании (P/E, P/S, PEG, P/B, P/CF). Раскрываются показатели рентабельности и
ликвидности компании, необходимые для анализа инвестору (ROE, ROA, ROS, ROI, q-Тобина, EPS, Current ratio, Cash ratio, Quick ratio). Помимо коэффициентного анализа приводятся модели для экспресс-оценки компании (Z-score, F-score, M-score), а также подходы для оценки взаимодействия компании с собственниками через дивиденд-
ные выплаты. Описываются уже ставшие классическими портфели профессиональных инвесторов У. Баффета, Б. Гейтса, Дж. Сороса, Р. Далио, К. Айкана, Ч. Колемана, А. Халворсена, Д. Теппера.
В каждой главе представлено много практических расчетов на примере российских и зарубежных компаний с использованием различных интернет-сервисов: Finviz.com, Tradingview.com, Stockrover.com, Gurufocus.com, Smart-lab.ru.
Законодательство приводится по состоянию на декабрь 2022 г.
Книга будет полезна инвесторам, бизнес-аналитикам, финансовым и инвестиционным аналитикам, финансовым менеджерам, финансовым директорам, а также научным работникам, студентам, аспирантам и преподавателям.</t>
  </si>
  <si>
    <t>Фундаментальный анализ акций с помощью коэффициентов и моделей. Учебно-практич. пос.-М.:Проспект,2025.</t>
  </si>
  <si>
    <t>978-5-392-43537-1</t>
  </si>
  <si>
    <t>Функционально-стоимостный анализ. Уч.пос.-М.:Экономический факультет МГУ имени М. В. Ломоносова; Проспект,2024.</t>
  </si>
  <si>
    <t>П/р Шеремета А. Д.</t>
  </si>
  <si>
    <t>978-5-392-41681-3</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</si>
  <si>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</si>
  <si>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Монография.-М.:Проспект,2024.</t>
  </si>
  <si>
    <t>Губа В.П., Полишкис М.М., Антипов А.В., Макеев П.В.</t>
  </si>
  <si>
    <t>978-5-392-41720-9</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</si>
  <si>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</si>
  <si>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</si>
  <si>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</si>
  <si>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</si>
  <si>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демократии.-М.:РГ-Пресс,2024.</t>
  </si>
  <si>
    <t>Пер. с франц. Самохиной Е.Г.; науч. ред. Честнов И.Л.</t>
  </si>
  <si>
    <t>978-5-9988-1600-0</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</si>
  <si>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</si>
  <si>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Хайям О. Рубаи / У. М. Теккерей. Ярмарка тщеславия : избранные главы / О. Уайльд. Саломея / А. П. Чехов. Смерть чиновника. Т. 6.-М.:Проспект,2023. (Серия «1000+ книг, которые нужно прочитать»).</t>
  </si>
  <si>
    <t>Хайям О., Теккерей У.М.,  О. Уайльд. Саломея, Чехов А.П.</t>
  </si>
  <si>
    <t>978-5-392-39283-4</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</si>
  <si>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избранные главы романа «Ярмарка тщеславия» У. М. Теккерея, повесть «Последний день приговоренного к смерти» В. Гюго, поэма «Шильонский узник» Дж. Г. Байрона, пьеса «Саломея» О. Уайльда, рассказы «Одиночество» Ги де Мопассана, «Наши ставки на дерби» А. К. Дойла, «Счастье привалило!»
Шолом-Алейхема, «Смерть чиновника» А. П. Чехова, «Елеазар» Л. Н. Андреева, «Последние мученики» В. Я. Брюсова, «Женщина в зеркале» В. Вульф, избранные рубаи Омара Хайяма, а также стихотворение «Приглашение к путешествию» Ш. Бодлера.</t>
  </si>
  <si>
    <t>Характеристика женщин, отбывающих лишение свободы (по материалам специальной переписи осужденных и лиц, содержащихся под стражей, декабрь 2022 года). Монография.-М.:Проспект,2024.</t>
  </si>
  <si>
    <t>Казакова В.А., Белова Е.Ю.</t>
  </si>
  <si>
    <t>978-5-392-41646-2</t>
  </si>
  <si>
    <t>В издании представлена характеристика женщин, отбывающих лишение свободы, базирующаяся на анализе результатов специальной переписи осужденных и лиц, содержащихся под стражей. Рассматриваются социально-демографическая, уголовно-правовая и уголовно-исполнительная характеристики осужденных женщин в сопоставлении с результатами аналогичных переписей 1989, 1994, 1999 и 2009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</si>
  <si>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 потребителей наркотиков, отбывающих лишение свободы (по материалам специальной переписи осужденных и лиц, содержащихся под стражей, декабрь 2022 года). Монография.-М.:Проспект,2024.</t>
  </si>
  <si>
    <t>Гришко А.Я., Абовян Э.П., Аверкин С.Д., под науч. ред. Селиверстова В.И.</t>
  </si>
  <si>
    <t>978-5-392-42094-0</t>
  </si>
  <si>
    <t>Монография посвящена обобщению результатов специальной переписи осужденных – потребителей наркотиков и может иметь значение для дальнейших научных исследований, а также использования практическими работниками в целях исправления осужденных, потребляющих наркотические средства.
Данные переписи представляют несомненный интерес для преподавателей, курсантов, слушателей и студентов образовательных организаций ФСИН России.</t>
  </si>
  <si>
    <t>Характеристика осужденных, отбывающих лишение свободы в исправительных колониях общего режима (по материалам специальной переписи осужденных и лиц содержащихся под стражей, декабрь 2022 года). Монография.-М.:Проспект,2024.</t>
  </si>
  <si>
    <t>Чорный В.Н., Геранин В.В., Прихожая Л.Е., под науч. ред.  Селиверстова В.И.</t>
  </si>
  <si>
    <t>978-5-392-42073-5</t>
  </si>
  <si>
    <t>Монография посвящена анализу данных, характеризующих осужденных мужчин и женщин, отбывающих лишение свободы в исправительных колониях общего режима. Наряду с результатами переписи 2022 года авторы исследуют динамику показателей, сравнивая их с материалами предыдущих переписей осужденных 2009 и 1999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</si>
  <si>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в исправительных колониях особого режима (по материалам специальной переписи осужденных и лиц, содержащихся под стражей, декабрь 2022 года). Монография.-М.:Проспект,2024.</t>
  </si>
  <si>
    <t>Грушин Ф.В., Маликова Н.Б.</t>
  </si>
  <si>
    <t>978-5-392-41639-4</t>
  </si>
  <si>
    <t>Настоящее издание посвящено результатам специальной переписи осужденных и лиц, содержащихся под стражей, которые отбывают лишение свободы в исправительных колониях особого режима.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</si>
  <si>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лишение свободы в исправительных колониях строгого режима (по материалам специальной переписи осужденных и лиц, содержащихся под стражей, декабрь 2022 года). Монография.-М.:Проспект,2024.</t>
  </si>
  <si>
    <t>Савушкин С.М., Шамсунов С.Х., Лебешев И.С., под науч. ред. Селиверстова В.И.</t>
  </si>
  <si>
    <t>978-5-392-41414-7</t>
  </si>
  <si>
    <t>В издании анализируются результаты специальной переписи осужденных, отбывающих лишение свободы в исправительных колониях строгого режима. Раскрываются социально-демографическая, уголовно-правовая и уголовно-исполнительная характеристики осужденных в сравнении с результатами переписи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и научных работников, интересующихся проблемами криминологии, уголовного и уголовно-исполнительного права, а также для преподавателей, адъюнктов, студентов,
курсантов и слушателей, обучающихся по специальности «Юриспруденция».</t>
  </si>
  <si>
    <t>Характеристика осужденных, отбывающих лишение свободы за должностные (включая коррупционные) преступления (по материалам специальной переписи осужденных и лиц, содержащихся под стражей, декабрь 2022 года). Монография.-М.:Проспект,2024.</t>
  </si>
  <si>
    <t>Сивцов С.А., Новиков Е.Е., Хохрин С.А., под науч. ред. Селиверстова В.И.</t>
  </si>
  <si>
    <t>978-5-392-41636-3</t>
  </si>
  <si>
    <t>В монографии анализируются результаты девятой специальной переписи осужденных, отбывающих лишение свободы за должностные (включая коррупционные) преступления. 
Рассматриваются социально-демографическая, уголовно-правовая и уголовно-исполнительная характеристики осужденных, даются рекомендации по совершенствованию уголовно-исполнительного законодательства и практики применения лишения свободы в отношении рассматриваемых категорий осужденных.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</si>
  <si>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за преступления против собственности (по материалам специальной переписи осужденных и лиц, содержащихся под стражей, декабрь 2022 года). Монография.-М.:Проспект,2024.</t>
  </si>
  <si>
    <t>Головастова Ю.А., Дугенец А.С., Павлова Л.В., под науч. ред. Селиверстова В.И.</t>
  </si>
  <si>
    <t>978-5-392-41635-6</t>
  </si>
  <si>
    <t>Настоящее издание посвящено результатам специальной переписи осужденных и лиц, содержащихся под стражей, которые отбывают лишение свободы за преступления против собственности.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</si>
  <si>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наказание в виде лишения свободы за насильственные преступления против личности (по материалам специальной переписи осужденных и лиц, содержащихся под стражей, декабрь 2022 года). Монография.-М.:Проспект,2024.</t>
  </si>
  <si>
    <t>Под науч. ред. Селиверстова В.И.</t>
  </si>
  <si>
    <t>978-5-392-37197-6</t>
  </si>
  <si>
    <t>В издании анализируются результаты специальной переписи осужденных, отбывающих наказание в виде лишения свободы за совершение насильственных преступлений против личности.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</si>
  <si>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отбывающих наказание в виде лишения свободы за преступления в сфере экономической деятельности (по материалам специальной переписи осужденных и лиц, содержащихся под стражей, декабрь 2022 года). Монография.-М.:Проспект,2024.</t>
  </si>
  <si>
    <t>Александрова В.В., Степанов В.В., под науч. ред. Селиверстова В.И.</t>
  </si>
  <si>
    <t>978-5-392-41754-4</t>
  </si>
  <si>
    <t>В настоящем издании анализируются результаты прошедшей в декабре 2022 года специальной переписи осужденных, отбывающих наказание в виде лишения свободы за совершение преступлений в сфере экономической деятельности.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характеристикой всех осужденных, отбывающих лишение свободы.
Для педагогических и научных работников, исследующих проблемы криминологии, уголовного и уголовно-исполнительного права, а также для практиков, аспирантов, студентов, курсантов и слушателей, обучающихся по специальности «Юриспруденция».</t>
  </si>
  <si>
    <t>Характеристика осужденных, отбывающих наказание в виде принудительных работ (по материалам специальной переписи осужденных и лиц, содержащихся под стражей, декабрь 2022 года). Монография.-М.:Проспект,2024.</t>
  </si>
  <si>
    <t>Геранин В.В., Дворянсков И.В., Полякова Я.Н. под науч. ред. Селиверстова В.И.</t>
  </si>
  <si>
    <t>978-5-392-41738-4</t>
  </si>
  <si>
    <t>Монография на основе анализа проведенной в 2022 г. специальной переписи осужденных раскрывает проблемы применения наказания в виде принудительных работ. Используя уникальный по масштабам статистический материал, авторы осветили наиболее важные аспекты нового для российского законодательства вида уголовного наказания и предложили решения некоторых актуальных вопросов, возникших в процессе его назначения и исполнения.
Работа широко иллюстрирована диаграммами, таблицами, позволяющими представить криминологический анализ личности осужденных, отбывающих принудительные работы, как в статике, так и в динамике.</t>
  </si>
  <si>
    <t>Характеристика осужденных, отбывающих наказание в воспитательных колониях (по материалам специальной переписи осужденных и лиц, содержащихся под стражей, декабрь 2022 года). Монография.-М.:Проспект,2024.</t>
  </si>
  <si>
    <t>Селиверстов В.И., Кириллова Т.В., Кунц Е.В.</t>
  </si>
  <si>
    <t>978-5-392-41743-8</t>
  </si>
  <si>
    <t>Настоящее издание посвящено анализу результатов прошедшей в декабре 2022 года специальной переписи осужденных, отбывающих наказание в воспитательных колониях.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преподавателей образовательных организаций, сотрудников научно-исследовательских институтов, аспирантов, адъюнктов, исследующих проблемы назначения и исполнения уголовных наказаний в отношении несовершеннолетних, а также для студентов, курсантов и слушателей, обучающихся по специальности «Юриспруденция».</t>
  </si>
  <si>
    <t>Характеристика осужденных, отбывающих наказание в колониях-поселениях (по материалам специальной переписи осужденных и лиц, содержащихся под стражей, декабрь 2022 года). Монография.-М.:Проспект,2024.</t>
  </si>
  <si>
    <t>Уткин В.А.</t>
  </si>
  <si>
    <t>978-5-392-41412-3</t>
  </si>
  <si>
    <t>В издании анализируются результаты девятой специальной переписи осужденных, отбывающих наказание в колониях-поселениях.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</si>
  <si>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наказание в тюрьмах (по материалам специальной переписи осужденных и лиц, содержащихся под стражей, декабрь 2022 года). Монография.-М.:Проспект,2024.</t>
  </si>
  <si>
    <t>Лысягин О.Б., Антипов А.Н., Тищенко Ю.Ю., под науч. ред. Селиверстова  В.И.</t>
  </si>
  <si>
    <t>978-5-392-41633-2</t>
  </si>
  <si>
    <t>В представленной читателю работе приводятся результаты девятой специальной переписи осужденных, отбывающих лишение свободы в тюрьмах. Социально-демографическая, уголовно-правовая и уголовно-исполнительная характеристики осужденных даются в сопоставлении с результатами аналогичной переписи 2009 года и
отчасти – переписи 1999 года.
Для профессорско-преподавательского состава образовательных организаций, научных работников научно-исследовательских учреждений, практиков, интересующихся проблемами уголовного и уголовно-исполнительного права, а также для аспирантов, адъюнктов, студентов, курсантов и слушателей, обучающихся в системе высшего
профессионального образования.</t>
  </si>
  <si>
    <t>Характеристика осужденных, отбывающих пожизненное лишение свободы (по материалам специальной переписи осужденных и лиц, содержащихся под стражей, декабрь 2022 года). Монография.-М.:Проспект,2024.</t>
  </si>
  <si>
    <t>Селиверстов В.И., Баламут А.Н., Посмаков П.Н.</t>
  </si>
  <si>
    <t>978-5-392-41688-2</t>
  </si>
  <si>
    <t>В издании дается анализ результатов девятой специальной переписи осужденных, отбывающих пожизненное лишение свободы. Приводится социально-демографическая, уголовно-правовая и уголовно-исполнительная характеристики осужденных в сопоставлении с результатами переписи 2009 года и отчасти — переписи 1999 года.
Для педагогических и научных работников, преподающих или исследующих проблемы назначения или отбывания уголовных наказаний, а также для аспирантов, адъюнктов, студентов, курсантов и слушателей, обучающихся по специальности  «Юриспруденция».</t>
  </si>
  <si>
    <t>Характеристика осужденных, повторно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</si>
  <si>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Антонян Е.А., Абовян Э.П., Лебешев И.С., под науч. ред. Селиверстова В.И.</t>
  </si>
  <si>
    <t>978-5-392-42189-3</t>
  </si>
  <si>
    <t>В издании анализируются результаты специальной переписи осужденных, повторно отбывающих наказание в виде лишения свободы. Раскрываются социально-демографическая, уголовно-правовая и уголовно-исполнительная характеристики осужденных в сравнении с результатами переписей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научных работников, интересующихся проблемами криминологии, уголовного и уголовно-исполнительного права, препо-
давателей образовательных организаций, а также для аспирантов, адъюнктов, студентов, курсантов и слушателей, обучающихся по специальности «Юриспруденция».</t>
  </si>
  <si>
    <t>Характеристика подозреваемых и обвиняемых, содержащихся под стражей в следственных изоляторах (по материалам специальной переписи осужденных и лиц, содержащихся под стражей, декабрь 2022 года). Монография.-М.:Проспект,2024.</t>
  </si>
  <si>
    <t>Геранин В.В., Омелин В.Н., Пьянков М.Н., под науч. ред. Селиверстова В.И.</t>
  </si>
  <si>
    <t>978-5-392-42090-2</t>
  </si>
  <si>
    <t>Монография посвящена характеристике (криминологическому портрету) подозреваемых, обвиняемых и подсудимых, содержащихся под стражей в следственных изоляторах уголовно-исполнительной системы. Криминологический портрет составлен на основе сравнения данных социально-демографической, уголовно-правовой, уголовно-исполнительной и отчасти уголовно-процессуальной характеристик. Исходные данные получены при обобщении результатов девятой специальной переписи осужденных и лиц, содержащихся под стражей, прошедшей в декабре 2022 года. Анализ дается в сопоставлении с показателями седьмой (1999 год) и восьмой (2009 год) специальных переписей.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</si>
  <si>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содержания осужденных к лишению свободы с учетом международных стандартов (по материалам специальной переписи осужденных и лиц, содержащихся  под стражей, декабрь 2022 года). Монография.-М.:Проспект,2024.</t>
  </si>
  <si>
    <t>Белова Е.Ю., Грушин Ф.В., Ельчанинова О.Ю., науч. ред. Селиверстова В.И.</t>
  </si>
  <si>
    <t>978-5-392-42096-4</t>
  </si>
  <si>
    <t>Настоящее издание раскрывает итоги имплементации Российской Федерацией международных стандартов в сфере обращения с осужденными, отбывающими лишение свободы.
Выводы иллюстрируются данными проведенной в декабре 2022 года девятой специальной переписи осужденных и лиц, содержащихся под стражей. Одновременно дается сравнение с данными восьмой (2009 г.) и седьмой (1999 г.) специальных переписей.</t>
  </si>
  <si>
    <t>Химия нефти и газа.Учебно-методический комплекс.-М.:Проспект,2024.</t>
  </si>
  <si>
    <t>Калинина Т.А.</t>
  </si>
  <si>
    <t>978-5-392-40423-0</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</si>
  <si>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</si>
  <si>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</si>
  <si>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</si>
  <si>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</si>
  <si>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</si>
  <si>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</si>
  <si>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</si>
  <si>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</si>
  <si>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</si>
  <si>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Хищные и травоядные динозавры (плакат А2). Наглядно-оформительный плакат.-М.:Проспект,2024. (Серия «Расту с книгой».)</t>
  </si>
  <si>
    <t>978-5-392-41282-2</t>
  </si>
  <si>
    <t>Хозяйственное общество как субъект гражданского права и система организующих его корпоративных отношений. Монография.-М.:Проспект,2025.</t>
  </si>
  <si>
    <t>Цепов Г.В.</t>
  </si>
  <si>
    <t>978-5-392-43540-1</t>
  </si>
  <si>
    <t>В монографии с применением инструментов экономического анализа права, и в частности теории трансакционных издержек, изучается конструкция хозяйственного общества и формулируются основные положения его комплексной теории – концепции коммуникатора, исходя из понимания хозяйственного общества как субъекта гражданского права, организуемого посредством централизованных корпоративных отношений.
Автором отстаивается дуалистическое понимание природы хозяйственного общества. С одной стороны, не состоящее из материальных частей и существующее в общественном правосознании хозяйственное общество признается государством в качестве субъекта гражданского права, обладающего собственными волей, интересами, целями и имуществом (статутная природа). С другой стороны, для осуществления экономической деятельности хозяйственное общество организуется посредством централизованных корпоративных отношений, которые возникают между ним и иными субъектами гражданского права, имеют имущественный характер (в широком смысле) и обладают признаками договоров (контрактная природа). Проводя аналогию между правовой и информационной системами, конструкцию хозяйственного общества можно считать подобием программы-коммуникатора, использующей виртуальную персону, при помощи которой осуществляются производство и обмен имущественными благами.
Законодательство приведено по состоянию на ноябрь 2023 г.
Книга предназначена для научных и практических работников, преподавателей, аспирантов и студентов юридических учебных заведений, а также для всех интересующихся вопросами создания и деятельности хозяйственных обществ.</t>
  </si>
  <si>
    <t>Хочу быть юристом! Уч. пос.-М.:Проспект,2024.</t>
  </si>
  <si>
    <t>Кабак М.А., Соловьева Т.Н., Терехова Э.Б.</t>
  </si>
  <si>
    <t>978-5-392-42683-6</t>
  </si>
  <si>
    <t>Данное учебное пособие предназначено для иностранных слушателей подготовительных факультетов, изучающих русский язык и готовящихся к обучению в высших учебных заведениях юридического профиля.
Пособие создано в соответствии с общими требованиями и программами обучения русскому языку как иностранному, и в первую очередь на базе профессионального модуля «Правоведение».
Цель издания – развитие коммуникативных навыков в профессиональной сфере.</t>
  </si>
  <si>
    <t>Храни меня, мой талисман : избранные стихотворения.-М.:РГ-Пресс,2025.</t>
  </si>
  <si>
    <t>978-5-9988-1661-1</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</si>
  <si>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</si>
  <si>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</si>
  <si>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</si>
  <si>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</si>
  <si>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</si>
  <si>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дисциплинам «Риторика» и «Риторика для юристов». Уч. пос.-М.:Проспект,2024.</t>
  </si>
  <si>
    <t>Авт.-сост. Никулина И.А.</t>
  </si>
  <si>
    <t>978-5-392-42137-4</t>
  </si>
  <si>
    <t>Материал, изложенный в учебном пособии, направлен на развитие риторического мастерства обучающихся, необходимого для создания эффективной аргументации и умения выступать с публичной речью.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обучающихся юридических факультетов и вузов по программам бакалавриата и специалитета, а также всех интересующихся теоретическими и прикладными аспектами риторики.</t>
  </si>
  <si>
    <t>Хрестоматия по истории государства и права зарубежных стран.Уч.пос.Том 1.-М.:Проспект,2025.</t>
  </si>
  <si>
    <t>П/р Батыра К.И., Поликарповой Е.В.</t>
  </si>
  <si>
    <t>978-5-392-43104-5</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</si>
  <si>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Учебное пособие представляет собой ценный учебный ресурс для студентов и всех, интересующихся историей правовых систем зарубежных стран. Этот том пособия охватывает ключевые моменты развития государства и права в зарубежных странах, предоставляя исторический контекст и разъяснения важных событий и законодательных актов.
Учебное пособие предоставляет обзор истории государства и права различных стран, включая Европу и другие регионы. Оно помогает студентам понять исторические корни современных правовых систем, а также влияние исторических событий на современное правопонимание.
Это пособие является важным инструментом для студентов, изучающих международное право, сравнительное право и историю правовых систем различных стран.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</si>
  <si>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2.-М.:Проспект,2025.</t>
  </si>
  <si>
    <t>978-5-392-43459-6</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</si>
  <si>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</si>
  <si>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России.Уч.пос.-М.:Проспект,2025.</t>
  </si>
  <si>
    <t>Орлов А.С., Георгиев В.А. и др.</t>
  </si>
  <si>
    <t>978-5-392-41983-8</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</si>
  <si>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
Учебник «Хрестоматия по истории России» представляет собой сборник материалов, охватывающих основные периоды истории России с древнейших времен до настоящего времени. Авторы представили в книге исторические тексты, документы, мемуары, научные статьи и другие источники, которые позволяют более глубоко понять и осознать историю России. Учебник содержит тщательно подобранный материал, который позволяет читателям получить полное представление о важных событиях, людях и культурных особенностях России. Книга будет полезна абитуриентам, заканчивающим 10 и 11 классы, студентам, преподавателям, историкам и всем, кто интересуется историей России. Также подойдёт для подготовки к ЕГЭ по истории.</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</si>
  <si>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</si>
  <si>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</si>
  <si>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</si>
  <si>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</si>
  <si>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</si>
  <si>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</si>
  <si>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</si>
  <si>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</si>
  <si>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</si>
  <si>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</si>
  <si>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</si>
  <si>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</si>
  <si>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</si>
  <si>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доп.-М.:РГ-Пресс,2025.</t>
  </si>
  <si>
    <t>Акимова М.А., Кожокарь И.П., Леус В.А.</t>
  </si>
  <si>
    <t>978-5-9988-1764-9</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</si>
  <si>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</si>
  <si>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 Уч. В 2 ч. Ч. 2.-М.:Проспект,2023.</t>
  </si>
  <si>
    <t>978-5-392-39754-9</t>
  </si>
  <si>
    <t>Данная работа представляет собой сборник научных статей автора и оригинальных параграфов его учебников, сгруппированных в соответствии с тематическим планом по учебной дисциплине «Теория государства и права».
Книга предназначена для студентов и магистров при подготовке к семинарским и практическим занятиям, курсовой и выпускной квалификационной работы,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ученой степени кандидата (доктора) юридических наук; преподавателей юридических вузов при подготовке к занятиям по теории государства и права.</t>
  </si>
  <si>
    <t>Хрестоматия по теории государства и права. Уч. В 2 ч., Ч.1.-М.:Проспект,2023.</t>
  </si>
  <si>
    <t>978-5-392-39752-5</t>
  </si>
  <si>
    <t>Хрестоматия по теории государства и права.-2-е изд.-М.:Проспект,2023.</t>
  </si>
  <si>
    <t>Радько Т.Н., п/общей ред. Лизиковой И.И.</t>
  </si>
  <si>
    <t>978-5-392-38546-1</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</si>
  <si>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</si>
  <si>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</si>
  <si>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</si>
  <si>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</si>
  <si>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</si>
  <si>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</si>
  <si>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</si>
  <si>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</si>
  <si>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Виноградова Т.Н., худож. Рябенкова Т.</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</si>
  <si>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</si>
  <si>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</si>
  <si>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</si>
  <si>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</si>
  <si>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</si>
  <si>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</si>
  <si>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кадров.Монография.-М.:Проспект,2023.</t>
  </si>
  <si>
    <t>978-5-392-39005-2</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</si>
  <si>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</si>
  <si>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Царь Алексей Михайлович: портрет на фоне эпохи. С иллюстрациями.-М.:Проспект,2023. (Серия «Собиратели Земли Русской»).</t>
  </si>
  <si>
    <t>Андреев И.Л.</t>
  </si>
  <si>
    <t>978-5-392-39511-8</t>
  </si>
  <si>
    <t>«Веком устроения» назвал выдающийся русский историк С.Ф. Платонов XVII столетие. В это время произошли перемены, надолго определившие ход отечественной истории. Устроение — это присоединение к Российскому государству и начало освоения громадных территорий в Сибири и на Дальнем Востоке, до окраин которых надо было добираться годами. Кроме того, это изменения во власти и выдвижение на первые роли дворянства, тем самым приуготовлявшего свой «золотой век», а также новации в культуре и укладе жизни.
Большинство перемен XVII столетия пришлось на царствование Алексея Михайловича. Второй царь из династии Романовых был одним из творцов «века устроения», но и «век устроения» изменял его. Об этом и пойдет речь в настоящей книге, повествующей о человеке в истории и истории в человеке. 
В дополнение публикуется исторический очерк А.А. Кизеветтера «День царя Алексея Михайловича», повествующий о повседневных ритуалах и трудах русского царя. Проект «Собиратели Земли Русской» реализуется Российским военно-историческим обществом при поддержке партии «Единая Россия».</t>
  </si>
  <si>
    <t>Царь-девица. Царевна Софья.-М.:Проспект,2025. (Серия «Собиратели Земли Русской»).</t>
  </si>
  <si>
    <t>Соловьев В.С.</t>
  </si>
  <si>
    <t>978-5-392-42164-0</t>
  </si>
  <si>
    <t>Царевна, которая могла бы стать первой женщиной в истории России, кому удалось объединить в своих руках номинальную и реальную власть. Широко образованная и амбициозная, она стала регентом при двух юных правителях – своих братьях, а впоследствии и главным конкурентом Петра Великого в борьбе за место у руля страны.
Период могущества царевны Софьи пришелся на 1680-е годы. За головокружительным взлетом последовало драматичное падение. Амбиции дерзкой правительницы стоили ей свободы.
Произведение В.С. Соловьева сопровождается главой из труда «История России с древнейших времен» его отца – известного историка С.М. Соловьева.
Проект «Собиратели Земли Русской» реализуется Российским военно-историческим обществом при поддержке партии «Единая Россия».</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</si>
  <si>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</si>
  <si>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</si>
  <si>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</si>
  <si>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</si>
  <si>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</si>
  <si>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</si>
  <si>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</si>
  <si>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</si>
  <si>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Целевые установки российского уголовного процесса и роль субъектов уголовно-процессуальной деятельности в их достижении. Монография.-М.:Проспект,2023.</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</si>
  <si>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</si>
  <si>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</si>
  <si>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</si>
  <si>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Цели уголовного наказания.Монография.-М.:Проспект,2022.</t>
  </si>
  <si>
    <t>П/р Наумова А.В., Карабановой Е.Н.</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</si>
  <si>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</si>
  <si>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</si>
  <si>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</si>
  <si>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</si>
  <si>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</si>
  <si>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</si>
  <si>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</si>
  <si>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</si>
  <si>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</si>
  <si>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Ценности и смыслы в галлюценозе русского сознания. Монография.-М.:Проспект,2025.</t>
  </si>
  <si>
    <t>978-5-392-42513-6</t>
  </si>
  <si>
    <t>Эта книга – путешествие по галлюценозу русского сознания с тем, чтобы понять, что значит сегодня быть русскими, какие у нас ценности, в чем мы видим смысл, а в чем его не видим, что считаем умным, а что безумным, и для чего нам еще понадобилось создавать софиологию. Обо всем этом мы узнаем в «философском галлюценозе» книги.
Хотя мир состоит из тел, галлюценоз состоит не из тел. Он состоит из ценностей и смыслов, из образов и заготовок для них. Одни философы преувеличивают роль материи в жизни человека, другие – роль сознания. Книга обращает внимание на галлюцинации. Это и не материя, и не сознание. Человек – это точка, в которой мир не может отличить себя от галлюцинации, а каждый из нас не может отличить себя от своего «я». В галлюцинации бытие совпадает с мыслью о бытии. В момент тождества мир показывает себя таким, какой он есть. Но об этом мире сказать ничего нельзя. Его можно только увидеть. Чем больше мы о нем говорим, тем меньше мы его понимаем.
Попытка человека рассказать о том, какой есть мир сам по себе, составляет коллективный внутренний мир человека. Общая галлюцинация дает нам знания, но лишает нас очевидности. В стремлении к знанию человек лишает себя очевидного. В стремлении к очевидному он лишает себя сознания.
Преодоление разрыва между знанием и очевидным ведет нас к художественным галлюцинациям, к воображаемому, в котором вещи узнаются раньше, чем человек встретится с ними в своей жизни. В воображаемом ум обнаруживает свое родство с безумием.
В галлюценозе сказок мы узнаем о том, что единственным свойством сознания является придание смысла бессмысленному. Сказки лишают человека сущности, и поэтому ему ничего не остается, как заполнять зияющую пустоту бытия смыслами.
Завершается путешествие по русскому сознанию галлюценозом войны и мира, лада и распри. В книге рассказывается о смысловых галлюцинациях и зеркальных свойствах любых ценностей, учрежденных человеком.</t>
  </si>
  <si>
    <t>Ценность права в условиях цифровой реальности. Монография.-М.:Проспект,2024.</t>
  </si>
  <si>
    <t>Под общ. ред. Рыбакова О.Ю.</t>
  </si>
  <si>
    <t>978-5-392-40426-1</t>
  </si>
  <si>
    <t>В монографии представлены результаты исследования ценности права в условиях цифровой трансформации общества и государства. Сделан акцент на аксиологических основаниях права, возможности их сохранения и угрозах деформации. Изучена специфика адаптации права,
правового регулирования к условиям цифровизации различных сфер общественной жизни. Поставлены и проанализированы вопросы правовых и этических ценностей цифровизации. Рассмотрены модели правового регулирования обеспечения информационно-психологической безопасности в условиях новой цифровой среды.
Законодательство приведено по состоянию на 30 июня 2023 г.
Монография предназначена для научных работников, преподавателей, юристов-практиков. Она будет полезна для студентов, магистрантов, аспирантов, а также широкого круга читателей, интересующихся проблемами места и роли права в техногенном обществе XXI в.</t>
  </si>
  <si>
    <t>Церковь и государство. Монография.-М.:Проспект,2024.</t>
  </si>
  <si>
    <t>978-5-392-40492-6</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</si>
  <si>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</si>
  <si>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</si>
  <si>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</si>
  <si>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</si>
  <si>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</si>
  <si>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</si>
  <si>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</si>
  <si>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</si>
  <si>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</si>
  <si>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</si>
  <si>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</si>
  <si>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</si>
  <si>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</si>
  <si>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</si>
  <si>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</si>
  <si>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</si>
  <si>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</si>
  <si>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</si>
  <si>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</si>
  <si>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</si>
  <si>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МГУ.-М.:РГ-Пресс,2025.</t>
  </si>
  <si>
    <t>Сост. Телицына Н.А.</t>
  </si>
  <si>
    <t>978-5-9988-1666-6</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</si>
  <si>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</si>
  <si>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</si>
  <si>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</si>
  <si>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</si>
  <si>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трансформация в профессиональной деятельности. Уч.-М.:Проспект,2024.</t>
  </si>
  <si>
    <t>978-5-392-41973-9</t>
  </si>
  <si>
    <t>В издании осуществляется комплексный обзор представлений о цифровой трансформации профессиональной среды, способов действования и инструментария на глобальном, национальном и индивидуально-личностном уровнях осуществления профессиональной деятельности. Описываются опорные понятия и термины, позволяющие концептуализировать исследуемое явление. Учебный материал вводится с опорой на реальные кейсы и лучшие практики трансформации, формировавшиеся за последние 10 лет. Особое внимание уделяется компетентностному профилю субъекта профессиональной трансформации, подробно описывается сфера деятельности лингвиста.
Законодательство приведено по состоянию на 16 апреля 2024 г.
Учебник предназначен для обучающихся по направлениям подготовки высшего образования, относящимся к укрупненной группе специальностей 45.00.00 «Языкознание и литературоведение», а также будет полезен всем, кто интересуется темой цифровой трансформации в профессиональной деятельности.</t>
  </si>
  <si>
    <t>Цифровая трансформация и ее роль в реализации юридических гарантий прав граждан и организаций в нотариальном производстве. Монография.-М.:Проспект,2024.</t>
  </si>
  <si>
    <t>Нуриев А.Г., под науч. ред. Валеева Д.Х.</t>
  </si>
  <si>
    <t>978-5-392-40591-6</t>
  </si>
  <si>
    <t>В представленной монографии исследовано влияние цифровизации общественных отношений на реализацию юридических гарантий прав граждан и организаций в нотариальном производстве. В работе дано определение экосистемы цифрового нотариата и ее роли в обеспечении реализации юридических гарантий прав граждан и организаций.
Проанализированы особенности создания цифровой процедурной нотариальной среды доверия и соблюдение нотариальной процедурной формы при совершении нотариального действия в удаленном и дистанционном порядке.
Законодательство приведено по состоянию на декабрь 2023 г.
Предназначена для научных работников, преподавателей, аспирантов, студентов юридических вузов и факультетов, нотариусов, практикующих юристов, а также для всех интересующихся проблемами нотариального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</si>
  <si>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</si>
  <si>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</si>
  <si>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</si>
  <si>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</si>
  <si>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</si>
  <si>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</si>
  <si>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</si>
  <si>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</si>
  <si>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</si>
  <si>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</si>
  <si>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</si>
  <si>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</si>
  <si>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</si>
  <si>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</si>
  <si>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</si>
  <si>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</si>
  <si>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</si>
  <si>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</si>
  <si>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</si>
  <si>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</si>
  <si>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</si>
  <si>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</si>
  <si>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</si>
  <si>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</si>
  <si>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</si>
  <si>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</si>
  <si>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</si>
  <si>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</si>
  <si>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</si>
  <si>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</si>
  <si>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</si>
  <si>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</si>
  <si>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и биотехнологии в обеспечении права на здоровье в условиях чрезвычайных ситуаций. Монография.-М.:Проспект,2024.</t>
  </si>
  <si>
    <t>Под общ. ред. Комаровой В.В.</t>
  </si>
  <si>
    <t>978-5-392-42115-2</t>
  </si>
  <si>
    <t>В монографии с позиций современного состояния науки конституционного и муниципального права, теории и истории государства и права, медицинского права и криминалистики на основе законодательных новелл и правоприменительной практики федерального уровня, субъектов Российской Федерации, опыта зарубежных стран
представлены результаты исследований отдельных направлений регулирования современного состояния обеспечения права на здоровье в условиях чрезвычайных ситуаций с учетом цифровизации и использования биотехнологий в здравоохранении.
Законодательство приведено по состоянию на 1 апреля 2024 г.
Издание предназначено для депутатов всех уровней публичной власти,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специалистов-практиков и всех интересующихся современными проблемами регулирования
и реализации права на здоровье в условиях чрезвычайных ситуаций с учетом цифровизации и использования биотехнологий в здравоохранении.</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</si>
  <si>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</si>
  <si>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</si>
  <si>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</si>
  <si>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</si>
  <si>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</si>
  <si>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</si>
  <si>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</si>
  <si>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</si>
  <si>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</si>
  <si>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</si>
  <si>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</si>
  <si>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</si>
  <si>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</si>
  <si>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</si>
  <si>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</si>
  <si>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банковское право. Теоретические проблемы цифрового банковского права. Цифровые банковские расчеты и счета. Расчеты платежными банковскими картами. Секьюритизация и проектное финансирование в цифровом банке. Учебник.-М.:Проспект,2025.</t>
  </si>
  <si>
    <t>Отв. ред. Ефимова Л.Г.</t>
  </si>
  <si>
    <t>978-5-392-43358-2</t>
  </si>
  <si>
    <t>Настоящий учебник подготовлен для студентов Московского государственного юридического университета имени О. Е. Кутафина (МГЮА), обучающихся в магистратуре по курсу «Цифровое банковское право», который был открыт в качестве отдельного направления в рамках магистерской программы «Цифровое право (IT Law)». Цифровое банковское право – это IT Law в банке.
Содержание и структура курса «Цифровое банковское право» были разработаны на кафедре банковского права Московского государственного юридического университета имени О. Е. Кутафина (МГЮА). В рамках данного учебника представлены только отдельные дисциплины курса, обозначенные на обложке. Это «Теоретические проблемы цифрового банковского права», «Цифровые банковские расчеты и счета», «Расчеты платежными банковскими картами», «Секьюритизация и проектное финансирование в цифровом банке». Помимо указанных дисциплин, планируется издание учебников по другим специальностям курса «Цифровое банковское право»: «Цифровизация банковского кредитования», «Правовой режим оборота цифровых валют в банковской деятельности», «Защита прав потребителей банковских услуг в цифровом банке», «Краудфандинг с участием кредитных организаций: проблемы права», «Борьба с легализацией преступных доходов в цифровом банке: проблемы права», «Банковские экосистемы», «Способы обеспечения кредита в цифровом банке», «Цифровой банк в цифровой экономике».
Нормативные правовые акты приведены по состоянию на 10 августа 2024 г.
Учитывая проводимую в стране реформу высшего образования, настоящий учебник подготавливался не только для обучающихся в магистратуре. С точки зрения уровня подачи материала он может быть использован обучающимися специализированного уровня высшего образования, а также аспирантами и всеми, кто интересуется цифровым правом в цифровом банке.</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</si>
  <si>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</si>
  <si>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</si>
  <si>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</si>
  <si>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</si>
  <si>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аспект.Монография.-М.:Проспект,2025.</t>
  </si>
  <si>
    <t>978-5-392-42566-2</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</si>
  <si>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</si>
  <si>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 Практикум.-М.:Проспект,2024.</t>
  </si>
  <si>
    <t>Терехов М.Г.</t>
  </si>
  <si>
    <t>978-5-392-41302-7</t>
  </si>
  <si>
    <t>Практикум подготовлен в соответствии с действующим законодательством Российской Федерации и предназначен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системе высшего образования Российской Федерации.</t>
  </si>
  <si>
    <t>Цифровое право. Уч. пос.-М.:Блок-Принт,2025.</t>
  </si>
  <si>
    <t>Терехов М. Г.</t>
  </si>
  <si>
    <t>978-5-6052861-3-4</t>
  </si>
  <si>
    <t>Учебное пособие подготовлено в соответствии с действующим законодательством Российской Федерации. В пособии многогранно определена характеристика цифрового права в системе права Российской Федерации.
Законодательство приведено по состоянию на январь 2024 г.
Предназначено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Российской Федерации.</t>
  </si>
  <si>
    <t>Цифровое право.Уч.-М.:Проспект,2025.</t>
  </si>
  <si>
    <t>П/р Блажеева В.В.,  Егоровой М.А.</t>
  </si>
  <si>
    <t>978-5-392-40278-6</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</si>
  <si>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</si>
  <si>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понятий.-М.:Проспект,2023.</t>
  </si>
  <si>
    <t>978-5-392-39708-2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</si>
  <si>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</si>
  <si>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Монография.-М.:Проспект,2023.</t>
  </si>
  <si>
    <t>Лаптев В.А., Соловяненко Н.И.</t>
  </si>
  <si>
    <t>978-5-392-39279-7</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</si>
  <si>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</si>
  <si>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Цифровое уголовное право. Монография.-М.:Блок-Принт,2024.</t>
  </si>
  <si>
    <t>Лебедев С.Я., Джафарли В.Ф.</t>
  </si>
  <si>
    <t>978-5-6052623-6-7</t>
  </si>
  <si>
    <t>Монография представляет собой перспективный научно-исследовательский проект, принятие которого научным и практическим юридическими сообществами и последующие за этим законодательная и правоприменительная его реализации предполагают качественную информационно-телекоммуникационную трансформацию современного  головно-правового ресурса, направленного на адекватное и оптимальное обеспечение социально-правового контроля над преступностью и в первую очередь той ее части, которая связана с развитием НБИКС-мегатехнологий 6-го технологического уклада. Квинтэссенцией таких технологий является их цифровое воплощение, проявляющееся сегодня (и, несомненно, в будущем) во всех без исключения сферах человеческой жизни, в том числе связанных с обеспечением общественной безопасности и правопорядка. Предупреждение трансформирующейся в цифровые форматы преступности требует адекватного цифрового обеспечения безопасности государства, общества, личности. Правовой основой такой цифровой криминологической безопасности объективно должно стать цифровое уголовное право, теоретико-методологическое обоснование, сущность, содержание, научно-практические векторы формирования, развития и реализации которого представлены в настоящей монографии.
Законодательство приведено по состоянию на 1 октября 2024 г.
Материал монографии призван заинтересовать специалистов в сферах уголовного права и криминологии, правоохранительной деятельности, развития инновационных систем информационной безопасности, ученых-правоведов, практикующих юристов, преподавателей образовательных учреждений и сотрудников научных организаций, студентов, аспирантов, а также всех, кому небезразличны проблемы кибербезопасности, правовые и технологические пути их решения в современном и будущем обществе.</t>
  </si>
  <si>
    <t>Цифровой мир : терминологический словарь-справочник в определениях официальных документов.-М.:Проспект,2024.</t>
  </si>
  <si>
    <t>П/р Бегишева И.Р.</t>
  </si>
  <si>
    <t>978-5-392-40409-4</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</si>
  <si>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</si>
  <si>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</si>
  <si>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</si>
  <si>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</si>
  <si>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</si>
  <si>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</si>
  <si>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</si>
  <si>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</si>
  <si>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</si>
  <si>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преступлений.Монография.-М.:Проспект,2024.</t>
  </si>
  <si>
    <t>Багмет А.М., Бычков В.В., Скобелин С.Ю., Ильин Н.Н.</t>
  </si>
  <si>
    <t>978-5-392-41465-9</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</si>
  <si>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</si>
  <si>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следы преступлений.Монография.-М.:Проспект,2025.</t>
  </si>
  <si>
    <t>978-5-392-43001-7</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</si>
  <si>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</si>
  <si>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</si>
  <si>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</si>
  <si>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</si>
  <si>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Федерации.Монография.-М.:Проспект,2024.</t>
  </si>
  <si>
    <t>Лебедева А.А.</t>
  </si>
  <si>
    <t>978-5-392-41146-7</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</si>
  <si>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</si>
  <si>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Цифровые технологии и искусственный интеллект в современной политике. Уч.-М.:Проспект,2024.</t>
  </si>
  <si>
    <t>Володенков С.В., Федорченко С.Н.</t>
  </si>
  <si>
    <t>978-5-392-41440-6</t>
  </si>
  <si>
    <t>В учебнике дается комплексное представление об особенностях актуальных технологических трансформаций и цифровизации социально-политической сферы жизнедеятельности современного государства и общества. В книге рассматриваются вопросы, связанные с цифровизацией и алгоритмизацией современного пространства политики, с влиянием технологических трансформаций на содержательные и функциональные аспекты деятельности традиционных политических институтов. Особое внимание уделяется определению и анализу рисков, угроз и вызовов нового типа, стоящих перед современными государствами в условиях цифровых трансформаций. Важное место в учебнике занимает проблематика формирования социотехнической реальности цифрового пространства современной политики, а также применение технологий искусственного интеллекта и нейронных сетей в государственной и политической сферах. Отдельно авторы исследуют проблемы трансформации традиционного мировоззрения в цифровой среде под влиянием «умных» технологий. В книге подробно анализируются трансформации в общественной сфере, связанные с активным внедрением в жизнь человека и общества современных цифровых технологий.
Для студентов, аспирантов, преподавателей социально-гуманитарных факультетов, специалистов в области цифровых политических коммуникаций.</t>
  </si>
  <si>
    <t>Чага: звездный час. Современные сведения об уникальном российском грибе.-М.:Проспект,2025.</t>
  </si>
  <si>
    <t>978-5-392-43468-8</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</si>
  <si>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</si>
  <si>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Чапаев-Чапаев. Поэма в прозе.-2-е изд.-М.:РГ-Пресс,2024.</t>
  </si>
  <si>
    <t>978-5-9988-1637-6</t>
  </si>
  <si>
    <t>«Чапаев-Чапаев» – поэма в прозе известного петербургского художника, литератора и режиссера Виктора Тихомирова, вышедшая впервые в 2010 году. Спустя три года книга была экранизирована автором.
Повествование поэмы разворачивается в нескольких временных измерениях: во время Гражданской войны, а также в середине прошлого века. Поэтому и Чапаевых в книге не один, а два – легендарный комдив и актер, играющий его роль.
Виртуозно используя миф о Чапаеве, созданный в советское время благодаря кинофильму братьев Васильевых, автор выстраивает собственное повествование – самобытную искрометную историю о любви и дружбе, о заблуждениях и надеждах, о неоднозначности и повторяемости, о вечности человеческих типов, взаимоотношений и заблуждений, проблем революции и быта, о тщетности решить эти проблемы помимо высшей воли.
Все герои книги охвачены любовным чувством – от пионеров и их вожатого до совсем взрослых, в том числе и возлюбленная артиста, исполняющего роль Чапаева, тщетно пытается разорвать любовный треугольник…
Особая авторская интонация и юмор в совокупности с пронзительным чувством правды и надежды делают чтение поэмы непрерывным удовольствием.</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</si>
  <si>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</si>
  <si>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</si>
  <si>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</si>
  <si>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</si>
  <si>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обвинение в Российской Федерации. Монография.-М.:Проспект,2023.</t>
  </si>
  <si>
    <t>Титов П.М.</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</si>
  <si>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</si>
  <si>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</si>
  <si>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</si>
  <si>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</si>
  <si>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</si>
  <si>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</si>
  <si>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</si>
  <si>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</si>
  <si>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</si>
  <si>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</si>
  <si>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</si>
  <si>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</si>
  <si>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</si>
  <si>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юриспруденции.Монография.-М.:Проспект,2023.</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</si>
  <si>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</si>
  <si>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</si>
  <si>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</si>
  <si>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агрессия.Монография.-М.:Проспект,2025.</t>
  </si>
  <si>
    <t>978-5-392-42170-1</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</si>
  <si>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</si>
  <si>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А.С.Пушкина.-М.:Проспект,2023.</t>
  </si>
  <si>
    <t>978-5-392-39211-7</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</si>
  <si>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</si>
  <si>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</si>
  <si>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</si>
  <si>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</si>
  <si>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</si>
  <si>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</si>
  <si>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</si>
  <si>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</si>
  <si>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</si>
  <si>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</si>
  <si>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Кодекс : приключенческая повесть.-М.:Проспект,2024.</t>
  </si>
  <si>
    <t>Искусственный интеллект</t>
  </si>
  <si>
    <t>978-5-392-39718-1</t>
  </si>
  <si>
    <t>80х100/32</t>
  </si>
  <si>
    <t>Перед вами первая книга, полностью созданная искусственным интеллектом (текст, иллюстрации, обложка), которая, возможно, станет отправной точкой для новой эры в истории литературы.
«Черный Кодекс» — уникальное литературное произведение. Книга написана в реальном времени, искусственный интеллект мастерски сочинил захватывающий рассказ, в котором раскрываются тайны древнего манускрипта – Черного Кодекса. Этот эксперимент в области современных технологий открывает возможности искусственного интеллекта в мире литературного творчества и отправляет читателя в уникальное путешествие, туда, где границы между человеком и машиной стираются.</t>
  </si>
  <si>
    <t>Черный человек. Подробный иллюстрированный комментарий.-М.:РГ-Пресс,2025. (Книга в книге)</t>
  </si>
  <si>
    <t>Есенин С.А.</t>
  </si>
  <si>
    <t>978-5-9988-1655-0</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</si>
  <si>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</si>
  <si>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</si>
  <si>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</si>
  <si>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</si>
  <si>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</si>
  <si>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Читаем вместе с Толстым. Пушкин. Платон. Гоголь. Тютчев. Ла-Боэти. Монтень. Владимир Соловьев. Достоевский.-М.:Проспект,2023.</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</si>
  <si>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</si>
  <si>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</si>
  <si>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</si>
  <si>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</si>
  <si>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</si>
  <si>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</si>
  <si>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</si>
  <si>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</si>
  <si>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</si>
  <si>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</si>
  <si>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</si>
  <si>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</si>
  <si>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</si>
  <si>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кому нравится. Сборник стихотворений.-М.:Проспект,2024.</t>
  </si>
  <si>
    <t>Чёрный Саша</t>
  </si>
  <si>
    <t>978-5-392-39194-3</t>
  </si>
  <si>
    <t>В сборник вошли детские стихотворения Саши Чёрного с замечательными иллюстрациями Бориса Диодорова.
Содержание:
Детям – 3 стр.
Про Катюшу – 5 стр.
Про девочку, которая нашла своего мишку – 9 стр.
Когда никого нет дома – 10 стр.
На коньках – 12 стр.
Слон – 15 стр.
Жеребёнок – 15 стр.
Кто? – 17 стр.
Что кому нравится – 18 стр.
Приставалка – 20 стр.
Зелёные стихи – 20 стр.
Приготовишка – 22 стр.</t>
  </si>
  <si>
    <t>Что мне волноваться? Терапевтические сказки.-М.:Проспект,2024.</t>
  </si>
  <si>
    <t>978-5-392-40477-3</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</si>
  <si>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</si>
  <si>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</si>
  <si>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</si>
  <si>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</si>
  <si>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остается от государства в эпоху неолиберализма? Монография.-М.:Блок-Принт,2025</t>
  </si>
  <si>
    <t>П/р Беше-Головко К., Бодуен М.-Э., Карпенко К.В.</t>
  </si>
  <si>
    <t>978-5-6052861-4-1</t>
  </si>
  <si>
    <t>В монографии всесторонне рассматривается одна из ключевых проблем глобализма – место государства в эпохе неолиберализма. В связи с этим возникают вопросы: может ли государство остаться суверенным в глобальном мире; является ли неолиберализм продолжением либерализма или его революционная сущность обязывает пересмотреть соотношение внутренних сил и самую сущность государства?
Законодательство приведено по состоянию на 1 декабря 2022 г.
Для научных работников, преподавателей, аспирантов и студентов юридических и других гуманитарных вузов и факультетов.</t>
  </si>
  <si>
    <t>Что рассказывали греки и римляне о своих богах и героях. Иллюстрированное издание.-М.:РГ-Пресс,2024.</t>
  </si>
  <si>
    <t>978-5-9988-1580-5</t>
  </si>
  <si>
    <t>В издании представлено продолжение «Легенд и мифов Древней Греции» в знаменитом пересказе Николая Альбертовича Куна. История аргонавтов, «Одиссея» и «Илиада» сопровождаются шедеврами великих художников от Античности до наших дней.
Для широкого круга читателей.</t>
  </si>
  <si>
    <t>Что такое диалектика.Очерки философской полемики.-М.:Проспект,2024.</t>
  </si>
  <si>
    <t>978-5-392-40286-1</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</si>
  <si>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</si>
  <si>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</si>
  <si>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</si>
  <si>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</si>
  <si>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</si>
  <si>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Что хорошая жена делает в шкафу? Повесть.-М.:Проспект,2025. (Серия «Роман с книгой»).</t>
  </si>
  <si>
    <t>Рыбалка П.М.</t>
  </si>
  <si>
    <t>978-5-392-43179-3</t>
  </si>
  <si>
    <t>Настоящая книга – первая большая публикация талантливой писательницы Полины Рыбалка.
Молодая женщина в самом начале семейного пути: прекрасный муж, множество друзей, большой южный город, рестораны и целая жизнь с необратимыми решениями впереди! Кажется, ее жизнь уже удалась… Но готова ли она навсегда принять свой выбор? И знает ли она, какой сделать потом? Что, если где-то в подвале счастливого дома есть дверь в еще одну ее жизнь, где можно сделать все иначе?
Эта повесть в стиле магического реализма – попытка осмыслить состояние выросшего поколения, чьи родители принадлежали непростой эпохе роковых 90-х и в итоге стали младше своих же детей.</t>
  </si>
  <si>
    <t>Чудовище и его заложник: повесть.-М.:Метагалактика,2023.</t>
  </si>
  <si>
    <t>978-5-85141-097-0</t>
  </si>
  <si>
    <t>В странной стране Подкуполье живут добрые, но бестолковые мутанты. Они вне закона. И любой заезжий турист из-за Барьера может охотиться на них. Недовольных мутантов объявляют междубарьерными террористами. Сказка ложь, да в ней намек... Подкуполяне не сдаются! С тонким юмором и обескураживающим сарказмом.
Для младшего, старшего, среднего школьного и студенческого возраста, а также для педагогов, профессоров и академиков. неграмотным и малолетним читать вслух.</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</si>
  <si>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</si>
  <si>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</si>
  <si>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</si>
  <si>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</si>
  <si>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</si>
  <si>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</si>
  <si>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</si>
  <si>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</si>
  <si>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</si>
  <si>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</si>
  <si>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</si>
  <si>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ШахматИИшки+: дебют нейросетей. Уч. пос.-М.:РГ-Пресс,2024.</t>
  </si>
  <si>
    <t>978-5-9988-1584-3</t>
  </si>
  <si>
    <t>«ШахматИИшки+: дебют нейросетей» — уникальная книга, полностью созданная нейросетями.
Вдохновляющие страницы, сгенерированные магией искусственного интеллекта, раскрывают перед вами прекрасное сочетание логики и воображения. Красочные иллюстрации и инновационные идеи помогут раскрыть ваш потенциа л и открыть новые горизонты шахматного познания.
Вне зависимости от возраста, все найдут вдохновение и пользу от этой захватывающей книги, в которой даже эта аннотация создана искусственным интеллектом!</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</si>
  <si>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</si>
  <si>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</si>
  <si>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</si>
  <si>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Уч.пос.-М.:РГ-Пресс,2023.</t>
  </si>
  <si>
    <t>978-5-9988-1566-9</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</si>
  <si>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</si>
  <si>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Шахматы: я учусь играть. Учебно-практич. поc.-М.:Проспект,2024.</t>
  </si>
  <si>
    <t>Еремеев С.В.</t>
  </si>
  <si>
    <t>978-5-392-39515-6</t>
  </si>
  <si>
    <t>Весёлая это игра шахматы! Ведь на доске разворачивается целое сражение, в котором на поле боя сошлись две армии. Игроки становятся настоящими полководцами, и каждый старается победить с помощью стратегии и смекалки. Но как же играть в эту непростую игру? Об этом и написал замечательные
стихи Сергей Еремеев, известный детский поэт.
В издании представлены основные правила шахмат для новичков, которые хотят поучаствовать в необычном и совсем безобидном бою, а удобный справочник поможет быстрее понять, как ходят фигуры по шахматной доске.</t>
  </si>
  <si>
    <t>Шашечный практикум.Уч. пос.В 3 ч.,Ч.1. Позиции от 1 до 2000.-3-е изд., перераб. и доп.-М.:Проспект,2025.</t>
  </si>
  <si>
    <t>Волчек А.А.</t>
  </si>
  <si>
    <t>978-5-392-42885-4</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</si>
  <si>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</si>
  <si>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доп.-М.:Проспект,2025.</t>
  </si>
  <si>
    <t>978-5-392-42886-1</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</si>
  <si>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</si>
  <si>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доп.-М.:Проспект,2025.</t>
  </si>
  <si>
    <t>978-5-392-42887-8</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</si>
  <si>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</si>
  <si>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Шекспир У. Сонеты / Песнь песней Соломона / М. Е. Салтыков-Щедрин. Карась-идеалист / И. А. Бунин. Легкое дыхание.Т. 9.-М.:Проспект, 2023. (Серия «1000+ книг, которые нужно прочитать»).</t>
  </si>
  <si>
    <t>Шекспир У., Салтыков-Щедрин М.Е., Бунин И.А.</t>
  </si>
  <si>
    <t>978-5-392-39404-3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</si>
  <si>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отрывок романа «Метаморфозы, или Золотой осел» Апулея, повесть «Алмаз величиной с отель „Риц“» Ф. С. Фицджеральда, рассказы «Карась-идеалист» М. Е. Салтыкова-Щедрина, «Два приятеля» Ги де Мопассана, «Безумие рядового Ортериса» Дж. Р. Киплинга, «Легкое дыхание» И. А. Бунина, «Куст» А. Белого, «Создание Аспера» А. С. Грина, «Гувернантка» С. Цвейга, «Ловец человеков» Е. И. Замятина, «Огоньки» В. Г. Короленко, «Хава» Шолом-Алейхема, «Пугливая тишина» И. С. Шмелева, «Через сто лет» М. М. Зощенко, избранные рубаи О. Хайяма и сонеты У. Шекспира, стихотворение «Стихи, сочиненные ночью во время бессонницы» А. С. Пушкина, а также часть Ветхого завета «Песнь песней Соломона».</t>
  </si>
  <si>
    <t>Школа для трудных родителей.Монография.-М.:Проспект,2023.</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</si>
  <si>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</si>
  <si>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</si>
  <si>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речевика-имиджмейкера.-М.:Проспект,2025.</t>
  </si>
  <si>
    <t>978-5-392-43147-2</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</si>
  <si>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</si>
  <si>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</si>
  <si>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</si>
  <si>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</si>
  <si>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</si>
  <si>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</si>
  <si>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</si>
  <si>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</si>
  <si>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</si>
  <si>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</si>
  <si>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</si>
  <si>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</si>
  <si>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</si>
  <si>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</si>
  <si>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</si>
  <si>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</si>
  <si>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</si>
  <si>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</si>
  <si>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</si>
  <si>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</si>
  <si>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земельному праву (карман.).Уч.пос.-М.:Оригинал-Макет,2017.</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</si>
  <si>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</si>
  <si>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</si>
  <si>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</si>
  <si>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</si>
  <si>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</si>
  <si>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</si>
  <si>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</si>
  <si>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</si>
  <si>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</si>
  <si>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</si>
  <si>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</si>
  <si>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</si>
  <si>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</si>
  <si>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</si>
  <si>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</si>
  <si>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международному частному праву (карман.).Уч.пос.-М.:Оригинал-Макет,2017.</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</si>
  <si>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</si>
  <si>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</si>
  <si>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Шпаргалка по муниципальному праву (карман.).Уч.пос.-М.:Оригинал-Макет,2017.</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</si>
  <si>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</si>
  <si>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</si>
  <si>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</si>
  <si>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</si>
  <si>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</si>
  <si>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</si>
  <si>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наследственному праву (карман.).Уч.пос.-М.:РГ-Пресс,2016.</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</si>
  <si>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</si>
  <si>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</si>
  <si>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</si>
  <si>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</si>
  <si>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</si>
  <si>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</si>
  <si>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Шпаргалка по обществознанию.Уч.пос.-М.:Оригинал-Макет,2017.</t>
  </si>
  <si>
    <t>Черникин П.И.</t>
  </si>
  <si>
    <t>978-5-9909133-9-4</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</si>
  <si>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</si>
  <si>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</si>
  <si>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</si>
  <si>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</si>
  <si>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</si>
  <si>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</si>
  <si>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</si>
  <si>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</si>
  <si>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</si>
  <si>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</si>
  <si>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</si>
  <si>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</si>
  <si>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</si>
  <si>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</si>
  <si>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</si>
  <si>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</si>
  <si>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</si>
  <si>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</si>
  <si>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</si>
  <si>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</si>
  <si>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</si>
  <si>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</si>
  <si>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</si>
  <si>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</si>
  <si>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</si>
  <si>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</si>
  <si>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</si>
  <si>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</si>
  <si>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</si>
  <si>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</si>
  <si>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</si>
  <si>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</si>
  <si>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</si>
  <si>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</si>
  <si>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</si>
  <si>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</si>
  <si>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</si>
  <si>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Шпаргалка по управлению персоналом.Уч.пос.-М.:РГ-Пресс,2016.</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</si>
  <si>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</si>
  <si>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</si>
  <si>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</si>
  <si>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</si>
  <si>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</si>
  <si>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</si>
  <si>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</si>
  <si>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</si>
  <si>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</si>
  <si>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Шпаргалка.Русский язык.Все правила.Уч.пос.-М.:Оригинал-макет,2016.</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</si>
  <si>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</si>
  <si>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</si>
  <si>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</si>
  <si>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</si>
  <si>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</si>
  <si>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</si>
  <si>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</si>
  <si>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</si>
  <si>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</si>
  <si>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</si>
  <si>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конституционного законодательства России 1988–2023 гг. Уч. пос.-М.:Проспект,2024.</t>
  </si>
  <si>
    <t>978-5-392-40459-9</t>
  </si>
  <si>
    <t>В учебном пособии рассмотрена динамика развития основных источников российского конституционного законодательства со времен перестройки. Для более детального разбора выделены те направления, где изменения нормативных правовых актов происходили наиболее интенсивно.
Книга будет полезна прежде всего для студентов, продолжающих изучение конституционного права Российской Федерации и желающих углубить свои знания о специфике становления отечественных конституционно-правовых институтов.</t>
  </si>
  <si>
    <t>Эволюция социологии и биоэтики в медицине. Уч.-М.:Проспект,2022.</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</si>
  <si>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</si>
  <si>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</si>
  <si>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</si>
  <si>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</si>
  <si>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</si>
  <si>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</si>
  <si>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Экзистенциальный кризис современного либерализма на фоне зарождения нового миропорядка. Монография.-М.:Проспект,2023.</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</si>
  <si>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</si>
  <si>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</si>
  <si>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Экзистенциальный процесс ИГИЛ* в контексте внешней политики США и международного права. Монография.-М.:Проспект,2024.</t>
  </si>
  <si>
    <t>Шарги А.</t>
  </si>
  <si>
    <t>978-5-392-40242-7</t>
  </si>
  <si>
    <t>Темой данного исследования является Исламское государство Ирака и Сирии (ИГИЛ) в контексте внешней политики США. В книге акцентируется внимание на наиболее важной и разрушительной среди экстремистских религиозных групп, которые возникли и/или укрепились в результате политики США на Ближнем Востоке после Второй войны в Персидском заливе, а также на её месте в международном праве — ставится под сомнение её способность быть государством и анализируется концепция "применения силы" в отношении таких образований.
The subject of this study is the Islamic State of Iraq and Syria (ISIS) in the context of United States’ foreign policy. It focuses on the most important and destructive among the extremist religious groups that had emerged and/or had strengthened as a result of US Middle East policies after the Second Gulf War, and its place in international law – questioning its ability to be a state and analyzing the concept of the “use of force” towards such entities.
* Решением Верховного Суда РФ международная организация «Исламское государство» (ИГИЛ) признана террористической, и ее деятельность на территории Российской Федерации запрещена.</t>
  </si>
  <si>
    <t>Экзистенция правосудия. Монография.-М.:Проспект,2025.</t>
  </si>
  <si>
    <t>Ланг П.П.</t>
  </si>
  <si>
    <t>978-5-392-43222-6</t>
  </si>
  <si>
    <t>Предлагаемое исследование посвящено концептуализации понятия правосудия, его особой онтологической сущности, которая, будучи практически неотъемлемым спутником человеческой цивилизации, развивается и трансформируется сообразно эволюции человеческих сообществ, что детально иллюстрируется автором с использованием философско-правовой методологии. В монографии постулируется максима о том, что правосудие представляет собой важную составляющую коллективной экзистенции, поскольку способность к решению внутрисоциальных кон-
фликтов посредством специальных процедур является одним из главных отличий человеческих обществ. Таким образом, правосудие – та грань экзистенции человеческих сообществ, которая, претерпев эволюционные трансформации, фактически обрела собственные экзистенциальные формы.
Издание предназначено для научного сообщества, преподавателей юридических дисциплин, практикующих юристов, а также студентов юридических вузов.</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</si>
  <si>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</si>
  <si>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</si>
  <si>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</si>
  <si>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</si>
  <si>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Уч.пос.-М.:РГ-Пресс,2024. Доп. МСХ РФ</t>
  </si>
  <si>
    <t>Кошкин Е.И., Гусейнов Г.Г.</t>
  </si>
  <si>
    <t>978-5-9988-1641-3</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</si>
  <si>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</si>
  <si>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изд.-М.:Проспект,2023.</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</si>
  <si>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</si>
  <si>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</si>
  <si>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</si>
  <si>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</si>
  <si>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</si>
  <si>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</si>
  <si>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</si>
  <si>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Экологические, земельные и аграрные отношения: государственное регулирование и правоприменение. Монография.-М.:ИГП РАН,2024.</t>
  </si>
  <si>
    <t>П/р Устюковой В.В.</t>
  </si>
  <si>
    <t>978-5-8339-0250-9</t>
  </si>
  <si>
    <t>В монографии исследуются доктринальные и правовые проблемы формирования и реализации государственной политики в сфере охраны окружающей среды, природопользования и сельского хозяйства как основы правового регулирования общественных отношений, обеспечения экологической, биологической, продовольственной
безопасности, охраны окружающей среды от негативного воздействия. В работе рассматриваются вопросы рационального использования, охраны и оборота земельных участков, относящихся к различным категориям земель, а также отражения в праве современных тенденций регулирования аграрных отношений.
Законодательство приведено по состоянию на 1 июля 2024 г.
Для научных работников, преподавателей, аспирантов и студентов юридических вузов и факультетов, а также для всех, кто интересуется проблемами экологического, земельного и аграрного права.</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</si>
  <si>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</si>
  <si>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</si>
  <si>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</si>
  <si>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</si>
  <si>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пос.-М.:Проспект,2023.</t>
  </si>
  <si>
    <t>Боровинская И.В.</t>
  </si>
  <si>
    <t>978-5-392-39698-6</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</si>
  <si>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</si>
  <si>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</si>
  <si>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</si>
  <si>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</si>
  <si>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</si>
  <si>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России : практикум. Уч. пос. для вузов.-6-е изд., перераб. и доп.-М.:Проспект,2025.</t>
  </si>
  <si>
    <t>П/р. Голиченкова А.К..; сост. Голиченков А.К., Воронцова  А.А., Заславская Н.М.</t>
  </si>
  <si>
    <t>978-5-392-42156-5</t>
  </si>
  <si>
    <t>Практикум является составной частью комплекса учебных и учебно-методических материалов, разработка которого осуществляется кафедрой экологического и земельного права Юридического факультета МГУ имени М. В. Ломоносова. Включает дела из правоприменительной практики, представленные в виде учебных задач, перечни
необходимых для их решения законодательных и иных нормативных правовых актов, список рекомендуемой литературы, тесты, схемы, примеры интерактивных заданий, почасовой план практических занятий по курсу «Экологическое право России», а также тексты Федерального закона от 10 января 2002 г. № 7-ФЗ «Об охране окружающей среды», Постановления Пленума Верховного Суда РФ от 18 октября 2012 г. № 21 «О применении судами законодательства об ответственности за нарушения в области охраны окружающей среды и природопользования» и Постановления Пленума Верховного Суда РФ от 30 ноября 2017 г. № 49 «О некоторых вопросах применения
законодательства о возмещении вреда, причиненного окружающей среде».
Законодательство приведено по состоянию на 15 мая 2024 г.
Предназначен для студентов, аспирантов, преподавателей юридических факультетов и вузов, работников государственных органов, руководителей организаций и предпринимателей, широкого круга читателей, интересующихся правовой охраной окружающей природной среды.</t>
  </si>
  <si>
    <t>Экологическое право России. Уч.-М.:Проспект,2025.</t>
  </si>
  <si>
    <t>Отв. ред. Голиченков А.К., Петрова Т.В.</t>
  </si>
  <si>
    <t>978-5-392-43422-0</t>
  </si>
  <si>
    <t>Настоящее издание является составной частью комплекса учебно-методических материалов, разрабатываемого кафедрой экологического и земельного права Юридического факультета МГУ имени М. В. Ломоносова.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«Экологическое право». Эта дисциплина реализуется по программе, утвержденной Ученым советом Юридического факультета МГУ имени М. В. Ломоносова.
Книга содержит три части: Общую, состоящую из девяти разделов и посвященную основным началам и институтам экологического права, Особенную, включающую два раздела, посвященные экологическим требованиям при осуществлении хозяйственной и иной деятельности и правовому режиму природных территорий и
объектов, находящихся под особой охраной, и Специальную, посвященную международно-правовой охране окружающей среды.
Законодательство приведено по состоянию на 1 июня 2023 г.
Для студентов, бакалавров, магистрантов, аспирантов и преподавателей юридических факультетов и вузов, практических работников, а также всех, кто интересуется проблемами современного экологического права.</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</si>
  <si>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</si>
  <si>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</si>
  <si>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</si>
  <si>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лекций.-М.:Проспект,2023.</t>
  </si>
  <si>
    <t>978-5-392-39737-2</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</si>
  <si>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</si>
  <si>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Практикум.-М.:Проспект,2024.</t>
  </si>
  <si>
    <t>978-5-392-40819-1</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</si>
  <si>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</si>
  <si>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Экологическое право. Уч.-М.:Проспект,2024.</t>
  </si>
  <si>
    <t>П/р Сафина З.Ф., Луневой Е.В.</t>
  </si>
  <si>
    <t>978-5-392-40792-7</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</si>
  <si>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</si>
  <si>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Экология. Охота. Рыболовство. Сборник нормативных правовых актов.-М.:Проспект,2017.</t>
  </si>
  <si>
    <t>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</si>
  <si>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</si>
  <si>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</si>
  <si>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</si>
  <si>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</si>
  <si>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</si>
  <si>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Эколого-правовое обеспечение продовольственной безопасности в системе национальных приоритетов РФ. Монография.-М.:Проспект,2024.</t>
  </si>
  <si>
    <t>Воронина Н.П., Ведышева Н.О.</t>
  </si>
  <si>
    <t>978-5-392-41437-6</t>
  </si>
  <si>
    <t>В монографии рассмотрены вопросы стратегического планирования и эколого-правового обеспечения продовольственной безопасности в системе национальных приоритетов РФ. Раскрыты особенности стратегического планирования в сфере обеспечения продовольственной безопасности и эколого-ориентированного развития сельского
хозяйства. Исследованы отдельные меры правовой охраны окружающей среды при осуществлении сельскохозяйственной деятельности в условиях современных экологических вызовов, предложено авторское решение отдельных экологических проблем сельского хозяйства.
Нормативные акты приведены по состоянию на 1 августа 2023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эколого-правового обеспечения продовольственной безопасности.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</si>
  <si>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</si>
  <si>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</si>
  <si>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</si>
  <si>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</si>
  <si>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Эконометрика.Уч.пос.-М.:Проспект,2023.</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</si>
  <si>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</si>
  <si>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</si>
  <si>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</si>
  <si>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</si>
  <si>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</si>
  <si>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</si>
  <si>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</si>
  <si>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для менеджеров: микро- и макроуровни. Уч. пос.-М.:Проспект,2025.</t>
  </si>
  <si>
    <t>Амирханова Ф.С., Теняков И.М., Кайманаков С.В., Коновалова Т.В.</t>
  </si>
  <si>
    <t>978-5-392-42717-8</t>
  </si>
  <si>
    <t>В учебном пособии дается краткое системное представление о микро- и макроуровнях современной экономики с акцентом на специфику подготовки менеджеров на экономическом факультете МГУ имени М. В. Ломоносова.
Изложение теоретического материала дополняется набором практических заданий: тестов, задач, упражнений.</t>
  </si>
  <si>
    <t>Экономика для менеджеров:задачи с решениями: Уч.м. пособие.—М.:Экономический факультет МГУ имени М. В.Ломоносова,2024</t>
  </si>
  <si>
    <t>Амирханова Ф.С.,Теняков И.М.</t>
  </si>
  <si>
    <t>978-5-907690-28-8</t>
  </si>
  <si>
    <t>В учебном пособии дается набор задач микро- и макроуровня современной экономики для самостоятельного решения, а также представлен разбор основных задач с акцентом на специфике подготовки менеджеров на экономическом факультете МГУ имени М. В. Ломоносова.</t>
  </si>
  <si>
    <t>Экономика знаний.Уч.-М.:Проспект,2021.</t>
  </si>
  <si>
    <t>П/р Лукашова Н.В.</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</si>
  <si>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</si>
  <si>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</si>
  <si>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</si>
  <si>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</si>
  <si>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</si>
  <si>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</si>
  <si>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</si>
  <si>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</si>
  <si>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</si>
  <si>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</si>
  <si>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народонаселения.Уч.-М.:Проспект,2021. Рек. УМО</t>
  </si>
  <si>
    <t>П/р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</si>
  <si>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</si>
  <si>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</si>
  <si>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Экономика общественного сектора. Основные категории и понятия.Словарь.-М.:Проспект,2021.</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</si>
  <si>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</si>
  <si>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</si>
  <si>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</si>
  <si>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</si>
  <si>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</si>
  <si>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</si>
  <si>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</si>
  <si>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</si>
  <si>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</si>
  <si>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</si>
  <si>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</si>
  <si>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</si>
  <si>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</si>
  <si>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</si>
  <si>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</si>
  <si>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</si>
  <si>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</si>
  <si>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Уч.пос.-М.:Проспект,2025.</t>
  </si>
  <si>
    <t>Веснин В.Р., Грибов В.Д.</t>
  </si>
  <si>
    <t>978-5-392-42847-2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</si>
  <si>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</si>
  <si>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</si>
  <si>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</si>
  <si>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</si>
  <si>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</si>
  <si>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</si>
  <si>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</si>
  <si>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</si>
  <si>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предприятия.Уч.пос.-М.:Проспект,2023.</t>
  </si>
  <si>
    <t>Романова А.Т.</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</si>
  <si>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</si>
  <si>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</si>
  <si>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</si>
  <si>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</si>
  <si>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</si>
  <si>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</si>
  <si>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</si>
  <si>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</si>
  <si>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</si>
  <si>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</si>
  <si>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фирмы.Уч.-М.:Проспект,2023. Доп. МО РФ</t>
  </si>
  <si>
    <t>Под общ.ред. Иващенко Н.П.</t>
  </si>
  <si>
    <t>978-5-392-38605-5</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</si>
  <si>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</si>
  <si>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</si>
  <si>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</si>
  <si>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</si>
  <si>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</si>
  <si>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бакалавров.-2-е изд.-М.:Проспект,2025. Рек.УМО</t>
  </si>
  <si>
    <t>Борисов Е.Ф., Петров А.А., Березкина Т.Е.</t>
  </si>
  <si>
    <t>978-5-392-42798-7</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</si>
  <si>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</si>
  <si>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</si>
  <si>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</si>
  <si>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</si>
  <si>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</si>
  <si>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</si>
  <si>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Под общ. ред. Гришина В.И., Курбанова Р.А.</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</si>
  <si>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</si>
  <si>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</si>
  <si>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</si>
  <si>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</si>
  <si>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</si>
  <si>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</si>
  <si>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</si>
  <si>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</si>
  <si>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</si>
  <si>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демография.Уч.пос.-М.:Проспект,2023.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</si>
  <si>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</si>
  <si>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</si>
  <si>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</si>
  <si>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</si>
  <si>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</si>
  <si>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</si>
  <si>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</si>
  <si>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</si>
  <si>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</si>
  <si>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</si>
  <si>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</si>
  <si>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</si>
  <si>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</si>
  <si>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</si>
  <si>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</si>
  <si>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</si>
  <si>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</si>
  <si>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конъюнктура: закономерности формирования. Уч.-М.:Проспект,2025.</t>
  </si>
  <si>
    <t>П/р Сидорова А.А,, Клинов В.Г., Сидоров А.А.,</t>
  </si>
  <si>
    <t>978-5-392-42669-0</t>
  </si>
  <si>
    <t>Настоящий учебник посвящен закономерностям воспроизводственного процесса на макроэкономическом уровне и их влиянию на условия реализации продукции. Каждая глава завершается краткими выводами, контрольными вопросами и списком рекомендуемой литературы. В конце книги приводятся глоссарий, образец учебного обзора общехозяйственной конъюнктуры развитой страны, схема обзора товарной конъюнктуры, а также тестовые задания для самопроверки.
Издание рассчитано на студентов, магистрантов и аспирантов экономических факультетов, преподавателей курсов «Экономическая конъюнктура и мировые товарные рынки», «Экономическая конъюнктура», «Мировые товарные рынки и цены», «Экономическое прогнозирование», «Конъюнктура мировых рынков транспортных средств и услуг», «Мировые рынки сельскохозяйственных товаров», а также на всех научных работников и специалистов-практиков, занимающихся вопросами внешнеэкономической деятельности.</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</si>
  <si>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</si>
  <si>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</si>
  <si>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</si>
  <si>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статистика. Учет и инструментальный анализ международных данных. Уч. пос.-М.:Проспект,2025.</t>
  </si>
  <si>
    <t>Отв. ред. Вейнер И.Н.</t>
  </si>
  <si>
    <t>978-5-392-41907-4</t>
  </si>
  <si>
    <t>В учебном пособии представлены инструментальные методы анализа данных международной статистики. Рассмотрены основные разделы экономической статистики. Каждая глава состоит из краткого теоретического описания основных положений изучаемой темы, решений типовых примеров, задач для самостоятельного выполнения,
а также вопросов для обсуждения, тестов и списка источников.
Особое внимание уделено международной практике учета данных: изложены концепции международных стандартов статистики и учета, представлены организации, занимающиеся сбором мировой и региональной статистики, описаны методики расчета ключевых индикаторов. В примерах и задачах использованы данные ОЭСР, МВФ, ВБ,
БРИКС, ЕАЭС, ЮНЕСКО, МОТ и других организаций.
Предназначено для студентов и аспирантов экономических специальностей, а также для преподавателей высших учебных заведений, ведущих подготовку обучающихся экономического профиля.</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</si>
  <si>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</si>
  <si>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</si>
  <si>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</si>
  <si>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</si>
  <si>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Уч.пос.-М.:Проспект,2024.</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</si>
  <si>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</si>
  <si>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</si>
  <si>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</si>
  <si>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</si>
  <si>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</si>
  <si>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</si>
  <si>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Монография.-М.:Проспект,2023.</t>
  </si>
  <si>
    <t>П/р Носова С.И.</t>
  </si>
  <si>
    <t>978-5-9988-1551-5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</si>
  <si>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</si>
  <si>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и правовые основы интеллектуальной собственности. Уч. пос.-М.:Проспект,2024.</t>
  </si>
  <si>
    <t>Под общ. ред. Елисеева А.Н.</t>
  </si>
  <si>
    <t>978-5-392-40293-9</t>
  </si>
  <si>
    <t>Целью современного подхода к анализу интеллектуальной собственности, наравне с интеграцией экономического, юридического и менеджериального аспектов проблемы, становится определение места и роли институтов интеллектуальной собственности в ряду институтов, обеспечивающих регулирование прав на результаты интеллектуальной
деятельности. Таким образом, особенность предлагаемого пособия состоит, во-первых, в рассмотрении интеллектуальной собственности в ряду альтернативных механизмов регулирования интеллектуальной деятельности, во-вторых – в применении инструментария новой институциональной экономической теории. Рассмотрены современные тенденции развития интеллектуальной деятельности и изменения в регулировании прав на ее результаты. Основное внимание уделено особенностям регулирования прав в условиях цифровизации экономики.
Законодательство приведено по состоянию на 1 сентября 2023 г.
Учебное пособие разработано для студентов, специализирующихся в области институциональной экономики. Оно также может быть полезно для широкого круга читателей, знакомых с основными теориями новой экономической институциональной теории, интересующихся проблемами интеллектуальной собственности и альтернативных институтов стимулирования производства результатов интеллектуальной деятельности.</t>
  </si>
  <si>
    <t>Экономические казусы законодательства. Монография.-М.:Проспект,2021.</t>
  </si>
  <si>
    <t>П/р Казанцева Н.М.</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</si>
  <si>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</si>
  <si>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</si>
  <si>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</si>
  <si>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</si>
  <si>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</si>
  <si>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</si>
  <si>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</si>
  <si>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</si>
  <si>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Монография.-М.:Проспект,2025.</t>
  </si>
  <si>
    <t>978-5-392-43543-2</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</si>
  <si>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</si>
  <si>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</si>
  <si>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</si>
  <si>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</si>
  <si>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</si>
  <si>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</si>
  <si>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</si>
  <si>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</si>
  <si>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Экономический словарь.-2-е изд.-М.:РГ-Пресс,2023.</t>
  </si>
  <si>
    <t>Архипов А.И. [и др.]</t>
  </si>
  <si>
    <t>978-5-9988-1508-9</t>
  </si>
  <si>
    <t>Институт экономики РАН</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</si>
  <si>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</si>
  <si>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</si>
  <si>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</si>
  <si>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</si>
  <si>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</si>
  <si>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предпосылки.Уч.пос.-М.:Проспект,2023. Рек. УМО</t>
  </si>
  <si>
    <t>Калмычкова Е.Н., Чаплыгина И.Г.</t>
  </si>
  <si>
    <t>978-5-392-39825-6</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</si>
  <si>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</si>
  <si>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 Уч.-2-е изд., перераб. и доп.-М.:Проспект,2023.</t>
  </si>
  <si>
    <t>Левакин И.В., под науч. ред. Бондаря Н.С.</t>
  </si>
  <si>
    <t>978-5-392-39410-4</t>
  </si>
  <si>
    <t>В учебнике изложены основные подходы к пониманию современного экономического права, его предмета и места в системе юридических дисциплин. Раскрыто понятие экономического права как комплексной отрасли законодательства; дано определение экономической роли Конституции, а в более широком плане – экономического конституционализма, что находит свое концентрированное отражение в решениях Конституционного Суда России по финансово-экономической проблематике; одновременно затрагиваются такие темы, как правовые режимы экономической деятельности, формирование цифровой экономики, правовое регулирование инновационного развития
экономических процессов.
В рамках второго, переработанного и дополненного издания с учетом новых факторов экономического и правового развития были актуализированы содержание и структура учебника. Вместе с тем это не означает, что не вошедшие в новое издание отдельные темы (главы) первого издания потеряли свое учебно-познавательное значение; в зависимости от содержания конкретных рабочих учебных программ по курсу экономического права отдельных вузов они могут быть использованы в учебном процессе.
Законодательство приведено по состоянию на 1 сентября 2022 г.
Предлагаемый учебник будет полезен в рамках подготовки по укрупненной группе специальностей «Юриспруденция» по всем уровням образования. Рекомендуется студентам юридических, а также экономических вузов и факультетов, научным работникам, государственным и муниципальным служащим, представителям коммерческих и
некоммерческих организаций, интересующимся вопросами права и экономики в их соотношении и взаимодействии.</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</si>
  <si>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</si>
  <si>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</si>
  <si>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</si>
  <si>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</si>
  <si>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организациях.Монография.-М.:Проспект,2023.</t>
  </si>
  <si>
    <t>Головина Л.А., Голованева Е.А.</t>
  </si>
  <si>
    <t>978-5-392-38978-0</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</si>
  <si>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</si>
  <si>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</si>
  <si>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</si>
  <si>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</si>
  <si>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</si>
  <si>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Экспериментальное нормотворчество: доктрина, практика, техника. Монография.-М.:Проспект,2024.</t>
  </si>
  <si>
    <t>Отв. ред. Тарасенко О.А.</t>
  </si>
  <si>
    <t>978-5-392-42207-4</t>
  </si>
  <si>
    <t>Предлагаемая монография является правовым проводником в текущее состояние, проблемы и перспективы экспериментального нормотворчества. В ней рассмотрены общее состояние экспериментов в правовом регулировании, а также регуляторные окна партнерского финансирования, искусственного интеллекта, цифрового рубля,
экспериментальных правовых режимов в сфере цифровых инноваций и налогообложения. Изложение сопровождается анализом позиций доктрины, судебной практики и техники.
Законодательство приведено по состоянию на 14 июня 2024 г.
Целевая аудитория монографии – ученые, аспиранты,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экспериментального нормотворчества в Российской Федерации.</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</si>
  <si>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</si>
  <si>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</si>
  <si>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</si>
  <si>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</si>
  <si>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</si>
  <si>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</si>
  <si>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</si>
  <si>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</si>
  <si>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и иных видах юрисдикционной деятельности. Уч. пос. (практикум).-М.:Проспект,2023.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</si>
  <si>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</si>
  <si>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</si>
  <si>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Уч.-М.:Проспект,2024.</t>
  </si>
  <si>
    <t>Россинская Е.Р., Зинин А.М.</t>
  </si>
  <si>
    <t>978-5-392-40245-8</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</si>
  <si>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
Учебник написан при информационной поддержке ИПС «КонсультантПлюс».</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</si>
  <si>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</si>
  <si>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</si>
  <si>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</si>
  <si>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словарь-справочник.-М.:Проспект,2023.</t>
  </si>
  <si>
    <t>П/р Малько А.В.</t>
  </si>
  <si>
    <t>978-5-392-38979-7</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</si>
  <si>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</si>
  <si>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</si>
  <si>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</si>
  <si>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</si>
  <si>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</si>
  <si>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</si>
  <si>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</si>
  <si>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</si>
  <si>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</si>
  <si>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Монография.-М.:Проспект,2023.</t>
  </si>
  <si>
    <t>Косухина О.И., Баринов Е.Х.</t>
  </si>
  <si>
    <t>978-5-392-38501-0</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</si>
  <si>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</si>
  <si>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</si>
  <si>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</si>
  <si>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</si>
  <si>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</si>
  <si>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Экспертные ошибки: современные проблемы возникновения, выявления и профилактики. Материалы Международной научно-практической конференции.-М.:Проспект,2024</t>
  </si>
  <si>
    <t>978-5-9988-1638-3</t>
  </si>
  <si>
    <t>19 января 2024 г. в Московском государственном юридическом университете имени О. Е. Кутафина (МГЮА) состоялась Международная научно-практическая конференция «Экспертные ошибки: современные проблемы возникновения, выявления и профилактики», организованная кафедрой судебных экспертиз Московского госу-
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и Научно-образовательным центром судебной экспертизы Научно-исследовательского
института Московского государственного юридического университета имени О. Е. Кутафина (МГЮА).
В сборник вошли материалы, в которых рассмотрены экспертные ошибки, их виды, причины возникновения, способы предотвращения. В докладах участников представлены новые научные положения и дискуссионные вопросы, возникающие из развития цифровизации в судебно-экспертной деятельности, исследованы случаи выявления
экспертных ошибок из судебной практики. В рамках конференции были обсуждены вызовы, с которыми сталкивается судебно-экспертная деятельность в связи с повсеместным внедрением новых технологий: машинного обучения, нейросетей и искусственного интеллекта.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</si>
  <si>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Экспресс бизнес-планирование. Рабочая тетрадь. Уч. пос.-М.:Проспект,2023.</t>
  </si>
  <si>
    <t>978-5-392-38996-4</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</si>
  <si>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базовые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38.00.00 «Экономика и управление».</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</si>
  <si>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</si>
  <si>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</si>
  <si>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</si>
  <si>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</si>
  <si>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</si>
  <si>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</si>
  <si>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</si>
  <si>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</si>
  <si>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</si>
  <si>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</si>
  <si>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</si>
  <si>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</si>
  <si>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</si>
  <si>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</si>
  <si>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</si>
  <si>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Электробезопасность дома. Наглядно-оформительный плакат.-М.:Проспект,2025.</t>
  </si>
  <si>
    <t>978-5-392-43250-9</t>
  </si>
  <si>
    <t>210х297 мм.</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</si>
  <si>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</si>
  <si>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</si>
  <si>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</si>
  <si>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</si>
  <si>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как фактор трансформации процессуальных отраслей права. Монография.-М.:Проспект,2025.</t>
  </si>
  <si>
    <t>П/р. Валеева Д.Х., Нуриева А.Г.</t>
  </si>
  <si>
    <t>978-5-392-42674-4</t>
  </si>
  <si>
    <t>Предлагаемое научное издание подготовлено коллективом Казанского (Приволжского) федерального университета.
В монографии представлены исследования ученых, судей, отражающие влияние информационных технологий на реализацию конституционного права на судебную защиту в условиях цифровой экономики. Особое внимание уделено раскрытию трансформации процессуальных институтов и их месту в обеспечении развития информационного общества в Российской Федерации.
Законодательство приведено по состоянию на 1 августа 2024 г.
Книга адресована научным работникам, преподавателям, аспирантам, студентам юридических вузов и факультетов, судьям, адвокатам, практикующим юристам и лицам, интересующимся проблемами правосудия.</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</si>
  <si>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</si>
  <si>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</si>
  <si>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</si>
  <si>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Эмма. Роман. С иллюстрациями.-М.:Проспект,2025. (Серия «Роман с книгой»).</t>
  </si>
  <si>
    <t>Остен Дж., пер. с англ. Кан М.И.</t>
  </si>
  <si>
    <t>978-5-392-41800-8</t>
  </si>
  <si>
    <t>Джейн Остен называют первой леди английской литературы. Ее произведения давно покорили весь мир.
«Эмма» – один из четырех больших романов автора. Это очаровательная ироничная история, весьма точно и ярко характеризующая нравы современного ей английского общества. Роман о молодой любительнице устраивать чужие браки давно признан шедевром и до сих пор остается одной из самых читаемых английских книг.
Классический перевод М. И. Кан безупречно передает тонкий юмор автора, а замечательные иллюстрации Ч. Брока станут настоящим подарком для поклонников творчества Джейн Остен.
Для широкого круга читателей.</t>
  </si>
  <si>
    <t>Эмоции в норме и патологии. Иллюстрированное уч. пос.-М.:Проспект,2025.</t>
  </si>
  <si>
    <t>978-5-392-42908-0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</si>
  <si>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</si>
  <si>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Энергетическое право. Уч. для магистратуры и бакалавриата.-М.:Проспект,2024.</t>
  </si>
  <si>
    <t>П/р Курбанова Р.А., Налетова К.И.</t>
  </si>
  <si>
    <t>978-5-392-40282-3</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</si>
  <si>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</si>
  <si>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Энергетическое право. Уч.-М.:Проспект,2024.</t>
  </si>
  <si>
    <t>П/р Попондопуло В.Ф., Семенович К.С.</t>
  </si>
  <si>
    <t>978-5-392-42114-5</t>
  </si>
  <si>
    <t>В учебнике рассматриваются вопросы правового регулирования деятельности в сфере энергетики России как в части осуществления такой деятельности (частное энергетическое право: правовое положение энергетических компаний, банкротство энергетических компаний, правовой режим энергетических ресурсов и энергетической инфраструктуры, договоры в сфере энергетики), так и в части ее государственного регулирования (публичное энергетическое право: государственная энергетическая политика, энергосбережение и повышение энергетической эффективности, обеспечение энергетической безопасности, обеспечение экологической безопасности энергетики, развитие возобновляемых источников энергии).
В учебнике разбираются также особенности правового регулирования деятельности в отдельных сферах энергетики России: электроснабжении, теплоснабжении, водоснабжении и водоотведении, газоснабжении, нефтеснабжении, угольной промышленности.
Законодательство приведено по состоянию на 1 января 2024 г.
Учебник предназначен для студентов вузов юридического профиля уровня бакалавриата и магистратуры, аспирантов и преподавателей, изучающих энергетическое право, а также юристов, практикующих в сфере энергетики.</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</si>
  <si>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</si>
  <si>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</si>
  <si>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</si>
  <si>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</si>
  <si>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</si>
  <si>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</si>
  <si>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</si>
  <si>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</si>
  <si>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</si>
  <si>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</si>
  <si>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</si>
  <si>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пос.-М.:Проспект,2024.</t>
  </si>
  <si>
    <t>Смирнов В.А.</t>
  </si>
  <si>
    <t>978-5-392-41318-8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</si>
  <si>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</si>
  <si>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</si>
  <si>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</si>
  <si>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</si>
  <si>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</si>
  <si>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российского финансового права.-М.:Проспект,2024.</t>
  </si>
  <si>
    <t>П/р. Грачевой Е.Ю., Артюхина Р.Е.</t>
  </si>
  <si>
    <t>978-5-392-40343-1</t>
  </si>
  <si>
    <t>В данной энциклопедии представлены все основные дефиниции и темы, являющиеся фундаментальными для российской финансово-правовой науки. Это первое издание, в котором изложены базовые категории, составляющие предмет изучения науки, отрасли и учебной дисциплины финансового права.
Уникальность энциклопедии заключается в том, что она подготовлена профессорско-преподавательским составом разных научных школ, а также практиками и представителями органов государственной власти. В работе раскрыта каждая тема, выделены многополярные позиции по ее изучению, дана соответствующая дополнительная литература.
Законодательство приведено по состоянию на 1 января 2023 г.
Книга представляет интерес как при освоении науки финансового права, так и в случае подготовки законодательных инициатив по финансово-правовой проблематике.</t>
  </si>
  <si>
    <t>Энциклопедия Русского Поморья в очерках и рассказах коренного помора.-М.:Проспект,2025.</t>
  </si>
  <si>
    <t>978-5-392-41034-7</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</si>
  <si>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</si>
  <si>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</si>
  <si>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</si>
  <si>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</si>
  <si>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</si>
  <si>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Эпистемическая юриспруденция Фридриха Хайека: философско-правовое исследование. Монография.-М.:Проспект,2023.</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</si>
  <si>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</si>
  <si>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</si>
  <si>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</si>
  <si>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</si>
  <si>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</si>
  <si>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</si>
  <si>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</si>
  <si>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Эпоха Николая I.-М.:Проспект,2025.</t>
  </si>
  <si>
    <t>Предисл. Георгиевой Н.Г., Георгиева А.В.; под ред. Гершензона М.О.</t>
  </si>
  <si>
    <t>978-5-392-43088-8</t>
  </si>
  <si>
    <t>«Издательством была мне поставлена определенная задача: составить из существующего печатного материала книгу, которая знакомила бы читателей с эпохой Николая I», – писал историк и публицист Михаил Осипович Гершензон.
Собрав в одной книге несколько статей и заметок, составленных во второй половине XIX века, Гершензон знакомит читателя с нравом императора и взглядами, которых тот придерживался. Объясняя характер влияния деятельности Николая I на развитие Российского государства, он избегает огульных обвинений, предлагая
конструктивную критику и вдумчивую оценку императорской политики.
Издание состоит из тематических глав, посвященных различным сферам общественно-политической жизни России.</t>
  </si>
  <si>
    <t>Эстетика рекламы. Эстетическая структура рекламной коммуникации. Уч. пос.-3-е изд., перераб. и доп.-М.:Проспект,2024.</t>
  </si>
  <si>
    <t>Дзикевич С.А.</t>
  </si>
  <si>
    <t>978-5-392-41735-3</t>
  </si>
  <si>
    <t>В третьем, переработанном и дополненном, издании учебного пособия прослежены новейшие тенденции рекламной коммуникации, проанализированы новые среды распространения рекламной информации, подведены итоги рекламной деятельности корпораций, описаны судьбы некоторых брендов, упоминавшихся еще в первом издании.
Настоящее пособие будет полезно для студентов и аспирантов в сферах эстетики, философии и общей теории коммуникации, маркетинга и корпоративного управления, а также для широкого круга читателей, заинтересованных в повышении квалификации в этих областях.</t>
  </si>
  <si>
    <t>Этапы кодификации гражданского права в Китае. Монография.-М.:Проспект,2025.</t>
  </si>
  <si>
    <t>Ли Яо</t>
  </si>
  <si>
    <t>978-5-392-43213-4</t>
  </si>
  <si>
    <t>В монографии систематически представлен процесс кодификации гражданского права от Древнего Китая до вступления в силу Гражданского кодекса КНР 1 января 2021 г. Подробно рассматривается ряд конкретных дискуссий, имевших место в процессе кодификации гражданского права (о предмете регулирования гражданского
права, о месте личных прав, об отношениях между гражданским и хозяйственным правом и т. д.). В некоторых частях книги проводится сравнительное исследование кодификации китайского и российского гражданского права, объясняется влияние советской теории гражданского права на китайское законодательство.
Монография предназначена для студентов, аспирантов, преподавателей юридических вузов и факультетов, научных работников, а также для всех, кто интересуется китайским гражданским правом.</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</si>
  <si>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</si>
  <si>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</si>
  <si>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</si>
  <si>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</si>
  <si>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изд.-М.:Проспект,2025.</t>
  </si>
  <si>
    <t>978-5-392-42888-5</t>
  </si>
  <si>
    <t>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t>
  </si>
  <si>
    <t>Этика и право: соотношение и механизмы взаимовлияния. Монография.-М.:Проспект,2023.</t>
  </si>
  <si>
    <t>Отв. ред. Виноградов В.А.</t>
  </si>
  <si>
    <t>978-5-392-39751-8</t>
  </si>
  <si>
    <t>Настоящее издание является монографическим трудом коллектива авторов, посвященным теоретическим и практическим проблемам соотношения этики и права как социальных регуляторов. В работе отражены результаты проекта «Этика и право: соотношение и механизмы взаимовлияния» (блок проекта «Прикладная
этика»), выполненного в рамках Программы фундаментальных исследований НИУ ВШЭ в 2022–2023 гг.
Законодательство приведено по состоянию на февраль 2023 г.
Для специалистов в области теории и философии права, преподавателей, аспирантов и студентов юридических и гуманитарных вузов и факультетов, практических работников органов государственной власти и местного самоуправления, а также всех, кто интересуется вопросами эффективного регулирования общественных отношений.</t>
  </si>
  <si>
    <t>Этика, право и санкции в международном спорте. Уч. пос.-М.:Проспект,2024.</t>
  </si>
  <si>
    <t>Песков А.Н.</t>
  </si>
  <si>
    <t>978-5-392-41741-4</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</si>
  <si>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профессионального и международного спорта.
Автор попытался исследовать причины девиантного поведения в спорте с точки зрения морали, этики и философии, а также разобраться в правовой природе профессионального спорта, критически оценить нормы действующего международного спортивного права и деятельность международных спортивных и антидопинговых
организаций.
Законодательство приведено по состоянию на 25 декабря 2023 г.</t>
  </si>
  <si>
    <t>Этические основы социальной работы.Уч.пос.-М.:Проспект,2024.</t>
  </si>
  <si>
    <t>Коныгина М.Н., Горлова Е.Б.</t>
  </si>
  <si>
    <t>978-5-392-40424-7</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</si>
  <si>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</si>
  <si>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</si>
  <si>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</si>
  <si>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</si>
  <si>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</si>
  <si>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</si>
  <si>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Этнические стереотипы: биография концепта.Монография.-М.:Проспект,2024.</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</si>
  <si>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</si>
  <si>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</si>
  <si>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пос.-М.:Проспект,2023.</t>
  </si>
  <si>
    <t>Пищальникова В.А., Хлопова А.И.</t>
  </si>
  <si>
    <t>978-5-392-38980-3</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</si>
  <si>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</si>
  <si>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Это должен знать каждый о сегодняшней российской преступности: криминологический взгляд на российскую преступность. Монография.-М.:Проспект,2023.</t>
  </si>
  <si>
    <t>978-5-392-39679-5</t>
  </si>
  <si>
    <t>Представленная работа с криминологических позиций освещает основные проблемы, касающиеся сегодняшнего состояния преступности и наиболее опасных ее видов, причин негативных процессов, в том числе коррупции и терроризма, роста социальной напряженности и проблем в сфере формирования законопослушной личности. Содержит оценку состояния преступности и предложения по совершенствованию мер профилактики и борьбы с нею.
Избранная форма изложения материала в виде научных статей с последующими авторскими комментариями позволяет наглядно оценить наличие или отсутствие конкретных шагов со стороны органов власти и управления в сфере предупреждения преступности за последние 20 лет. Это дает возможность определить вероятные направления будущих процессов и представить прогноз состояния преступности и связанных с нею явлений. 
Материал частично был издан в 2011 году с оценкой произошедших изменений за 5 лет, а затем дополнен материалами еще за 10 и комментариями по состоянию на начало 2023 года. Последняя статья о проблемах патриотического воспитания – выступление на Международной конференции 23 февраля 2022 года (за день до начала специальной военной операции), которая заканчивается словами: «А если завтра война?».
Издание предназначено для широкого круга специалистов, занимающихся проблемами поиска эффективных путей снижения преступности в современной России, а также простых граждан, желающих спокойно жить в своей стране.</t>
  </si>
  <si>
    <t>Это должен знать каждый! Наглядно-оформительный плакат.-М.:Проспект,2025.</t>
  </si>
  <si>
    <t>978-5-392-43252-3</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</si>
  <si>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</si>
  <si>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</si>
  <si>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</si>
  <si>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</si>
  <si>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t>
  </si>
  <si>
    <t>Под общ.ред. Ивлевой Г.Ю.</t>
  </si>
  <si>
    <t>978-5-392-14725-0</t>
  </si>
  <si>
    <t>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</si>
  <si>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</si>
  <si>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</si>
  <si>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</si>
  <si>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</si>
  <si>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Монография.-М.:Проспект,2024.</t>
  </si>
  <si>
    <t>Отв. ред. Зубарев  С.М.</t>
  </si>
  <si>
    <t>978-5-392-41691-2</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</si>
  <si>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</si>
  <si>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условиях.Монография.-М.:Проспект,2023.</t>
  </si>
  <si>
    <t>978-5-392-38981-0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</si>
  <si>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</si>
  <si>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</si>
  <si>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</si>
  <si>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</si>
  <si>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</si>
  <si>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</si>
  <si>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</si>
  <si>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</si>
  <si>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</si>
  <si>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</si>
  <si>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</si>
  <si>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</si>
  <si>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</si>
  <si>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</si>
  <si>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</si>
  <si>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</si>
  <si>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</si>
  <si>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аномия : доктринальный словарь.-М.:Проспект,2024.</t>
  </si>
  <si>
    <t>П/р. Малько А.В.</t>
  </si>
  <si>
    <t>978-5-392-42668-3</t>
  </si>
  <si>
    <t>В словаре раскрываются основные термины, понятия и категории, составляющие общую теорию юридической аномии. Содержание статей ориентировано на формирование у читателя системного видения юридической аномии и непосредственно связанных с ней правовых явлений. Словарь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юридической аномии и противодействия ей.
Словарь будет полезен ученым, практикующим юристам, преподавателям и студентам, а также широкому кругу читателей, интересующихся проблемами юридической аномии.</t>
  </si>
  <si>
    <t>Юридическая деятельность: содержание, технологии, принципы, идеалы. Монография.-М.:Проспект,2022.</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</si>
  <si>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</si>
  <si>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</si>
  <si>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</si>
  <si>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</si>
  <si>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</si>
  <si>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</si>
  <si>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</si>
  <si>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</si>
  <si>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</si>
  <si>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</si>
  <si>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</si>
  <si>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</si>
  <si>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</si>
  <si>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</si>
  <si>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Под общ. ред. Фроловой  Е.А.</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</si>
  <si>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</si>
  <si>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</si>
  <si>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</si>
  <si>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</si>
  <si>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</si>
  <si>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Монография.-М.:Проспект,2023.</t>
  </si>
  <si>
    <t>П/р. Алексеева И.А., Цапко М.И.</t>
  </si>
  <si>
    <t>978-5-392-39228-5</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</si>
  <si>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</si>
  <si>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словарь.-М.:Проспект,2023.</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</si>
  <si>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</si>
  <si>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</si>
  <si>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</si>
  <si>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ответах.Уч.пос.-М.:Проспект,2025.</t>
  </si>
  <si>
    <t>978-5-392-42889-2</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</si>
  <si>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</si>
  <si>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изд.-М.:Проспект,2024.</t>
  </si>
  <si>
    <t>978-5-392-40279-3</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</si>
  <si>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</si>
  <si>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</si>
  <si>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</si>
  <si>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</si>
  <si>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</si>
  <si>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наследовании.Монография.-М.:Проспект,2024.</t>
  </si>
  <si>
    <t>978-5-392-41683-7</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</si>
  <si>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</si>
  <si>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</si>
  <si>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</si>
  <si>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</si>
  <si>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</si>
  <si>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Juridical Techniques. Уч.-2-е изд., перераб. и доп.-М.:Проспект,2024.</t>
  </si>
  <si>
    <t>П/р. Баранова В.М.</t>
  </si>
  <si>
    <t>978-5-392-42572-3</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</si>
  <si>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28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июнь 2024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</si>
  <si>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техника. Словарь-справочник.-2-е изд.-М.:Проспект,2024.</t>
  </si>
  <si>
    <t>978-5-392-42436-8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</si>
  <si>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</si>
  <si>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пос.-М.:Проспект,2025.</t>
  </si>
  <si>
    <t>Петрова Т.В., Синюков С.В., Танимов О.В.</t>
  </si>
  <si>
    <t>978-5-392-43089-5</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</si>
  <si>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</si>
  <si>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доп.-М.:Проспект,2025.</t>
  </si>
  <si>
    <t>978-5-392-42567-9</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</si>
  <si>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</si>
  <si>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часть.Уч.-М.:Проспект,2023. Рек.ГОУ ВПО</t>
  </si>
  <si>
    <t>Давыдова М.Л.</t>
  </si>
  <si>
    <t>978-5-392-38797-7</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</si>
  <si>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</si>
  <si>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</si>
  <si>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</si>
  <si>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</si>
  <si>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технология обеспечения безопасности и защиты персональных данных в сети Интернет. Монография.-М.:Проспект,2025.</t>
  </si>
  <si>
    <t>978-5-392-42697-3</t>
  </si>
  <si>
    <t>В работе рассматриваются проблемные вопросы построения юридической технологии защиты персональных данных в глобальном информационном пространстве. Исследованы стратегия, техника, тактика, ресурсы, формы и действия субъектов права в части обеспечения безопасности личной информации в сети Интернет. Сделан
подробный анализ международного и европейского права, а также зарубежного законодательства в данной сфере.
Законодательство приведено по состоянию на 19 сентября 2024 г.
Для широкого круга читателей, включая юристов и специалистов в области информационной безопасности.</t>
  </si>
  <si>
    <t>Юридические документы (Учебный курс "Юридическая техника"). Чему не учат студентов. Как правильно понять и подготовить.Уч.-М.:Проспект,2025.</t>
  </si>
  <si>
    <t>978-5-392-42551-8</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</si>
  <si>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</si>
  <si>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пос.-М.:РГ-Пресс,2024.</t>
  </si>
  <si>
    <t>978-5-9988-1604-8</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</si>
  <si>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</si>
  <si>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словарь.-М.:Проспект,2025.</t>
  </si>
  <si>
    <t>Федотова И.Г., Толстопятенко Г.П.</t>
  </si>
  <si>
    <t>978-5-392-43029-1</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</si>
  <si>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
Учебник «Юридические понятия и категории в английском языке. Толковый словарь» предназначен для студентов и практикующих юристов, которые изучают или используют английский язык в своей профессиональной деятельности. В нем представлены основные юридические термины и понятия на английском языке, а также важные категории и особенности правовой системы, используемые в англоязычных странах.
Авторы уделяют особое внимание не только традиционным юридическим терминам, но и более узкоспециализированным понятиям, которые часто встречаются в юридических документах, судебных решениях и договорах. Кроме того, в учебнике приводится описание юридических терминов, использующихся в различных областях права, таких как корпоративное право, налоговое право, трудовое право и другие.</t>
  </si>
  <si>
    <t>Юридические понятия и категории в английском языке. Уч. пос.-М.:Проспект,2025.</t>
  </si>
  <si>
    <t>Федотова И.Г.,Толстопятенко Г.П.</t>
  </si>
  <si>
    <t>978-5-392-43030-7</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</si>
  <si>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
Учебное пособие представляет собой комплексный ресурс, посвященный изучению основных юридических терминов и концепций на английском языке. Книга направлена на студентов и профессионалов в области юриспруденции, которые хотят углубить свои знания в юридической лексике английского языка.
Авторы предоставляют читателям обширный список ключевых терминов, используемых в англоязычной юридической литературе, предоставляя тщательное объяснение каждого термина, его контекста и применения в правовой сфере.
Это пособие будет полезным для студентов юридических факультетов, аспирантов, адвокатов и всех, кто интересуется углубленным изучением юридических терминов на английском языке..</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</si>
  <si>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(МГЮА).-М.:Проспект,2023.</t>
  </si>
  <si>
    <t>Под общ. ред. Синюкова В.Н.,  Егоровой М.А.</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</si>
  <si>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</si>
  <si>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</si>
  <si>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русский.-М.:Проспект,2024.</t>
  </si>
  <si>
    <t>П/р  Рыбина П.В.</t>
  </si>
  <si>
    <t>978-5-392-40346-2</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</si>
  <si>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</si>
  <si>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</si>
  <si>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</si>
  <si>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</si>
  <si>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</si>
  <si>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</si>
  <si>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П/р Малько А. В.</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</si>
  <si>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</si>
  <si>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</si>
  <si>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работников.-М.:Проспект,2023.</t>
  </si>
  <si>
    <t>П/р Малько Е. А.</t>
  </si>
  <si>
    <t>978-5-392-39887-4</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</si>
  <si>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</si>
  <si>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</si>
  <si>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</si>
  <si>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</si>
  <si>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</si>
  <si>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работников прокуратуры.-М.:Проспект,2024.</t>
  </si>
  <si>
    <t>П/р.  Малько А.В., Варыгина А.Н.</t>
  </si>
  <si>
    <t>978-5-392-41133-7</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</si>
  <si>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</si>
  <si>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следователей.-М.:Проспект,2024.</t>
  </si>
  <si>
    <t>П/р Малько А.В., Варыгина А.Н.</t>
  </si>
  <si>
    <t>978-5-392-39254-4</t>
  </si>
  <si>
    <t>Словарь содержит общетеоретические, специально-отраслевые и специальноприкладные термины, используемые в деятельности следователей.
Законодательство приведено по состоянию на 1 января 2023 года.
Издание будет полезно следователям и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</si>
  <si>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</si>
  <si>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</si>
  <si>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</si>
  <si>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</si>
  <si>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</si>
  <si>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</si>
  <si>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</si>
  <si>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</si>
  <si>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</si>
  <si>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</si>
  <si>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</si>
  <si>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</si>
  <si>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приставов.-М.:Блок-Принт,2023.</t>
  </si>
  <si>
    <t>978-5-6049287-0-7</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</si>
  <si>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</si>
  <si>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статус личности в России. Уч. пос.-М.:Проспект,2023.</t>
  </si>
  <si>
    <t>Воеводин Л.Д., отв. ред. Богданова Н.А.</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</si>
  <si>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</si>
  <si>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</si>
  <si>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Юридический энциклопедический словарь.-2-е изд.-М.:Проспект,2023.</t>
  </si>
  <si>
    <t>978-5-392-38897-4</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</si>
  <si>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</si>
  <si>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Юридическое делопроизводство. Уч.пос. для бакалавров.-М.:Проспект,2022.</t>
  </si>
  <si>
    <t>Авт.сост. Абрамова Н.А.</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</si>
  <si>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</si>
  <si>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</si>
  <si>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</si>
  <si>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</si>
  <si>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</si>
  <si>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</si>
  <si>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</si>
  <si>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</si>
  <si>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</si>
  <si>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Александр Павлов. Правнук Пушкина во Владимире.-М.:Проспект,2024.</t>
  </si>
  <si>
    <t>Капусткин А.С.</t>
  </si>
  <si>
    <t>978-5-392-42110-7</t>
  </si>
  <si>
    <t>Книга представляет собой первое столь подробное жизнеописание правнука великого русского поэта А. С. Пушкина – Александра Николаевича Павлова (1882–1965), выпускника юридического факультета Императорского Московского университета, непременного члена Владимирской уездной землеустроительной комиссии, участника Первой мировой и гражданской войн, закончившего свои дни в эмиграции.
Дом А. Н. Павлова и его семьи во французском городке Каррос стал местом встречи и общения многих потомков А. С. Пушкина на чужбине. В книге содержится богатый иллюстративный материал, многие фотографии и документы публикуются впервые.
Издание предназначено как для специалистов, так и для всех, кто интересуется историей нашей страны и судьбами соотечественников в русском зарубежье.</t>
  </si>
  <si>
    <t>Юрист и безопасность бизнеса.Психологические аспекты.-М.:ТК Велби,Проспект,2006</t>
  </si>
  <si>
    <t>Коваль А.С.</t>
  </si>
  <si>
    <t>978-5-482-00560-6</t>
  </si>
  <si>
    <t>Психологические аспекты</t>
  </si>
  <si>
    <t>ТК Велби, Изд-во Проспект</t>
  </si>
  <si>
    <t>Юрист от Бога. Воспоминания о Станиславе Антоновиче Хохлове. Биографический справочник.-М.:Проспект,2023.</t>
  </si>
  <si>
    <t>ред.-сост. Белых В.С., Казанцев М.Ф.</t>
  </si>
  <si>
    <t>978-5-392-39528-6</t>
  </si>
  <si>
    <t>Книга содержит воспоминания о выдающемся российском правоведе, одном из главных создателей Гражданского кодекса Российской Федерации Станиславе Антоновиче Хохлове (1941–1996). Воспоминаниями делятся его коллеги, друзья, одноклассники, ученики, родные и близкие. Приводится биография С. А. Хохлова в основных событиях, фактах и датах. В книгу также включены фотографии, в том числе иллюстрирующие воспоминания.
Издание адресовано научным работникам, преподавателям, студентам, всем интересующимся правом, историей науки и законодательства.</t>
  </si>
  <si>
    <t>Я иду по аллее зеленой. Стихи.-М.:Проспект,2024.</t>
  </si>
  <si>
    <t>Окйедва А.</t>
  </si>
  <si>
    <t>978-5-392-40498-8</t>
  </si>
  <si>
    <t>Здравствуйте, уважаемые читатели!
Предлагаемый вам для прочтения сборник не является трудом профессионального литератора. Большинство его строк возникли в 1983 году и так или иначе связаны с чувствами к прекрасной и удивительной девушке, с которой автора свела судьба в июне 1979 года на студенческой практике.
Этот месяц целомудренного и душевного счастья не только остался с автором на всю жизнь, но и определил его судьбу, дал стимул для оценки своего места в жизни и стремления к лучшему. К сожалению, из-за гордыни, категоричности, наветов со стороны, неверия в тот период в свои силы он не решился взять на себя
ответственность за судьбу такой красивой и умной девушки, не сумел сберечь взаимность чувств и сам попытался изгнать из себя любовь.
Но это не получилось. И тогда возникли стихи, которые никогда не публиковались и оставались в виде записей в блокнотах и на листках бумаги.
Любовь несовместима с себялюбием и всегда жертвенна. Находясь в разных местах нашей Отчизны, автор не считал возможным вмешиваться в жизнь своей духовной половинки, но случайная встреча в середине двухтысячных все вернула и подарила надежду на будущее…
Отдельные стихи сборника посвящены и этому, а также отношению автора к текущим событиям нашей жизни. Так как все развивается по спирали, читателям могут быть интересны и взгляды автора на бюрократизм и ускорение, отношение к ядерной войне, которые, как представляется, актуальны и сегодня, поскольку
превышение кажущегося над реальным (равновесия между казаться и быть) имеет критическую массу не только в межличностном, но и в мировом масштабе.</t>
  </si>
  <si>
    <t>Я люблю привидение. Роман.-М.:Проспект,2023.</t>
  </si>
  <si>
    <t>Ладо А.</t>
  </si>
  <si>
    <t>978-5-392-39130-1</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</si>
  <si>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</si>
  <si>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 помню чудное мгновенье.-М.:Проспект,2024.</t>
  </si>
  <si>
    <t>Пушкин А.С., худож. Чернова-Дяткина И.Л.</t>
  </si>
  <si>
    <t>978-5-392-39714-3</t>
  </si>
  <si>
    <t>В этом издании объединилось творчество великого поэта А. С. Пушкина и замечательной художницы И. Л. Черновой-Дяткиной. Выразительные рисунки еще глубже раскрывают нам мир поэта, а красота и чеканность пушкинских строк придает им особый колорит и глубину.</t>
  </si>
  <si>
    <t>Ядовитые грибы России.-М.:Проспект,2024.</t>
  </si>
  <si>
    <t>978-5-392-40053-9</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</si>
  <si>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</si>
  <si>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отравлений.-М.:Проспект,2024.</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</si>
  <si>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</si>
  <si>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</si>
  <si>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</si>
  <si>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Монография.-М.:Проспект,2022.</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</si>
  <si>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</si>
  <si>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</si>
  <si>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</si>
  <si>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</si>
  <si>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</si>
  <si>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</si>
  <si>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</si>
  <si>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t>Японская гравюра укиё-э. Кацусика Хокусай Вид на гору Аришияма. Постер</t>
  </si>
  <si>
    <t>Японская гравюра укиё-э. Кацусика Хокусай Водопад Кирифури в горах Куроками. Постер</t>
  </si>
  <si>
    <t>Японская гравюра укиё-э. Кацусика Хокусай Снежное утро на реке Коисикава. Постер</t>
  </si>
  <si>
    <t>Плакат «Японская гравюра укиё-э» представляет собой потрясающий репринт выполненный в традиционном японском стиле. Этот вид искусства, зародившийся в Японии в эпоху Эдо, является ярким воплощением японской культуры и эстетики. Включив в свой интерьер такой постер, вы сможете создать уникальную атмосферу, наполненную спокойствием и изысканностью. Японские гравюры укиё-э известны своей детализированной проработкой и использованием насыщенных красок, что делает их идеальными для украшения любого помещения.
Эта серия постеров включает шедевры таких мастеров, как Кацусика Хокусай и Утагава Хиросигэ. В коллекцию входят известные работы: «Большая волна в Канагаве», «Вид на гору Аришияма», «Водопад Кирифури в горах Куроками», «Клест и чертополох», «Озеро Сава в провинции Синано», «Перевал Мисимагоэ в провинции Каи», «Побережье Ситиригахама в провинции Са», «Снежное утро на реке Коисикава», а также «Пейзаж у поселков Оису и Хаконе», «Роща Суйдзин в Массаки, около реки Суми», «Улочка в Ябукози у подножия горы Атаго»,</t>
  </si>
  <si>
    <r>
      <t>В прайс-листе появилась колонка "</t>
    </r>
    <r>
      <rPr>
        <b/>
        <i/>
        <sz val="12"/>
        <color indexed="10"/>
        <rFont val="Arial"/>
        <family val="2"/>
        <charset val="204"/>
      </rPr>
      <t>Статус</t>
    </r>
    <r>
      <rPr>
        <b/>
        <sz val="12"/>
        <rFont val="Arial"/>
        <family val="2"/>
        <charset val="204"/>
      </rPr>
      <t>", где отображаюся следующие графы: "</t>
    </r>
    <r>
      <rPr>
        <b/>
        <i/>
        <sz val="12"/>
        <color indexed="62"/>
        <rFont val="Arial"/>
        <family val="2"/>
        <charset val="204"/>
      </rPr>
      <t>Новинка</t>
    </r>
    <r>
      <rPr>
        <b/>
        <sz val="12"/>
        <rFont val="Arial"/>
        <family val="2"/>
        <charset val="204"/>
      </rPr>
      <t>", "</t>
    </r>
    <r>
      <rPr>
        <b/>
        <i/>
        <sz val="12"/>
        <color indexed="62"/>
        <rFont val="Arial"/>
        <family val="2"/>
        <charset val="204"/>
      </rPr>
      <t>Допечатка</t>
    </r>
    <r>
      <rPr>
        <b/>
        <sz val="12"/>
        <rFont val="Arial"/>
        <family val="2"/>
        <charset val="204"/>
      </rPr>
      <t>", "</t>
    </r>
    <r>
      <rPr>
        <b/>
        <i/>
        <sz val="12"/>
        <color indexed="62"/>
        <rFont val="Arial"/>
        <family val="2"/>
        <charset val="204"/>
      </rPr>
      <t>В печати</t>
    </r>
    <r>
      <rPr>
        <b/>
        <sz val="12"/>
        <rFont val="Arial"/>
        <family val="2"/>
        <charset val="204"/>
      </rPr>
      <t xml:space="preserve">" </t>
    </r>
  </si>
  <si>
    <r>
      <t>"</t>
    </r>
    <r>
      <rPr>
        <b/>
        <sz val="11"/>
        <color indexed="62"/>
        <rFont val="Arial"/>
        <family val="2"/>
        <charset val="204"/>
      </rPr>
      <t>НОВИНКА</t>
    </r>
    <r>
      <rPr>
        <sz val="11"/>
        <rFont val="Arial"/>
        <family val="2"/>
        <charset val="204"/>
      </rPr>
      <t>" *</t>
    </r>
    <r>
      <rPr>
        <sz val="11"/>
        <rFont val="Arial"/>
        <family val="2"/>
      </rPr>
      <t xml:space="preserve"> - впервые вышедшая книга или переработанное и дополненное издание.</t>
    </r>
  </si>
  <si>
    <r>
      <t>"</t>
    </r>
    <r>
      <rPr>
        <b/>
        <sz val="11"/>
        <color indexed="62"/>
        <rFont val="Arial"/>
        <family val="2"/>
        <charset val="204"/>
      </rPr>
      <t>ДОПЕЧАТКА</t>
    </r>
    <r>
      <rPr>
        <sz val="11"/>
        <rFont val="Arial"/>
        <family val="2"/>
      </rPr>
      <t>" * - стереотипное переиздание.</t>
    </r>
  </si>
  <si>
    <t>* - данные статусы  будут поддерживаться в течение 30 дней с момента выхода книги.</t>
  </si>
  <si>
    <r>
      <t>"</t>
    </r>
    <r>
      <rPr>
        <b/>
        <sz val="11"/>
        <color indexed="62"/>
        <rFont val="Arial"/>
        <family val="2"/>
        <charset val="204"/>
      </rPr>
      <t>В ПЕЧАТИ</t>
    </r>
    <r>
      <rPr>
        <sz val="11"/>
        <rFont val="Arial"/>
        <family val="2"/>
      </rPr>
      <t>" ** - новинки (см.определение "новинки"), находящиеся в печати в типографии.</t>
    </r>
  </si>
  <si>
    <t>** - данный статус поддерживается до момента выхода книги из печати и переводится в статус "НОВИНКА"</t>
  </si>
  <si>
    <r>
      <t>Данные в колонке "</t>
    </r>
    <r>
      <rPr>
        <b/>
        <i/>
        <sz val="11"/>
        <color indexed="10"/>
        <rFont val="Arial"/>
        <family val="2"/>
        <charset val="204"/>
      </rPr>
      <t>Статус</t>
    </r>
    <r>
      <rPr>
        <sz val="11"/>
        <rFont val="Arial"/>
        <family val="2"/>
      </rPr>
      <t>" начали формироваться с</t>
    </r>
    <r>
      <rPr>
        <sz val="11"/>
        <rFont val="Arial"/>
        <family val="2"/>
        <charset val="204"/>
      </rPr>
      <t xml:space="preserve"> </t>
    </r>
    <r>
      <rPr>
        <b/>
        <sz val="11"/>
        <rFont val="Arial"/>
        <family val="2"/>
        <charset val="204"/>
      </rPr>
      <t>01.11.2016 г.</t>
    </r>
  </si>
  <si>
    <t>http://file.litgid.org/systembook/244314.jpg</t>
  </si>
  <si>
    <t>http://file.litgid.org/systembook/236457.jpg</t>
  </si>
  <si>
    <t>http://file.litgid.org/systembook/248862.jpg</t>
  </si>
  <si>
    <t>http://file.litgid.org/systembook/249237.jpg</t>
  </si>
  <si>
    <t>http://file.litgid.org/systembook/240152.jpg</t>
  </si>
  <si>
    <t>http://file.litgid.org/systembook/249231.jpg</t>
  </si>
  <si>
    <t>http://file.litgid.org/systembook/242559.jpg</t>
  </si>
  <si>
    <t>http://file.litgid.org/systembook/245455.jpg</t>
  </si>
  <si>
    <t>http://file.litgid.org/systembook/242394.jpg</t>
  </si>
  <si>
    <t>http://file.litgid.org/systembook/239906.jpg</t>
  </si>
  <si>
    <t>http://file.litgid.org/systembook/245265.jpg</t>
  </si>
  <si>
    <t>http://file.litgid.org/systembook/248045.jpg</t>
  </si>
  <si>
    <t>http://file.litgid.org/systembook/250265.jpg</t>
  </si>
  <si>
    <t>http://file.litgid.org/systembook/249563.jpg</t>
  </si>
  <si>
    <t>http://file.litgid.org/systembook/245296.jpg</t>
  </si>
  <si>
    <t>http://file.litgid.org/systembook/245944.jpg</t>
  </si>
  <si>
    <t>http://file.litgid.org/systembook/248995.jpg</t>
  </si>
  <si>
    <t>http://file.litgid.org/systembook/249494.jpg</t>
  </si>
  <si>
    <t>http://file.litgid.org/systembook/250039.jpg</t>
  </si>
  <si>
    <t>http://file.litgid.org/systembook/249757.jpg</t>
  </si>
  <si>
    <t>http://file.litgid.org/systembook/247951.jpg</t>
  </si>
  <si>
    <t>http://file.litgid.org/systembook/239369.jpg</t>
  </si>
  <si>
    <t>http://file.litgid.org/systembook/222334.jpg</t>
  </si>
  <si>
    <t>http://file.litgid.org/systembook/247146.jpg</t>
  </si>
  <si>
    <t>http://file.litgid.org/systembook/249091.jpg</t>
  </si>
  <si>
    <t>http://file.litgid.org/systembook/248756.jpg</t>
  </si>
  <si>
    <t>http://file.litgid.org/systembook/249339.jpg</t>
  </si>
  <si>
    <t>http://file.litgid.org/systembook/250192.jpg</t>
  </si>
  <si>
    <t>http://file.litgid.org/systembook/249681.jpg</t>
  </si>
  <si>
    <t>http://file.litgid.org/systembook/249263.jpg</t>
  </si>
  <si>
    <t>http://file.litgid.org/systembook/250216.jpg</t>
  </si>
  <si>
    <t>http://file.litgid.org/systembook/244873.jpg</t>
  </si>
  <si>
    <t>http://file.litgid.org/systembook/241555.jpg</t>
  </si>
  <si>
    <t>http://file.litgid.org/systembook/245945.jpg</t>
  </si>
  <si>
    <t>http://file.litgid.org/systembook/246305.jpg</t>
  </si>
  <si>
    <t>http://file.litgid.org/systembook/249409.jpg</t>
  </si>
  <si>
    <t>http://file.litgid.org/systembook/244693.jpg</t>
  </si>
  <si>
    <t>http://file.litgid.org/systembook/245946.jpg</t>
  </si>
  <si>
    <t>http://file.litgid.org/systembook/220514.jpg</t>
  </si>
  <si>
    <t>http://file.litgid.org/systembook/248579.jpg</t>
  </si>
  <si>
    <t>http://file.litgid.org/systembook/214294.jpg</t>
  </si>
  <si>
    <t>http://file.litgid.org/systembook/242820.jpg</t>
  </si>
  <si>
    <t>http://file.litgid.org/systembook/250106.jpg</t>
  </si>
  <si>
    <t>http://file.litgid.org/systembook/248028.jpg</t>
  </si>
  <si>
    <t>http://file.litgid.org/systembook/233607.jpg</t>
  </si>
  <si>
    <t>http://file.litgid.org/systembook/249973.jpg</t>
  </si>
  <si>
    <t>http://file.litgid.org/systembook/238308.jpg</t>
  </si>
  <si>
    <t>http://file.litgid.org/systembook/245136.jpg</t>
  </si>
  <si>
    <t>http://file.litgid.org/systembook/244655.jpg</t>
  </si>
  <si>
    <t>http://file.litgid.org/systembook/236888.jpg</t>
  </si>
  <si>
    <t>http://file.litgid.org/systembook/239288.jpg</t>
  </si>
  <si>
    <t>http://file.litgid.org/systembook/246822.jpg</t>
  </si>
  <si>
    <t>http://file.litgid.org/systembook/239417.jpg</t>
  </si>
  <si>
    <t>http://file.litgid.org/systembook/247139.jpg</t>
  </si>
  <si>
    <t>http://file.litgid.org/systembook/200875.jpg</t>
  </si>
  <si>
    <t>http://file.litgid.org/systembook/249326.jpg</t>
  </si>
  <si>
    <t>http://file.litgid.org/systembook/247120.jpg</t>
  </si>
  <si>
    <t>http://file.litgid.org/systembook/249244.jpg</t>
  </si>
  <si>
    <t>http://file.litgid.org/systembook/237784.jpg</t>
  </si>
  <si>
    <t>http://file.litgid.org/systembook/249297.jpg</t>
  </si>
  <si>
    <t>http://file.litgid.org/systembook/244171.jpg</t>
  </si>
  <si>
    <t>http://file.litgid.org/systembook/244351.jpg</t>
  </si>
  <si>
    <t>http://file.litgid.org/systembook/250363.jpg</t>
  </si>
  <si>
    <t>http://file.litgid.org/systembook/249279.jpg</t>
  </si>
  <si>
    <t>http://file.litgid.org/systembook/244070.jpg</t>
  </si>
  <si>
    <t>http://file.litgid.org/systembook/249451.jpg</t>
  </si>
  <si>
    <t>http://file.litgid.org/systembook/249278.jpg</t>
  </si>
  <si>
    <t>http://file.litgid.org/systembook/242600.jpg</t>
  </si>
  <si>
    <t>http://file.litgid.org/systembook/237893.jpg</t>
  </si>
  <si>
    <t>http://file.litgid.org/systembook/209695.jpg</t>
  </si>
  <si>
    <t>http://file.litgid.org/systembook/209703.jpg</t>
  </si>
  <si>
    <t>http://file.litgid.org/systembook/220387.jpg</t>
  </si>
  <si>
    <t>http://file.litgid.org/systembook/249245.jpg</t>
  </si>
  <si>
    <t>http://file.litgid.org/systembook/247753.jpg</t>
  </si>
  <si>
    <t>http://file.litgid.org/systembook/232815.jpg</t>
  </si>
  <si>
    <t>http://file.litgid.org/systembook/245682.jpg</t>
  </si>
  <si>
    <t>http://file.litgid.org/systembook/248196.jpg</t>
  </si>
  <si>
    <t>http://file.litgid.org/systembook/244694.jpg</t>
  </si>
  <si>
    <t>http://file.litgid.org/systembook/249801.jpg</t>
  </si>
  <si>
    <t>http://file.litgid.org/systembook/248587.jpg</t>
  </si>
  <si>
    <t>http://file.litgid.org/systembook/220720.jpg</t>
  </si>
  <si>
    <t>http://file.litgid.org/systembook/243531.jpg</t>
  </si>
  <si>
    <t>http://file.litgid.org/systembook/249680.jpg</t>
  </si>
  <si>
    <t>http://file.litgid.org/systembook/229716.jpg</t>
  </si>
  <si>
    <t>http://file.litgid.org/systembook/240368.jpg</t>
  </si>
  <si>
    <t>http://file.litgid.org/systembook/243082.jpg</t>
  </si>
  <si>
    <t>http://file.litgid.org/systembook/246432.jpg</t>
  </si>
  <si>
    <t>http://file.litgid.org/systembook/211422.jpg</t>
  </si>
  <si>
    <t>http://file.litgid.org/systembook/239028.jpg</t>
  </si>
  <si>
    <t>http://file.litgid.org/systembook/248288.jpg</t>
  </si>
  <si>
    <t>http://file.litgid.org/systembook/248990.jpg</t>
  </si>
  <si>
    <t>http://file.litgid.org/systembook/250738.jpg</t>
  </si>
  <si>
    <t>http://file.litgid.org/systembook/249572.jpg</t>
  </si>
  <si>
    <t>http://file.litgid.org/systembook/247241.jpg</t>
  </si>
  <si>
    <t>http://file.litgid.org/systembook/244501.jpg</t>
  </si>
  <si>
    <t>http://file.litgid.org/systembook/249841.jpg</t>
  </si>
  <si>
    <t>http://file.litgid.org/systembook/246362.jpg</t>
  </si>
  <si>
    <t>http://file.litgid.org/systembook/250288.jpg</t>
  </si>
  <si>
    <t>http://file.litgid.org/systembook/248218.jpg</t>
  </si>
  <si>
    <t>http://file.litgid.org/systembook/247755.jpg</t>
  </si>
  <si>
    <t>http://file.litgid.org/systembook/247543.jpg</t>
  </si>
  <si>
    <t>http://file.litgid.org/systembook/243384.jpg</t>
  </si>
  <si>
    <t>http://file.litgid.org/systembook/237766.jpg</t>
  </si>
  <si>
    <t>http://file.litgid.org/systembook/219361.jpg</t>
  </si>
  <si>
    <t>http://file.litgid.org/systembook/239603.jpg</t>
  </si>
  <si>
    <t>http://file.litgid.org/systembook/238933.jpg</t>
  </si>
  <si>
    <t>http://file.litgid.org/systembook/250201.jpg</t>
  </si>
  <si>
    <t>http://file.litgid.org/systembook/242270.jpg</t>
  </si>
  <si>
    <t>http://file.litgid.org/systembook/249835.jpg</t>
  </si>
  <si>
    <t>http://file.litgid.org/systembook/249488.jpg</t>
  </si>
  <si>
    <t>http://file.litgid.org/systembook/248569.jpg</t>
  </si>
  <si>
    <t>http://file.litgid.org/systembook/248567.jpg</t>
  </si>
  <si>
    <t>http://file.litgid.org/systembook/250197.jpg</t>
  </si>
  <si>
    <t>http://file.litgid.org/systembook/222446.jpg</t>
  </si>
  <si>
    <t>http://file.litgid.org/systembook/240736.jpg</t>
  </si>
  <si>
    <t>http://file.litgid.org/systembook/249481.jpg</t>
  </si>
  <si>
    <t>http://file.litgid.org/systembook/249963.jpg</t>
  </si>
  <si>
    <t>http://file.litgid.org/systembook/248690.jpg</t>
  </si>
  <si>
    <t>http://file.litgid.org/systembook/247972.jpg</t>
  </si>
  <si>
    <t>http://file.litgid.org/systembook/242520.jpg</t>
  </si>
  <si>
    <t>http://file.litgid.org/systembook/218489.jpg</t>
  </si>
  <si>
    <t>http://file.litgid.org/systembook/245987.jpg</t>
  </si>
  <si>
    <t>http://file.litgid.org/systembook/245511.jpg</t>
  </si>
  <si>
    <t>http://file.litgid.org/systembook/249789.jpg</t>
  </si>
  <si>
    <t>http://file.litgid.org/systembook/249964.jpg</t>
  </si>
  <si>
    <t>http://file.litgid.org/systembook/246755.jpg</t>
  </si>
  <si>
    <t>http://file.litgid.org/systembook/249232.jpg</t>
  </si>
  <si>
    <t>http://file.litgid.org/systembook/249233.jpg</t>
  </si>
  <si>
    <t>http://file.litgid.org/systembook/249246.jpg</t>
  </si>
  <si>
    <t>http://file.litgid.org/systembook/250360.jpg</t>
  </si>
  <si>
    <t>http://file.litgid.org/systembook/249248.jpg</t>
  </si>
  <si>
    <t>http://file.litgid.org/systembook/243971.jpg</t>
  </si>
  <si>
    <t>http://file.litgid.org/systembook/249426.jpg</t>
  </si>
  <si>
    <t>http://file.litgid.org/systembook/238720.jpg</t>
  </si>
  <si>
    <t>http://file.litgid.org/systembook/240879.jpg</t>
  </si>
  <si>
    <t>http://file.litgid.org/systembook/240776.jpg</t>
  </si>
  <si>
    <t>http://file.litgid.org/systembook/156645.jpg</t>
  </si>
  <si>
    <t>http://file.litgid.org/systembook/244190.jpg</t>
  </si>
  <si>
    <t>http://file.litgid.org/systembook/240054.jpg</t>
  </si>
  <si>
    <t>http://file.litgid.org/systembook/249427.jpg</t>
  </si>
  <si>
    <t>http://file.litgid.org/systembook/226873.jpg</t>
  </si>
  <si>
    <t>http://file.litgid.org/systembook/241671.jpg</t>
  </si>
  <si>
    <t>http://file.litgid.org/systembook/249247.jpg</t>
  </si>
  <si>
    <t>http://file.litgid.org/systembook/243222.jpg</t>
  </si>
  <si>
    <t>http://file.litgid.org/systembook/249272.jpg</t>
  </si>
  <si>
    <t>http://file.litgid.org/systembook/248090.jpg</t>
  </si>
  <si>
    <t>http://file.litgid.org/systembook/248799.jpg</t>
  </si>
  <si>
    <t>http://file.litgid.org/systembook/237168.jpg</t>
  </si>
  <si>
    <t>http://file.litgid.org/systembook/249273.jpg</t>
  </si>
  <si>
    <t>http://file.litgid.org/systembook/242085.jpg</t>
  </si>
  <si>
    <t>http://file.litgid.org/systembook/245026.jpg</t>
  </si>
  <si>
    <t>http://file.litgid.org/systembook/237570.jpg</t>
  </si>
  <si>
    <t>http://file.litgid.org/systembook/244128.jpg</t>
  </si>
  <si>
    <t>http://file.litgid.org/systembook/247713.jpg</t>
  </si>
  <si>
    <t>http://file.litgid.org/systembook/248787.jpg</t>
  </si>
  <si>
    <t>http://file.litgid.org/systembook/238362.jpg</t>
  </si>
  <si>
    <t>http://file.litgid.org/systembook/246558.jpg</t>
  </si>
  <si>
    <t>http://file.litgid.org/systembook/250482.jpg</t>
  </si>
  <si>
    <t>http://file.litgid.org/systembook/248715.jpg</t>
  </si>
  <si>
    <t>http://file.litgid.org/systembook/245580.jpg</t>
  </si>
  <si>
    <t>http://file.litgid.org/systembook/249274.jpg</t>
  </si>
  <si>
    <t>http://file.litgid.org/systembook/249151.jpg</t>
  </si>
  <si>
    <t>http://file.litgid.org/systembook/247706.jpg</t>
  </si>
  <si>
    <t>http://file.litgid.org/systembook/243812.jpg</t>
  </si>
  <si>
    <t>http://file.litgid.org/systembook/249813.jpg</t>
  </si>
  <si>
    <t>http://file.litgid.org/systembook/230568.jpg</t>
  </si>
  <si>
    <t>http://file.litgid.org/systembook/247711.jpg</t>
  </si>
  <si>
    <t>http://file.litgid.org/systembook/250104.jpg</t>
  </si>
  <si>
    <t>http://file.litgid.org/systembook/249664.jpg</t>
  </si>
  <si>
    <t>http://file.litgid.org/systembook/249219.jpg</t>
  </si>
  <si>
    <t>http://file.litgid.org/systembook/250060.jpg</t>
  </si>
  <si>
    <t>http://file.litgid.org/systembook/249265.jpg</t>
  </si>
  <si>
    <t>http://file.litgid.org/systembook/250094.jpg</t>
  </si>
  <si>
    <t>http://file.litgid.org/systembook/233823.jpg</t>
  </si>
  <si>
    <t>http://file.litgid.org/systembook/245869.jpg</t>
  </si>
  <si>
    <t>http://file.litgid.org/systembook/249235.jpg</t>
  </si>
  <si>
    <t>http://file.litgid.org/systembook/249266.jpg</t>
  </si>
  <si>
    <t>http://file.litgid.org/systembook/249267.jpg</t>
  </si>
  <si>
    <t>http://file.litgid.org/systembook/245938.jpg</t>
  </si>
  <si>
    <t>http://file.litgid.org/systembook/248770.jpg</t>
  </si>
  <si>
    <t>http://file.litgid.org/systembook/247707.jpg</t>
  </si>
  <si>
    <t>http://file.litgid.org/systembook/245201.jpg</t>
  </si>
  <si>
    <t>http://file.litgid.org/systembook/249802.jpg</t>
  </si>
  <si>
    <t>http://file.litgid.org/systembook/245475.jpg</t>
  </si>
  <si>
    <t>http://file.litgid.org/systembook/245251.jpg</t>
  </si>
  <si>
    <t>http://file.litgid.org/systembook/247867.jpg</t>
  </si>
  <si>
    <t>http://file.litgid.org/systembook/243292.jpg</t>
  </si>
  <si>
    <t>http://file.litgid.org/systembook/249665.jpg</t>
  </si>
  <si>
    <t>http://file.litgid.org/systembook/249234.jpg</t>
  </si>
  <si>
    <t>http://file.litgid.org/systembook/241447.jpg</t>
  </si>
  <si>
    <t>http://file.litgid.org/systembook/231180.jpg</t>
  </si>
  <si>
    <t>http://file.litgid.org/systembook/241775.jpg</t>
  </si>
  <si>
    <t>http://file.litgid.org/systembook/244422.jpg</t>
  </si>
  <si>
    <t>http://file.litgid.org/systembook/243923.jpg</t>
  </si>
  <si>
    <t>http://file.litgid.org/systembook/248065.jpg</t>
  </si>
  <si>
    <t>http://file.litgid.org/systembook/242489.jpg</t>
  </si>
  <si>
    <t>http://file.litgid.org/systembook/247247.jpg</t>
  </si>
  <si>
    <t>http://file.litgid.org/systembook/217380.jpg</t>
  </si>
  <si>
    <t>http://file.litgid.org/systembook/250044.jpg</t>
  </si>
  <si>
    <t>http://file.litgid.org/systembook/249277.jpg</t>
  </si>
  <si>
    <t>http://file.litgid.org/systembook/239429.jpg</t>
  </si>
  <si>
    <t>http://file.litgid.org/systembook/248480.jpg</t>
  </si>
  <si>
    <t>http://file.litgid.org/systembook/245670.jpg</t>
  </si>
  <si>
    <t>http://file.litgid.org/systembook/238292.jpg</t>
  </si>
  <si>
    <t>http://file.litgid.org/systembook/244170.jpg</t>
  </si>
  <si>
    <t>http://file.litgid.org/systembook/242481.jpg</t>
  </si>
  <si>
    <t>http://file.litgid.org/systembook/242483.jpg</t>
  </si>
  <si>
    <t>http://file.litgid.org/systembook/242482.jpg</t>
  </si>
  <si>
    <t>http://file.litgid.org/systembook/242480.jpg</t>
  </si>
  <si>
    <t>http://file.litgid.org/systembook/243837.jpg</t>
  </si>
  <si>
    <t>http://file.litgid.org/systembook/243774.jpg</t>
  </si>
  <si>
    <t>http://file.litgid.org/systembook/246790.jpg</t>
  </si>
  <si>
    <t>http://file.litgid.org/systembook/241776.jpg</t>
  </si>
  <si>
    <t>http://file.litgid.org/systembook/221324.jpg</t>
  </si>
  <si>
    <t>http://file.litgid.org/systembook/227243.jpg</t>
  </si>
  <si>
    <t>http://file.litgid.org/systembook/240090.jpg</t>
  </si>
  <si>
    <t>http://file.litgid.org/systembook/224328.jpg</t>
  </si>
  <si>
    <t>http://file.litgid.org/systembook/223386.jpg</t>
  </si>
  <si>
    <t>http://file.litgid.org/systembook/229535.jpg</t>
  </si>
  <si>
    <t>http://file.litgid.org/systembook/244521.jpg</t>
  </si>
  <si>
    <t>http://file.litgid.org/systembook/243543.jpg</t>
  </si>
  <si>
    <t>http://file.litgid.org/systembook/245512.jpg</t>
  </si>
  <si>
    <t>http://file.litgid.org/systembook/240988.jpg</t>
  </si>
  <si>
    <t>http://file.litgid.org/systembook/242664.jpg</t>
  </si>
  <si>
    <t>http://file.litgid.org/systembook/243875.jpg</t>
  </si>
  <si>
    <t>http://file.litgid.org/systembook/244502.jpg</t>
  </si>
  <si>
    <t>http://file.litgid.org/systembook/239591.jpg</t>
  </si>
  <si>
    <t>http://file.litgid.org/systembook/238738.jpg</t>
  </si>
  <si>
    <t>http://file.litgid.org/systembook/250208.jpg</t>
  </si>
  <si>
    <t>http://file.litgid.org/systembook/244531.jpg</t>
  </si>
  <si>
    <t>http://file.litgid.org/systembook/244034.jpg</t>
  </si>
  <si>
    <t>http://file.litgid.org/systembook/241421.jpg</t>
  </si>
  <si>
    <t>http://file.litgid.org/systembook/245027.jpg</t>
  </si>
  <si>
    <t>http://file.litgid.org/systembook/249842.jpg</t>
  </si>
  <si>
    <t>http://file.litgid.org/systembook/243274.jpg</t>
  </si>
  <si>
    <t>http://file.litgid.org/systembook/243936.jpg</t>
  </si>
  <si>
    <t>http://file.litgid.org/systembook/241357.jpg</t>
  </si>
  <si>
    <t>http://file.litgid.org/systembook/244238.jpg</t>
  </si>
  <si>
    <t>http://file.litgid.org/systembook/248025.jpg</t>
  </si>
  <si>
    <t>http://file.litgid.org/systembook/241422.jpg</t>
  </si>
  <si>
    <t>http://file.litgid.org/systembook/242751.jpg</t>
  </si>
  <si>
    <t>http://file.litgid.org/systembook/245028.jpg</t>
  </si>
  <si>
    <t>http://file.litgid.org/systembook/247541.jpg</t>
  </si>
  <si>
    <t>http://file.litgid.org/systembook/223205.jpg</t>
  </si>
  <si>
    <t>http://file.litgid.org/systembook/248608.jpg</t>
  </si>
  <si>
    <t>http://file.litgid.org/systembook/246050.jpg</t>
  </si>
  <si>
    <t>http://file.litgid.org/systembook/241070.jpg</t>
  </si>
  <si>
    <t>http://file.litgid.org/systembook/240604.jpg</t>
  </si>
  <si>
    <t>http://file.litgid.org/systembook/245309.jpg</t>
  </si>
  <si>
    <t>http://file.litgid.org/systembook/250362.jpg</t>
  </si>
  <si>
    <t>http://file.litgid.org/systembook/235841.jpg</t>
  </si>
  <si>
    <t>http://file.litgid.org/systembook/246248.jpg</t>
  </si>
  <si>
    <t>http://file.litgid.org/systembook/247254.jpg</t>
  </si>
  <si>
    <t>http://file.litgid.org/systembook/250308.jpg</t>
  </si>
  <si>
    <t>http://file.litgid.org/systembook/237137.jpg</t>
  </si>
  <si>
    <t>http://file.litgid.org/systembook/245909.jpg</t>
  </si>
  <si>
    <t>http://file.litgid.org/systembook/242556.jpg</t>
  </si>
  <si>
    <t>http://file.litgid.org/systembook/248072.jpg</t>
  </si>
  <si>
    <t>http://file.litgid.org/systembook/248503.jpg</t>
  </si>
  <si>
    <t>http://file.litgid.org/systembook/248296.jpg</t>
  </si>
  <si>
    <t>http://file.litgid.org/systembook/245936.jpg</t>
  </si>
  <si>
    <t>http://file.litgid.org/systembook/244886.jpg</t>
  </si>
  <si>
    <t>http://file.litgid.org/systembook/250209.jpg</t>
  </si>
  <si>
    <t>http://file.litgid.org/systembook/236899.jpg</t>
  </si>
  <si>
    <t>http://file.litgid.org/systembook/245252.jpg</t>
  </si>
  <si>
    <t>http://file.litgid.org/systembook/241656.jpg</t>
  </si>
  <si>
    <t>http://file.litgid.org/systembook/238743.jpg</t>
  </si>
  <si>
    <t>http://file.litgid.org/systembook/249044.jpg</t>
  </si>
  <si>
    <t>http://file.litgid.org/systembook/246433.jpg</t>
  </si>
  <si>
    <t>http://file.litgid.org/systembook/228383.jpg</t>
  </si>
  <si>
    <t>http://file.litgid.org/systembook/236900.jpg</t>
  </si>
  <si>
    <t>http://file.litgid.org/systembook/240385.jpg</t>
  </si>
  <si>
    <t>http://file.litgid.org/systembook/248600.jpg</t>
  </si>
  <si>
    <t>http://file.litgid.org/systembook/244679.jpg</t>
  </si>
  <si>
    <t>http://file.litgid.org/systembook/250552.jpg</t>
  </si>
  <si>
    <t>http://file.litgid.org/systembook/243552.jpg</t>
  </si>
  <si>
    <t>http://file.litgid.org/systembook/245127.jpg</t>
  </si>
  <si>
    <t>http://file.litgid.org/systembook/241360.jpg</t>
  </si>
  <si>
    <t>http://file.litgid.org/systembook/240347.jpg</t>
  </si>
  <si>
    <t>http://file.litgid.org/systembook/242557.jpg</t>
  </si>
  <si>
    <t>http://file.litgid.org/systembook/233764.jpg</t>
  </si>
  <si>
    <t>http://file.litgid.org/systembook/245308.jpg</t>
  </si>
  <si>
    <t>http://file.litgid.org/systembook/246440.jpg</t>
  </si>
  <si>
    <t>http://file.litgid.org/systembook/247030.jpg</t>
  </si>
  <si>
    <t>http://file.litgid.org/systembook/244503.jpg</t>
  </si>
  <si>
    <t>http://file.litgid.org/systembook/238794.jpg</t>
  </si>
  <si>
    <t>http://file.litgid.org/systembook/246434.jpg</t>
  </si>
  <si>
    <t>http://file.litgid.org/systembook/249268.jpg</t>
  </si>
  <si>
    <t>http://file.litgid.org/systembook/249741.jpg</t>
  </si>
  <si>
    <t>http://file.litgid.org/systembook/217816.jpg</t>
  </si>
  <si>
    <t>http://file.litgid.org/systembook/248914.jpg</t>
  </si>
  <si>
    <t>http://file.litgid.org/systembook/250413.jpg</t>
  </si>
  <si>
    <t>http://file.litgid.org/systembook/244550.jpg</t>
  </si>
  <si>
    <t>http://file.litgid.org/systembook/246485.jpg</t>
  </si>
  <si>
    <t>http://file.litgid.org/systembook/246508.jpg</t>
  </si>
  <si>
    <t>http://file.litgid.org/systembook/245786.jpg</t>
  </si>
  <si>
    <t>http://file.litgid.org/systembook/247935.jpg</t>
  </si>
  <si>
    <t>http://file.litgid.org/systembook/246793.jpg</t>
  </si>
  <si>
    <t>http://file.litgid.org/systembook/243924.jpg</t>
  </si>
  <si>
    <t>http://file.litgid.org/systembook/240605.jpg</t>
  </si>
  <si>
    <t>http://file.litgid.org/systembook/248798.jpg</t>
  </si>
  <si>
    <t>http://file.litgid.org/systembook/250264.jpg</t>
  </si>
  <si>
    <t>http://file.litgid.org/systembook/249821.jpg</t>
  </si>
  <si>
    <t>http://file.litgid.org/systembook/221793.jpg</t>
  </si>
  <si>
    <t>http://file.litgid.org/systembook/215672.jpg</t>
  </si>
  <si>
    <t>http://file.litgid.org/systembook/240676.jpg</t>
  </si>
  <si>
    <t>http://file.litgid.org/systembook/242324.jpg</t>
  </si>
  <si>
    <t>http://file.litgid.org/systembook/143832.jpg</t>
  </si>
  <si>
    <t>http://file.litgid.org/systembook/245389.jpg</t>
  </si>
  <si>
    <t>http://file.litgid.org/systembook/249280.jpg</t>
  </si>
  <si>
    <t>http://file.litgid.org/systembook/244003.jpg</t>
  </si>
  <si>
    <t>http://file.litgid.org/systembook/241933.jpg</t>
  </si>
  <si>
    <t>http://file.litgid.org/systembook/245586.jpg</t>
  </si>
  <si>
    <t>http://file.litgid.org/systembook/245587.jpg</t>
  </si>
  <si>
    <t>http://file.litgid.org/systembook/241809.jpg</t>
  </si>
  <si>
    <t>http://file.litgid.org/systembook/229892.jpg</t>
  </si>
  <si>
    <t>http://file.litgid.org/systembook/230363.jpg</t>
  </si>
  <si>
    <t>http://file.litgid.org/systembook/245313.jpg</t>
  </si>
  <si>
    <t>http://file.litgid.org/systembook/245142.jpg</t>
  </si>
  <si>
    <t>http://file.litgid.org/systembook/248910.jpg</t>
  </si>
  <si>
    <t>http://file.litgid.org/systembook/249045.jpg</t>
  </si>
  <si>
    <t>http://file.litgid.org/systembook/248853.jpg</t>
  </si>
  <si>
    <t>http://file.litgid.org/systembook/242256.jpg</t>
  </si>
  <si>
    <t>http://file.litgid.org/systembook/249858.jpg</t>
  </si>
  <si>
    <t>http://file.litgid.org/systembook/249759.jpg</t>
  </si>
  <si>
    <t>http://file.litgid.org/systembook/242078.jpg</t>
  </si>
  <si>
    <t>http://file.litgid.org/systembook/244833.jpg</t>
  </si>
  <si>
    <t>http://file.litgid.org/systembook/250198.jpg</t>
  </si>
  <si>
    <t>http://file.litgid.org/systembook/250414.jpg</t>
  </si>
  <si>
    <t>http://file.litgid.org/systembook/250364.jpg</t>
  </si>
  <si>
    <t>http://file.litgid.org/systembook/242271.jpg</t>
  </si>
  <si>
    <t>http://file.litgid.org/systembook/249803.jpg</t>
  </si>
  <si>
    <t>http://file.litgid.org/systembook/250004.jpg</t>
  </si>
  <si>
    <t>http://file.litgid.org/systembook/249569.jpg</t>
  </si>
  <si>
    <t>http://file.litgid.org/systembook/243816.jpg</t>
  </si>
  <si>
    <t>http://file.litgid.org/systembook/249290.jpg</t>
  </si>
  <si>
    <t>http://file.litgid.org/systembook/250061.jpg</t>
  </si>
  <si>
    <t>http://file.litgid.org/systembook/249672.jpg</t>
  </si>
  <si>
    <t>http://file.litgid.org/systembook/250134.jpg</t>
  </si>
  <si>
    <t>http://file.litgid.org/systembook/234631.jpg</t>
  </si>
  <si>
    <t>http://file.litgid.org/systembook/246240.jpg</t>
  </si>
  <si>
    <t>http://file.litgid.org/systembook/248464.jpg</t>
  </si>
  <si>
    <t>http://file.litgid.org/systembook/250350.jpg</t>
  </si>
  <si>
    <t>http://file.litgid.org/systembook/248618.jpg</t>
  </si>
  <si>
    <t>http://file.litgid.org/systembook/246038.jpg</t>
  </si>
  <si>
    <t>http://file.litgid.org/systembook/247219.jpg</t>
  </si>
  <si>
    <t>http://file.litgid.org/systembook/249495.jpg</t>
  </si>
  <si>
    <t>http://file.litgid.org/systembook/246830.jpg</t>
  </si>
  <si>
    <t>http://file.litgid.org/systembook/242603.jpg</t>
  </si>
  <si>
    <t>http://file.litgid.org/systembook/249760.jpg</t>
  </si>
  <si>
    <t>http://file.litgid.org/systembook/249269.jpg</t>
  </si>
  <si>
    <t>http://file.litgid.org/systembook/215322.jpg</t>
  </si>
  <si>
    <t>http://file.litgid.org/systembook/234634.jpg</t>
  </si>
  <si>
    <t>http://file.litgid.org/systembook/246390.jpg</t>
  </si>
  <si>
    <t>http://file.litgid.org/systembook/222110.jpg</t>
  </si>
  <si>
    <t>http://file.litgid.org/systembook/245756.jpg</t>
  </si>
  <si>
    <t>http://file.litgid.org/systembook/248154.jpg</t>
  </si>
  <si>
    <t>http://file.litgid.org/systembook/238563.jpg</t>
  </si>
  <si>
    <t>http://file.litgid.org/systembook/223851.jpg</t>
  </si>
  <si>
    <t>http://file.litgid.org/systembook/213357.jpg</t>
  </si>
  <si>
    <t>http://file.litgid.org/systembook/244395.jpg</t>
  </si>
  <si>
    <t>http://file.litgid.org/systembook/235024.jpg</t>
  </si>
  <si>
    <t>http://file.litgid.org/systembook/240555.jpg</t>
  </si>
  <si>
    <t>http://file.litgid.org/systembook/245773.jpg</t>
  </si>
  <si>
    <t>http://file.litgid.org/systembook/214239.jpg</t>
  </si>
  <si>
    <t>http://file.litgid.org/systembook/241164.jpg</t>
  </si>
  <si>
    <t>http://file.litgid.org/systembook/220871.jpg</t>
  </si>
  <si>
    <t>http://file.litgid.org/systembook/248225.jpg</t>
  </si>
  <si>
    <t>http://file.litgid.org/systembook/228913.jpg</t>
  </si>
  <si>
    <t>http://file.litgid.org/systembook/250421.jpg</t>
  </si>
  <si>
    <t>http://file.litgid.org/systembook/248049.jpg</t>
  </si>
  <si>
    <t>http://file.litgid.org/systembook/249270.jpg</t>
  </si>
  <si>
    <t>http://file.litgid.org/systembook/246246.jpg</t>
  </si>
  <si>
    <t>http://file.litgid.org/systembook/245254.jpg</t>
  </si>
  <si>
    <t>http://file.litgid.org/systembook/242879.jpg</t>
  </si>
  <si>
    <t>http://file.litgid.org/systembook/245482.jpg</t>
  </si>
  <si>
    <t>http://file.litgid.org/systembook/249271.jpg</t>
  </si>
  <si>
    <t>http://file.litgid.org/systembook/244957.jpg</t>
  </si>
  <si>
    <t>http://file.litgid.org/systembook/249226.jpg</t>
  </si>
  <si>
    <t>http://file.litgid.org/systembook/248520.jpg</t>
  </si>
  <si>
    <t>http://file.litgid.org/systembook/244744.jpg</t>
  </si>
  <si>
    <t>http://file.litgid.org/systembook/250289.jpg</t>
  </si>
  <si>
    <t>http://file.litgid.org/systembook/249836.jpg</t>
  </si>
  <si>
    <t>http://file.litgid.org/systembook/247767.jpg</t>
  </si>
  <si>
    <t>http://file.litgid.org/systembook/246959.jpg</t>
  </si>
  <si>
    <t>http://file.litgid.org/systembook/249570.jpg</t>
  </si>
  <si>
    <t>http://file.litgid.org/systembook/248446.jpg</t>
  </si>
  <si>
    <t>http://file.litgid.org/systembook/246808.jpg</t>
  </si>
  <si>
    <t>http://file.litgid.org/systembook/250336.jpg</t>
  </si>
  <si>
    <t>http://file.litgid.org/systembook/250049.jpg</t>
  </si>
  <si>
    <t>http://file.litgid.org/systembook/249260.jpg</t>
  </si>
  <si>
    <t>http://file.litgid.org/systembook/244958.jpg</t>
  </si>
  <si>
    <t>http://file.litgid.org/systembook/250299.jpg</t>
  </si>
  <si>
    <t>http://file.litgid.org/systembook/245965.jpg</t>
  </si>
  <si>
    <t>http://file.litgid.org/systembook/246224.jpg</t>
  </si>
  <si>
    <t>http://file.litgid.org/systembook/250511.jpg</t>
  </si>
  <si>
    <t>http://file.litgid.org/systembook/246437.jpg</t>
  </si>
  <si>
    <t>http://file.litgid.org/systembook/248458.jpg</t>
  </si>
  <si>
    <t>http://file.litgid.org/systembook/243925.jpg</t>
  </si>
  <si>
    <t>http://file.litgid.org/systembook/240060.jpg</t>
  </si>
  <si>
    <t>http://file.litgid.org/systembook/238753.jpg</t>
  </si>
  <si>
    <t>http://file.litgid.org/systembook/242542.jpg</t>
  </si>
  <si>
    <t>http://file.litgid.org/systembook/247764.jpg</t>
  </si>
  <si>
    <t>http://file.litgid.org/systembook/245096.jpg</t>
  </si>
  <si>
    <t>http://file.litgid.org/systembook/244953.jpg</t>
  </si>
  <si>
    <t>http://file.litgid.org/systembook/249261.jpg</t>
  </si>
  <si>
    <t>http://file.litgid.org/systembook/241010.jpg</t>
  </si>
  <si>
    <t>http://file.litgid.org/systembook/249866.jpg</t>
  </si>
  <si>
    <t>http://file.litgid.org/systembook/250300.jpg</t>
  </si>
  <si>
    <t>http://file.litgid.org/systembook/247535.jpg</t>
  </si>
  <si>
    <t>http://file.litgid.org/systembook/244491.jpg</t>
  </si>
  <si>
    <t>http://file.litgid.org/systembook/250470.jpg</t>
  </si>
  <si>
    <t>http://file.litgid.org/systembook/245374.jpg</t>
  </si>
  <si>
    <t>http://file.litgid.org/systembook/248448.jpg</t>
  </si>
  <si>
    <t>http://file.litgid.org/systembook/220019.jpg</t>
  </si>
  <si>
    <t>http://file.litgid.org/systembook/241170.jpg</t>
  </si>
  <si>
    <t>http://file.litgid.org/systembook/220315.jpg</t>
  </si>
  <si>
    <t>http://file.litgid.org/systembook/233854.jpg</t>
  </si>
  <si>
    <t>http://file.litgid.org/systembook/223747.jpg</t>
  </si>
  <si>
    <t>http://file.litgid.org/systembook/244677.jpg</t>
  </si>
  <si>
    <t>http://file.litgid.org/systembook/244606.jpg</t>
  </si>
  <si>
    <t>http://file.litgid.org/systembook/249262.jpg</t>
  </si>
  <si>
    <t>http://file.litgid.org/systembook/241913.jpg</t>
  </si>
  <si>
    <t>http://file.litgid.org/systembook/237488.jpg</t>
  </si>
  <si>
    <t>http://file.litgid.org/systembook/241804.jpg</t>
  </si>
  <si>
    <t>http://file.litgid.org/systembook/245187.jpg</t>
  </si>
  <si>
    <t>http://file.litgid.org/systembook/245766.jpg</t>
  </si>
  <si>
    <t>http://file.litgid.org/systembook/247974.jpg</t>
  </si>
  <si>
    <t>http://file.litgid.org/systembook/250207.jpg</t>
  </si>
  <si>
    <t>http://file.litgid.org/systembook/232335.jpg</t>
  </si>
  <si>
    <t>http://file.litgid.org/systembook/245202.jpg</t>
  </si>
  <si>
    <t>http://file.litgid.org/systembook/249056.jpg</t>
  </si>
  <si>
    <t>http://file.litgid.org/systembook/246252.jpg</t>
  </si>
  <si>
    <t>http://file.litgid.org/systembook/247732.jpg</t>
  </si>
  <si>
    <t>http://file.litgid.org/systembook/249202.jpg</t>
  </si>
  <si>
    <t>http://file.litgid.org/systembook/248313.jpg</t>
  </si>
  <si>
    <t>http://file.litgid.org/systembook/247220.jpg</t>
  </si>
  <si>
    <t>http://file.litgid.org/systembook/247104.jpg</t>
  </si>
  <si>
    <t>http://file.litgid.org/systembook/242658.jpg</t>
  </si>
  <si>
    <t>http://file.litgid.org/systembook/246609.jpg</t>
  </si>
  <si>
    <t>http://file.litgid.org/systembook/249227.jpg</t>
  </si>
  <si>
    <t>http://file.litgid.org/systembook/246603.jpg</t>
  </si>
  <si>
    <t>http://file.litgid.org/systembook/242544.jpg</t>
  </si>
  <si>
    <t>http://file.litgid.org/systembook/244705.jpg</t>
  </si>
  <si>
    <t>http://file.litgid.org/systembook/247590.jpg</t>
  </si>
  <si>
    <t>http://file.litgid.org/systembook/248423.jpg</t>
  </si>
  <si>
    <t>http://file.litgid.org/systembook/242902.jpg</t>
  </si>
  <si>
    <t>http://file.litgid.org/systembook/245602.jpg</t>
  </si>
  <si>
    <t>http://file.litgid.org/systembook/249129.jpg</t>
  </si>
  <si>
    <t>http://file.litgid.org/systembook/248774.jpg</t>
  </si>
  <si>
    <t>http://file.litgid.org/systembook/249639.jpg</t>
  </si>
  <si>
    <t>http://file.litgid.org/systembook/247988.jpg</t>
  </si>
  <si>
    <t>http://file.litgid.org/systembook/249877.jpg</t>
  </si>
  <si>
    <t>http://file.litgid.org/systembook/205011.jpg</t>
  </si>
  <si>
    <t>http://file.litgid.org/systembook/241735.jpg</t>
  </si>
  <si>
    <t>http://file.litgid.org/systembook/245954.jpg</t>
  </si>
  <si>
    <t>http://file.litgid.org/systembook/209673.jpg</t>
  </si>
  <si>
    <t>http://file.litgid.org/systembook/249804.jpg</t>
  </si>
  <si>
    <t>http://file.litgid.org/systembook/241659.jpg</t>
  </si>
  <si>
    <t>http://file.litgid.org/systembook/240607.jpg</t>
  </si>
  <si>
    <t>http://file.litgid.org/systembook/249831.jpg</t>
  </si>
  <si>
    <t>http://file.litgid.org/systembook/247151.jpg</t>
  </si>
  <si>
    <t>http://file.litgid.org/systembook/243637.jpg</t>
  </si>
  <si>
    <t>http://file.litgid.org/systembook/243937.jpg</t>
  </si>
  <si>
    <t>http://file.litgid.org/systembook/246288.jpg</t>
  </si>
  <si>
    <t>http://file.litgid.org/systembook/246612.jpg</t>
  </si>
  <si>
    <t>http://file.litgid.org/systembook/249080.jpg</t>
  </si>
  <si>
    <t>http://file.litgid.org/systembook/244823.jpg</t>
  </si>
  <si>
    <t>http://file.litgid.org/systembook/239597.jpg</t>
  </si>
  <si>
    <t>http://file.litgid.org/systembook/245895.jpg</t>
  </si>
  <si>
    <t>http://file.litgid.org/systembook/245256.jpg</t>
  </si>
  <si>
    <t>http://file.litgid.org/systembook/248773.jpg</t>
  </si>
  <si>
    <t>http://file.litgid.org/systembook/246191.jpg</t>
  </si>
  <si>
    <t>http://file.litgid.org/systembook/249496.jpg</t>
  </si>
  <si>
    <t>http://file.litgid.org/systembook/245199.jpg</t>
  </si>
  <si>
    <t>http://file.litgid.org/systembook/250373.jpg</t>
  </si>
  <si>
    <t>http://file.litgid.org/systembook/240848.jpg</t>
  </si>
  <si>
    <t>http://file.litgid.org/systembook/249452.jpg</t>
  </si>
  <si>
    <t>http://file.litgid.org/systembook/248599.jpg</t>
  </si>
  <si>
    <t>http://file.litgid.org/systembook/240154.jpg</t>
  </si>
  <si>
    <t>http://file.litgid.org/systembook/247152.jpg</t>
  </si>
  <si>
    <t>http://file.litgid.org/systembook/249228.jpg</t>
  </si>
  <si>
    <t>http://file.litgid.org/systembook/247532.jpg</t>
  </si>
  <si>
    <t>http://file.litgid.org/systembook/242878.jpg</t>
  </si>
  <si>
    <t>http://file.litgid.org/systembook/225901.jpg</t>
  </si>
  <si>
    <t>http://file.litgid.org/systembook/241286.jpg</t>
  </si>
  <si>
    <t>http://file.litgid.org/systembook/224496.jpg</t>
  </si>
  <si>
    <t>http://file.litgid.org/systembook/241220.jpg</t>
  </si>
  <si>
    <t>http://file.litgid.org/systembook/248019.jpg</t>
  </si>
  <si>
    <t>http://file.litgid.org/systembook/248054.jpg</t>
  </si>
  <si>
    <t>http://file.litgid.org/systembook/248053.jpg</t>
  </si>
  <si>
    <t>http://file.litgid.org/systembook/248021.jpg</t>
  </si>
  <si>
    <t>http://file.litgid.org/systembook/248757.jpg</t>
  </si>
  <si>
    <t>http://file.litgid.org/systembook/248743.jpg</t>
  </si>
  <si>
    <t>http://file.litgid.org/systembook/242220.jpg</t>
  </si>
  <si>
    <t>http://file.litgid.org/systembook/248474.jpg</t>
  </si>
  <si>
    <t>http://file.litgid.org/systembook/246813.jpg</t>
  </si>
  <si>
    <t>http://file.litgid.org/systembook/237431.jpg</t>
  </si>
  <si>
    <t>http://file.litgid.org/systembook/250471.jpg</t>
  </si>
  <si>
    <t>http://file.litgid.org/systembook/209857.jpg</t>
  </si>
  <si>
    <t>http://file.litgid.org/systembook/241974.jpg</t>
  </si>
  <si>
    <t>http://file.litgid.org/systembook/248854.jpg</t>
  </si>
  <si>
    <t>http://file.litgid.org/systembook/239518.jpg</t>
  </si>
  <si>
    <t>http://file.litgid.org/systembook/243517.jpg</t>
  </si>
  <si>
    <t>http://file.litgid.org/systembook/249264.jpg</t>
  </si>
  <si>
    <t>http://file.litgid.org/systembook/246339.jpg</t>
  </si>
  <si>
    <t>http://file.litgid.org/systembook/247978.jpg</t>
  </si>
  <si>
    <t>http://file.litgid.org/systembook/248481.jpg</t>
  </si>
  <si>
    <t>http://file.litgid.org/systembook/248166.jpg</t>
  </si>
  <si>
    <t>http://file.litgid.org/systembook/248192.jpg</t>
  </si>
  <si>
    <t>http://file.litgid.org/systembook/249953.jpg</t>
  </si>
  <si>
    <t>http://file.litgid.org/systembook/240382.jpg</t>
  </si>
  <si>
    <t>http://file.litgid.org/systembook/238363.jpg</t>
  </si>
  <si>
    <t>http://file.litgid.org/systembook/250512.jpg</t>
  </si>
  <si>
    <t>http://file.litgid.org/systembook/238521.jpg</t>
  </si>
  <si>
    <t>http://file.litgid.org/systembook/236849.jpg</t>
  </si>
  <si>
    <t>http://file.litgid.org/systembook/244872.jpg</t>
  </si>
  <si>
    <t>http://file.litgid.org/systembook/203963.jpg</t>
  </si>
  <si>
    <t>http://file.litgid.org/systembook/238991.jpg</t>
  </si>
  <si>
    <t>http://file.litgid.org/systembook/246375.jpg</t>
  </si>
  <si>
    <t>http://file.litgid.org/systembook/244018.jpg</t>
  </si>
  <si>
    <t>http://file.litgid.org/systembook/242830.jpg</t>
  </si>
  <si>
    <t>http://file.litgid.org/systembook/247973.jpg</t>
  </si>
  <si>
    <t>http://file.litgid.org/systembook/247902.jpg</t>
  </si>
  <si>
    <t>http://file.litgid.org/systembook/247901.jpg</t>
  </si>
  <si>
    <t>http://file.litgid.org/systembook/247900.jpg</t>
  </si>
  <si>
    <t>http://file.litgid.org/systembook/247899.jpg</t>
  </si>
  <si>
    <t>http://file.litgid.org/systembook/240203.jpg</t>
  </si>
  <si>
    <t>http://file.litgid.org/systembook/248782.jpg</t>
  </si>
  <si>
    <t>http://file.litgid.org/systembook/208809.jpg</t>
  </si>
  <si>
    <t>http://file.litgid.org/systembook/246103.jpg</t>
  </si>
  <si>
    <t>http://file.litgid.org/systembook/246154.jpg</t>
  </si>
  <si>
    <t>http://file.litgid.org/systembook/246836.jpg</t>
  </si>
  <si>
    <t>http://file.litgid.org/systembook/245973.jpg</t>
  </si>
  <si>
    <t>http://file.litgid.org/systembook/245097.jpg</t>
  </si>
  <si>
    <t>http://file.litgid.org/systembook/243146.jpg</t>
  </si>
  <si>
    <t>http://file.litgid.org/systembook/238076.jpg</t>
  </si>
  <si>
    <t>http://file.litgid.org/systembook/223550.jpg</t>
  </si>
  <si>
    <t>http://file.litgid.org/systembook/213406.jpg</t>
  </si>
  <si>
    <t>http://file.litgid.org/systembook/249229.jpg</t>
  </si>
  <si>
    <t>http://file.litgid.org/systembook/249230.jpg</t>
  </si>
  <si>
    <t>http://file.litgid.org/systembook/250045.jpg</t>
  </si>
  <si>
    <t>http://file.litgid.org/systembook/241601.jpg</t>
  </si>
  <si>
    <t>http://file.litgid.org/systembook/238369.jpg</t>
  </si>
  <si>
    <t>http://file.litgid.org/systembook/248932.jpg</t>
  </si>
  <si>
    <t>http://file.litgid.org/systembook/249284.jpg</t>
  </si>
  <si>
    <t>http://file.litgid.org/systembook/242412.jpg</t>
  </si>
  <si>
    <t>http://file.litgid.org/systembook/239698.jpg</t>
  </si>
  <si>
    <t>http://file.litgid.org/systembook/246064.jpg</t>
  </si>
  <si>
    <t>http://file.litgid.org/systembook/250215.jpg</t>
  </si>
  <si>
    <t>http://file.litgid.org/systembook/250501.jpg</t>
  </si>
  <si>
    <t>http://file.litgid.org/systembook/243259.jpg</t>
  </si>
  <si>
    <t>http://file.litgid.org/systembook/245093.jpg</t>
  </si>
  <si>
    <t>http://file.litgid.org/systembook/237797.jpg</t>
  </si>
  <si>
    <t>http://file.litgid.org/systembook/234625.jpg</t>
  </si>
  <si>
    <t>http://file.litgid.org/systembook/245950.jpg</t>
  </si>
  <si>
    <t>http://file.litgid.org/systembook/241777.jpg</t>
  </si>
  <si>
    <t>http://file.litgid.org/systembook/248179.jpg</t>
  </si>
  <si>
    <t>http://file.litgid.org/systembook/249331.jpg</t>
  </si>
  <si>
    <t>http://file.litgid.org/systembook/247699.jpg</t>
  </si>
  <si>
    <t>http://file.litgid.org/systembook/250005.jpg</t>
  </si>
  <si>
    <t>http://file.litgid.org/systembook/249127.jpg</t>
  </si>
  <si>
    <t>http://file.litgid.org/systembook/245329.jpg</t>
  </si>
  <si>
    <t>http://file.litgid.org/systembook/248026.jpg</t>
  </si>
  <si>
    <t>http://file.litgid.org/systembook/248014.jpg</t>
  </si>
  <si>
    <t>http://file.litgid.org/systembook/248015.jpg</t>
  </si>
  <si>
    <t>http://file.litgid.org/systembook/248016.jpg</t>
  </si>
  <si>
    <t>http://file.litgid.org/systembook/248614.jpg</t>
  </si>
  <si>
    <t>http://file.litgid.org/systembook/248613.jpg</t>
  </si>
  <si>
    <t>http://file.litgid.org/systembook/248612.jpg</t>
  </si>
  <si>
    <t>http://file.litgid.org/systembook/248611.jpg</t>
  </si>
  <si>
    <t>http://file.litgid.org/systembook/249948.jpg</t>
  </si>
  <si>
    <t>http://file.litgid.org/systembook/249734.jpg</t>
  </si>
  <si>
    <t>http://file.litgid.org/systembook/250111.jpg</t>
  </si>
  <si>
    <t>http://file.litgid.org/systembook/247197.jpg</t>
  </si>
  <si>
    <t>http://file.litgid.org/systembook/242920.jpg</t>
  </si>
  <si>
    <t>http://file.litgid.org/systembook/247926.jpg</t>
  </si>
  <si>
    <t>http://file.litgid.org/systembook/244678.jpg</t>
  </si>
  <si>
    <t>http://file.litgid.org/systembook/247618.jpg</t>
  </si>
  <si>
    <t>http://file.litgid.org/systembook/224466.jpg</t>
  </si>
  <si>
    <t>http://file.litgid.org/systembook/248670.jpg</t>
  </si>
  <si>
    <t>http://file.litgid.org/systembook/242319.jpg</t>
  </si>
  <si>
    <t>http://file.litgid.org/systembook/240777.jpg</t>
  </si>
  <si>
    <t>http://file.litgid.org/systembook/249285.jpg</t>
  </si>
  <si>
    <t>http://file.litgid.org/systembook/244201.jpg</t>
  </si>
  <si>
    <t>http://file.litgid.org/systembook/221881.jpg</t>
  </si>
  <si>
    <t>http://file.litgid.org/systembook/243471.jpg</t>
  </si>
  <si>
    <t>http://file.litgid.org/systembook/249397.jpg</t>
  </si>
  <si>
    <t>http://file.litgid.org/systembook/248930.jpg</t>
  </si>
  <si>
    <t>http://file.litgid.org/systembook/249719.jpg</t>
  </si>
  <si>
    <t>http://file.litgid.org/systembook/245787.jpg</t>
  </si>
  <si>
    <t>http://file.litgid.org/systembook/247839.jpg</t>
  </si>
  <si>
    <t>http://file.litgid.org/systembook/239475.jpg</t>
  </si>
  <si>
    <t>http://file.litgid.org/systembook/249158.jpg</t>
  </si>
  <si>
    <t>http://file.litgid.org/systembook/245886.jpg</t>
  </si>
  <si>
    <t>http://file.litgid.org/systembook/226009.jpg</t>
  </si>
  <si>
    <t>http://file.litgid.org/systembook/240071.jpg</t>
  </si>
  <si>
    <t>http://file.litgid.org/systembook/249252.jpg</t>
  </si>
  <si>
    <t>http://file.litgid.org/systembook/217248.jpg</t>
  </si>
  <si>
    <t>http://file.litgid.org/systembook/241542.jpg</t>
  </si>
  <si>
    <t>http://file.litgid.org/systembook/224494.jpg</t>
  </si>
  <si>
    <t>http://file.litgid.org/systembook/247913.jpg</t>
  </si>
  <si>
    <t>http://file.litgid.org/systembook/249169.jpg</t>
  </si>
  <si>
    <t>http://file.litgid.org/systembook/245826.jpg</t>
  </si>
  <si>
    <t>http://file.litgid.org/systembook/248335.jpg</t>
  </si>
  <si>
    <t>http://file.litgid.org/systembook/248591.jpg</t>
  </si>
  <si>
    <t>http://file.litgid.org/systembook/245020.jpg</t>
  </si>
  <si>
    <t>http://file.litgid.org/systembook/249253.jpg</t>
  </si>
  <si>
    <t>http://file.litgid.org/systembook/217310.jpg</t>
  </si>
  <si>
    <t>http://file.litgid.org/systembook/242906.jpg</t>
  </si>
  <si>
    <t>http://file.litgid.org/systembook/250504.jpg</t>
  </si>
  <si>
    <t>http://file.litgid.org/systembook/250513.jpg</t>
  </si>
  <si>
    <t>http://file.litgid.org/systembook/230904.jpg</t>
  </si>
  <si>
    <t>http://file.litgid.org/systembook/249254.jpg</t>
  </si>
  <si>
    <t>http://file.litgid.org/systembook/245098.jpg</t>
  </si>
  <si>
    <t>http://file.litgid.org/systembook/237254.jpg</t>
  </si>
  <si>
    <t>http://file.litgid.org/systembook/249255.jpg</t>
  </si>
  <si>
    <t>http://file.litgid.org/systembook/206397.jpg</t>
  </si>
  <si>
    <t>http://file.litgid.org/systembook/245603.jpg</t>
  </si>
  <si>
    <t>http://file.litgid.org/systembook/249393.jpg</t>
  </si>
  <si>
    <t>http://file.litgid.org/systembook/245247.jpg</t>
  </si>
  <si>
    <t>http://file.litgid.org/systembook/250514.jpg</t>
  </si>
  <si>
    <t>http://file.litgid.org/systembook/250656.jpg</t>
  </si>
  <si>
    <t>http://file.litgid.org/systembook/241161.jpg</t>
  </si>
  <si>
    <t>http://file.litgid.org/systembook/249286.jpg</t>
  </si>
  <si>
    <t>http://file.litgid.org/systembook/247167.jpg</t>
  </si>
  <si>
    <t>http://file.litgid.org/systembook/246752.jpg</t>
  </si>
  <si>
    <t>http://file.litgid.org/systembook/246852.jpg</t>
  </si>
  <si>
    <t>http://file.litgid.org/systembook/249735.jpg</t>
  </si>
  <si>
    <t>http://file.litgid.org/systembook/224399.jpg</t>
  </si>
  <si>
    <t>http://file.litgid.org/systembook/248332.jpg</t>
  </si>
  <si>
    <t>http://file.litgid.org/systembook/248466.jpg</t>
  </si>
  <si>
    <t>http://file.litgid.org/systembook/206536.jpg</t>
  </si>
  <si>
    <t>http://file.litgid.org/systembook/244753.jpg</t>
  </si>
  <si>
    <t>http://file.litgid.org/systembook/245558.jpg</t>
  </si>
  <si>
    <t>http://file.litgid.org/systembook/248630.jpg</t>
  </si>
  <si>
    <t>http://file.litgid.org/systembook/238762.jpg</t>
  </si>
  <si>
    <t>http://file.litgid.org/systembook/245022.jpg</t>
  </si>
  <si>
    <t>http://file.litgid.org/systembook/228658.jpg</t>
  </si>
  <si>
    <t>http://file.litgid.org/systembook/223388.jpg</t>
  </si>
  <si>
    <t>http://file.litgid.org/systembook/226880.jpg</t>
  </si>
  <si>
    <t>http://file.litgid.org/systembook/244834.jpg</t>
  </si>
  <si>
    <t>http://file.litgid.org/systembook/249920.jpg</t>
  </si>
  <si>
    <t>http://file.litgid.org/systembook/249012.jpg</t>
  </si>
  <si>
    <t>http://file.litgid.org/systembook/249016.jpg</t>
  </si>
  <si>
    <t>http://file.litgid.org/systembook/249674.jpg</t>
  </si>
  <si>
    <t>http://file.litgid.org/systembook/250076.jpg</t>
  </si>
  <si>
    <t>http://file.litgid.org/systembook/249450.jpg</t>
  </si>
  <si>
    <t>http://file.litgid.org/systembook/244960.jpg</t>
  </si>
  <si>
    <t>http://file.litgid.org/systembook/241092.jpg</t>
  </si>
  <si>
    <t>http://file.litgid.org/systembook/244599.jpg</t>
  </si>
  <si>
    <t>http://file.litgid.org/systembook/245548.jpg</t>
  </si>
  <si>
    <t>http://file.litgid.org/systembook/240218.jpg</t>
  </si>
  <si>
    <t>http://file.litgid.org/systembook/220717.jpg</t>
  </si>
  <si>
    <t>http://file.litgid.org/systembook/246144.jpg</t>
  </si>
  <si>
    <t>http://file.litgid.org/systembook/242897.jpg</t>
  </si>
  <si>
    <t>http://file.litgid.org/systembook/246748.jpg</t>
  </si>
  <si>
    <t>http://file.litgid.org/systembook/241255.jpg</t>
  </si>
  <si>
    <t>http://file.litgid.org/systembook/230849.jpg</t>
  </si>
  <si>
    <t>http://file.litgid.org/systembook/249256.jpg</t>
  </si>
  <si>
    <t>http://file.litgid.org/systembook/238547.jpg</t>
  </si>
  <si>
    <t>http://file.litgid.org/systembook/248659.jpg</t>
  </si>
  <si>
    <t>http://file.litgid.org/systembook/248008.jpg</t>
  </si>
  <si>
    <t>http://file.litgid.org/systembook/222662.jpg</t>
  </si>
  <si>
    <t>http://file.litgid.org/systembook/222023.jpg</t>
  </si>
  <si>
    <t>http://file.litgid.org/systembook/237623.jpg</t>
  </si>
  <si>
    <t>http://file.litgid.org/systembook/248017.jpg</t>
  </si>
  <si>
    <t>http://file.litgid.org/systembook/243145.jpg</t>
  </si>
  <si>
    <t>http://file.litgid.org/systembook/231354.jpg</t>
  </si>
  <si>
    <t>http://file.litgid.org/systembook/249217.jpg</t>
  </si>
  <si>
    <t>http://file.litgid.org/systembook/249707.jpg</t>
  </si>
  <si>
    <t>http://file.litgid.org/systembook/247851.jpg</t>
  </si>
  <si>
    <t>http://file.litgid.org/systembook/246956.jpg</t>
  </si>
  <si>
    <t>http://file.litgid.org/systembook/248435.jpg</t>
  </si>
  <si>
    <t>http://file.litgid.org/systembook/240265.jpg</t>
  </si>
  <si>
    <t>http://file.litgid.org/systembook/241257.jpg</t>
  </si>
  <si>
    <t>http://file.litgid.org/systembook/239170.jpg</t>
  </si>
  <si>
    <t>http://file.litgid.org/systembook/224605.jpg</t>
  </si>
  <si>
    <t>http://file.litgid.org/systembook/244290.jpg</t>
  </si>
  <si>
    <t>http://file.litgid.org/systembook/240092.jpg</t>
  </si>
  <si>
    <t>http://file.litgid.org/systembook/247609.jpg</t>
  </si>
  <si>
    <t>http://file.litgid.org/systembook/246613.jpg</t>
  </si>
  <si>
    <t>http://file.litgid.org/systembook/238370.jpg</t>
  </si>
  <si>
    <t>http://file.litgid.org/systembook/238763.jpg</t>
  </si>
  <si>
    <t>http://file.litgid.org/systembook/231113.jpg</t>
  </si>
  <si>
    <t>http://file.litgid.org/systembook/249168.jpg</t>
  </si>
  <si>
    <t>http://file.litgid.org/systembook/244444.jpg</t>
  </si>
  <si>
    <t>http://file.litgid.org/systembook/249124.jpg</t>
  </si>
  <si>
    <t>http://file.litgid.org/systembook/217970.jpg</t>
  </si>
  <si>
    <t>http://file.litgid.org/systembook/245135.jpg</t>
  </si>
  <si>
    <t>http://file.litgid.org/systembook/245920.jpg</t>
  </si>
  <si>
    <t>http://file.litgid.org/systembook/230926.jpg</t>
  </si>
  <si>
    <t>http://file.litgid.org/systembook/249761.jpg</t>
  </si>
  <si>
    <t>http://file.litgid.org/systembook/250465.jpg</t>
  </si>
  <si>
    <t>http://file.litgid.org/systembook/249257.jpg</t>
  </si>
  <si>
    <t>http://file.litgid.org/systembook/249258.jpg</t>
  </si>
  <si>
    <t>http://file.litgid.org/systembook/238238.jpg</t>
  </si>
  <si>
    <t>http://file.litgid.org/systembook/248718.jpg</t>
  </si>
  <si>
    <t>http://file.litgid.org/systembook/243890.jpg</t>
  </si>
  <si>
    <t>http://file.litgid.org/systembook/146751.jpg</t>
  </si>
  <si>
    <t>http://file.litgid.org/systembook/242877.jpg</t>
  </si>
  <si>
    <t>http://file.litgid.org/systembook/248309.jpg</t>
  </si>
  <si>
    <t>http://file.litgid.org/systembook/248220.jpg</t>
  </si>
  <si>
    <t>http://file.litgid.org/systembook/246565.jpg</t>
  </si>
  <si>
    <t>http://file.litgid.org/systembook/249259.jpg</t>
  </si>
  <si>
    <t>http://file.litgid.org/systembook/249287.jpg</t>
  </si>
  <si>
    <t>http://file.litgid.org/systembook/250466.jpg</t>
  </si>
  <si>
    <t>http://file.litgid.org/systembook/243657.jpg</t>
  </si>
  <si>
    <t>http://file.litgid.org/systembook/240702.jpg</t>
  </si>
  <si>
    <t>http://file.litgid.org/systembook/245271.jpg</t>
  </si>
  <si>
    <t>http://file.litgid.org/systembook/248979.jpg</t>
  </si>
  <si>
    <t>http://file.litgid.org/systembook/248978.jpg</t>
  </si>
  <si>
    <t>http://file.litgid.org/systembook/243670.jpg</t>
  </si>
  <si>
    <t>http://file.litgid.org/systembook/217097.jpg</t>
  </si>
  <si>
    <t>http://file.litgid.org/systembook/249061.jpg</t>
  </si>
  <si>
    <t>http://file.litgid.org/systembook/243879.jpg</t>
  </si>
  <si>
    <t>http://file.litgid.org/systembook/245272.jpg</t>
  </si>
  <si>
    <t>http://file.litgid.org/systembook/250609.jpg</t>
  </si>
  <si>
    <t>http://file.litgid.org/systembook/246278.jpg</t>
  </si>
  <si>
    <t>http://file.litgid.org/systembook/246575.jpg</t>
  </si>
  <si>
    <t>http://file.litgid.org/systembook/248778.jpg</t>
  </si>
  <si>
    <t>http://file.litgid.org/systembook/239795.jpg</t>
  </si>
  <si>
    <t>http://file.litgid.org/systembook/245099.jpg</t>
  </si>
  <si>
    <t>http://file.litgid.org/systembook/248974.jpg</t>
  </si>
  <si>
    <t>http://file.litgid.org/systembook/248561.jpg</t>
  </si>
  <si>
    <t>http://file.litgid.org/systembook/218813.jpg</t>
  </si>
  <si>
    <t>http://file.litgid.org/systembook/241183.jpg</t>
  </si>
  <si>
    <t>http://file.litgid.org/systembook/247680.jpg</t>
  </si>
  <si>
    <t>http://file.litgid.org/systembook/250502.jpg</t>
  </si>
  <si>
    <t>http://file.litgid.org/systembook/249762.jpg</t>
  </si>
  <si>
    <t>http://file.litgid.org/systembook/245489.jpg</t>
  </si>
  <si>
    <t>http://file.litgid.org/systembook/209158.jpg</t>
  </si>
  <si>
    <t>http://file.litgid.org/systembook/244870.jpg</t>
  </si>
  <si>
    <t>http://file.litgid.org/systembook/249060.jpg</t>
  </si>
  <si>
    <t>http://file.litgid.org/systembook/249640.jpg</t>
  </si>
  <si>
    <t>http://file.litgid.org/systembook/240278.jpg</t>
  </si>
  <si>
    <t>http://file.litgid.org/systembook/243938.jpg</t>
  </si>
  <si>
    <t>http://file.litgid.org/systembook/246791.jpg</t>
  </si>
  <si>
    <t>http://file.litgid.org/systembook/228109.jpg</t>
  </si>
  <si>
    <t>http://file.litgid.org/systembook/243660.jpg</t>
  </si>
  <si>
    <t>http://file.litgid.org/systembook/248994.jpg</t>
  </si>
  <si>
    <t>http://file.litgid.org/systembook/244956.jpg</t>
  </si>
  <si>
    <t>http://file.litgid.org/systembook/249288.jpg</t>
  </si>
  <si>
    <t>http://file.litgid.org/systembook/243148.jpg</t>
  </si>
  <si>
    <t>http://file.litgid.org/systembook/250046.jpg</t>
  </si>
  <si>
    <t>http://file.litgid.org/systembook/246032.jpg</t>
  </si>
  <si>
    <t>http://file.litgid.org/systembook/240286.jpg</t>
  </si>
  <si>
    <t>http://file.litgid.org/systembook/249289.jpg</t>
  </si>
  <si>
    <t>http://file.litgid.org/systembook/242841.jpg</t>
  </si>
  <si>
    <t>http://file.litgid.org/systembook/249033.jpg</t>
  </si>
  <si>
    <t>http://file.litgid.org/systembook/250127.jpg</t>
  </si>
  <si>
    <t>http://file.litgid.org/systembook/250415.jpg</t>
  </si>
  <si>
    <t>http://file.litgid.org/systembook/249318.jpg</t>
  </si>
  <si>
    <t>http://file.litgid.org/systembook/238874.jpg</t>
  </si>
  <si>
    <t>http://file.litgid.org/systembook/243667.jpg</t>
  </si>
  <si>
    <t>http://file.litgid.org/systembook/238365.jpg</t>
  </si>
  <si>
    <t>http://file.litgid.org/systembook/222001.jpg</t>
  </si>
  <si>
    <t>http://file.litgid.org/systembook/221274.jpg</t>
  </si>
  <si>
    <t>http://file.litgid.org/systembook/244861.jpg</t>
  </si>
  <si>
    <t>http://file.litgid.org/systembook/220870.jpg</t>
  </si>
  <si>
    <t>http://file.litgid.org/systembook/245510.jpg</t>
  </si>
  <si>
    <t>http://file.litgid.org/systembook/250090.jpg</t>
  </si>
  <si>
    <t>http://file.litgid.org/systembook/228436.jpg</t>
  </si>
  <si>
    <t>http://file.litgid.org/systembook/240442.jpg</t>
  </si>
  <si>
    <t>http://file.litgid.org/systembook/238431.jpg</t>
  </si>
  <si>
    <t>http://file.litgid.org/systembook/242653.jpg</t>
  </si>
  <si>
    <t>http://file.litgid.org/systembook/248050.jpg</t>
  </si>
  <si>
    <t>http://file.litgid.org/systembook/249057.jpg</t>
  </si>
  <si>
    <t>http://file.litgid.org/systembook/244091.jpg</t>
  </si>
  <si>
    <t>http://file.litgid.org/systembook/248649.jpg</t>
  </si>
  <si>
    <t>http://file.litgid.org/systembook/242883.jpg</t>
  </si>
  <si>
    <t>http://file.litgid.org/systembook/238765.jpg</t>
  </si>
  <si>
    <t>http://file.litgid.org/systembook/240257.jpg</t>
  </si>
  <si>
    <t>http://file.litgid.org/systembook/245023.jpg</t>
  </si>
  <si>
    <t>http://file.litgid.org/systembook/248204.jpg</t>
  </si>
  <si>
    <t>http://file.litgid.org/systembook/249242.jpg</t>
  </si>
  <si>
    <t>http://file.litgid.org/systembook/245390.jpg</t>
  </si>
  <si>
    <t>http://file.litgid.org/systembook/245914.jpg</t>
  </si>
  <si>
    <t>http://file.litgid.org/systembook/240097.jpg</t>
  </si>
  <si>
    <t>http://file.litgid.org/systembook/243103.jpg</t>
  </si>
  <si>
    <t>http://file.litgid.org/systembook/215708.jpg</t>
  </si>
  <si>
    <t>http://file.litgid.org/systembook/245330.jpg</t>
  </si>
  <si>
    <t>http://file.litgid.org/systembook/243939.jpg</t>
  </si>
  <si>
    <t>http://file.litgid.org/systembook/243244.jpg</t>
  </si>
  <si>
    <t>http://file.litgid.org/systembook/248268.jpg</t>
  </si>
  <si>
    <t>http://file.litgid.org/systembook/250606.jpg</t>
  </si>
  <si>
    <t>http://file.litgid.org/systembook/250608.jpg</t>
  </si>
  <si>
    <t>http://file.litgid.org/systembook/250605.jpg</t>
  </si>
  <si>
    <t>http://file.litgid.org/systembook/250607.jpg</t>
  </si>
  <si>
    <t>http://file.litgid.org/systembook/249903.jpg</t>
  </si>
  <si>
    <t>http://file.litgid.org/systembook/240907.jpg</t>
  </si>
  <si>
    <t>http://file.litgid.org/systembook/240601.jpg</t>
  </si>
  <si>
    <t>http://file.litgid.org/systembook/220683.jpg</t>
  </si>
  <si>
    <t>http://file.litgid.org/systembook/244938.jpg</t>
  </si>
  <si>
    <t>http://file.litgid.org/systembook/242389.jpg</t>
  </si>
  <si>
    <t>http://file.litgid.org/systembook/248808.jpg</t>
  </si>
  <si>
    <t>http://file.litgid.org/systembook/239138.jpg</t>
  </si>
  <si>
    <t>http://file.litgid.org/systembook/242107.jpg</t>
  </si>
  <si>
    <t>http://file.litgid.org/systembook/245273.jpg</t>
  </si>
  <si>
    <t>http://file.litgid.org/systembook/248274.jpg</t>
  </si>
  <si>
    <t>http://file.litgid.org/systembook/241184.jpg</t>
  </si>
  <si>
    <t>http://file.litgid.org/systembook/240683.jpg</t>
  </si>
  <si>
    <t>http://file.litgid.org/systembook/250150.jpg</t>
  </si>
  <si>
    <t>http://file.litgid.org/systembook/241800.jpg</t>
  </si>
  <si>
    <t>http://file.litgid.org/systembook/242254.jpg</t>
  </si>
  <si>
    <t>http://file.litgid.org/systembook/246623.jpg</t>
  </si>
  <si>
    <t>http://file.litgid.org/systembook/228595.jpg</t>
  </si>
  <si>
    <t>http://file.litgid.org/systembook/249433.jpg</t>
  </si>
  <si>
    <t>http://file.litgid.org/systembook/248664.jpg</t>
  </si>
  <si>
    <t>http://file.litgid.org/systembook/248061.jpg</t>
  </si>
  <si>
    <t>http://file.litgid.org/systembook/248513.jpg</t>
  </si>
  <si>
    <t>http://file.litgid.org/systembook/250206.jpg</t>
  </si>
  <si>
    <t>http://file.litgid.org/systembook/248873.jpg</t>
  </si>
  <si>
    <t>http://file.litgid.org/systembook/250301.jpg</t>
  </si>
  <si>
    <t>http://file.litgid.org/systembook/249063.jpg</t>
  </si>
  <si>
    <t>http://file.litgid.org/systembook/242535.jpg</t>
  </si>
  <si>
    <t>http://file.litgid.org/systembook/250525.jpg</t>
  </si>
  <si>
    <t>http://file.litgid.org/systembook/250760.jpg</t>
  </si>
  <si>
    <t>http://file.litgid.org/systembook/242677.jpg</t>
  </si>
  <si>
    <t>http://file.litgid.org/systembook/249028.jpg</t>
  </si>
  <si>
    <t>http://file.litgid.org/systembook/245016.jpg</t>
  </si>
  <si>
    <t>http://file.litgid.org/systembook/247107.jpg</t>
  </si>
  <si>
    <t>http://file.litgid.org/systembook/245490.jpg</t>
  </si>
  <si>
    <t>http://file.litgid.org/systembook/242301.jpg</t>
  </si>
  <si>
    <t>http://file.litgid.org/systembook/250292.jpg</t>
  </si>
  <si>
    <t>http://file.litgid.org/systembook/250205.jpg</t>
  </si>
  <si>
    <t>http://file.litgid.org/systembook/237568.jpg</t>
  </si>
  <si>
    <t>http://file.litgid.org/systembook/238100.jpg</t>
  </si>
  <si>
    <t>http://file.litgid.org/systembook/250515.jpg</t>
  </si>
  <si>
    <t>http://file.litgid.org/systembook/238835.jpg</t>
  </si>
  <si>
    <t>http://file.litgid.org/systembook/242287.jpg</t>
  </si>
  <si>
    <t>http://file.litgid.org/systembook/241934.jpg</t>
  </si>
  <si>
    <t>http://file.litgid.org/systembook/242423.jpg</t>
  </si>
  <si>
    <t>http://file.litgid.org/systembook/244505.jpg</t>
  </si>
  <si>
    <t>http://file.litgid.org/systembook/244542.jpg</t>
  </si>
  <si>
    <t>http://file.litgid.org/systembook/250122.jpg</t>
  </si>
  <si>
    <t>http://file.litgid.org/systembook/241970.jpg</t>
  </si>
  <si>
    <t>http://file.litgid.org/systembook/249806.jpg</t>
  </si>
  <si>
    <t>http://file.litgid.org/systembook/248701.jpg</t>
  </si>
  <si>
    <t>http://file.litgid.org/systembook/248855.jpg</t>
  </si>
  <si>
    <t>http://file.litgid.org/systembook/248601.jpg</t>
  </si>
  <si>
    <t>http://file.litgid.org/systembook/250204.jpg</t>
  </si>
  <si>
    <t>http://file.litgid.org/systembook/249062.jpg</t>
  </si>
  <si>
    <t>http://file.litgid.org/systembook/244072.jpg</t>
  </si>
  <si>
    <t>http://file.litgid.org/systembook/242431.jpg</t>
  </si>
  <si>
    <t>http://file.litgid.org/systembook/245177.jpg</t>
  </si>
  <si>
    <t>http://file.litgid.org/systembook/249805.jpg</t>
  </si>
  <si>
    <t>http://file.litgid.org/systembook/221460.jpg</t>
  </si>
  <si>
    <t>http://file.litgid.org/systembook/250294.jpg</t>
  </si>
  <si>
    <t>http://file.litgid.org/systembook/246020.jpg</t>
  </si>
  <si>
    <t>http://file.litgid.org/systembook/233631.jpg</t>
  </si>
  <si>
    <t>http://file.litgid.org/systembook/248343.jpg</t>
  </si>
  <si>
    <t>http://file.litgid.org/systembook/250115.jpg</t>
  </si>
  <si>
    <t>http://file.litgid.org/systembook/250116.jpg</t>
  </si>
  <si>
    <t>http://file.litgid.org/systembook/245465.jpg</t>
  </si>
  <si>
    <t>http://file.litgid.org/systembook/249055.jpg</t>
  </si>
  <si>
    <t>http://file.litgid.org/systembook/250293.jpg</t>
  </si>
  <si>
    <t>http://file.litgid.org/systembook/250118.jpg</t>
  </si>
  <si>
    <t>http://file.litgid.org/systembook/250117.jpg</t>
  </si>
  <si>
    <t>http://file.litgid.org/systembook/250119.jpg</t>
  </si>
  <si>
    <t>http://file.litgid.org/systembook/244687.jpg</t>
  </si>
  <si>
    <t>http://file.litgid.org/systembook/243643.jpg</t>
  </si>
  <si>
    <t>http://file.litgid.org/systembook/250113.jpg</t>
  </si>
  <si>
    <t>http://file.litgid.org/systembook/249615.jpg</t>
  </si>
  <si>
    <t>http://file.litgid.org/systembook/242789.jpg</t>
  </si>
  <si>
    <t>http://file.litgid.org/systembook/234589.jpg</t>
  </si>
  <si>
    <t>http://file.litgid.org/systembook/246145.jpg</t>
  </si>
  <si>
    <t>http://file.litgid.org/systembook/237526.jpg</t>
  </si>
  <si>
    <t>http://file.litgid.org/systembook/240779.jpg</t>
  </si>
  <si>
    <t>http://file.litgid.org/systembook/243382.jpg</t>
  </si>
  <si>
    <t>http://file.litgid.org/systembook/249550.jpg</t>
  </si>
  <si>
    <t>http://file.litgid.org/systembook/242019.jpg</t>
  </si>
  <si>
    <t>http://file.litgid.org/systembook/246438.jpg</t>
  </si>
  <si>
    <t>http://file.litgid.org/systembook/244199.jpg</t>
  </si>
  <si>
    <t>http://file.litgid.org/systembook/217219.jpg</t>
  </si>
  <si>
    <t>http://file.litgid.org/systembook/221735.jpg</t>
  </si>
  <si>
    <t>http://file.litgid.org/systembook/241285.jpg</t>
  </si>
  <si>
    <t>http://file.litgid.org/systembook/248202.jpg</t>
  </si>
  <si>
    <t>http://file.litgid.org/systembook/243312.jpg</t>
  </si>
  <si>
    <t>http://file.litgid.org/systembook/247896.jpg</t>
  </si>
  <si>
    <t>http://file.litgid.org/systembook/242547.jpg</t>
  </si>
  <si>
    <t>http://file.litgid.org/systembook/238689.jpg</t>
  </si>
  <si>
    <t>http://file.litgid.org/systembook/231407.jpg</t>
  </si>
  <si>
    <t>http://file.litgid.org/systembook/218617.jpg</t>
  </si>
  <si>
    <t>http://file.litgid.org/systembook/245730.jpg</t>
  </si>
  <si>
    <t>http://file.litgid.org/systembook/246518.jpg</t>
  </si>
  <si>
    <t>http://file.litgid.org/systembook/247060.jpg</t>
  </si>
  <si>
    <t>http://file.litgid.org/systembook/241698.jpg</t>
  </si>
  <si>
    <t>http://file.litgid.org/systembook/244172.jpg</t>
  </si>
  <si>
    <t>http://file.litgid.org/systembook/249596.jpg</t>
  </si>
  <si>
    <t>http://file.litgid.org/systembook/219985.jpg</t>
  </si>
  <si>
    <t>http://file.litgid.org/systembook/247222.jpg</t>
  </si>
  <si>
    <t>http://file.litgid.org/systembook/249763.jpg</t>
  </si>
  <si>
    <t>http://file.litgid.org/systembook/248850.jpg</t>
  </si>
  <si>
    <t>http://file.litgid.org/systembook/240755.jpg</t>
  </si>
  <si>
    <t>http://file.litgid.org/systembook/250416.jpg</t>
  </si>
  <si>
    <t>http://file.litgid.org/systembook/248755.jpg</t>
  </si>
  <si>
    <t>http://file.litgid.org/systembook/226881.jpg</t>
  </si>
  <si>
    <t>http://file.litgid.org/systembook/249873.jpg</t>
  </si>
  <si>
    <t>http://file.litgid.org/systembook/241122.jpg</t>
  </si>
  <si>
    <t>http://file.litgid.org/systembook/245691.jpg</t>
  </si>
  <si>
    <t>http://file.litgid.org/systembook/243954.jpg</t>
  </si>
  <si>
    <t>http://file.litgid.org/systembook/205959.jpg</t>
  </si>
  <si>
    <t>http://file.litgid.org/systembook/245809.jpg</t>
  </si>
  <si>
    <t>http://file.litgid.org/systembook/250417.jpg</t>
  </si>
  <si>
    <t>http://file.litgid.org/systembook/246415.jpg</t>
  </si>
  <si>
    <t>http://file.litgid.org/systembook/243641.jpg</t>
  </si>
  <si>
    <t>http://file.litgid.org/systembook/220857.jpg</t>
  </si>
  <si>
    <t>http://file.litgid.org/systembook/249910.jpg</t>
  </si>
  <si>
    <t>http://file.litgid.org/systembook/219891.jpg</t>
  </si>
  <si>
    <t>http://file.litgid.org/systembook/247937.jpg</t>
  </si>
  <si>
    <t>http://file.litgid.org/systembook/250554.jpg</t>
  </si>
  <si>
    <t>http://file.litgid.org/systembook/226814.jpg</t>
  </si>
  <si>
    <t>http://file.litgid.org/systembook/231724.jpg</t>
  </si>
  <si>
    <t>http://file.litgid.org/systembook/241660.jpg</t>
  </si>
  <si>
    <t>http://file.litgid.org/systembook/250295.jpg</t>
  </si>
  <si>
    <t>http://file.litgid.org/systembook/249065.jpg</t>
  </si>
  <si>
    <t>http://file.litgid.org/systembook/250296.jpg</t>
  </si>
  <si>
    <t>http://file.litgid.org/systembook/250467.jpg</t>
  </si>
  <si>
    <t>http://file.litgid.org/systembook/247997.jpg</t>
  </si>
  <si>
    <t>http://file.litgid.org/systembook/204649.jpg</t>
  </si>
  <si>
    <t>http://file.litgid.org/systembook/245100.jpg</t>
  </si>
  <si>
    <t>http://file.litgid.org/systembook/250297.jpg</t>
  </si>
  <si>
    <t>http://file.litgid.org/systembook/250507.jpg</t>
  </si>
  <si>
    <t>http://file.litgid.org/systembook/248809.jpg</t>
  </si>
  <si>
    <t>http://file.litgid.org/systembook/243455.jpg</t>
  </si>
  <si>
    <t>http://file.litgid.org/systembook/242778.jpg</t>
  </si>
  <si>
    <t>http://file.litgid.org/systembook/243899.jpg</t>
  </si>
  <si>
    <t>http://file.litgid.org/systembook/220273.jpg</t>
  </si>
  <si>
    <t>http://file.litgid.org/systembook/241168.jpg</t>
  </si>
  <si>
    <t>http://file.litgid.org/systembook/247153.jpg</t>
  </si>
  <si>
    <t>http://file.litgid.org/systembook/233150.jpg</t>
  </si>
  <si>
    <t>http://file.litgid.org/systembook/223552.jpg</t>
  </si>
  <si>
    <t>http://file.litgid.org/systembook/238841.jpg</t>
  </si>
  <si>
    <t>http://file.litgid.org/systembook/247544.jpg</t>
  </si>
  <si>
    <t>http://file.litgid.org/systembook/250534.jpg</t>
  </si>
  <si>
    <t>http://file.litgid.org/systembook/250503.jpg</t>
  </si>
  <si>
    <t>http://file.litgid.org/systembook/240870.jpg</t>
  </si>
  <si>
    <t>http://file.litgid.org/systembook/249040.jpg</t>
  </si>
  <si>
    <t>http://file.litgid.org/systembook/248984.jpg</t>
  </si>
  <si>
    <t>http://file.litgid.org/systembook/240258.jpg</t>
  </si>
  <si>
    <t>http://file.litgid.org/systembook/249112.jpg</t>
  </si>
  <si>
    <t>http://file.litgid.org/systembook/248921.jpg</t>
  </si>
  <si>
    <t>http://file.litgid.org/systembook/241123.jpg</t>
  </si>
  <si>
    <t>http://file.litgid.org/systembook/247269.jpg</t>
  </si>
  <si>
    <t>http://file.litgid.org/systembook/250247.jpg</t>
  </si>
  <si>
    <t>http://file.litgid.org/systembook/246729.jpg</t>
  </si>
  <si>
    <t>http://file.litgid.org/systembook/241912.jpg</t>
  </si>
  <si>
    <t>http://file.litgid.org/systembook/244761.jpg</t>
  </si>
  <si>
    <t>http://file.litgid.org/systembook/240381.jpg</t>
  </si>
  <si>
    <t>http://file.litgid.org/systembook/246489.jpg</t>
  </si>
  <si>
    <t>http://file.litgid.org/systembook/216792.jpg</t>
  </si>
  <si>
    <t>http://file.litgid.org/systembook/241920.jpg</t>
  </si>
  <si>
    <t>http://file.litgid.org/systembook/246400.jpg</t>
  </si>
  <si>
    <t>http://file.litgid.org/systembook/249066.jpg</t>
  </si>
  <si>
    <t>http://file.litgid.org/systembook/248304.jpg</t>
  </si>
  <si>
    <t>http://file.litgid.org/systembook/249323.jpg</t>
  </si>
  <si>
    <t>http://file.litgid.org/systembook/249166.jpg</t>
  </si>
  <si>
    <t>http://file.litgid.org/systembook/243533.jpg</t>
  </si>
  <si>
    <t>http://file.litgid.org/systembook/242392.jpg</t>
  </si>
  <si>
    <t>http://file.litgid.org/systembook/245692.jpg</t>
  </si>
  <si>
    <t>http://file.litgid.org/systembook/240260.jpg</t>
  </si>
  <si>
    <t>http://file.litgid.org/systembook/248295.jpg</t>
  </si>
  <si>
    <t>http://file.litgid.org/systembook/249428.jpg</t>
  </si>
  <si>
    <t>http://file.litgid.org/systembook/245969.jpg</t>
  </si>
  <si>
    <t>http://file.litgid.org/systembook/249292.jpg</t>
  </si>
  <si>
    <t>http://file.litgid.org/systembook/250468.jpg</t>
  </si>
  <si>
    <t>http://file.litgid.org/systembook/245683.jpg</t>
  </si>
  <si>
    <t>http://file.litgid.org/systembook/216591.jpg</t>
  </si>
  <si>
    <t>http://file.litgid.org/systembook/237191.jpg</t>
  </si>
  <si>
    <t>http://file.litgid.org/systembook/250123.jpg</t>
  </si>
  <si>
    <t>http://file.litgid.org/systembook/250298.jpg</t>
  </si>
  <si>
    <t>http://file.litgid.org/systembook/250557.jpg</t>
  </si>
  <si>
    <t>http://file.litgid.org/systembook/246796.jpg</t>
  </si>
  <si>
    <t>http://file.litgid.org/systembook/232733.jpg</t>
  </si>
  <si>
    <t>http://file.litgid.org/systembook/248103.jpg</t>
  </si>
  <si>
    <t>http://file.litgid.org/systembook/248102.jpg</t>
  </si>
  <si>
    <t>http://file.litgid.org/systembook/249002.jpg</t>
  </si>
  <si>
    <t>http://file.litgid.org/systembook/246160.jpg</t>
  </si>
  <si>
    <t>http://file.litgid.org/systembook/249216.jpg</t>
  </si>
  <si>
    <t>http://file.litgid.org/systembook/249215.jpg</t>
  </si>
  <si>
    <t>http://file.litgid.org/systembook/248901.jpg</t>
  </si>
  <si>
    <t>http://file.litgid.org/systembook/248104.jpg</t>
  </si>
  <si>
    <t>http://file.litgid.org/systembook/242818.jpg</t>
  </si>
  <si>
    <t>http://file.litgid.org/systembook/230171.jpg</t>
  </si>
  <si>
    <t>http://file.litgid.org/systembook/226654.jpg</t>
  </si>
  <si>
    <t>http://file.litgid.org/systembook/250481.jpg</t>
  </si>
  <si>
    <t>http://file.litgid.org/systembook/249293.jpg</t>
  </si>
  <si>
    <t>http://file.litgid.org/systembook/245043.jpg</t>
  </si>
  <si>
    <t>http://file.litgid.org/systembook/224838.jpg</t>
  </si>
  <si>
    <t>http://file.litgid.org/systembook/233185.jpg</t>
  </si>
  <si>
    <t>http://file.litgid.org/systembook/249281.jpg</t>
  </si>
  <si>
    <t>http://file.litgid.org/systembook/224165.jpg</t>
  </si>
  <si>
    <t>http://file.litgid.org/systembook/241190.jpg</t>
  </si>
  <si>
    <t>http://file.litgid.org/systembook/219899.jpg</t>
  </si>
  <si>
    <t>http://file.litgid.org/systembook/249830.jpg</t>
  </si>
  <si>
    <t>http://file.litgid.org/systembook/244484.jpg</t>
  </si>
  <si>
    <t>http://file.litgid.org/systembook/246629.jpg</t>
  </si>
  <si>
    <t>http://file.litgid.org/systembook/248495.jpg</t>
  </si>
  <si>
    <t>http://file.litgid.org/systembook/243951.jpg</t>
  </si>
  <si>
    <t>http://file.litgid.org/systembook/249159.jpg</t>
  </si>
  <si>
    <t>http://file.litgid.org/systembook/250199.jpg</t>
  </si>
  <si>
    <t>http://file.litgid.org/systembook/240608.jpg</t>
  </si>
  <si>
    <t>http://file.litgid.org/systembook/241192.jpg</t>
  </si>
  <si>
    <t>http://file.litgid.org/systembook/249160.jpg</t>
  </si>
  <si>
    <t>http://file.litgid.org/systembook/248795.jpg</t>
  </si>
  <si>
    <t>http://file.litgid.org/systembook/250459.jpg</t>
  </si>
  <si>
    <t>http://file.litgid.org/systembook/231051.jpg</t>
  </si>
  <si>
    <t>http://file.litgid.org/systembook/244066.jpg</t>
  </si>
  <si>
    <t>http://file.litgid.org/systembook/248084.jpg</t>
  </si>
  <si>
    <t>http://file.litgid.org/systembook/214009.jpg</t>
  </si>
  <si>
    <t>http://file.litgid.org/systembook/240695.jpg</t>
  </si>
  <si>
    <t>http://file.litgid.org/systembook/243759.jpg</t>
  </si>
  <si>
    <t>http://file.litgid.org/systembook/221011.jpg</t>
  </si>
  <si>
    <t>http://file.litgid.org/systembook/245731.jpg</t>
  </si>
  <si>
    <t>http://file.litgid.org/systembook/243238.jpg</t>
  </si>
  <si>
    <t>http://file.litgid.org/systembook/249921.jpg</t>
  </si>
  <si>
    <t>http://file.litgid.org/systembook/249764.jpg</t>
  </si>
  <si>
    <t>http://file.litgid.org/systembook/249868.jpg</t>
  </si>
  <si>
    <t>http://file.litgid.org/systembook/237831.jpg</t>
  </si>
  <si>
    <t>http://file.litgid.org/systembook/236532.jpg</t>
  </si>
  <si>
    <t>http://file.litgid.org/systembook/219828.jpg</t>
  </si>
  <si>
    <t>http://file.litgid.org/systembook/241851.jpg</t>
  </si>
  <si>
    <t>http://file.litgid.org/systembook/238769.jpg</t>
  </si>
  <si>
    <t>http://file.litgid.org/systembook/240580.jpg</t>
  </si>
  <si>
    <t>http://file.litgid.org/systembook/244554.jpg</t>
  </si>
  <si>
    <t>http://file.litgid.org/systembook/244555.jpg</t>
  </si>
  <si>
    <t>http://file.litgid.org/systembook/244556.jpg</t>
  </si>
  <si>
    <t>http://file.litgid.org/systembook/244557.jpg</t>
  </si>
  <si>
    <t>http://file.litgid.org/systembook/244558.jpg</t>
  </si>
  <si>
    <t>http://file.litgid.org/systembook/244559.jpg</t>
  </si>
  <si>
    <t>http://file.litgid.org/systembook/244560.jpg</t>
  </si>
  <si>
    <t>http://file.litgid.org/systembook/244561.jpg</t>
  </si>
  <si>
    <t>http://file.litgid.org/systembook/244562.jpg</t>
  </si>
  <si>
    <t>http://file.litgid.org/systembook/245948.jpg</t>
  </si>
  <si>
    <t>http://file.litgid.org/systembook/244855.jpg</t>
  </si>
  <si>
    <t>http://file.litgid.org/systembook/245485.jpg</t>
  </si>
  <si>
    <t>http://file.litgid.org/systembook/245680.jpg</t>
  </si>
  <si>
    <t>http://file.litgid.org/systembook/243460.jpg</t>
  </si>
  <si>
    <t>http://file.litgid.org/systembook/245868.jpg</t>
  </si>
  <si>
    <t>http://file.litgid.org/systembook/243510.jpg</t>
  </si>
  <si>
    <t>http://file.litgid.org/systembook/249194.jpg</t>
  </si>
  <si>
    <t>http://file.litgid.org/systembook/240707.jpg</t>
  </si>
  <si>
    <t>http://file.litgid.org/systembook/249201.jpg</t>
  </si>
  <si>
    <t>http://file.litgid.org/systembook/242768.jpg</t>
  </si>
  <si>
    <t>http://file.litgid.org/systembook/245021.jpg</t>
  </si>
  <si>
    <t>http://file.litgid.org/systembook/246148.jpg</t>
  </si>
  <si>
    <t>http://file.litgid.org/systembook/243673.jpg</t>
  </si>
  <si>
    <t>http://file.litgid.org/systembook/145037.jpg</t>
  </si>
  <si>
    <t>http://file.litgid.org/systembook/247954.jpg</t>
  </si>
  <si>
    <t>http://file.litgid.org/systembook/242187.jpg</t>
  </si>
  <si>
    <t>http://file.litgid.org/systembook/247786.jpg</t>
  </si>
  <si>
    <t>http://file.litgid.org/systembook/246238.jpg</t>
  </si>
  <si>
    <t>http://file.litgid.org/systembook/248954.jpg</t>
  </si>
  <si>
    <t>http://file.litgid.org/systembook/245037.jpg</t>
  </si>
  <si>
    <t>http://file.litgid.org/systembook/250191.jpg</t>
  </si>
  <si>
    <t>http://file.litgid.org/systembook/145036.jpg</t>
  </si>
  <si>
    <t>http://file.litgid.org/systembook/245333.jpg</t>
  </si>
  <si>
    <t>http://file.litgid.org/systembook/146665.jpg</t>
  </si>
  <si>
    <t>http://file.litgid.org/systembook/239204.jpg</t>
  </si>
  <si>
    <t>http://file.litgid.org/systembook/248006.jpg</t>
  </si>
  <si>
    <t>http://file.litgid.org/systembook/247931.jpg</t>
  </si>
  <si>
    <t>http://file.litgid.org/systembook/242802.jpg</t>
  </si>
  <si>
    <t>http://file.litgid.org/systembook/249332.jpg</t>
  </si>
  <si>
    <t>http://file.litgid.org/systembook/248429.jpg</t>
  </si>
  <si>
    <t>http://file.litgid.org/systembook/248278.jpg</t>
  </si>
  <si>
    <t>http://file.litgid.org/systembook/239256.jpg</t>
  </si>
  <si>
    <t>http://file.litgid.org/systembook/247628.jpg</t>
  </si>
  <si>
    <t>http://file.litgid.org/systembook/242563.jpg</t>
  </si>
  <si>
    <t>http://file.litgid.org/systembook/247714.jpg</t>
  </si>
  <si>
    <t>http://file.litgid.org/systembook/249583.jpg</t>
  </si>
  <si>
    <t>http://file.litgid.org/systembook/242640.jpg</t>
  </si>
  <si>
    <t>http://file.litgid.org/systembook/243307.jpg</t>
  </si>
  <si>
    <t>http://file.litgid.org/systembook/228377.jpg</t>
  </si>
  <si>
    <t>http://file.litgid.org/systembook/246554.jpg</t>
  </si>
  <si>
    <t>http://file.litgid.org/systembook/241782.jpg</t>
  </si>
  <si>
    <t>http://file.litgid.org/systembook/244670.jpg</t>
  </si>
  <si>
    <t>http://file.litgid.org/systembook/242390.jpg</t>
  </si>
  <si>
    <t>http://file.litgid.org/systembook/248122.jpg</t>
  </si>
  <si>
    <t>http://file.litgid.org/systembook/242681.jpg</t>
  </si>
  <si>
    <t>http://file.litgid.org/systembook/241310.jpg</t>
  </si>
  <si>
    <t>http://file.litgid.org/systembook/245970.jpg</t>
  </si>
  <si>
    <t>http://file.litgid.org/systembook/244964.jpg</t>
  </si>
  <si>
    <t>http://file.litgid.org/systembook/238526.jpg</t>
  </si>
  <si>
    <t>http://file.litgid.org/systembook/238802.jpg</t>
  </si>
  <si>
    <t>http://file.litgid.org/systembook/245947.jpg</t>
  </si>
  <si>
    <t>http://file.litgid.org/systembook/202510.jpg</t>
  </si>
  <si>
    <t>http://file.litgid.org/systembook/202509.jpg</t>
  </si>
  <si>
    <t>http://file.litgid.org/systembook/243674.jpg</t>
  </si>
  <si>
    <t>http://file.litgid.org/systembook/238803.jpg</t>
  </si>
  <si>
    <t>http://file.litgid.org/systembook/233609.jpg</t>
  </si>
  <si>
    <t>http://file.litgid.org/systembook/247612.jpg</t>
  </si>
  <si>
    <t>http://file.litgid.org/systembook/246011.jpg</t>
  </si>
  <si>
    <t>http://file.litgid.org/systembook/248934.jpg</t>
  </si>
  <si>
    <t>http://file.litgid.org/systembook/245759.jpg</t>
  </si>
  <si>
    <t>http://file.litgid.org/systembook/216743.jpg</t>
  </si>
  <si>
    <t>http://file.litgid.org/systembook/245760.jpg</t>
  </si>
  <si>
    <t>http://file.litgid.org/systembook/222178.jpg</t>
  </si>
  <si>
    <t>http://file.litgid.org/systembook/246935.jpg</t>
  </si>
  <si>
    <t>http://file.litgid.org/systembook/243686.jpg</t>
  </si>
  <si>
    <t>http://file.litgid.org/systembook/245853.jpg</t>
  </si>
  <si>
    <t>http://file.litgid.org/systembook/241951.jpg</t>
  </si>
  <si>
    <t>http://file.litgid.org/systembook/240280.jpg</t>
  </si>
  <si>
    <t>http://file.litgid.org/systembook/240838.jpg</t>
  </si>
  <si>
    <t>http://file.litgid.org/systembook/240839.jpg</t>
  </si>
  <si>
    <t>http://file.litgid.org/systembook/249974.jpg</t>
  </si>
  <si>
    <t>http://file.litgid.org/systembook/249220.jpg</t>
  </si>
  <si>
    <t>http://file.litgid.org/systembook/245764.jpg</t>
  </si>
  <si>
    <t>http://file.litgid.org/systembook/244640.jpg</t>
  </si>
  <si>
    <t>http://file.litgid.org/systembook/245597.jpg</t>
  </si>
  <si>
    <t>http://file.litgid.org/systembook/249714.jpg</t>
  </si>
  <si>
    <t>http://file.litgid.org/systembook/250067.jpg</t>
  </si>
  <si>
    <t>http://file.litgid.org/systembook/248898.jpg</t>
  </si>
  <si>
    <t>http://file.litgid.org/systembook/249034.jpg</t>
  </si>
  <si>
    <t>http://file.litgid.org/systembook/247249.jpg</t>
  </si>
  <si>
    <t>http://file.litgid.org/systembook/249369.jpg</t>
  </si>
  <si>
    <t>http://file.litgid.org/systembook/249276.jpg</t>
  </si>
  <si>
    <t>http://file.litgid.org/systembook/249294.jpg</t>
  </si>
  <si>
    <t>http://file.litgid.org/systembook/241539.jpg</t>
  </si>
  <si>
    <t>http://file.litgid.org/systembook/245962.jpg</t>
  </si>
  <si>
    <t>http://file.litgid.org/systembook/247825.jpg</t>
  </si>
  <si>
    <t>http://file.litgid.org/systembook/250517.jpg</t>
  </si>
  <si>
    <t>http://file.litgid.org/systembook/250211.jpg</t>
  </si>
  <si>
    <t>http://file.litgid.org/systembook/248585.jpg</t>
  </si>
  <si>
    <t>http://file.litgid.org/systembook/243496.jpg</t>
  </si>
  <si>
    <t>http://file.litgid.org/systembook/246302.jpg</t>
  </si>
  <si>
    <t>http://file.litgid.org/systembook/247610.jpg</t>
  </si>
  <si>
    <t>http://file.litgid.org/systembook/246730.jpg</t>
  </si>
  <si>
    <t>http://file.litgid.org/systembook/240409.jpg</t>
  </si>
  <si>
    <t>http://file.litgid.org/systembook/248653.jpg</t>
  </si>
  <si>
    <t>http://file.litgid.org/systembook/243494.jpg</t>
  </si>
  <si>
    <t>http://file.litgid.org/systembook/240352.jpg</t>
  </si>
  <si>
    <t>http://file.litgid.org/systembook/240158.jpg</t>
  </si>
  <si>
    <t>http://file.litgid.org/systembook/240159.jpg</t>
  </si>
  <si>
    <t>http://file.litgid.org/systembook/245617.jpg</t>
  </si>
  <si>
    <t>http://file.litgid.org/systembook/245618.jpg</t>
  </si>
  <si>
    <t>http://file.litgid.org/systembook/245619.jpg</t>
  </si>
  <si>
    <t>http://file.litgid.org/systembook/248800.jpg</t>
  </si>
  <si>
    <t>http://file.litgid.org/systembook/245620.jpg</t>
  </si>
  <si>
    <t>http://file.litgid.org/systembook/248558.jpg</t>
  </si>
  <si>
    <t>http://file.litgid.org/systembook/248920.jpg</t>
  </si>
  <si>
    <t>http://file.litgid.org/systembook/248318.jpg</t>
  </si>
  <si>
    <t>http://file.litgid.org/systembook/248557.jpg</t>
  </si>
  <si>
    <t>http://file.litgid.org/systembook/248802.jpg</t>
  </si>
  <si>
    <t>http://file.litgid.org/systembook/246953.jpg</t>
  </si>
  <si>
    <t>http://file.litgid.org/systembook/245681.jpg</t>
  </si>
  <si>
    <t>http://file.litgid.org/systembook/248477.jpg</t>
  </si>
  <si>
    <t>http://file.litgid.org/systembook/243423.jpg</t>
  </si>
  <si>
    <t>http://file.litgid.org/systembook/248775.jpg</t>
  </si>
  <si>
    <t>http://file.litgid.org/systembook/248622.jpg</t>
  </si>
  <si>
    <t>http://file.litgid.org/systembook/248623.jpg</t>
  </si>
  <si>
    <t>http://file.litgid.org/systembook/248624.jpg</t>
  </si>
  <si>
    <t>http://file.litgid.org/systembook/248625.jpg</t>
  </si>
  <si>
    <t>http://file.litgid.org/systembook/249054.jpg</t>
  </si>
  <si>
    <t>http://file.litgid.org/systembook/247005.jpg</t>
  </si>
  <si>
    <t>http://file.litgid.org/systembook/250505.jpg</t>
  </si>
  <si>
    <t>http://file.litgid.org/systembook/249618.jpg</t>
  </si>
  <si>
    <t>http://file.litgid.org/systembook/241823.jpg</t>
  </si>
  <si>
    <t>http://file.litgid.org/systembook/247981.jpg</t>
  </si>
  <si>
    <t>http://file.litgid.org/systembook/249295.jpg</t>
  </si>
  <si>
    <t>http://file.litgid.org/systembook/240684.jpg</t>
  </si>
  <si>
    <t>http://file.litgid.org/systembook/249113.jpg</t>
  </si>
  <si>
    <t>http://file.litgid.org/systembook/240965.jpg</t>
  </si>
  <si>
    <t>http://file.litgid.org/systembook/247210.jpg</t>
  </si>
  <si>
    <t>http://file.litgid.org/systembook/249478.jpg</t>
  </si>
  <si>
    <t>http://file.litgid.org/systembook/240351.jpg</t>
  </si>
  <si>
    <t>http://file.litgid.org/systembook/238805.jpg</t>
  </si>
  <si>
    <t>http://file.litgid.org/systembook/246977.jpg</t>
  </si>
  <si>
    <t>http://file.litgid.org/systembook/242244.jpg</t>
  </si>
  <si>
    <t>http://file.litgid.org/systembook/245963.jpg</t>
  </si>
  <si>
    <t>http://file.litgid.org/systembook/241869.jpg</t>
  </si>
  <si>
    <t>http://file.litgid.org/systembook/250460.jpg</t>
  </si>
  <si>
    <t>http://file.litgid.org/systembook/247198.jpg</t>
  </si>
  <si>
    <t>http://file.litgid.org/systembook/232759.jpg</t>
  </si>
  <si>
    <t>http://file.litgid.org/systembook/241950.jpg</t>
  </si>
  <si>
    <t>http://file.litgid.org/systembook/244572.jpg</t>
  </si>
  <si>
    <t>http://file.litgid.org/systembook/223772.jpg</t>
  </si>
  <si>
    <t>http://file.litgid.org/systembook/241615.jpg</t>
  </si>
  <si>
    <t>http://file.litgid.org/systembook/249878.jpg</t>
  </si>
  <si>
    <t>http://file.litgid.org/systembook/250461.jpg</t>
  </si>
  <si>
    <t>http://file.litgid.org/systembook/249030.jpg</t>
  </si>
  <si>
    <t>http://file.litgid.org/systembook/247596.jpg</t>
  </si>
  <si>
    <t>http://file.litgid.org/systembook/249221.jpg</t>
  </si>
  <si>
    <t>http://file.litgid.org/systembook/248707.jpg</t>
  </si>
  <si>
    <t>http://file.litgid.org/systembook/249223.jpg</t>
  </si>
  <si>
    <t>http://file.litgid.org/systembook/249003.jpg</t>
  </si>
  <si>
    <t>http://file.litgid.org/systembook/242912.jpg</t>
  </si>
  <si>
    <t>http://file.litgid.org/systembook/246128.jpg</t>
  </si>
  <si>
    <t>http://file.litgid.org/systembook/248117.jpg</t>
  </si>
  <si>
    <t>http://file.litgid.org/systembook/248115.jpg</t>
  </si>
  <si>
    <t>http://file.litgid.org/systembook/248116.jpg</t>
  </si>
  <si>
    <t>http://file.litgid.org/systembook/248114.jpg</t>
  </si>
  <si>
    <t>http://file.litgid.org/systembook/240657.jpg</t>
  </si>
  <si>
    <t>http://file.litgid.org/systembook/249475.jpg</t>
  </si>
  <si>
    <t>http://file.litgid.org/systembook/249072.jpg</t>
  </si>
  <si>
    <t>http://file.litgid.org/systembook/242472.jpg</t>
  </si>
  <si>
    <t>http://file.litgid.org/systembook/248694.jpg</t>
  </si>
  <si>
    <t>http://file.litgid.org/systembook/249649.jpg</t>
  </si>
  <si>
    <t>http://file.litgid.org/systembook/214044.jpg</t>
  </si>
  <si>
    <t>http://file.litgid.org/systembook/245038.jpg</t>
  </si>
  <si>
    <t>http://file.litgid.org/systembook/246444.jpg</t>
  </si>
  <si>
    <t>http://file.litgid.org/systembook/250200.jpg</t>
  </si>
  <si>
    <t>http://file.litgid.org/systembook/238808.jpg</t>
  </si>
  <si>
    <t>http://file.litgid.org/systembook/243752.jpg</t>
  </si>
  <si>
    <t>http://file.litgid.org/systembook/228112.jpg</t>
  </si>
  <si>
    <t>http://file.litgid.org/systembook/242080.jpg</t>
  </si>
  <si>
    <t>http://file.litgid.org/systembook/246839.jpg</t>
  </si>
  <si>
    <t>http://file.litgid.org/systembook/248680.jpg</t>
  </si>
  <si>
    <t>http://file.litgid.org/systembook/229212.jpg</t>
  </si>
  <si>
    <t>http://file.litgid.org/systembook/247211.jpg</t>
  </si>
  <si>
    <t>http://file.litgid.org/systembook/242246.jpg</t>
  </si>
  <si>
    <t>http://file.litgid.org/systembook/217821.jpg</t>
  </si>
  <si>
    <t>http://file.litgid.org/systembook/245312.jpg</t>
  </si>
  <si>
    <t>http://file.litgid.org/systembook/250240.jpg</t>
  </si>
  <si>
    <t>http://file.litgid.org/systembook/248681.jpg</t>
  </si>
  <si>
    <t>http://file.litgid.org/systembook/245349.jpg</t>
  </si>
  <si>
    <t>http://file.litgid.org/systembook/220195.jpg</t>
  </si>
  <si>
    <t>http://file.litgid.org/systembook/232156.jpg</t>
  </si>
  <si>
    <t>http://file.litgid.org/systembook/213584.jpg</t>
  </si>
  <si>
    <t>http://file.litgid.org/systembook/250547.jpg</t>
  </si>
  <si>
    <t>http://file.litgid.org/systembook/222160.jpg</t>
  </si>
  <si>
    <t>http://file.litgid.org/systembook/240581.jpg</t>
  </si>
  <si>
    <t>http://file.litgid.org/systembook/242996.jpg</t>
  </si>
  <si>
    <t>http://file.litgid.org/systembook/243459.jpg</t>
  </si>
  <si>
    <t>http://file.litgid.org/systembook/250142.jpg</t>
  </si>
  <si>
    <t>http://file.litgid.org/systembook/243813.jpg</t>
  </si>
  <si>
    <t>http://file.litgid.org/systembook/242487.jpg</t>
  </si>
  <si>
    <t>http://file.litgid.org/systembook/242834.jpg</t>
  </si>
  <si>
    <t>http://file.litgid.org/systembook/248178.jpg</t>
  </si>
  <si>
    <t>http://file.litgid.org/systembook/229748.jpg</t>
  </si>
  <si>
    <t>http://file.litgid.org/systembook/247259.jpg</t>
  </si>
  <si>
    <t>http://file.litgid.org/systembook/242519.jpg</t>
  </si>
  <si>
    <t>http://file.litgid.org/systembook/240898.jpg</t>
  </si>
  <si>
    <t>http://file.litgid.org/systembook/241113.jpg</t>
  </si>
  <si>
    <t>http://file.litgid.org/systembook/245395.jpg</t>
  </si>
  <si>
    <t>http://file.litgid.org/systembook/205465.jpg</t>
  </si>
  <si>
    <t>http://file.litgid.org/systembook/241025.jpg</t>
  </si>
  <si>
    <t>http://file.litgid.org/systembook/244641.jpg</t>
  </si>
  <si>
    <t>http://file.litgid.org/systembook/217293.jpg</t>
  </si>
  <si>
    <t>http://file.litgid.org/systembook/237483.jpg</t>
  </si>
  <si>
    <t>http://file.litgid.org/systembook/242115.jpg</t>
  </si>
  <si>
    <t>http://file.litgid.org/systembook/250124.jpg</t>
  </si>
  <si>
    <t>http://file.litgid.org/systembook/246586.jpg</t>
  </si>
  <si>
    <t>http://file.litgid.org/systembook/246702.jpg</t>
  </si>
  <si>
    <t>http://file.litgid.org/systembook/250462.jpg</t>
  </si>
  <si>
    <t>http://file.litgid.org/systembook/244068.jpg</t>
  </si>
  <si>
    <t>http://file.litgid.org/systembook/247260.jpg</t>
  </si>
  <si>
    <t>http://file.litgid.org/systembook/250155.jpg</t>
  </si>
  <si>
    <t>http://file.litgid.org/systembook/248875.jpg</t>
  </si>
  <si>
    <t>http://file.litgid.org/systembook/213589.jpg</t>
  </si>
  <si>
    <t>http://file.litgid.org/systembook/217266.jpg</t>
  </si>
  <si>
    <t>http://file.litgid.org/systembook/246739.jpg</t>
  </si>
  <si>
    <t>http://file.litgid.org/systembook/220859.jpg</t>
  </si>
  <si>
    <t>http://file.litgid.org/systembook/248583.jpg</t>
  </si>
  <si>
    <t>http://file.litgid.org/systembook/250138.jpg</t>
  </si>
  <si>
    <t>http://file.litgid.org/systembook/222063.jpg</t>
  </si>
  <si>
    <t>http://file.litgid.org/systembook/243266.jpg</t>
  </si>
  <si>
    <t>http://file.litgid.org/systembook/245305.jpg</t>
  </si>
  <si>
    <t>http://file.litgid.org/systembook/244277.jpg</t>
  </si>
  <si>
    <t>http://file.litgid.org/systembook/243162.jpg</t>
  </si>
  <si>
    <t>http://file.litgid.org/systembook/246566.jpg</t>
  </si>
  <si>
    <t>http://file.litgid.org/systembook/245758.jpg</t>
  </si>
  <si>
    <t>http://file.litgid.org/systembook/245487.jpg</t>
  </si>
  <si>
    <t>http://file.litgid.org/systembook/249243.jpg</t>
  </si>
  <si>
    <t>http://file.litgid.org/systembook/248459.jpg</t>
  </si>
  <si>
    <t>http://file.litgid.org/systembook/238498.jpg</t>
  </si>
  <si>
    <t>http://file.litgid.org/systembook/249283.jpg</t>
  </si>
  <si>
    <t>http://file.litgid.org/systembook/248538.jpg</t>
  </si>
  <si>
    <t>http://file.litgid.org/systembook/238147.jpg</t>
  </si>
  <si>
    <t>http://file.litgid.org/systembook/249422.jpg</t>
  </si>
  <si>
    <t>http://file.litgid.org/systembook/245507.jpg</t>
  </si>
  <si>
    <t>http://file.litgid.org/systembook/242300.jpg</t>
  </si>
  <si>
    <t>http://file.litgid.org/systembook/230358.jpg</t>
  </si>
  <si>
    <t>http://file.litgid.org/systembook/244153.jpg</t>
  </si>
  <si>
    <t>http://file.litgid.org/systembook/242364.jpg</t>
  </si>
  <si>
    <t>http://file.litgid.org/systembook/238852.jpg</t>
  </si>
  <si>
    <t>http://file.litgid.org/systembook/240609.jpg</t>
  </si>
  <si>
    <t>http://file.litgid.org/systembook/238866.jpg</t>
  </si>
  <si>
    <t>http://file.litgid.org/systembook/246345.jpg</t>
  </si>
  <si>
    <t>http://file.litgid.org/systembook/238529.jpg</t>
  </si>
  <si>
    <t>http://file.litgid.org/systembook/240482.jpg</t>
  </si>
  <si>
    <t>http://file.litgid.org/systembook/244406.jpg</t>
  </si>
  <si>
    <t>http://file.litgid.org/systembook/221892.jpg</t>
  </si>
  <si>
    <t>http://file.litgid.org/systembook/222542.jpg</t>
  </si>
  <si>
    <t>http://file.litgid.org/systembook/244809.jpg</t>
  </si>
  <si>
    <t>http://file.litgid.org/systembook/248081.jpg</t>
  </si>
  <si>
    <t>http://file.litgid.org/systembook/250210.jpg</t>
  </si>
  <si>
    <t>http://file.litgid.org/systembook/242010.jpg</t>
  </si>
  <si>
    <t>http://file.litgid.org/systembook/250133.jpg</t>
  </si>
  <si>
    <t>http://file.litgid.org/systembook/246062.jpg</t>
  </si>
  <si>
    <t>http://file.litgid.org/systembook/235357.jpg</t>
  </si>
  <si>
    <t>http://file.litgid.org/systembook/227018.jpg</t>
  </si>
  <si>
    <t>http://file.litgid.org/systembook/241204.jpg</t>
  </si>
  <si>
    <t>http://file.litgid.org/systembook/214001.jpg</t>
  </si>
  <si>
    <t>http://file.litgid.org/systembook/241205.jpg</t>
  </si>
  <si>
    <t>http://file.litgid.org/systembook/147213.jpg</t>
  </si>
  <si>
    <t>http://file.litgid.org/systembook/241206.jpg</t>
  </si>
  <si>
    <t>http://file.litgid.org/systembook/241802.jpg</t>
  </si>
  <si>
    <t>http://file.litgid.org/systembook/147209.jpg</t>
  </si>
  <si>
    <t>http://file.litgid.org/systembook/241651.jpg</t>
  </si>
  <si>
    <t>http://file.litgid.org/systembook/242634.jpg</t>
  </si>
  <si>
    <t>http://file.litgid.org/systembook/239440.jpg</t>
  </si>
  <si>
    <t>http://file.litgid.org/systembook/241207.jpg</t>
  </si>
  <si>
    <t>http://file.litgid.org/systembook/241652.jpg</t>
  </si>
  <si>
    <t>http://file.litgid.org/systembook/223880.jpg</t>
  </si>
  <si>
    <t>http://file.litgid.org/systembook/221937.jpg</t>
  </si>
  <si>
    <t>http://file.litgid.org/systembook/222541.jpg</t>
  </si>
  <si>
    <t>http://file.litgid.org/systembook/221989.jpg</t>
  </si>
  <si>
    <t>http://file.litgid.org/systembook/221939.jpg</t>
  </si>
  <si>
    <t>http://file.litgid.org/systembook/221918.jpg</t>
  </si>
  <si>
    <t>http://file.litgid.org/systembook/221290.jpg</t>
  </si>
  <si>
    <t>http://file.litgid.org/systembook/240063.jpg</t>
  </si>
  <si>
    <t>http://file.litgid.org/systembook/236704.jpg</t>
  </si>
  <si>
    <t>http://file.litgid.org/systembook/236705.jpg</t>
  </si>
  <si>
    <t>http://file.litgid.org/systembook/236706.jpg</t>
  </si>
  <si>
    <t>http://file.litgid.org/systembook/240959.jpg</t>
  </si>
  <si>
    <t>http://file.litgid.org/systembook/218112.jpg</t>
  </si>
  <si>
    <t>http://file.litgid.org/systembook/239687.jpg</t>
  </si>
  <si>
    <t>http://file.litgid.org/systembook/240162.jpg</t>
  </si>
  <si>
    <t>http://file.litgid.org/systembook/242978.jpg</t>
  </si>
  <si>
    <t>http://file.litgid.org/systembook/245867.jpg</t>
  </si>
  <si>
    <t>http://file.litgid.org/systembook/243642.jpg</t>
  </si>
  <si>
    <t>http://file.litgid.org/systembook/238855.jpg</t>
  </si>
  <si>
    <t>http://file.litgid.org/systembook/249424.jpg</t>
  </si>
  <si>
    <t>http://file.litgid.org/systembook/208228.jpg</t>
  </si>
  <si>
    <t>http://file.litgid.org/systembook/249545.jpg</t>
  </si>
  <si>
    <t>http://file.litgid.org/systembook/243375.jpg</t>
  </si>
  <si>
    <t>http://file.litgid.org/systembook/249811.jpg</t>
  </si>
  <si>
    <t>http://file.litgid.org/systembook/247012.jpg</t>
  </si>
  <si>
    <t>http://file.litgid.org/systembook/245351.jpg</t>
  </si>
  <si>
    <t>http://file.litgid.org/systembook/239498.jpg</t>
  </si>
  <si>
    <t>http://file.litgid.org/systembook/245593.jpg</t>
  </si>
  <si>
    <t>http://file.litgid.org/systembook/242685.jpg</t>
  </si>
  <si>
    <t>http://file.litgid.org/systembook/247251.jpg</t>
  </si>
  <si>
    <t>http://file.litgid.org/systembook/250509.jpg</t>
  </si>
  <si>
    <t>http://file.litgid.org/systembook/246672.jpg</t>
  </si>
  <si>
    <t>http://file.litgid.org/systembook/243415.jpg</t>
  </si>
  <si>
    <t>http://file.litgid.org/systembook/245354.jpg</t>
  </si>
  <si>
    <t>http://file.litgid.org/systembook/223376.jpg</t>
  </si>
  <si>
    <t>http://file.litgid.org/systembook/248440.jpg</t>
  </si>
  <si>
    <t>http://file.litgid.org/systembook/224195.jpg</t>
  </si>
  <si>
    <t>http://file.litgid.org/systembook/244053.jpg</t>
  </si>
  <si>
    <t>http://file.litgid.org/systembook/223539.jpg</t>
  </si>
  <si>
    <t>http://file.litgid.org/systembook/250135.jpg</t>
  </si>
  <si>
    <t>http://file.litgid.org/systembook/238869.jpg</t>
  </si>
  <si>
    <t>http://file.litgid.org/systembook/243275.jpg</t>
  </si>
  <si>
    <t>http://file.litgid.org/systembook/240625.jpg</t>
  </si>
  <si>
    <t>http://file.litgid.org/systembook/216580.jpg</t>
  </si>
  <si>
    <t>http://file.litgid.org/systembook/246421.jpg</t>
  </si>
  <si>
    <t>http://file.litgid.org/systembook/250560.jpg</t>
  </si>
  <si>
    <t>http://file.litgid.org/systembook/242873.jpg</t>
  </si>
  <si>
    <t>http://file.litgid.org/systembook/244396.jpg</t>
  </si>
  <si>
    <t>http://file.litgid.org/systembook/249059.jpg</t>
  </si>
  <si>
    <t>http://file.litgid.org/systembook/243102.jpg</t>
  </si>
  <si>
    <t>http://file.litgid.org/systembook/243498.jpg</t>
  </si>
  <si>
    <t>http://file.litgid.org/systembook/242013.jpg</t>
  </si>
  <si>
    <t>http://file.litgid.org/systembook/240895.jpg</t>
  </si>
  <si>
    <t>http://file.litgid.org/systembook/226878.jpg</t>
  </si>
  <si>
    <t>http://file.litgid.org/systembook/240961.jpg</t>
  </si>
  <si>
    <t>http://file.litgid.org/systembook/246012.jpg</t>
  </si>
  <si>
    <t>http://file.litgid.org/systembook/249832.jpg</t>
  </si>
  <si>
    <t>http://file.litgid.org/systembook/239050.jpg</t>
  </si>
  <si>
    <t>http://file.litgid.org/systembook/248152.jpg</t>
  </si>
  <si>
    <t>http://file.litgid.org/systembook/246620.jpg</t>
  </si>
  <si>
    <t>http://file.litgid.org/systembook/239586.jpg</t>
  </si>
  <si>
    <t>http://file.litgid.org/systembook/238799.jpg</t>
  </si>
  <si>
    <t>http://file.litgid.org/systembook/247212.jpg</t>
  </si>
  <si>
    <t>http://file.litgid.org/systembook/237294.jpg</t>
  </si>
  <si>
    <t>http://file.litgid.org/systembook/217822.jpg</t>
  </si>
  <si>
    <t>http://file.litgid.org/systembook/244758.jpg</t>
  </si>
  <si>
    <t>http://file.litgid.org/systembook/247154.jpg</t>
  </si>
  <si>
    <t>http://file.litgid.org/systembook/216592.jpg</t>
  </si>
  <si>
    <t>http://file.litgid.org/systembook/238862.jpg</t>
  </si>
  <si>
    <t>http://file.litgid.org/systembook/238864.jpg</t>
  </si>
  <si>
    <t>http://file.litgid.org/systembook/244132.jpg</t>
  </si>
  <si>
    <t>http://file.litgid.org/systembook/242218.jpg</t>
  </si>
  <si>
    <t>http://file.litgid.org/systembook/218847.jpg</t>
  </si>
  <si>
    <t>http://file.litgid.org/systembook/241321.jpg</t>
  </si>
  <si>
    <t>http://file.litgid.org/systembook/244256.jpg</t>
  </si>
  <si>
    <t>http://file.litgid.org/systembook/238865.jpg</t>
  </si>
  <si>
    <t>http://file.litgid.org/systembook/248550.jpg</t>
  </si>
  <si>
    <t>http://file.litgid.org/systembook/242598.jpg</t>
  </si>
  <si>
    <t>http://file.litgid.org/systembook/245864.jpg</t>
  </si>
  <si>
    <t>http://file.litgid.org/systembook/250238.jpg</t>
  </si>
  <si>
    <t>http://file.litgid.org/systembook/219008.jpg</t>
  </si>
  <si>
    <t>http://file.litgid.org/systembook/245238.jpg</t>
  </si>
  <si>
    <t>http://file.litgid.org/systembook/249199.jpg</t>
  </si>
  <si>
    <t>http://file.litgid.org/systembook/244523.jpg</t>
  </si>
  <si>
    <t>http://file.litgid.org/systembook/249537.jpg</t>
  </si>
  <si>
    <t>http://file.litgid.org/systembook/247147.jpg</t>
  </si>
  <si>
    <t>http://file.litgid.org/systembook/234566.jpg</t>
  </si>
  <si>
    <t>http://file.litgid.org/systembook/242724.jpg</t>
  </si>
  <si>
    <t>http://file.litgid.org/systembook/242108.jpg</t>
  </si>
  <si>
    <t>http://file.litgid.org/systembook/244173.jpg</t>
  </si>
  <si>
    <t>http://file.litgid.org/systembook/248589.jpg</t>
  </si>
  <si>
    <t>http://file.litgid.org/systembook/248091.jpg</t>
  </si>
  <si>
    <t>http://file.litgid.org/systembook/241621.jpg</t>
  </si>
  <si>
    <t>http://file.litgid.org/systembook/238897.jpg</t>
  </si>
  <si>
    <t>http://file.litgid.org/systembook/248472.jpg</t>
  </si>
  <si>
    <t>http://file.litgid.org/systembook/245343.jpg</t>
  </si>
  <si>
    <t>http://file.litgid.org/systembook/221754.jpg</t>
  </si>
  <si>
    <t>http://file.litgid.org/systembook/245342.jpg</t>
  </si>
  <si>
    <t>http://file.litgid.org/systembook/248306.jpg</t>
  </si>
  <si>
    <t>http://file.litgid.org/systembook/238667.jpg</t>
  </si>
  <si>
    <t>http://file.litgid.org/systembook/244464.jpg</t>
  </si>
  <si>
    <t>http://file.litgid.org/systembook/241537.jpg</t>
  </si>
  <si>
    <t>http://file.litgid.org/systembook/236647.jpg</t>
  </si>
  <si>
    <t>http://file.litgid.org/systembook/249871.jpg</t>
  </si>
  <si>
    <t>http://file.litgid.org/systembook/241921.jpg</t>
  </si>
  <si>
    <t>http://file.litgid.org/systembook/246519.jpg</t>
  </si>
  <si>
    <t>http://file.litgid.org/systembook/246520.jpg</t>
  </si>
  <si>
    <t>http://file.litgid.org/systembook/243098.jpg</t>
  </si>
  <si>
    <t>http://file.litgid.org/systembook/241249.jpg</t>
  </si>
  <si>
    <t>http://file.litgid.org/systembook/247155.jpg</t>
  </si>
  <si>
    <t>http://file.litgid.org/systembook/237625.jpg</t>
  </si>
  <si>
    <t>http://file.litgid.org/systembook/244438.jpg</t>
  </si>
  <si>
    <t>http://file.litgid.org/systembook/241890.jpg</t>
  </si>
  <si>
    <t>http://file.litgid.org/systembook/245163.jpg</t>
  </si>
  <si>
    <t>http://file.litgid.org/systembook/246254.jpg</t>
  </si>
  <si>
    <t>http://file.litgid.org/systembook/243553.jpg</t>
  </si>
  <si>
    <t>http://file.litgid.org/systembook/221889.jpg</t>
  </si>
  <si>
    <t>http://file.litgid.org/systembook/241904.jpg</t>
  </si>
  <si>
    <t>http://file.litgid.org/systembook/248606.jpg</t>
  </si>
  <si>
    <t>http://file.litgid.org/systembook/243220.jpg</t>
  </si>
  <si>
    <t>http://file.litgid.org/systembook/230337.jpg</t>
  </si>
  <si>
    <t>http://file.litgid.org/systembook/243876.jpg</t>
  </si>
  <si>
    <t>http://file.litgid.org/systembook/248302.jpg</t>
  </si>
  <si>
    <t>http://file.litgid.org/systembook/241553.jpg</t>
  </si>
  <si>
    <t>http://file.litgid.org/systembook/240675.jpg</t>
  </si>
  <si>
    <t>http://file.litgid.org/systembook/226044.jpg</t>
  </si>
  <si>
    <t>http://file.litgid.org/systembook/243534.jpg</t>
  </si>
  <si>
    <t>http://file.litgid.org/systembook/236925.jpg</t>
  </si>
  <si>
    <t>http://file.litgid.org/systembook/245918.jpg</t>
  </si>
  <si>
    <t>http://file.litgid.org/systembook/249114.jpg</t>
  </si>
  <si>
    <t>http://file.litgid.org/systembook/246651.jpg</t>
  </si>
  <si>
    <t>http://file.litgid.org/systembook/247754.jpg</t>
  </si>
  <si>
    <t>http://file.litgid.org/systembook/249553.jpg</t>
  </si>
  <si>
    <t>http://file.litgid.org/systembook/249423.jpg</t>
  </si>
  <si>
    <t>http://file.litgid.org/systembook/246740.jpg</t>
  </si>
  <si>
    <t>http://file.litgid.org/systembook/247536.jpg</t>
  </si>
  <si>
    <t>http://file.litgid.org/systembook/247681.jpg</t>
  </si>
  <si>
    <t>http://file.litgid.org/systembook/249429.jpg</t>
  </si>
  <si>
    <t>http://file.litgid.org/systembook/249538.jpg</t>
  </si>
  <si>
    <t>http://file.litgid.org/systembook/249723.jpg</t>
  </si>
  <si>
    <t>http://file.litgid.org/systembook/250463.jpg</t>
  </si>
  <si>
    <t>http://file.litgid.org/systembook/241048.jpg</t>
  </si>
  <si>
    <t>http://file.litgid.org/systembook/248593.jpg</t>
  </si>
  <si>
    <t>http://file.litgid.org/systembook/243388.jpg</t>
  </si>
  <si>
    <t>http://file.litgid.org/systembook/249546.jpg</t>
  </si>
  <si>
    <t>http://file.litgid.org/systembook/238856.jpg</t>
  </si>
  <si>
    <t>http://file.litgid.org/systembook/250125.jpg</t>
  </si>
  <si>
    <t>http://file.litgid.org/systembook/246487.jpg</t>
  </si>
  <si>
    <t>http://file.litgid.org/systembook/249547.jpg</t>
  </si>
  <si>
    <t>http://file.litgid.org/systembook/248047.jpg</t>
  </si>
  <si>
    <t>http://file.litgid.org/systembook/250193.jpg</t>
  </si>
  <si>
    <t>http://file.litgid.org/systembook/245189.jpg</t>
  </si>
  <si>
    <t>http://file.litgid.org/systembook/238846.jpg</t>
  </si>
  <si>
    <t>http://file.litgid.org/systembook/243376.jpg</t>
  </si>
  <si>
    <t>http://file.litgid.org/systembook/237930.jpg</t>
  </si>
  <si>
    <t>http://file.litgid.org/systembook/248604.jpg</t>
  </si>
  <si>
    <t>http://file.litgid.org/systembook/248537.jpg</t>
  </si>
  <si>
    <t>http://file.litgid.org/systembook/242397.jpg</t>
  </si>
  <si>
    <t>http://file.litgid.org/systembook/229858.jpg</t>
  </si>
  <si>
    <t>http://file.litgid.org/systembook/241824.jpg</t>
  </si>
  <si>
    <t>http://file.litgid.org/systembook/224381.jpg</t>
  </si>
  <si>
    <t>http://file.litgid.org/systembook/238870.jpg</t>
  </si>
  <si>
    <t>http://file.litgid.org/systembook/245325.jpg</t>
  </si>
  <si>
    <t>http://file.litgid.org/systembook/243286.jpg</t>
  </si>
  <si>
    <t>http://file.litgid.org/systembook/246798.jpg</t>
  </si>
  <si>
    <t>http://file.litgid.org/systembook/243814.jpg</t>
  </si>
  <si>
    <t>http://file.litgid.org/systembook/238320.jpg</t>
  </si>
  <si>
    <t>http://file.litgid.org/systembook/229548.jpg</t>
  </si>
  <si>
    <t>http://file.litgid.org/systembook/242332.jpg</t>
  </si>
  <si>
    <t>http://file.litgid.org/systembook/249086.jpg</t>
  </si>
  <si>
    <t>http://file.litgid.org/systembook/248048.jpg</t>
  </si>
  <si>
    <t>http://file.litgid.org/systembook/247253.jpg</t>
  </si>
  <si>
    <t>http://file.litgid.org/systembook/249419.jpg</t>
  </si>
  <si>
    <t>http://file.litgid.org/systembook/250126.jpg</t>
  </si>
  <si>
    <t>http://file.litgid.org/systembook/250484.jpg</t>
  </si>
  <si>
    <t>http://file.litgid.org/systembook/214309.jpg</t>
  </si>
  <si>
    <t>http://file.litgid.org/systembook/250234.jpg</t>
  </si>
  <si>
    <t>http://file.litgid.org/systembook/250146.jpg</t>
  </si>
  <si>
    <t>http://file.litgid.org/systembook/245332.jpg</t>
  </si>
  <si>
    <t>http://file.litgid.org/systembook/249815.jpg</t>
  </si>
  <si>
    <t>http://file.litgid.org/systembook/224869.jpg</t>
  </si>
  <si>
    <t>http://file.litgid.org/systembook/240557.jpg</t>
  </si>
  <si>
    <t>http://file.litgid.org/systembook/240425.jpg</t>
  </si>
  <si>
    <t>http://file.litgid.org/systembook/244672.jpg</t>
  </si>
  <si>
    <t>http://file.litgid.org/systembook/235101.jpg</t>
  </si>
  <si>
    <t>http://file.litgid.org/systembook/247199.jpg</t>
  </si>
  <si>
    <t>http://file.litgid.org/systembook/247200.jpg</t>
  </si>
  <si>
    <t>http://file.litgid.org/systembook/249077.jpg</t>
  </si>
  <si>
    <t>http://file.litgid.org/systembook/250458.jpg</t>
  </si>
  <si>
    <t>http://file.litgid.org/systembook/244972.jpg</t>
  </si>
  <si>
    <t>http://file.litgid.org/systembook/249453.jpg</t>
  </si>
  <si>
    <t>http://file.litgid.org/systembook/249200.jpg</t>
  </si>
  <si>
    <t>http://file.litgid.org/systembook/245397.jpg</t>
  </si>
  <si>
    <t>http://file.litgid.org/systembook/226891.jpg</t>
  </si>
  <si>
    <t>http://file.litgid.org/systembook/245267.jpg</t>
  </si>
  <si>
    <t>http://file.litgid.org/systembook/243662.jpg</t>
  </si>
  <si>
    <t>http://file.litgid.org/systembook/242045.jpg</t>
  </si>
  <si>
    <t>http://file.litgid.org/systembook/206820.jpg</t>
  </si>
  <si>
    <t>http://file.litgid.org/systembook/249171.jpg</t>
  </si>
  <si>
    <t>http://file.litgid.org/systembook/249549.jpg</t>
  </si>
  <si>
    <t>http://file.litgid.org/systembook/238462.jpg</t>
  </si>
  <si>
    <t>http://file.litgid.org/systembook/249824.jpg</t>
  </si>
  <si>
    <t>http://file.litgid.org/systembook/244447.jpg</t>
  </si>
  <si>
    <t>http://file.litgid.org/systembook/242395.jpg</t>
  </si>
  <si>
    <t>http://file.litgid.org/systembook/240380.jpg</t>
  </si>
  <si>
    <t>http://file.litgid.org/systembook/246046.jpg</t>
  </si>
  <si>
    <t>http://file.litgid.org/systembook/250464.jpg</t>
  </si>
  <si>
    <t>http://file.litgid.org/systembook/249558.jpg</t>
  </si>
  <si>
    <t>http://file.litgid.org/systembook/249430.jpg</t>
  </si>
  <si>
    <t>http://file.litgid.org/systembook/250035.jpg</t>
  </si>
  <si>
    <t>http://file.litgid.org/systembook/236913.jpg</t>
  </si>
  <si>
    <t>http://file.litgid.org/systembook/246101.jpg</t>
  </si>
  <si>
    <t>http://file.litgid.org/systembook/243942.jpg</t>
  </si>
  <si>
    <t>http://file.litgid.org/systembook/243943.jpg</t>
  </si>
  <si>
    <t>http://file.litgid.org/systembook/248711.jpg</t>
  </si>
  <si>
    <t>http://file.litgid.org/systembook/241895.jpg</t>
  </si>
  <si>
    <t>http://file.litgid.org/systembook/244060.jpg</t>
  </si>
  <si>
    <t>http://file.litgid.org/systembook/245622.jpg</t>
  </si>
  <si>
    <t>http://file.litgid.org/systembook/243411.jpg</t>
  </si>
  <si>
    <t>http://file.litgid.org/systembook/247213.jpg</t>
  </si>
  <si>
    <t>http://file.litgid.org/systembook/247191.jpg</t>
  </si>
  <si>
    <t>http://file.litgid.org/systembook/249425.jpg</t>
  </si>
  <si>
    <t>http://file.litgid.org/systembook/249032.jpg</t>
  </si>
  <si>
    <t>http://file.litgid.org/systembook/248328.jpg</t>
  </si>
  <si>
    <t>http://file.litgid.org/systembook/237434.jpg</t>
  </si>
  <si>
    <t>http://file.litgid.org/systembook/244426.jpg</t>
  </si>
  <si>
    <t>http://file.litgid.org/systembook/247853.jpg</t>
  </si>
  <si>
    <t>http://file.litgid.org/systembook/248790.jpg</t>
  </si>
  <si>
    <t>http://file.litgid.org/systembook/248754.jpg</t>
  </si>
  <si>
    <t>http://file.litgid.org/systembook/224664.jpg</t>
  </si>
  <si>
    <t>http://file.litgid.org/systembook/244329.jpg</t>
  </si>
  <si>
    <t>http://file.litgid.org/systembook/237638.jpg</t>
  </si>
  <si>
    <t>http://file.litgid.org/systembook/243228.jpg</t>
  </si>
  <si>
    <t>http://file.litgid.org/systembook/249218.jpg</t>
  </si>
  <si>
    <t>http://file.litgid.org/systembook/246312.jpg</t>
  </si>
  <si>
    <t>http://file.litgid.org/systembook/249692.jpg</t>
  </si>
  <si>
    <t>http://file.litgid.org/systembook/249975.jpg</t>
  </si>
  <si>
    <t>http://file.litgid.org/systembook/239945.jpg</t>
  </si>
  <si>
    <t>http://file.litgid.org/systembook/241385.jpg</t>
  </si>
  <si>
    <t>http://file.litgid.org/systembook/249335.jpg</t>
  </si>
  <si>
    <t>http://file.litgid.org/systembook/249391.jpg</t>
  </si>
  <si>
    <t>http://file.litgid.org/systembook/249123.jpg</t>
  </si>
  <si>
    <t>http://file.litgid.org/systembook/245838.jpg</t>
  </si>
  <si>
    <t>http://file.litgid.org/systembook/248062.jpg</t>
  </si>
  <si>
    <t>http://file.litgid.org/systembook/246759.jpg</t>
  </si>
  <si>
    <t>http://file.litgid.org/systembook/248704.jpg</t>
  </si>
  <si>
    <t>http://file.litgid.org/systembook/247226.jpg</t>
  </si>
  <si>
    <t>http://file.litgid.org/systembook/224302.jpg</t>
  </si>
  <si>
    <t>http://file.litgid.org/systembook/241663.jpg</t>
  </si>
  <si>
    <t>http://file.litgid.org/systembook/249924.jpg</t>
  </si>
  <si>
    <t>http://file.litgid.org/systembook/249401.jpg</t>
  </si>
  <si>
    <t>http://file.litgid.org/systembook/250202.jpg</t>
  </si>
  <si>
    <t>http://file.litgid.org/systembook/246719.jpg</t>
  </si>
  <si>
    <t>http://file.litgid.org/systembook/205613.jpg</t>
  </si>
  <si>
    <t>http://file.litgid.org/systembook/234270.jpg</t>
  </si>
  <si>
    <t>http://file.litgid.org/systembook/247124.jpg</t>
  </si>
  <si>
    <t>http://file.litgid.org/systembook/242179.jpg</t>
  </si>
  <si>
    <t>http://file.litgid.org/systembook/247601.jpg</t>
  </si>
  <si>
    <t>http://file.litgid.org/systembook/249551.jpg</t>
  </si>
  <si>
    <t>http://file.litgid.org/systembook/239598.jpg</t>
  </si>
  <si>
    <t>http://file.litgid.org/systembook/248902.jpg</t>
  </si>
  <si>
    <t>http://file.litgid.org/systembook/243934.jpg</t>
  </si>
  <si>
    <t>http://file.litgid.org/systembook/241327.jpg</t>
  </si>
  <si>
    <t>http://file.litgid.org/systembook/244322.jpg</t>
  </si>
  <si>
    <t>http://file.litgid.org/systembook/247545.jpg</t>
  </si>
  <si>
    <t>http://file.litgid.org/systembook/250203.jpg</t>
  </si>
  <si>
    <t>http://file.litgid.org/systembook/250194.jpg</t>
  </si>
  <si>
    <t>http://file.litgid.org/systembook/243333.jpg</t>
  </si>
  <si>
    <t>http://file.litgid.org/systembook/239599.jpg</t>
  </si>
  <si>
    <t>http://file.litgid.org/systembook/228794.jpg</t>
  </si>
  <si>
    <t>http://file.litgid.org/systembook/242022.jpg</t>
  </si>
  <si>
    <t>http://file.litgid.org/systembook/242763.jpg</t>
  </si>
  <si>
    <t>http://file.litgid.org/systembook/234271.jpg</t>
  </si>
  <si>
    <t>http://file.litgid.org/systembook/246427.jpg</t>
  </si>
  <si>
    <t>http://file.litgid.org/systembook/248835.jpg</t>
  </si>
  <si>
    <t>http://file.litgid.org/systembook/248812.jpg</t>
  </si>
  <si>
    <t>http://file.litgid.org/systembook/248521.jpg</t>
  </si>
  <si>
    <t>http://file.litgid.org/systembook/224839.jpg</t>
  </si>
  <si>
    <t>http://file.litgid.org/systembook/245901.jpg</t>
  </si>
  <si>
    <t>http://file.litgid.org/systembook/242197.jpg</t>
  </si>
  <si>
    <t>http://file.litgid.org/systembook/243944.jpg</t>
  </si>
  <si>
    <t>http://file.litgid.org/systembook/243149.jpg</t>
  </si>
  <si>
    <t>http://file.litgid.org/systembook/242678.jpg</t>
  </si>
  <si>
    <t>http://file.litgid.org/systembook/247227.jpg</t>
  </si>
  <si>
    <t>http://file.litgid.org/systembook/250136.jpg</t>
  </si>
  <si>
    <t>http://file.litgid.org/systembook/237601.jpg</t>
  </si>
  <si>
    <t>http://file.litgid.org/systembook/246858.jpg</t>
  </si>
  <si>
    <t>http://file.litgid.org/systembook/242274.jpg</t>
  </si>
  <si>
    <t>http://file.litgid.org/systembook/244966.jpg</t>
  </si>
  <si>
    <t>http://file.litgid.org/systembook/231959.jpg</t>
  </si>
  <si>
    <t>http://file.litgid.org/systembook/242888.jpg</t>
  </si>
  <si>
    <t>http://file.litgid.org/systembook/248856.jpg</t>
  </si>
  <si>
    <t>http://file.litgid.org/systembook/249004.jpg</t>
  </si>
  <si>
    <t>http://file.litgid.org/systembook/244205.jpg</t>
  </si>
  <si>
    <t>http://file.litgid.org/systembook/241919.jpg</t>
  </si>
  <si>
    <t>http://file.litgid.org/systembook/249907.jpg</t>
  </si>
  <si>
    <t>http://file.litgid.org/systembook/237773.jpg</t>
  </si>
  <si>
    <t>http://file.litgid.org/systembook/248936.jpg</t>
  </si>
  <si>
    <t>http://file.litgid.org/systembook/250139.jpg</t>
  </si>
  <si>
    <t>http://file.litgid.org/systembook/250310.jpg</t>
  </si>
  <si>
    <t>http://file.litgid.org/systembook/243363.jpg</t>
  </si>
  <si>
    <t>http://file.litgid.org/systembook/248991.jpg</t>
  </si>
  <si>
    <t>http://file.litgid.org/systembook/249767.jpg</t>
  </si>
  <si>
    <t>http://file.litgid.org/systembook/246529.jpg</t>
  </si>
  <si>
    <t>http://file.litgid.org/systembook/248241.jpg</t>
  </si>
  <si>
    <t>http://file.litgid.org/systembook/249952.jpg</t>
  </si>
  <si>
    <t>http://file.litgid.org/systembook/146667.jpg</t>
  </si>
  <si>
    <t>http://file.litgid.org/systembook/241916.jpg</t>
  </si>
  <si>
    <t>http://file.litgid.org/systembook/247679.jpg</t>
  </si>
  <si>
    <t>http://file.litgid.org/systembook/240958.jpg</t>
  </si>
  <si>
    <t>http://file.litgid.org/systembook/207110.jpg</t>
  </si>
  <si>
    <t>http://file.litgid.org/systembook/245994.jpg</t>
  </si>
  <si>
    <t>http://file.litgid.org/systembook/244218.jpg</t>
  </si>
  <si>
    <t>http://file.litgid.org/systembook/242868.jpg</t>
  </si>
  <si>
    <t>http://file.litgid.org/systembook/242691.jpg</t>
  </si>
  <si>
    <t>http://file.litgid.org/systembook/242127.jpg</t>
  </si>
  <si>
    <t>http://file.litgid.org/systembook/237465.jpg</t>
  </si>
  <si>
    <t>http://file.litgid.org/systembook/249436.jpg</t>
  </si>
  <si>
    <t>http://file.litgid.org/systembook/249435.jpg</t>
  </si>
  <si>
    <t>http://file.litgid.org/systembook/249438.jpg</t>
  </si>
  <si>
    <t>http://file.litgid.org/systembook/249981.jpg</t>
  </si>
  <si>
    <t>http://file.litgid.org/systembook/249437.jpg</t>
  </si>
  <si>
    <t>http://file.litgid.org/systembook/219956.jpg</t>
  </si>
  <si>
    <t>http://file.litgid.org/systembook/242050.jpg</t>
  </si>
  <si>
    <t>http://file.litgid.org/systembook/223339.jpg</t>
  </si>
  <si>
    <t>http://file.litgid.org/systembook/220846.jpg</t>
  </si>
  <si>
    <t>http://file.litgid.org/systembook/246383.jpg</t>
  </si>
  <si>
    <t>http://file.litgid.org/systembook/249552.jpg</t>
  </si>
  <si>
    <t>http://file.litgid.org/systembook/240600.jpg</t>
  </si>
  <si>
    <t>http://file.litgid.org/systembook/245166.jpg</t>
  </si>
  <si>
    <t>http://file.litgid.org/systembook/242622.jpg</t>
  </si>
  <si>
    <t>http://file.litgid.org/systembook/248620.jpg</t>
  </si>
  <si>
    <t>http://file.litgid.org/systembook/250129.jpg</t>
  </si>
  <si>
    <t>http://file.litgid.org/systembook/246775.jpg</t>
  </si>
  <si>
    <t>http://file.litgid.org/systembook/223036.jpg</t>
  </si>
  <si>
    <t>http://file.litgid.org/systembook/246280.jpg</t>
  </si>
  <si>
    <t>http://file.litgid.org/systembook/238592.jpg</t>
  </si>
  <si>
    <t>http://file.litgid.org/systembook/249673.jpg</t>
  </si>
  <si>
    <t>http://file.litgid.org/systembook/233972.jpg</t>
  </si>
  <si>
    <t>http://file.litgid.org/systembook/240171.jpg</t>
  </si>
  <si>
    <t>http://file.litgid.org/systembook/249078.jpg</t>
  </si>
  <si>
    <t>http://file.litgid.org/systembook/249559.jpg</t>
  </si>
  <si>
    <t>http://file.litgid.org/systembook/249536.jpg</t>
  </si>
  <si>
    <t>http://file.litgid.org/systembook/243362.jpg</t>
  </si>
  <si>
    <t>http://file.litgid.org/systembook/146529.jpg</t>
  </si>
  <si>
    <t>http://file.litgid.org/systembook/245094.jpg</t>
  </si>
  <si>
    <t>http://file.litgid.org/systembook/244743.jpg</t>
  </si>
  <si>
    <t>http://file.litgid.org/systembook/249905.jpg</t>
  </si>
  <si>
    <t>http://file.litgid.org/systembook/250148.jpg</t>
  </si>
  <si>
    <t>http://file.litgid.org/systembook/248804.jpg</t>
  </si>
  <si>
    <t>http://file.litgid.org/systembook/248989.jpg</t>
  </si>
  <si>
    <t>http://file.litgid.org/systembook/248655.jpg</t>
  </si>
  <si>
    <t>http://file.litgid.org/systembook/250488.jpg</t>
  </si>
  <si>
    <t>http://file.litgid.org/systembook/249075.jpg</t>
  </si>
  <si>
    <t>http://file.litgid.org/systembook/248842.jpg</t>
  </si>
  <si>
    <t>http://file.litgid.org/systembook/248217.jpg</t>
  </si>
  <si>
    <t>http://file.litgid.org/systembook/248214.jpg</t>
  </si>
  <si>
    <t>http://file.litgid.org/systembook/249919.jpg</t>
  </si>
  <si>
    <t>http://file.litgid.org/systembook/248807.jpg</t>
  </si>
  <si>
    <t>http://file.litgid.org/systembook/248148.jpg</t>
  </si>
  <si>
    <t>http://file.litgid.org/systembook/248160.jpg</t>
  </si>
  <si>
    <t>http://file.litgid.org/systembook/248157.jpg</t>
  </si>
  <si>
    <t>http://file.litgid.org/systembook/245241.jpg</t>
  </si>
  <si>
    <t>http://file.litgid.org/systembook/246076.jpg</t>
  </si>
  <si>
    <t>http://file.litgid.org/systembook/217367.jpg</t>
  </si>
  <si>
    <t>http://file.litgid.org/systembook/250108.jpg</t>
  </si>
  <si>
    <t>http://file.litgid.org/systembook/246780.jpg</t>
  </si>
  <si>
    <t>http://file.litgid.org/systembook/241289.jpg</t>
  </si>
  <si>
    <t>http://file.litgid.org/systembook/246297.jpg</t>
  </si>
  <si>
    <t>http://file.litgid.org/systembook/217946.jpg</t>
  </si>
  <si>
    <t>http://file.litgid.org/systembook/216248.jpg</t>
  </si>
  <si>
    <t>http://file.litgid.org/systembook/250518.jpg</t>
  </si>
  <si>
    <t>http://file.litgid.org/systembook/247016.jpg</t>
  </si>
  <si>
    <t>http://file.litgid.org/systembook/249298.jpg</t>
  </si>
  <si>
    <t>http://file.litgid.org/systembook/250490.jpg</t>
  </si>
  <si>
    <t>http://file.litgid.org/systembook/240985.jpg</t>
  </si>
  <si>
    <t>http://file.litgid.org/systembook/249079.jpg</t>
  </si>
  <si>
    <t>http://file.litgid.org/systembook/240649.jpg</t>
  </si>
  <si>
    <t>http://file.litgid.org/systembook/242403.jpg</t>
  </si>
  <si>
    <t>http://file.litgid.org/systembook/240739.jpg</t>
  </si>
  <si>
    <t>http://file.litgid.org/systembook/250650.jpg</t>
  </si>
  <si>
    <t>http://file.litgid.org/systembook/250651.jpg</t>
  </si>
  <si>
    <t>http://file.litgid.org/systembook/250667.jpg</t>
  </si>
  <si>
    <t>http://file.litgid.org/systembook/250666.jpg</t>
  </si>
  <si>
    <t>http://file.litgid.org/systembook/250664.jpg</t>
  </si>
  <si>
    <t>http://file.litgid.org/systembook/250665.jpg</t>
  </si>
  <si>
    <t>http://file.litgid.org/systembook/250668.jpg</t>
  </si>
  <si>
    <t>http://file.litgid.org/systembook/250128.jpg</t>
  </si>
  <si>
    <t>http://file.litgid.org/systembook/247962.jpg</t>
  </si>
  <si>
    <t>http://file.litgid.org/systembook/247943.jpg</t>
  </si>
  <si>
    <t>http://file.litgid.org/systembook/214010.jpg</t>
  </si>
  <si>
    <t>http://file.litgid.org/systembook/245111.jpg</t>
  </si>
  <si>
    <t>http://file.litgid.org/systembook/237581.jpg</t>
  </si>
  <si>
    <t>http://file.litgid.org/systembook/213398.jpg</t>
  </si>
  <si>
    <t>http://file.litgid.org/systembook/240189.jpg</t>
  </si>
  <si>
    <t>http://file.litgid.org/systembook/242923.jpg</t>
  </si>
  <si>
    <t>http://file.litgid.org/systembook/241752.jpg</t>
  </si>
  <si>
    <t>http://file.litgid.org/systembook/249081.jpg</t>
  </si>
  <si>
    <t>http://file.litgid.org/systembook/237437.jpg</t>
  </si>
  <si>
    <t>http://file.litgid.org/systembook/239385.jpg</t>
  </si>
  <si>
    <t>http://file.litgid.org/systembook/216467.jpg</t>
  </si>
  <si>
    <t>http://file.litgid.org/systembook/250130.jpg</t>
  </si>
  <si>
    <t>http://file.litgid.org/systembook/249005.jpg</t>
  </si>
  <si>
    <t>http://file.litgid.org/systembook/227548.jpg</t>
  </si>
  <si>
    <t>http://file.litgid.org/systembook/250149.jpg</t>
  </si>
  <si>
    <t>http://file.litgid.org/systembook/220402.jpg</t>
  </si>
  <si>
    <t>http://file.litgid.org/systembook/247019.jpg</t>
  </si>
  <si>
    <t>http://file.litgid.org/systembook/237637.jpg</t>
  </si>
  <si>
    <t>http://file.litgid.org/systembook/238465.jpg</t>
  </si>
  <si>
    <t>http://file.litgid.org/systembook/237589.jpg</t>
  </si>
  <si>
    <t>http://file.litgid.org/systembook/242960.jpg</t>
  </si>
  <si>
    <t>http://file.litgid.org/systembook/247230.jpg</t>
  </si>
  <si>
    <t>http://file.litgid.org/systembook/238950.jpg</t>
  </si>
  <si>
    <t>http://file.litgid.org/systembook/245732.jpg</t>
  </si>
  <si>
    <t>http://file.litgid.org/systembook/248691.jpg</t>
  </si>
  <si>
    <t>http://file.litgid.org/systembook/230630.jpg</t>
  </si>
  <si>
    <t>http://file.litgid.org/systembook/220447.jpg</t>
  </si>
  <si>
    <t>http://file.litgid.org/systembook/249330.jpg</t>
  </si>
  <si>
    <t>http://file.litgid.org/systembook/247075.jpg</t>
  </si>
  <si>
    <t>http://file.litgid.org/systembook/249085.jpg</t>
  </si>
  <si>
    <t>http://file.litgid.org/systembook/242649.jpg</t>
  </si>
  <si>
    <t>http://file.litgid.org/systembook/250450.jpg</t>
  </si>
  <si>
    <t>http://file.litgid.org/systembook/250271.jpg</t>
  </si>
  <si>
    <t>http://file.litgid.org/systembook/249411.jpg</t>
  </si>
  <si>
    <t>http://file.litgid.org/systembook/247785.jpg</t>
  </si>
  <si>
    <t>http://file.litgid.org/systembook/239415.jpg</t>
  </si>
  <si>
    <t>http://file.litgid.org/systembook/237567.jpg</t>
  </si>
  <si>
    <t>http://file.litgid.org/systembook/237560.jpg</t>
  </si>
  <si>
    <t>http://file.litgid.org/systembook/242118.jpg</t>
  </si>
  <si>
    <t>http://file.litgid.org/systembook/246966.jpg</t>
  </si>
  <si>
    <t>http://file.litgid.org/systembook/241664.jpg</t>
  </si>
  <si>
    <t>http://file.litgid.org/systembook/241665.jpg</t>
  </si>
  <si>
    <t>http://file.litgid.org/systembook/237438.jpg</t>
  </si>
  <si>
    <t>http://file.litgid.org/systembook/249693.jpg</t>
  </si>
  <si>
    <t>http://file.litgid.org/systembook/244610.jpg</t>
  </si>
  <si>
    <t>http://file.litgid.org/systembook/246308.jpg</t>
  </si>
  <si>
    <t>http://file.litgid.org/systembook/244612.jpg</t>
  </si>
  <si>
    <t>http://file.litgid.org/systembook/237496.jpg</t>
  </si>
  <si>
    <t>http://file.litgid.org/systembook/239260.jpg</t>
  </si>
  <si>
    <t>http://file.litgid.org/systembook/246109.jpg</t>
  </si>
  <si>
    <t>http://file.litgid.org/systembook/237602.jpg</t>
  </si>
  <si>
    <t>http://file.litgid.org/systembook/246832.jpg</t>
  </si>
  <si>
    <t>http://file.litgid.org/systembook/234024.jpg</t>
  </si>
  <si>
    <t>http://file.litgid.org/systembook/237440.jpg</t>
  </si>
  <si>
    <t>http://file.litgid.org/systembook/249560.jpg</t>
  </si>
  <si>
    <t>http://file.litgid.org/systembook/247537.jpg</t>
  </si>
  <si>
    <t>http://file.litgid.org/systembook/237658.jpg</t>
  </si>
  <si>
    <t>http://file.litgid.org/systembook/243928.jpg</t>
  </si>
  <si>
    <t>http://file.litgid.org/systembook/234272.jpg</t>
  </si>
  <si>
    <t>http://file.litgid.org/systembook/249153.jpg</t>
  </si>
  <si>
    <t>http://file.litgid.org/systembook/244638.jpg</t>
  </si>
  <si>
    <t>http://file.litgid.org/systembook/248592.jpg</t>
  </si>
  <si>
    <t>http://file.litgid.org/systembook/241606.jpg</t>
  </si>
  <si>
    <t>http://file.litgid.org/systembook/238417.jpg</t>
  </si>
  <si>
    <t>http://file.litgid.org/systembook/246513.jpg</t>
  </si>
  <si>
    <t>http://file.litgid.org/systembook/246096.jpg</t>
  </si>
  <si>
    <t>http://file.litgid.org/systembook/246413.jpg</t>
  </si>
  <si>
    <t>http://file.litgid.org/systembook/248935.jpg</t>
  </si>
  <si>
    <t>http://file.litgid.org/systembook/250451.jpg</t>
  </si>
  <si>
    <t>http://file.litgid.org/systembook/239413.jpg</t>
  </si>
  <si>
    <t>http://file.litgid.org/systembook/242132.jpg</t>
  </si>
  <si>
    <t>http://file.litgid.org/systembook/250571.jpg</t>
  </si>
  <si>
    <t>http://file.litgid.org/systembook/237412.jpg</t>
  </si>
  <si>
    <t>http://file.litgid.org/systembook/250570.jpg</t>
  </si>
  <si>
    <t>http://file.litgid.org/systembook/248011.jpg</t>
  </si>
  <si>
    <t>http://file.litgid.org/systembook/237411.jpg</t>
  </si>
  <si>
    <t>http://file.litgid.org/systembook/248012.jpg</t>
  </si>
  <si>
    <t>http://file.litgid.org/systembook/237413.jpg</t>
  </si>
  <si>
    <t>http://file.litgid.org/systembook/250572.jpg</t>
  </si>
  <si>
    <t>http://file.litgid.org/systembook/248013.jpg</t>
  </si>
  <si>
    <t>http://file.litgid.org/systembook/237130.jpg</t>
  </si>
  <si>
    <t>http://file.litgid.org/systembook/244056.jpg</t>
  </si>
  <si>
    <t>http://file.litgid.org/systembook/237132.jpg</t>
  </si>
  <si>
    <t>http://file.litgid.org/systembook/244219.jpg</t>
  </si>
  <si>
    <t>http://file.litgid.org/systembook/244059.jpg</t>
  </si>
  <si>
    <t>http://file.litgid.org/systembook/244055.jpg</t>
  </si>
  <si>
    <t>http://file.litgid.org/systembook/244054.jpg</t>
  </si>
  <si>
    <t>http://file.litgid.org/systembook/244058.jpg</t>
  </si>
  <si>
    <t>http://file.litgid.org/systembook/244014.jpg</t>
  </si>
  <si>
    <t>http://file.litgid.org/systembook/244057.jpg</t>
  </si>
  <si>
    <t>http://file.litgid.org/systembook/244012.jpg</t>
  </si>
  <si>
    <t>http://file.litgid.org/systembook/246571.jpg</t>
  </si>
  <si>
    <t>http://file.litgid.org/systembook/244013.jpg</t>
  </si>
  <si>
    <t>http://file.litgid.org/systembook/244016.jpg</t>
  </si>
  <si>
    <t>http://file.litgid.org/systembook/244017.jpg</t>
  </si>
  <si>
    <t>http://file.litgid.org/systembook/250711.jpg</t>
  </si>
  <si>
    <t>http://file.litgid.org/systembook/243221.jpg</t>
  </si>
  <si>
    <t>http://file.litgid.org/systembook/245796.jpg</t>
  </si>
  <si>
    <t>http://file.litgid.org/systembook/245460.jpg</t>
  </si>
  <si>
    <t>http://file.litgid.org/systembook/249766.jpg</t>
  </si>
  <si>
    <t>http://file.litgid.org/systembook/245671.jpg</t>
  </si>
  <si>
    <t>http://file.litgid.org/systembook/248733.jpg</t>
  </si>
  <si>
    <t>http://file.litgid.org/systembook/249917.jpg</t>
  </si>
  <si>
    <t>http://file.litgid.org/systembook/245665.jpg</t>
  </si>
  <si>
    <t>http://file.litgid.org/systembook/250036.jpg</t>
  </si>
  <si>
    <t>http://file.litgid.org/systembook/245224.jpg</t>
  </si>
  <si>
    <t>http://file.litgid.org/systembook/240197.jpg</t>
  </si>
  <si>
    <t>http://file.litgid.org/systembook/240595.jpg</t>
  </si>
  <si>
    <t>http://file.litgid.org/systembook/242375.jpg</t>
  </si>
  <si>
    <t>http://file.litgid.org/systembook/245605.jpg</t>
  </si>
  <si>
    <t>http://file.litgid.org/systembook/237779.jpg</t>
  </si>
  <si>
    <t>http://file.litgid.org/systembook/245352.jpg</t>
  </si>
  <si>
    <t>http://file.litgid.org/systembook/244307.jpg</t>
  </si>
  <si>
    <t>http://file.litgid.org/systembook/223982.jpg</t>
  </si>
  <si>
    <t>http://file.litgid.org/systembook/249448.jpg</t>
  </si>
  <si>
    <t>http://file.litgid.org/systembook/242275.jpg</t>
  </si>
  <si>
    <t>http://file.litgid.org/systembook/240367.jpg</t>
  </si>
  <si>
    <t>http://file.litgid.org/systembook/244540.jpg</t>
  </si>
  <si>
    <t>http://file.litgid.org/systembook/234690.jpg</t>
  </si>
  <si>
    <t>http://file.litgid.org/systembook/248120.jpg</t>
  </si>
  <si>
    <t>http://file.litgid.org/systembook/241551.jpg</t>
  </si>
  <si>
    <t>http://file.litgid.org/systembook/249647.jpg</t>
  </si>
  <si>
    <t>http://file.litgid.org/systembook/231557.jpg</t>
  </si>
  <si>
    <t>http://file.litgid.org/systembook/241520.jpg</t>
  </si>
  <si>
    <t>http://file.litgid.org/systembook/250533.jpg</t>
  </si>
  <si>
    <t>http://file.litgid.org/systembook/246161.jpg</t>
  </si>
  <si>
    <t>http://file.litgid.org/systembook/241985.jpg</t>
  </si>
  <si>
    <t>http://file.litgid.org/systembook/227556.jpg</t>
  </si>
  <si>
    <t>http://file.litgid.org/systembook/249535.jpg</t>
  </si>
  <si>
    <t>http://file.litgid.org/systembook/248486.jpg</t>
  </si>
  <si>
    <t>http://file.litgid.org/systembook/249083.jpg</t>
  </si>
  <si>
    <t>http://file.litgid.org/systembook/250236.jpg</t>
  </si>
  <si>
    <t>http://file.litgid.org/systembook/249103.jpg</t>
  </si>
  <si>
    <t>http://file.litgid.org/systembook/249822.jpg</t>
  </si>
  <si>
    <t>http://file.litgid.org/systembook/250321.jpg</t>
  </si>
  <si>
    <t>http://file.litgid.org/systembook/248889.jpg</t>
  </si>
  <si>
    <t>http://file.litgid.org/systembook/233063.jpg</t>
  </si>
  <si>
    <t>http://file.litgid.org/systembook/235414.jpg</t>
  </si>
  <si>
    <t>http://file.litgid.org/systembook/215800.jpg</t>
  </si>
  <si>
    <t>http://file.litgid.org/systembook/216309.jpg</t>
  </si>
  <si>
    <t>http://file.litgid.org/systembook/209272.jpg</t>
  </si>
  <si>
    <t>http://file.litgid.org/systembook/244279.jpg</t>
  </si>
  <si>
    <t>http://file.litgid.org/systembook/237597.jpg</t>
  </si>
  <si>
    <t>http://file.litgid.org/systembook/202039.jpg</t>
  </si>
  <si>
    <t>http://file.litgid.org/systembook/242687.jpg</t>
  </si>
  <si>
    <t>http://file.litgid.org/systembook/237961.jpg</t>
  </si>
  <si>
    <t>http://file.litgid.org/systembook/238253.jpg</t>
  </si>
  <si>
    <t>http://file.litgid.org/systembook/238108.jpg</t>
  </si>
  <si>
    <t>http://file.litgid.org/systembook/226927.jpg</t>
  </si>
  <si>
    <t>http://file.litgid.org/systembook/228404.jpg</t>
  </si>
  <si>
    <t>http://file.litgid.org/systembook/246844.jpg</t>
  </si>
  <si>
    <t>http://file.litgid.org/systembook/224456.jpg</t>
  </si>
  <si>
    <t>http://file.litgid.org/systembook/208556.jpg</t>
  </si>
  <si>
    <t>http://file.litgid.org/systembook/248891.jpg</t>
  </si>
  <si>
    <t>http://file.litgid.org/systembook/239190.jpg</t>
  </si>
  <si>
    <t>http://file.litgid.org/systembook/245729.jpg</t>
  </si>
  <si>
    <t>http://file.litgid.org/systembook/227023.jpg</t>
  </si>
  <si>
    <t>http://file.litgid.org/systembook/239134.jpg</t>
  </si>
  <si>
    <t>http://file.litgid.org/systembook/222000.jpg</t>
  </si>
  <si>
    <t>http://file.litgid.org/systembook/241519.jpg</t>
  </si>
  <si>
    <t>http://file.litgid.org/systembook/246118.jpg</t>
  </si>
  <si>
    <t>http://file.litgid.org/systembook/245112.jpg</t>
  </si>
  <si>
    <t>http://file.litgid.org/systembook/244856.jpg</t>
  </si>
  <si>
    <t>http://file.litgid.org/systembook/240774.jpg</t>
  </si>
  <si>
    <t>http://file.litgid.org/systembook/244735.jpg</t>
  </si>
  <si>
    <t>http://file.litgid.org/systembook/227613.jpg</t>
  </si>
  <si>
    <t>http://file.litgid.org/systembook/245583.jpg</t>
  </si>
  <si>
    <t>http://file.litgid.org/systembook/245353.jpg</t>
  </si>
  <si>
    <t>http://file.litgid.org/systembook/237794.jpg</t>
  </si>
  <si>
    <t>http://file.litgid.org/systembook/220181.jpg</t>
  </si>
  <si>
    <t>http://file.litgid.org/systembook/239380.jpg</t>
  </si>
  <si>
    <t>http://file.litgid.org/systembook/247564.jpg</t>
  </si>
  <si>
    <t>http://file.litgid.org/systembook/247565.jpg</t>
  </si>
  <si>
    <t>http://file.litgid.org/systembook/240787.jpg</t>
  </si>
  <si>
    <t>http://file.litgid.org/systembook/248418.jpg</t>
  </si>
  <si>
    <t>http://file.litgid.org/systembook/248199.jpg</t>
  </si>
  <si>
    <t>http://file.litgid.org/systembook/248200.jpg</t>
  </si>
  <si>
    <t>http://file.litgid.org/systembook/240101.jpg</t>
  </si>
  <si>
    <t>http://file.litgid.org/systembook/248805.jpg</t>
  </si>
  <si>
    <t>http://file.litgid.org/systembook/248915.jpg</t>
  </si>
  <si>
    <t>http://file.litgid.org/systembook/250040.jpg</t>
  </si>
  <si>
    <t>http://file.litgid.org/systembook/232926.jpg</t>
  </si>
  <si>
    <t>http://file.litgid.org/systembook/248180.jpg</t>
  </si>
  <si>
    <t>http://file.litgid.org/systembook/249630.jpg</t>
  </si>
  <si>
    <t>http://file.litgid.org/systembook/248473.jpg</t>
  </si>
  <si>
    <t>http://file.litgid.org/systembook/249818.jpg</t>
  </si>
  <si>
    <t>http://file.litgid.org/systembook/249390.jpg</t>
  </si>
  <si>
    <t>http://file.litgid.org/systembook/238923.jpg</t>
  </si>
  <si>
    <t>http://file.litgid.org/systembook/244839.jpg</t>
  </si>
  <si>
    <t>http://file.litgid.org/systembook/243386.jpg</t>
  </si>
  <si>
    <t>http://file.litgid.org/systembook/245334.jpg</t>
  </si>
  <si>
    <t>http://file.litgid.org/systembook/242686.jpg</t>
  </si>
  <si>
    <t>http://file.litgid.org/systembook/240613.jpg</t>
  </si>
  <si>
    <t>http://file.litgid.org/systembook/239414.jpg</t>
  </si>
  <si>
    <t>http://file.litgid.org/systembook/224138.jpg</t>
  </si>
  <si>
    <t>http://file.litgid.org/systembook/244563.jpg</t>
  </si>
  <si>
    <t>http://file.litgid.org/systembook/239079.jpg</t>
  </si>
  <si>
    <t>http://file.litgid.org/systembook/244977.jpg</t>
  </si>
  <si>
    <t>http://file.litgid.org/systembook/247985.jpg</t>
  </si>
  <si>
    <t>http://file.litgid.org/systembook/200064.jpg</t>
  </si>
  <si>
    <t>http://file.litgid.org/systembook/156064.jpg</t>
  </si>
  <si>
    <t>http://file.litgid.org/systembook/241784.jpg</t>
  </si>
  <si>
    <t>http://file.litgid.org/systembook/242493.jpg</t>
  </si>
  <si>
    <t>http://file.litgid.org/systembook/243328.jpg</t>
  </si>
  <si>
    <t>http://file.litgid.org/systembook/250697.jpg</t>
  </si>
  <si>
    <t>http://file.litgid.org/systembook/246490.jpg</t>
  </si>
  <si>
    <t>http://file.litgid.org/systembook/242911.jpg</t>
  </si>
  <si>
    <t>http://file.litgid.org/systembook/241986.jpg</t>
  </si>
  <si>
    <t>http://file.litgid.org/systembook/242492.jpg</t>
  </si>
  <si>
    <t>http://file.litgid.org/systembook/241518.jpg</t>
  </si>
  <si>
    <t>http://file.litgid.org/systembook/242269.jpg</t>
  </si>
  <si>
    <t>http://file.litgid.org/systembook/242872.jpg</t>
  </si>
  <si>
    <t>http://file.litgid.org/systembook/248129.jpg</t>
  </si>
  <si>
    <t>http://file.litgid.org/systembook/241642.jpg</t>
  </si>
  <si>
    <t>http://file.litgid.org/systembook/234425.jpg</t>
  </si>
  <si>
    <t>http://file.litgid.org/systembook/244476.jpg</t>
  </si>
  <si>
    <t>http://file.litgid.org/systembook/245123.jpg</t>
  </si>
  <si>
    <t>http://file.litgid.org/systembook/243450.jpg</t>
  </si>
  <si>
    <t>http://file.litgid.org/systembook/249823.jpg</t>
  </si>
  <si>
    <t>http://file.litgid.org/systembook/242737.jpg</t>
  </si>
  <si>
    <t>http://file.litgid.org/systembook/242110.jpg</t>
  </si>
  <si>
    <t>http://file.litgid.org/systembook/248107.jpg</t>
  </si>
  <si>
    <t>http://file.litgid.org/systembook/248000.jpg</t>
  </si>
  <si>
    <t>http://file.litgid.org/systembook/241839.jpg</t>
  </si>
  <si>
    <t>http://file.litgid.org/systembook/249530.jpg</t>
  </si>
  <si>
    <t>http://file.litgid.org/systembook/243374.jpg</t>
  </si>
  <si>
    <t>http://file.litgid.org/systembook/244684.jpg</t>
  </si>
  <si>
    <t>http://file.litgid.org/systembook/242195.jpg</t>
  </si>
  <si>
    <t>http://file.litgid.org/systembook/244211.jpg</t>
  </si>
  <si>
    <t>http://file.litgid.org/systembook/250452.jpg</t>
  </si>
  <si>
    <t>http://file.litgid.org/systembook/249561.jpg</t>
  </si>
  <si>
    <t>http://file.litgid.org/systembook/250232.jpg</t>
  </si>
  <si>
    <t>http://file.litgid.org/systembook/249534.jpg</t>
  </si>
  <si>
    <t>http://file.litgid.org/systembook/234430.jpg</t>
  </si>
  <si>
    <t>http://file.litgid.org/systembook/242723.jpg</t>
  </si>
  <si>
    <t>http://file.litgid.org/systembook/244978.jpg</t>
  </si>
  <si>
    <t>http://file.litgid.org/systembook/249587.jpg</t>
  </si>
  <si>
    <t>http://file.litgid.org/systembook/239709.jpg</t>
  </si>
  <si>
    <t>http://file.litgid.org/systembook/240011.jpg</t>
  </si>
  <si>
    <t>http://file.litgid.org/systembook/243557.jpg</t>
  </si>
  <si>
    <t>http://file.litgid.org/systembook/222199.jpg</t>
  </si>
  <si>
    <t>http://file.litgid.org/systembook/244729.jpg</t>
  </si>
  <si>
    <t>http://file.litgid.org/systembook/245733.jpg</t>
  </si>
  <si>
    <t>http://file.litgid.org/systembook/249087.jpg</t>
  </si>
  <si>
    <t>http://file.litgid.org/systembook/249222.jpg</t>
  </si>
  <si>
    <t>http://file.litgid.org/systembook/244578.jpg</t>
  </si>
  <si>
    <t>http://file.litgid.org/systembook/246208.jpg</t>
  </si>
  <si>
    <t>http://file.litgid.org/systembook/248138.jpg</t>
  </si>
  <si>
    <t>http://file.litgid.org/systembook/250258.jpg</t>
  </si>
  <si>
    <t>http://file.litgid.org/systembook/250259.jpg</t>
  </si>
  <si>
    <t>http://file.litgid.org/systembook/250055.jpg</t>
  </si>
  <si>
    <t>http://file.litgid.org/systembook/226060.jpg</t>
  </si>
  <si>
    <t>http://file.litgid.org/systembook/246624.jpg</t>
  </si>
  <si>
    <t>http://file.litgid.org/systembook/250506.jpg</t>
  </si>
  <si>
    <t>http://file.litgid.org/systembook/249588.jpg</t>
  </si>
  <si>
    <t>http://file.litgid.org/systembook/250372.jpg</t>
  </si>
  <si>
    <t>http://file.litgid.org/systembook/247006.jpg</t>
  </si>
  <si>
    <t>http://file.litgid.org/systembook/249589.jpg</t>
  </si>
  <si>
    <t>http://file.litgid.org/systembook/247758.jpg</t>
  </si>
  <si>
    <t>http://file.litgid.org/systembook/250440.jpg</t>
  </si>
  <si>
    <t>http://file.litgid.org/systembook/248857.jpg</t>
  </si>
  <si>
    <t>http://file.litgid.org/systembook/248121.jpg</t>
  </si>
  <si>
    <t>http://file.litgid.org/systembook/246156.jpg</t>
  </si>
  <si>
    <t>http://file.litgid.org/systembook/249207.jpg</t>
  </si>
  <si>
    <t>http://file.litgid.org/systembook/245074.jpg</t>
  </si>
  <si>
    <t>http://file.litgid.org/systembook/224338.jpg</t>
  </si>
  <si>
    <t>http://file.litgid.org/systembook/238296.jpg</t>
  </si>
  <si>
    <t>http://file.litgid.org/systembook/246110.jpg</t>
  </si>
  <si>
    <t>http://file.litgid.org/systembook/249976.jpg</t>
  </si>
  <si>
    <t>http://file.litgid.org/systembook/246075.jpg</t>
  </si>
  <si>
    <t>http://file.litgid.org/systembook/244857.jpg</t>
  </si>
  <si>
    <t>http://file.litgid.org/systembook/244487.jpg</t>
  </si>
  <si>
    <t>http://file.litgid.org/systembook/250042.jpg</t>
  </si>
  <si>
    <t>http://file.litgid.org/systembook/249459.jpg</t>
  </si>
  <si>
    <t>http://file.litgid.org/systembook/249609.jpg</t>
  </si>
  <si>
    <t>http://file.litgid.org/systembook/247218.jpg</t>
  </si>
  <si>
    <t>http://file.litgid.org/systembook/247217.jpg</t>
  </si>
  <si>
    <t>http://file.litgid.org/systembook/247111.jpg</t>
  </si>
  <si>
    <t>http://file.litgid.org/systembook/249544.jpg</t>
  </si>
  <si>
    <t>http://file.litgid.org/systembook/213965.jpg</t>
  </si>
  <si>
    <t>http://file.litgid.org/systembook/249611.jpg</t>
  </si>
  <si>
    <t>http://file.litgid.org/systembook/250228.jpg</t>
  </si>
  <si>
    <t>http://file.litgid.org/systembook/238608.jpg</t>
  </si>
  <si>
    <t>http://file.litgid.org/systembook/249790.jpg</t>
  </si>
  <si>
    <t>http://file.litgid.org/systembook/249731.jpg</t>
  </si>
  <si>
    <t>http://file.litgid.org/systembook/246542.jpg</t>
  </si>
  <si>
    <t>http://file.litgid.org/systembook/248261.jpg</t>
  </si>
  <si>
    <t>http://file.litgid.org/systembook/249632.jpg</t>
  </si>
  <si>
    <t>http://file.litgid.org/systembook/249554.jpg</t>
  </si>
  <si>
    <t>http://file.litgid.org/systembook/250260.jpg</t>
  </si>
  <si>
    <t>http://file.litgid.org/systembook/245814.jpg</t>
  </si>
  <si>
    <t>http://file.litgid.org/systembook/247538.jpg</t>
  </si>
  <si>
    <t>http://file.litgid.org/systembook/244858.jpg</t>
  </si>
  <si>
    <t>http://file.litgid.org/systembook/246357.jpg</t>
  </si>
  <si>
    <t>http://file.litgid.org/systembook/249738.jpg</t>
  </si>
  <si>
    <t>http://file.litgid.org/systembook/243997.jpg</t>
  </si>
  <si>
    <t>http://file.litgid.org/systembook/249610.jpg</t>
  </si>
  <si>
    <t>http://file.litgid.org/systembook/239772.jpg</t>
  </si>
  <si>
    <t>http://file.litgid.org/systembook/243946.jpg</t>
  </si>
  <si>
    <t>http://file.litgid.org/systembook/240259.jpg</t>
  </si>
  <si>
    <t>http://file.litgid.org/systembook/222246.jpg</t>
  </si>
  <si>
    <t>http://file.litgid.org/systembook/243109.jpg</t>
  </si>
  <si>
    <t>http://file.litgid.org/systembook/247929.jpg</t>
  </si>
  <si>
    <t>http://file.litgid.org/systembook/246031.jpg</t>
  </si>
  <si>
    <t>http://file.litgid.org/systembook/248493.jpg</t>
  </si>
  <si>
    <t>http://file.litgid.org/systembook/241785.jpg</t>
  </si>
  <si>
    <t>http://file.litgid.org/systembook/246015.jpg</t>
  </si>
  <si>
    <t>http://file.litgid.org/systembook/239114.jpg</t>
  </si>
  <si>
    <t>http://file.litgid.org/systembook/247708.jpg</t>
  </si>
  <si>
    <t>http://file.litgid.org/systembook/243767.jpg</t>
  </si>
  <si>
    <t>http://file.litgid.org/systembook/245784.jpg</t>
  </si>
  <si>
    <t>http://file.litgid.org/systembook/243196.jpg</t>
  </si>
  <si>
    <t>http://file.litgid.org/systembook/243197.jpg</t>
  </si>
  <si>
    <t>http://file.litgid.org/systembook/245783.jpg</t>
  </si>
  <si>
    <t>http://file.litgid.org/systembook/245782.jpg</t>
  </si>
  <si>
    <t>http://file.litgid.org/systembook/249319.jpg</t>
  </si>
  <si>
    <t>http://file.litgid.org/systembook/247003.jpg</t>
  </si>
  <si>
    <t>http://file.litgid.org/systembook/250233.jpg</t>
  </si>
  <si>
    <t>http://file.litgid.org/systembook/249460.jpg</t>
  </si>
  <si>
    <t>http://file.litgid.org/systembook/249555.jpg</t>
  </si>
  <si>
    <t>http://file.litgid.org/systembook/247894.jpg</t>
  </si>
  <si>
    <t>http://file.litgid.org/systembook/244340.jpg</t>
  </si>
  <si>
    <t>http://file.litgid.org/systembook/229412.jpg</t>
  </si>
  <si>
    <t>http://file.litgid.org/systembook/243126.jpg</t>
  </si>
  <si>
    <t>http://file.litgid.org/systembook/247930.jpg</t>
  </si>
  <si>
    <t>http://file.litgid.org/systembook/249533.jpg</t>
  </si>
  <si>
    <t>http://file.litgid.org/systembook/246845.jpg</t>
  </si>
  <si>
    <t>http://file.litgid.org/systembook/247597.jpg</t>
  </si>
  <si>
    <t>http://file.litgid.org/systembook/250121.jpg</t>
  </si>
  <si>
    <t>http://file.litgid.org/systembook/216680.jpg</t>
  </si>
  <si>
    <t>http://file.litgid.org/systembook/248977.jpg</t>
  </si>
  <si>
    <t>http://file.litgid.org/systembook/239581.jpg</t>
  </si>
  <si>
    <t>http://file.litgid.org/systembook/244276.jpg</t>
  </si>
  <si>
    <t>http://file.litgid.org/systembook/244323.jpg</t>
  </si>
  <si>
    <t>http://file.litgid.org/systembook/244703.jpg</t>
  </si>
  <si>
    <t>http://file.litgid.org/systembook/246616.jpg</t>
  </si>
  <si>
    <t>http://file.litgid.org/systembook/246588.jpg</t>
  </si>
  <si>
    <t>http://file.litgid.org/systembook/246515.jpg</t>
  </si>
  <si>
    <t>http://file.litgid.org/systembook/239674.jpg</t>
  </si>
  <si>
    <t>http://file.litgid.org/systembook/241967.jpg</t>
  </si>
  <si>
    <t>http://file.litgid.org/systembook/237523.jpg</t>
  </si>
  <si>
    <t>http://file.litgid.org/systembook/250453.jpg</t>
  </si>
  <si>
    <t>http://file.litgid.org/systembook/234558.jpg</t>
  </si>
  <si>
    <t>http://file.litgid.org/systembook/241041.jpg</t>
  </si>
  <si>
    <t>http://file.litgid.org/systembook/250096.jpg</t>
  </si>
  <si>
    <t>http://file.litgid.org/systembook/243820.jpg</t>
  </si>
  <si>
    <t>http://file.litgid.org/systembook/246418.jpg</t>
  </si>
  <si>
    <t>http://file.litgid.org/systembook/239713.jpg</t>
  </si>
  <si>
    <t>http://file.litgid.org/systembook/249556.jpg</t>
  </si>
  <si>
    <t>http://file.litgid.org/systembook/243199.jpg</t>
  </si>
  <si>
    <t>http://file.litgid.org/systembook/249557.jpg</t>
  </si>
  <si>
    <t>http://file.litgid.org/systembook/147084.jpg</t>
  </si>
  <si>
    <t>http://file.litgid.org/systembook/243887.jpg</t>
  </si>
  <si>
    <t>http://file.litgid.org/systembook/248632.jpg</t>
  </si>
  <si>
    <t>http://file.litgid.org/systembook/249483.jpg</t>
  </si>
  <si>
    <t>http://file.litgid.org/systembook/246479.jpg</t>
  </si>
  <si>
    <t>http://file.litgid.org/systembook/241000.jpg</t>
  </si>
  <si>
    <t>http://file.litgid.org/systembook/244019.jpg</t>
  </si>
  <si>
    <t>http://file.litgid.org/systembook/249115.jpg</t>
  </si>
  <si>
    <t>http://file.litgid.org/systembook/249190.jpg</t>
  </si>
  <si>
    <t>http://file.litgid.org/systembook/247188.jpg</t>
  </si>
  <si>
    <t>http://file.litgid.org/systembook/248020.jpg</t>
  </si>
  <si>
    <t>http://file.litgid.org/systembook/240560.jpg</t>
  </si>
  <si>
    <t>http://file.litgid.org/systembook/240414.jpg</t>
  </si>
  <si>
    <t>http://file.litgid.org/systembook/246825.jpg</t>
  </si>
  <si>
    <t>http://file.litgid.org/systembook/250059.jpg</t>
  </si>
  <si>
    <t>http://file.litgid.org/systembook/248779.jpg</t>
  </si>
  <si>
    <t>http://file.litgid.org/systembook/248896.jpg</t>
  </si>
  <si>
    <t>http://file.litgid.org/systembook/243809.jpg</t>
  </si>
  <si>
    <t>http://file.litgid.org/systembook/247547.jpg</t>
  </si>
  <si>
    <t>http://file.litgid.org/systembook/247551.jpg</t>
  </si>
  <si>
    <t>http://file.litgid.org/systembook/249120.jpg</t>
  </si>
  <si>
    <t>http://file.litgid.org/systembook/250520.jpg</t>
  </si>
  <si>
    <t>http://file.litgid.org/systembook/248331.jpg</t>
  </si>
  <si>
    <t>http://file.litgid.org/systembook/224414.jpg</t>
  </si>
  <si>
    <t>http://file.litgid.org/systembook/249205.jpg</t>
  </si>
  <si>
    <t>http://file.litgid.org/systembook/245522.jpg</t>
  </si>
  <si>
    <t>http://file.litgid.org/systembook/248594.jpg</t>
  </si>
  <si>
    <t>http://file.litgid.org/systembook/249090.jpg</t>
  </si>
  <si>
    <t>http://file.litgid.org/systembook/249210.jpg</t>
  </si>
  <si>
    <t>http://file.litgid.org/systembook/245383.jpg</t>
  </si>
  <si>
    <t>http://file.litgid.org/systembook/238625.jpg</t>
  </si>
  <si>
    <t>http://file.litgid.org/systembook/249768.jpg</t>
  </si>
  <si>
    <t>http://file.litgid.org/systembook/244544.jpg</t>
  </si>
  <si>
    <t>http://file.litgid.org/systembook/234186.jpg</t>
  </si>
  <si>
    <t>http://file.litgid.org/systembook/241812.jpg</t>
  </si>
  <si>
    <t>http://file.litgid.org/systembook/249620.jpg</t>
  </si>
  <si>
    <t>http://file.litgid.org/systembook/246210.jpg</t>
  </si>
  <si>
    <t>http://file.litgid.org/systembook/250500.jpg</t>
  </si>
  <si>
    <t>http://file.litgid.org/systembook/249633.jpg</t>
  </si>
  <si>
    <t>http://file.litgid.org/systembook/245370.jpg</t>
  </si>
  <si>
    <t>http://file.litgid.org/systembook/248843.jpg</t>
  </si>
  <si>
    <t>http://file.litgid.org/systembook/244538.jpg</t>
  </si>
  <si>
    <t>http://file.litgid.org/systembook/246833.jpg</t>
  </si>
  <si>
    <t>http://file.litgid.org/systembook/247539.jpg</t>
  </si>
  <si>
    <t>http://file.litgid.org/systembook/242669.jpg</t>
  </si>
  <si>
    <t>http://file.litgid.org/systembook/245477.jpg</t>
  </si>
  <si>
    <t>http://file.litgid.org/systembook/250498.jpg</t>
  </si>
  <si>
    <t>http://file.litgid.org/systembook/244987.jpg</t>
  </si>
  <si>
    <t>http://file.litgid.org/systembook/248692.jpg</t>
  </si>
  <si>
    <t>http://file.litgid.org/systembook/247099.jpg</t>
  </si>
  <si>
    <t>http://file.litgid.org/systembook/249621.jpg</t>
  </si>
  <si>
    <t>http://file.litgid.org/systembook/249622.jpg</t>
  </si>
  <si>
    <t>http://file.litgid.org/systembook/249625.jpg</t>
  </si>
  <si>
    <t>http://file.litgid.org/systembook/200832.jpg</t>
  </si>
  <si>
    <t>http://file.litgid.org/systembook/246126.jpg</t>
  </si>
  <si>
    <t>http://file.litgid.org/systembook/247675.jpg</t>
  </si>
  <si>
    <t>http://file.litgid.org/systembook/249624.jpg</t>
  </si>
  <si>
    <t>http://file.litgid.org/systembook/250432.jpg</t>
  </si>
  <si>
    <t>http://file.litgid.org/systembook/250261.jpg</t>
  </si>
  <si>
    <t>http://file.litgid.org/systembook/249626.jpg</t>
  </si>
  <si>
    <t>http://file.litgid.org/systembook/249623.jpg</t>
  </si>
  <si>
    <t>http://file.litgid.org/systembook/243547.jpg</t>
  </si>
  <si>
    <t>http://file.litgid.org/systembook/244739.jpg</t>
  </si>
  <si>
    <t>http://file.litgid.org/systembook/244209.jpg</t>
  </si>
  <si>
    <t>http://file.litgid.org/systembook/220191.jpg</t>
  </si>
  <si>
    <t>http://file.litgid.org/systembook/244122.jpg</t>
  </si>
  <si>
    <t>http://file.litgid.org/systembook/248581.jpg</t>
  </si>
  <si>
    <t>http://file.litgid.org/systembook/243663.jpg</t>
  </si>
  <si>
    <t>http://file.litgid.org/systembook/223937.jpg</t>
  </si>
  <si>
    <t>http://file.litgid.org/systembook/249792.jpg</t>
  </si>
  <si>
    <t>http://file.litgid.org/systembook/243000.jpg</t>
  </si>
  <si>
    <t>http://file.litgid.org/systembook/217295.jpg</t>
  </si>
  <si>
    <t>http://file.litgid.org/systembook/222494.jpg</t>
  </si>
  <si>
    <t>http://file.litgid.org/systembook/247550.jpg</t>
  </si>
  <si>
    <t>http://file.litgid.org/systembook/249889.jpg</t>
  </si>
  <si>
    <t>http://file.litgid.org/systembook/246627.jpg</t>
  </si>
  <si>
    <t>http://file.litgid.org/systembook/246450.jpg</t>
  </si>
  <si>
    <t>http://file.litgid.org/systembook/247667.jpg</t>
  </si>
  <si>
    <t>http://file.litgid.org/systembook/249121.jpg</t>
  </si>
  <si>
    <t>http://file.litgid.org/systembook/243310.jpg</t>
  </si>
  <si>
    <t>http://file.litgid.org/systembook/217048.jpg</t>
  </si>
  <si>
    <t>http://file.litgid.org/systembook/213926.jpg</t>
  </si>
  <si>
    <t>http://file.litgid.org/systembook/248717.jpg</t>
  </si>
  <si>
    <t>http://file.litgid.org/systembook/249718.jpg</t>
  </si>
  <si>
    <t>http://file.litgid.org/systembook/245956.jpg</t>
  </si>
  <si>
    <t>http://file.litgid.org/systembook/242188.jpg</t>
  </si>
  <si>
    <t>http://file.litgid.org/systembook/137077.jpg</t>
  </si>
  <si>
    <t>http://file.litgid.org/systembook/247728.jpg</t>
  </si>
  <si>
    <t>http://file.litgid.org/systembook/246043.jpg</t>
  </si>
  <si>
    <t>http://file.litgid.org/systembook/222992.jpg</t>
  </si>
  <si>
    <t>http://file.litgid.org/systembook/246657.jpg</t>
  </si>
  <si>
    <t>http://file.litgid.org/systembook/248092.jpg</t>
  </si>
  <si>
    <t>http://file.litgid.org/systembook/248093.jpg</t>
  </si>
  <si>
    <t>http://file.litgid.org/systembook/248094.jpg</t>
  </si>
  <si>
    <t>http://file.litgid.org/systembook/248095.jpg</t>
  </si>
  <si>
    <t>http://file.litgid.org/systembook/239321.jpg</t>
  </si>
  <si>
    <t>http://file.litgid.org/systembook/242306.jpg</t>
  </si>
  <si>
    <t>http://file.litgid.org/systembook/241953.jpg</t>
  </si>
  <si>
    <t>http://file.litgid.org/systembook/216878.jpg</t>
  </si>
  <si>
    <t>http://file.litgid.org/systembook/221858.jpg</t>
  </si>
  <si>
    <t>http://file.litgid.org/systembook/249092.jpg</t>
  </si>
  <si>
    <t>http://file.litgid.org/systembook/210244.jpg</t>
  </si>
  <si>
    <t>http://file.litgid.org/systembook/246048.jpg</t>
  </si>
  <si>
    <t>http://file.litgid.org/systembook/248165.jpg</t>
  </si>
  <si>
    <t>http://file.litgid.org/systembook/249807.jpg</t>
  </si>
  <si>
    <t>http://file.litgid.org/systembook/250418.jpg</t>
  </si>
  <si>
    <t>http://file.litgid.org/systembook/215260.jpg</t>
  </si>
  <si>
    <t>http://file.litgid.org/systembook/216587.jpg</t>
  </si>
  <si>
    <t>http://file.litgid.org/systembook/227245.jpg</t>
  </si>
  <si>
    <t>http://file.litgid.org/systembook/232215.jpg</t>
  </si>
  <si>
    <t>http://file.litgid.org/systembook/240077.jpg</t>
  </si>
  <si>
    <t>http://file.litgid.org/systembook/249669.jpg</t>
  </si>
  <si>
    <t>http://file.litgid.org/systembook/246449.jpg</t>
  </si>
  <si>
    <t>http://file.litgid.org/systembook/248478.jpg</t>
  </si>
  <si>
    <t>http://file.litgid.org/systembook/250014.jpg</t>
  </si>
  <si>
    <t>http://file.litgid.org/systembook/249143.jpg</t>
  </si>
  <si>
    <t>http://file.litgid.org/systembook/247533.jpg</t>
  </si>
  <si>
    <t>http://file.litgid.org/systembook/241645.jpg</t>
  </si>
  <si>
    <t>http://file.litgid.org/systembook/242662.jpg</t>
  </si>
  <si>
    <t>http://file.litgid.org/systembook/245624.jpg</t>
  </si>
  <si>
    <t>http://file.litgid.org/systembook/249888.jpg</t>
  </si>
  <si>
    <t>http://file.litgid.org/systembook/249144.jpg</t>
  </si>
  <si>
    <t>http://file.litgid.org/systembook/250273.jpg</t>
  </si>
  <si>
    <t>http://file.litgid.org/systembook/250274.jpg</t>
  </si>
  <si>
    <t>http://file.litgid.org/systembook/244747.jpg</t>
  </si>
  <si>
    <t>http://file.litgid.org/systembook/249122.jpg</t>
  </si>
  <si>
    <t>http://file.litgid.org/systembook/248784.jpg</t>
  </si>
  <si>
    <t>http://file.litgid.org/systembook/248949.jpg</t>
  </si>
  <si>
    <t>http://file.litgid.org/systembook/244981.jpg</t>
  </si>
  <si>
    <t>http://file.litgid.org/systembook/240614.jpg</t>
  </si>
  <si>
    <t>http://file.litgid.org/systembook/216584.jpg</t>
  </si>
  <si>
    <t>http://file.litgid.org/systembook/222329.jpg</t>
  </si>
  <si>
    <t>http://file.litgid.org/systembook/233417.jpg</t>
  </si>
  <si>
    <t>http://file.litgid.org/systembook/240975.jpg</t>
  </si>
  <si>
    <t>http://file.litgid.org/systembook/248861.jpg</t>
  </si>
  <si>
    <t>http://file.litgid.org/systembook/248040.jpg</t>
  </si>
  <si>
    <t>http://file.litgid.org/systembook/241899.jpg</t>
  </si>
  <si>
    <t>http://file.litgid.org/systembook/220222.jpg</t>
  </si>
  <si>
    <t>http://file.litgid.org/systembook/245314.jpg</t>
  </si>
  <si>
    <t>http://file.litgid.org/systembook/249637.jpg</t>
  </si>
  <si>
    <t>http://file.litgid.org/systembook/249826.jpg</t>
  </si>
  <si>
    <t>http://file.litgid.org/systembook/249457.jpg</t>
  </si>
  <si>
    <t>http://file.litgid.org/systembook/244063.jpg</t>
  </si>
  <si>
    <t>http://file.litgid.org/systembook/238911.jpg</t>
  </si>
  <si>
    <t>http://file.litgid.org/systembook/250441.jpg</t>
  </si>
  <si>
    <t>http://file.litgid.org/systembook/249645.jpg</t>
  </si>
  <si>
    <t>http://file.litgid.org/systembook/231994.jpg</t>
  </si>
  <si>
    <t>http://file.litgid.org/systembook/249698.jpg</t>
  </si>
  <si>
    <t>http://file.litgid.org/systembook/244631.jpg</t>
  </si>
  <si>
    <t>http://file.litgid.org/systembook/244379.jpg</t>
  </si>
  <si>
    <t>http://file.litgid.org/systembook/223289.jpg</t>
  </si>
  <si>
    <t>http://file.litgid.org/systembook/241797.jpg</t>
  </si>
  <si>
    <t>http://file.litgid.org/systembook/249646.jpg</t>
  </si>
  <si>
    <t>http://file.litgid.org/systembook/245380.jpg</t>
  </si>
  <si>
    <t>http://file.litgid.org/systembook/239353.jpg</t>
  </si>
  <si>
    <t>http://file.litgid.org/systembook/243425.jpg</t>
  </si>
  <si>
    <t>http://file.litgid.org/systembook/241786.jpg</t>
  </si>
  <si>
    <t>http://file.litgid.org/systembook/240721.jpg</t>
  </si>
  <si>
    <t>http://file.litgid.org/systembook/249816.jpg</t>
  </si>
  <si>
    <t>http://file.litgid.org/systembook/243693.jpg</t>
  </si>
  <si>
    <t>http://file.litgid.org/systembook/244372.jpg</t>
  </si>
  <si>
    <t>http://file.litgid.org/systembook/244295.jpg</t>
  </si>
  <si>
    <t>http://file.litgid.org/systembook/250454.jpg</t>
  </si>
  <si>
    <t>http://file.litgid.org/systembook/249668.jpg</t>
  </si>
  <si>
    <t>http://file.litgid.org/systembook/247156.jpg</t>
  </si>
  <si>
    <t>http://file.litgid.org/systembook/237161.jpg</t>
  </si>
  <si>
    <t>http://file.litgid.org/systembook/235581.jpg</t>
  </si>
  <si>
    <t>http://file.litgid.org/systembook/243836.jpg</t>
  </si>
  <si>
    <t>http://file.litgid.org/systembook/240547.jpg</t>
  </si>
  <si>
    <t>http://file.litgid.org/systembook/223765.jpg</t>
  </si>
  <si>
    <t>http://file.litgid.org/systembook/249819.jpg</t>
  </si>
  <si>
    <t>http://file.litgid.org/systembook/249562.jpg</t>
  </si>
  <si>
    <t>http://file.litgid.org/systembook/248797.jpg</t>
  </si>
  <si>
    <t>http://file.litgid.org/systembook/242189.jpg</t>
  </si>
  <si>
    <t>http://file.litgid.org/systembook/201298.jpg</t>
  </si>
  <si>
    <t>http://file.litgid.org/systembook/249684.jpg</t>
  </si>
  <si>
    <t>http://file.litgid.org/systembook/237824.jpg</t>
  </si>
  <si>
    <t>http://file.litgid.org/systembook/240373.jpg</t>
  </si>
  <si>
    <t>http://file.litgid.org/systembook/250657.jpg</t>
  </si>
  <si>
    <t>http://file.litgid.org/systembook/243506.jpg</t>
  </si>
  <si>
    <t>http://file.litgid.org/systembook/240205.jpg</t>
  </si>
  <si>
    <t>http://file.litgid.org/systembook/250263.jpg</t>
  </si>
  <si>
    <t>http://file.litgid.org/systembook/242784.jpg</t>
  </si>
  <si>
    <t>http://file.litgid.org/systembook/245377.jpg</t>
  </si>
  <si>
    <t>http://file.litgid.org/systembook/241037.jpg</t>
  </si>
  <si>
    <t>http://file.litgid.org/systembook/239392.jpg</t>
  </si>
  <si>
    <t>http://file.litgid.org/systembook/245866.jpg</t>
  </si>
  <si>
    <t>http://file.litgid.org/systembook/244397.jpg</t>
  </si>
  <si>
    <t>http://file.litgid.org/systembook/240059.jpg</t>
  </si>
  <si>
    <t>http://file.litgid.org/systembook/241023.jpg</t>
  </si>
  <si>
    <t>http://file.litgid.org/systembook/221383.jpg</t>
  </si>
  <si>
    <t>http://file.litgid.org/systembook/235090.jpg</t>
  </si>
  <si>
    <t>http://file.litgid.org/systembook/244069.jpg</t>
  </si>
  <si>
    <t>http://file.litgid.org/systembook/246769.jpg</t>
  </si>
  <si>
    <t>http://file.litgid.org/systembook/244222.jpg</t>
  </si>
  <si>
    <t>http://file.litgid.org/systembook/249769.jpg</t>
  </si>
  <si>
    <t>http://file.litgid.org/systembook/244636.jpg</t>
  </si>
  <si>
    <t>http://file.litgid.org/systembook/241112.jpg</t>
  </si>
  <si>
    <t>http://file.litgid.org/systembook/243535.jpg</t>
  </si>
  <si>
    <t>http://file.litgid.org/systembook/242219.jpg</t>
  </si>
  <si>
    <t>http://file.litgid.org/systembook/237603.jpg</t>
  </si>
  <si>
    <t>http://file.litgid.org/systembook/241787.jpg</t>
  </si>
  <si>
    <t>http://file.litgid.org/systembook/238447.jpg</t>
  </si>
  <si>
    <t>http://file.litgid.org/systembook/238448.jpg</t>
  </si>
  <si>
    <t>http://file.litgid.org/systembook/236054.jpg</t>
  </si>
  <si>
    <t>http://file.litgid.org/systembook/239590.jpg</t>
  </si>
  <si>
    <t>http://file.litgid.org/systembook/244437.jpg</t>
  </si>
  <si>
    <t>http://file.litgid.org/systembook/246196.jpg</t>
  </si>
  <si>
    <t>http://file.litgid.org/systembook/249487.jpg</t>
  </si>
  <si>
    <t>http://file.litgid.org/systembook/247010.jpg</t>
  </si>
  <si>
    <t>http://file.litgid.org/systembook/241901.jpg</t>
  </si>
  <si>
    <t>http://file.litgid.org/systembook/249683.jpg</t>
  </si>
  <si>
    <t>http://file.litgid.org/systembook/244995.jpg</t>
  </si>
  <si>
    <t>http://file.litgid.org/systembook/242468.jpg</t>
  </si>
  <si>
    <t>http://file.litgid.org/systembook/240894.jpg</t>
  </si>
  <si>
    <t>http://file.litgid.org/systembook/245540.jpg</t>
  </si>
  <si>
    <t>http://file.litgid.org/systembook/246783.jpg</t>
  </si>
  <si>
    <t>http://file.litgid.org/systembook/241820.jpg</t>
  </si>
  <si>
    <t>http://file.litgid.org/systembook/249699.jpg</t>
  </si>
  <si>
    <t>http://file.litgid.org/systembook/224284.jpg</t>
  </si>
  <si>
    <t>http://file.litgid.org/systembook/241999.jpg</t>
  </si>
  <si>
    <t>http://file.litgid.org/systembook/242000.jpg</t>
  </si>
  <si>
    <t>http://file.litgid.org/systembook/246039.jpg</t>
  </si>
  <si>
    <t>http://file.litgid.org/systembook/238326.jpg</t>
  </si>
  <si>
    <t>http://file.litgid.org/systembook/243886.jpg</t>
  </si>
  <si>
    <t>http://file.litgid.org/systembook/243345.jpg</t>
  </si>
  <si>
    <t>http://file.litgid.org/systembook/240788.jpg</t>
  </si>
  <si>
    <t>http://file.litgid.org/systembook/249685.jpg</t>
  </si>
  <si>
    <t>http://file.litgid.org/systembook/244656.jpg</t>
  </si>
  <si>
    <t>http://file.litgid.org/systembook/244863.jpg</t>
  </si>
  <si>
    <t>http://file.litgid.org/systembook/249011.jpg</t>
  </si>
  <si>
    <t>http://file.litgid.org/systembook/249592.jpg</t>
  </si>
  <si>
    <t>http://file.litgid.org/systembook/238449.jpg</t>
  </si>
  <si>
    <t>http://file.litgid.org/systembook/249694.jpg</t>
  </si>
  <si>
    <t>http://file.litgid.org/systembook/222356.jpg</t>
  </si>
  <si>
    <t>http://file.litgid.org/systembook/241637.jpg</t>
  </si>
  <si>
    <t>http://file.litgid.org/systembook/248250.jpg</t>
  </si>
  <si>
    <t>http://file.litgid.org/systembook/249686.jpg</t>
  </si>
  <si>
    <t>http://file.litgid.org/systembook/246563.jpg</t>
  </si>
  <si>
    <t>http://file.litgid.org/systembook/245401.jpg</t>
  </si>
  <si>
    <t>http://file.litgid.org/systembook/250275.jpg</t>
  </si>
  <si>
    <t>http://file.litgid.org/systembook/240900.jpg</t>
  </si>
  <si>
    <t>http://file.litgid.org/systembook/244904.jpg</t>
  </si>
  <si>
    <t>http://file.litgid.org/systembook/243973.jpg</t>
  </si>
  <si>
    <t>http://file.litgid.org/systembook/214293.jpg</t>
  </si>
  <si>
    <t>http://file.litgid.org/systembook/238452.jpg</t>
  </si>
  <si>
    <t>http://file.litgid.org/systembook/246521.jpg</t>
  </si>
  <si>
    <t>http://file.litgid.org/systembook/241638.jpg</t>
  </si>
  <si>
    <t>http://file.litgid.org/systembook/240635.jpg</t>
  </si>
  <si>
    <t>http://file.litgid.org/systembook/245158.jpg</t>
  </si>
  <si>
    <t>http://file.litgid.org/systembook/249178.jpg</t>
  </si>
  <si>
    <t>http://file.litgid.org/systembook/238454.jpg</t>
  </si>
  <si>
    <t>http://file.litgid.org/systembook/248023.jpg</t>
  </si>
  <si>
    <t>http://file.litgid.org/systembook/244052.jpg</t>
  </si>
  <si>
    <t>http://file.litgid.org/systembook/249687.jpg</t>
  </si>
  <si>
    <t>http://file.litgid.org/systembook/245999.jpg</t>
  </si>
  <si>
    <t>http://file.litgid.org/systembook/245889.jpg</t>
  </si>
  <si>
    <t>http://file.litgid.org/systembook/241559.jpg</t>
  </si>
  <si>
    <t>http://file.litgid.org/systembook/248716.jpg</t>
  </si>
  <si>
    <t>http://file.litgid.org/systembook/248669.jpg</t>
  </si>
  <si>
    <t>http://file.litgid.org/systembook/242804.jpg</t>
  </si>
  <si>
    <t>http://file.litgid.org/systembook/243507.jpg</t>
  </si>
  <si>
    <t>http://file.litgid.org/systembook/249454.jpg</t>
  </si>
  <si>
    <t>http://file.litgid.org/systembook/243334.jpg</t>
  </si>
  <si>
    <t>http://file.litgid.org/systembook/249688.jpg</t>
  </si>
  <si>
    <t>http://file.litgid.org/systembook/249695.jpg</t>
  </si>
  <si>
    <t>http://file.litgid.org/systembook/244234.jpg</t>
  </si>
  <si>
    <t>http://file.litgid.org/systembook/249181.jpg</t>
  </si>
  <si>
    <t>http://file.litgid.org/systembook/249696.jpg</t>
  </si>
  <si>
    <t>http://file.litgid.org/systembook/246992.jpg</t>
  </si>
  <si>
    <t>http://file.litgid.org/systembook/249167.jpg</t>
  </si>
  <si>
    <t>http://file.litgid.org/systembook/246462.jpg</t>
  </si>
  <si>
    <t>http://file.litgid.org/systembook/237736.jpg</t>
  </si>
  <si>
    <t>http://file.litgid.org/systembook/233862.jpg</t>
  </si>
  <si>
    <t>http://file.litgid.org/systembook/249901.jpg</t>
  </si>
  <si>
    <t>http://file.litgid.org/systembook/249977.jpg</t>
  </si>
  <si>
    <t>http://file.litgid.org/systembook/249180.jpg</t>
  </si>
  <si>
    <t>http://file.litgid.org/systembook/244324.jpg</t>
  </si>
  <si>
    <t>http://file.litgid.org/systembook/215694.jpg</t>
  </si>
  <si>
    <t>http://file.litgid.org/systembook/249211.jpg</t>
  </si>
  <si>
    <t>http://file.litgid.org/systembook/242552.jpg</t>
  </si>
  <si>
    <t>http://file.litgid.org/systembook/248407.jpg</t>
  </si>
  <si>
    <t>http://file.litgid.org/systembook/231341.jpg</t>
  </si>
  <si>
    <t>http://file.litgid.org/systembook/250469.jpg</t>
  </si>
  <si>
    <t>http://file.litgid.org/systembook/249455.jpg</t>
  </si>
  <si>
    <t>http://file.litgid.org/systembook/239704.jpg</t>
  </si>
  <si>
    <t>http://file.litgid.org/systembook/245695.jpg</t>
  </si>
  <si>
    <t>http://file.litgid.org/systembook/238434.jpg</t>
  </si>
  <si>
    <t>http://file.litgid.org/systembook/243100.jpg</t>
  </si>
  <si>
    <t>http://file.litgid.org/systembook/245193.jpg</t>
  </si>
  <si>
    <t>http://file.litgid.org/systembook/245942.jpg</t>
  </si>
  <si>
    <t>http://file.litgid.org/systembook/249179.jpg</t>
  </si>
  <si>
    <t>http://file.litgid.org/systembook/249689.jpg</t>
  </si>
  <si>
    <t>http://file.litgid.org/systembook/248434.jpg</t>
  </si>
  <si>
    <t>http://file.litgid.org/systembook/248433.jpg</t>
  </si>
  <si>
    <t>http://file.litgid.org/systembook/243154.jpg</t>
  </si>
  <si>
    <t>http://file.litgid.org/systembook/243046.jpg</t>
  </si>
  <si>
    <t>http://file.litgid.org/systembook/243047.jpg</t>
  </si>
  <si>
    <t>http://file.litgid.org/systembook/243155.jpg</t>
  </si>
  <si>
    <t>http://file.litgid.org/systembook/243048.jpg</t>
  </si>
  <si>
    <t>http://file.litgid.org/systembook/243049.jpg</t>
  </si>
  <si>
    <t>http://file.litgid.org/systembook/243156.jpg</t>
  </si>
  <si>
    <t>http://file.litgid.org/systembook/243050.jpg</t>
  </si>
  <si>
    <t>http://file.litgid.org/systembook/243051.jpg</t>
  </si>
  <si>
    <t>http://file.litgid.org/systembook/243157.jpg</t>
  </si>
  <si>
    <t>http://file.litgid.org/systembook/243052.jpg</t>
  </si>
  <si>
    <t>http://file.litgid.org/systembook/243053.jpg</t>
  </si>
  <si>
    <t>http://file.litgid.org/systembook/243158.jpg</t>
  </si>
  <si>
    <t>http://file.litgid.org/systembook/243054.jpg</t>
  </si>
  <si>
    <t>http://file.litgid.org/systembook/243055.jpg</t>
  </si>
  <si>
    <t>http://file.litgid.org/systembook/243153.jpg</t>
  </si>
  <si>
    <t>http://file.litgid.org/systembook/243044.jpg</t>
  </si>
  <si>
    <t>http://file.litgid.org/systembook/243045.jpg</t>
  </si>
  <si>
    <t>http://file.litgid.org/systembook/246486.jpg</t>
  </si>
  <si>
    <t>http://file.litgid.org/systembook/243625.jpg</t>
  </si>
  <si>
    <t>http://file.litgid.org/systembook/218113.jpg</t>
  </si>
  <si>
    <t>http://file.litgid.org/systembook/249697.jpg</t>
  </si>
  <si>
    <t>http://file.litgid.org/systembook/244405.jpg</t>
  </si>
  <si>
    <t>http://file.litgid.org/systembook/224236.jpg</t>
  </si>
  <si>
    <t>http://file.litgid.org/systembook/242309.jpg</t>
  </si>
  <si>
    <t>http://file.litgid.org/systembook/239055.jpg</t>
  </si>
  <si>
    <t>http://file.litgid.org/systembook/246634.jpg</t>
  </si>
  <si>
    <t>http://file.litgid.org/systembook/246619.jpg</t>
  </si>
  <si>
    <t>http://file.litgid.org/systembook/242624.jpg</t>
  </si>
  <si>
    <t>http://file.litgid.org/systembook/239694.jpg</t>
  </si>
  <si>
    <t>http://file.litgid.org/systembook/250442.jpg</t>
  </si>
  <si>
    <t>http://file.litgid.org/systembook/216583.jpg</t>
  </si>
  <si>
    <t>http://file.litgid.org/systembook/249911.jpg</t>
  </si>
  <si>
    <t>http://file.litgid.org/systembook/238436.jpg</t>
  </si>
  <si>
    <t>http://file.litgid.org/systembook/224155.jpg</t>
  </si>
  <si>
    <t>http://file.litgid.org/systembook/249893.jpg</t>
  </si>
  <si>
    <t>http://file.litgid.org/systembook/245841.jpg</t>
  </si>
  <si>
    <t>http://file.litgid.org/systembook/245286.jpg</t>
  </si>
  <si>
    <t>http://file.litgid.org/systembook/244448.jpg</t>
  </si>
  <si>
    <t>http://file.litgid.org/systembook/245361.jpg</t>
  </si>
  <si>
    <t>http://file.litgid.org/systembook/243706.jpg</t>
  </si>
  <si>
    <t>http://file.litgid.org/systembook/240418.jpg</t>
  </si>
  <si>
    <t>http://file.litgid.org/systembook/246388.jpg</t>
  </si>
  <si>
    <t>http://file.litgid.org/systembook/244403.jpg</t>
  </si>
  <si>
    <t>http://file.litgid.org/systembook/245957.jpg</t>
  </si>
  <si>
    <t>http://file.litgid.org/systembook/238264.jpg</t>
  </si>
  <si>
    <t>http://file.litgid.org/systembook/223713.jpg</t>
  </si>
  <si>
    <t>http://file.litgid.org/systembook/250152.jpg</t>
  </si>
  <si>
    <t>http://file.litgid.org/systembook/242207.jpg</t>
  </si>
  <si>
    <t>http://file.litgid.org/systembook/226879.jpg</t>
  </si>
  <si>
    <t>http://file.litgid.org/systembook/249394.jpg</t>
  </si>
  <si>
    <t>http://file.litgid.org/systembook/240701.jpg</t>
  </si>
  <si>
    <t>http://file.litgid.org/systembook/244723.jpg</t>
  </si>
  <si>
    <t>http://file.litgid.org/systembook/248771.jpg</t>
  </si>
  <si>
    <t>http://file.litgid.org/systembook/237330.jpg</t>
  </si>
  <si>
    <t>http://file.litgid.org/systembook/247858.jpg</t>
  </si>
  <si>
    <t>http://file.litgid.org/systembook/247865.jpg</t>
  </si>
  <si>
    <t>http://file.litgid.org/systembook/248082.jpg</t>
  </si>
  <si>
    <t>http://file.litgid.org/systembook/247855.jpg</t>
  </si>
  <si>
    <t>http://file.litgid.org/systembook/247868.jpg</t>
  </si>
  <si>
    <t>http://file.litgid.org/systembook/247007.jpg</t>
  </si>
  <si>
    <t>http://file.litgid.org/systembook/249480.jpg</t>
  </si>
  <si>
    <t>http://file.litgid.org/systembook/244223.jpg</t>
  </si>
  <si>
    <t>http://file.litgid.org/systembook/238439.jpg</t>
  </si>
  <si>
    <t>http://file.litgid.org/systembook/250443.jpg</t>
  </si>
  <si>
    <t>http://file.litgid.org/systembook/250495.jpg</t>
  </si>
  <si>
    <t>http://file.litgid.org/systembook/246559.jpg</t>
  </si>
  <si>
    <t>http://file.litgid.org/systembook/244000.jpg</t>
  </si>
  <si>
    <t>http://file.litgid.org/systembook/243438.jpg</t>
  </si>
  <si>
    <t>http://file.litgid.org/systembook/239758.jpg</t>
  </si>
  <si>
    <t>http://file.litgid.org/systembook/239517.jpg</t>
  </si>
  <si>
    <t>http://file.litgid.org/systembook/236953.jpg</t>
  </si>
  <si>
    <t>http://file.litgid.org/systembook/213380.jpg</t>
  </si>
  <si>
    <t>http://file.litgid.org/systembook/240794.jpg</t>
  </si>
  <si>
    <t>http://file.litgid.org/systembook/246668.jpg</t>
  </si>
  <si>
    <t>http://file.litgid.org/systembook/250642.jpg</t>
  </si>
  <si>
    <t>http://file.litgid.org/systembook/249500.jpg</t>
  </si>
  <si>
    <t>http://file.litgid.org/systembook/240507.jpg</t>
  </si>
  <si>
    <t>http://file.litgid.org/systembook/249177.jpg</t>
  </si>
  <si>
    <t>http://file.litgid.org/systembook/250433.jpg</t>
  </si>
  <si>
    <t>http://file.litgid.org/systembook/206249.jpg</t>
  </si>
  <si>
    <t>http://file.litgid.org/systembook/249187.jpg</t>
  </si>
  <si>
    <t>http://file.litgid.org/systembook/249041.jpg</t>
  </si>
  <si>
    <t>http://file.litgid.org/systembook/250672.jpg</t>
  </si>
  <si>
    <t>http://file.litgid.org/systembook/250670.jpg</t>
  </si>
  <si>
    <t>http://file.litgid.org/systembook/250671.jpg</t>
  </si>
  <si>
    <t>http://file.litgid.org/systembook/244584.jpg</t>
  </si>
  <si>
    <t>http://file.litgid.org/systembook/246578.jpg</t>
  </si>
  <si>
    <t>http://file.litgid.org/systembook/249634.jpg</t>
  </si>
  <si>
    <t>http://file.litgid.org/systembook/248167.jpg</t>
  </si>
  <si>
    <t>http://file.litgid.org/systembook/248170.jpg</t>
  </si>
  <si>
    <t>http://file.litgid.org/systembook/248169.jpg</t>
  </si>
  <si>
    <t>http://file.litgid.org/systembook/248168.jpg</t>
  </si>
  <si>
    <t>http://file.litgid.org/systembook/245239.jpg</t>
  </si>
  <si>
    <t>http://file.litgid.org/systembook/243932.jpg</t>
  </si>
  <si>
    <t>http://file.litgid.org/systembook/241431.jpg</t>
  </si>
  <si>
    <t>http://file.litgid.org/systembook/238444.jpg</t>
  </si>
  <si>
    <t>http://file.litgid.org/systembook/240905.jpg</t>
  </si>
  <si>
    <t>http://file.litgid.org/systembook/240808.jpg</t>
  </si>
  <si>
    <t>http://file.litgid.org/systembook/249148.jpg</t>
  </si>
  <si>
    <t>http://file.litgid.org/systembook/244654.jpg</t>
  </si>
  <si>
    <t>http://file.litgid.org/systembook/237223.jpg</t>
  </si>
  <si>
    <t>http://file.litgid.org/systembook/240791.jpg</t>
  </si>
  <si>
    <t>http://file.litgid.org/systembook/250062.jpg</t>
  </si>
  <si>
    <t>http://file.litgid.org/systembook/241133.jpg</t>
  </si>
  <si>
    <t>http://file.litgid.org/systembook/249145.jpg</t>
  </si>
  <si>
    <t>http://file.litgid.org/systembook/229196.jpg</t>
  </si>
  <si>
    <t>http://file.litgid.org/systembook/250316.jpg</t>
  </si>
  <si>
    <t>http://file.litgid.org/systembook/242707.jpg</t>
  </si>
  <si>
    <t>http://file.litgid.org/systembook/244816.jpg</t>
  </si>
  <si>
    <t>http://file.litgid.org/systembook/241454.jpg</t>
  </si>
  <si>
    <t>http://file.litgid.org/systembook/243062.jpg</t>
  </si>
  <si>
    <t>http://file.litgid.org/systembook/244418.jpg</t>
  </si>
  <si>
    <t>http://file.litgid.org/systembook/239354.jpg</t>
  </si>
  <si>
    <t>http://file.litgid.org/systembook/250276.jpg</t>
  </si>
  <si>
    <t>http://file.litgid.org/systembook/242817.jpg</t>
  </si>
  <si>
    <t>http://file.litgid.org/systembook/249135.jpg</t>
  </si>
  <si>
    <t>http://file.litgid.org/systembook/242961.jpg</t>
  </si>
  <si>
    <t>http://file.litgid.org/systembook/244449.jpg</t>
  </si>
  <si>
    <t>http://file.litgid.org/systembook/240642.jpg</t>
  </si>
  <si>
    <t>http://file.litgid.org/systembook/242534.jpg</t>
  </si>
  <si>
    <t>http://file.litgid.org/systembook/248885.jpg</t>
  </si>
  <si>
    <t>http://file.litgid.org/systembook/234986.jpg</t>
  </si>
  <si>
    <t>http://file.litgid.org/systembook/249485.jpg</t>
  </si>
  <si>
    <t>http://file.litgid.org/systembook/245535.jpg</t>
  </si>
  <si>
    <t>http://file.litgid.org/systembook/214377.jpg</t>
  </si>
  <si>
    <t>http://file.litgid.org/systembook/249909.jpg</t>
  </si>
  <si>
    <t>http://file.litgid.org/systembook/202949.jpg</t>
  </si>
  <si>
    <t>http://file.litgid.org/systembook/246677.jpg</t>
  </si>
  <si>
    <t>http://file.litgid.org/systembook/245859.jpg</t>
  </si>
  <si>
    <t>http://file.litgid.org/systembook/248916.jpg</t>
  </si>
  <si>
    <t>http://file.litgid.org/systembook/226307.jpg</t>
  </si>
  <si>
    <t>http://file.litgid.org/systembook/245988.jpg</t>
  </si>
  <si>
    <t>http://file.litgid.org/systembook/246676.jpg</t>
  </si>
  <si>
    <t>http://file.litgid.org/systembook/243379.jpg</t>
  </si>
  <si>
    <t>http://file.litgid.org/systembook/249291.jpg</t>
  </si>
  <si>
    <t>http://file.litgid.org/systembook/249827.jpg</t>
  </si>
  <si>
    <t>http://file.litgid.org/systembook/249743.jpg</t>
  </si>
  <si>
    <t>http://file.litgid.org/systembook/221309.jpg</t>
  </si>
  <si>
    <t>http://file.litgid.org/systembook/246621.jpg</t>
  </si>
  <si>
    <t>http://file.litgid.org/systembook/243690.jpg</t>
  </si>
  <si>
    <t>http://file.litgid.org/systembook/236441.jpg</t>
  </si>
  <si>
    <t>http://file.litgid.org/systembook/250455.jpg</t>
  </si>
  <si>
    <t>http://file.litgid.org/systembook/233981.jpg</t>
  </si>
  <si>
    <t>http://file.litgid.org/systembook/246225.jpg</t>
  </si>
  <si>
    <t>http://file.litgid.org/systembook/243378.jpg</t>
  </si>
  <si>
    <t>http://file.litgid.org/systembook/213404.jpg</t>
  </si>
  <si>
    <t>http://file.litgid.org/systembook/213629.jpg</t>
  </si>
  <si>
    <t>http://file.litgid.org/systembook/249116.jpg</t>
  </si>
  <si>
    <t>http://file.litgid.org/systembook/245297.jpg</t>
  </si>
  <si>
    <t>http://file.litgid.org/systembook/244434.jpg</t>
  </si>
  <si>
    <t>http://file.litgid.org/systembook/250098.jpg</t>
  </si>
  <si>
    <t>http://file.litgid.org/systembook/239828.jpg</t>
  </si>
  <si>
    <t>http://file.litgid.org/systembook/244492.jpg</t>
  </si>
  <si>
    <t>http://file.litgid.org/systembook/250047.jpg</t>
  </si>
  <si>
    <t>http://file.litgid.org/systembook/249093.jpg</t>
  </si>
  <si>
    <t>http://file.litgid.org/systembook/249820.jpg</t>
  </si>
  <si>
    <t>http://file.litgid.org/systembook/244511.jpg</t>
  </si>
  <si>
    <t>http://file.litgid.org/systembook/250277.jpg</t>
  </si>
  <si>
    <t>http://file.litgid.org/systembook/230804.jpg</t>
  </si>
  <si>
    <t>http://file.litgid.org/systembook/246025.jpg</t>
  </si>
  <si>
    <t>http://file.litgid.org/systembook/241027.jpg</t>
  </si>
  <si>
    <t>http://file.litgid.org/systembook/236772.jpg</t>
  </si>
  <si>
    <t>http://file.litgid.org/systembook/244992.jpg</t>
  </si>
  <si>
    <t>http://file.litgid.org/systembook/245700.jpg</t>
  </si>
  <si>
    <t>http://file.litgid.org/systembook/244742.jpg</t>
  </si>
  <si>
    <t>http://file.litgid.org/systembook/243917.jpg</t>
  </si>
  <si>
    <t>http://file.litgid.org/systembook/226755.jpg</t>
  </si>
  <si>
    <t>http://file.litgid.org/systembook/243935.jpg</t>
  </si>
  <si>
    <t>http://file.litgid.org/systembook/250444.jpg</t>
  </si>
  <si>
    <t>http://file.litgid.org/systembook/221953.jpg</t>
  </si>
  <si>
    <t>http://file.litgid.org/systembook/226955.jpg</t>
  </si>
  <si>
    <t>http://file.litgid.org/systembook/242109.jpg</t>
  </si>
  <si>
    <t>http://file.litgid.org/systembook/245168.jpg</t>
  </si>
  <si>
    <t>http://file.litgid.org/systembook/250660.jpg</t>
  </si>
  <si>
    <t>http://file.litgid.org/systembook/246150.jpg</t>
  </si>
  <si>
    <t>http://file.litgid.org/systembook/238267.jpg</t>
  </si>
  <si>
    <t>http://file.litgid.org/systembook/249869.jpg</t>
  </si>
  <si>
    <t>http://file.litgid.org/systembook/241318.jpg</t>
  </si>
  <si>
    <t>http://file.litgid.org/systembook/247715.jpg</t>
  </si>
  <si>
    <t>http://file.litgid.org/systembook/238653.jpg</t>
  </si>
  <si>
    <t>http://file.litgid.org/systembook/247243.jpg</t>
  </si>
  <si>
    <t>http://file.litgid.org/systembook/249031.jpg</t>
  </si>
  <si>
    <t>http://file.litgid.org/systembook/239542.jpg</t>
  </si>
  <si>
    <t>http://file.litgid.org/systembook/244138.jpg</t>
  </si>
  <si>
    <t>http://file.litgid.org/systembook/237527.jpg</t>
  </si>
  <si>
    <t>http://file.litgid.org/systembook/249058.jpg</t>
  </si>
  <si>
    <t>http://file.litgid.org/systembook/249744.jpg</t>
  </si>
  <si>
    <t>http://file.litgid.org/systembook/245174.jpg</t>
  </si>
  <si>
    <t>http://file.litgid.org/systembook/220428.jpg</t>
  </si>
  <si>
    <t>http://file.litgid.org/systembook/246583.jpg</t>
  </si>
  <si>
    <t>http://file.litgid.org/systembook/219796.jpg</t>
  </si>
  <si>
    <t>http://file.litgid.org/systembook/246014.jpg</t>
  </si>
  <si>
    <t>http://file.litgid.org/systembook/245958.jpg</t>
  </si>
  <si>
    <t>http://file.litgid.org/systembook/250342.jpg</t>
  </si>
  <si>
    <t>http://file.litgid.org/systembook/246335.jpg</t>
  </si>
  <si>
    <t>http://file.litgid.org/systembook/241583.jpg</t>
  </si>
  <si>
    <t>http://file.litgid.org/systembook/233183.jpg</t>
  </si>
  <si>
    <t>http://file.litgid.org/systembook/239359.jpg</t>
  </si>
  <si>
    <t>http://file.litgid.org/systembook/248262.jpg</t>
  </si>
  <si>
    <t>http://file.litgid.org/systembook/220208.jpg</t>
  </si>
  <si>
    <t>http://file.litgid.org/systembook/248470.jpg</t>
  </si>
  <si>
    <t>http://file.litgid.org/systembook/246201.jpg</t>
  </si>
  <si>
    <t>http://file.litgid.org/systembook/245056.jpg</t>
  </si>
  <si>
    <t>http://file.litgid.org/systembook/250081.jpg</t>
  </si>
  <si>
    <t>http://file.litgid.org/systembook/242128.jpg</t>
  </si>
  <si>
    <t>http://file.litgid.org/systembook/238113.jpg</t>
  </si>
  <si>
    <t>http://file.litgid.org/systembook/240506.jpg</t>
  </si>
  <si>
    <t>http://file.litgid.org/systembook/247593.jpg</t>
  </si>
  <si>
    <t>http://file.litgid.org/systembook/248793.jpg</t>
  </si>
  <si>
    <t>http://file.litgid.org/systembook/248937.jpg</t>
  </si>
  <si>
    <t>http://file.litgid.org/systembook/245194.jpg</t>
  </si>
  <si>
    <t>http://file.litgid.org/systembook/249725.jpg</t>
  </si>
  <si>
    <t>http://file.litgid.org/systembook/226909.jpg</t>
  </si>
  <si>
    <t>http://file.litgid.org/systembook/249670.jpg</t>
  </si>
  <si>
    <t>http://file.litgid.org/systembook/249130.jpg</t>
  </si>
  <si>
    <t>http://file.litgid.org/systembook/242564.jpg</t>
  </si>
  <si>
    <t>http://file.litgid.org/systembook/249745.jpg</t>
  </si>
  <si>
    <t>http://file.litgid.org/systembook/216753.jpg</t>
  </si>
  <si>
    <t>http://file.litgid.org/systembook/246579.jpg</t>
  </si>
  <si>
    <t>http://file.litgid.org/systembook/245502.jpg</t>
  </si>
  <si>
    <t>http://file.litgid.org/systembook/247142.jpg</t>
  </si>
  <si>
    <t>http://file.litgid.org/systembook/248319.jpg</t>
  </si>
  <si>
    <t>http://file.litgid.org/systembook/243707.jpg</t>
  </si>
  <si>
    <t>http://file.litgid.org/systembook/245607.jpg</t>
  </si>
  <si>
    <t>http://file.litgid.org/systembook/248203.jpg</t>
  </si>
  <si>
    <t>http://file.litgid.org/systembook/235955.jpg</t>
  </si>
  <si>
    <t>http://file.litgid.org/systembook/249726.jpg</t>
  </si>
  <si>
    <t>http://file.litgid.org/systembook/239088.jpg</t>
  </si>
  <si>
    <t>http://file.litgid.org/systembook/240590.jpg</t>
  </si>
  <si>
    <t>http://file.litgid.org/systembook/249795.jpg</t>
  </si>
  <si>
    <t>http://file.litgid.org/systembook/245287.jpg</t>
  </si>
  <si>
    <t>http://file.litgid.org/systembook/242760.jpg</t>
  </si>
  <si>
    <t>http://file.litgid.org/systembook/249727.jpg</t>
  </si>
  <si>
    <t>http://file.litgid.org/systembook/242129.jpg</t>
  </si>
  <si>
    <t>http://file.litgid.org/systembook/245757.jpg</t>
  </si>
  <si>
    <t>http://file.litgid.org/systembook/249746.jpg</t>
  </si>
  <si>
    <t>http://file.litgid.org/systembook/249461.jpg</t>
  </si>
  <si>
    <t>http://file.litgid.org/systembook/242051.jpg</t>
  </si>
  <si>
    <t>http://file.litgid.org/systembook/246591.jpg</t>
  </si>
  <si>
    <t>http://file.litgid.org/systembook/244893.jpg</t>
  </si>
  <si>
    <t>http://file.litgid.org/systembook/242926.jpg</t>
  </si>
  <si>
    <t>http://file.litgid.org/systembook/250613.jpg</t>
  </si>
  <si>
    <t>http://file.litgid.org/systembook/247823.jpg</t>
  </si>
  <si>
    <t>http://file.litgid.org/systembook/240033.jpg</t>
  </si>
  <si>
    <t>http://file.litgid.org/systembook/240009.jpg</t>
  </si>
  <si>
    <t>http://file.litgid.org/systembook/240055.jpg</t>
  </si>
  <si>
    <t>http://file.litgid.org/systembook/240034.jpg</t>
  </si>
  <si>
    <t>http://file.litgid.org/systembook/240010.jpg</t>
  </si>
  <si>
    <t>http://file.litgid.org/systembook/240163.jpg</t>
  </si>
  <si>
    <t>http://file.litgid.org/systembook/242657.jpg</t>
  </si>
  <si>
    <t>http://file.litgid.org/systembook/216633.jpg</t>
  </si>
  <si>
    <t>http://file.litgid.org/systembook/248034.jpg</t>
  </si>
  <si>
    <t>http://file.litgid.org/systembook/249729.jpg</t>
  </si>
  <si>
    <t>http://file.litgid.org/systembook/245288.jpg</t>
  </si>
  <si>
    <t>http://file.litgid.org/systembook/246470.jpg</t>
  </si>
  <si>
    <t>http://file.litgid.org/systembook/248323.jpg</t>
  </si>
  <si>
    <t>http://file.litgid.org/systembook/239973.jpg</t>
  </si>
  <si>
    <t>http://file.litgid.org/systembook/249709.jpg</t>
  </si>
  <si>
    <t>http://file.litgid.org/systembook/248036.jpg</t>
  </si>
  <si>
    <t>http://file.litgid.org/systembook/248988.jpg</t>
  </si>
  <si>
    <t>http://file.litgid.org/systembook/250487.jpg</t>
  </si>
  <si>
    <t>http://file.litgid.org/systembook/250707.jpg</t>
  </si>
  <si>
    <t>http://file.litgid.org/systembook/241954.jpg</t>
  </si>
  <si>
    <t>http://file.litgid.org/systembook/245550.jpg</t>
  </si>
  <si>
    <t>http://file.litgid.org/systembook/250074.jpg</t>
  </si>
  <si>
    <t>http://file.litgid.org/systembook/242089.jpg</t>
  </si>
  <si>
    <t>http://file.litgid.org/systembook/224602.jpg</t>
  </si>
  <si>
    <t>http://file.litgid.org/systembook/249531.jpg</t>
  </si>
  <si>
    <t>http://file.litgid.org/systembook/246189.jpg</t>
  </si>
  <si>
    <t>http://file.litgid.org/systembook/238500.jpg</t>
  </si>
  <si>
    <t>http://file.litgid.org/systembook/249730.jpg</t>
  </si>
  <si>
    <t>http://file.litgid.org/systembook/240074.jpg</t>
  </si>
  <si>
    <t>http://file.litgid.org/systembook/244338.jpg</t>
  </si>
  <si>
    <t>http://file.litgid.org/systembook/240548.jpg</t>
  </si>
  <si>
    <t>http://file.litgid.org/systembook/227549.jpg</t>
  </si>
  <si>
    <t>http://file.litgid.org/systembook/245493.jpg</t>
  </si>
  <si>
    <t>http://file.litgid.org/systembook/240371.jpg</t>
  </si>
  <si>
    <t>http://file.litgid.org/systembook/242421.jpg</t>
  </si>
  <si>
    <t>http://file.litgid.org/systembook/220427.jpg</t>
  </si>
  <si>
    <t>http://file.litgid.org/systembook/239656.jpg</t>
  </si>
  <si>
    <t>http://file.litgid.org/systembook/200883.jpg</t>
  </si>
  <si>
    <t>http://file.litgid.org/systembook/250056.jpg</t>
  </si>
  <si>
    <t>http://file.litgid.org/systembook/249462.jpg</t>
  </si>
  <si>
    <t>http://file.litgid.org/systembook/250317.jpg</t>
  </si>
  <si>
    <t>http://file.litgid.org/systembook/250456.jpg</t>
  </si>
  <si>
    <t>http://file.litgid.org/systembook/241947.jpg</t>
  </si>
  <si>
    <t>http://file.litgid.org/systembook/241945.jpg</t>
  </si>
  <si>
    <t>http://file.litgid.org/systembook/227614.jpg</t>
  </si>
  <si>
    <t>http://file.litgid.org/systembook/250105.jpg</t>
  </si>
  <si>
    <t>http://file.litgid.org/systembook/245959.jpg</t>
  </si>
  <si>
    <t>http://file.litgid.org/systembook/237109.jpg</t>
  </si>
  <si>
    <t>http://file.litgid.org/systembook/249157.jpg</t>
  </si>
  <si>
    <t>http://file.litgid.org/systembook/248900.jpg</t>
  </si>
  <si>
    <t>http://file.litgid.org/systembook/241281.jpg</t>
  </si>
  <si>
    <t>http://file.litgid.org/systembook/243725.jpg</t>
  </si>
  <si>
    <t>http://file.litgid.org/systembook/242183.jpg</t>
  </si>
  <si>
    <t>http://file.litgid.org/systembook/247061.jpg</t>
  </si>
  <si>
    <t>http://file.litgid.org/systembook/245085.jpg</t>
  </si>
  <si>
    <t>http://file.litgid.org/systembook/241280.jpg</t>
  </si>
  <si>
    <t>http://file.litgid.org/systembook/206745.jpg</t>
  </si>
  <si>
    <t>http://file.litgid.org/systembook/247878.jpg</t>
  </si>
  <si>
    <t>http://file.litgid.org/systembook/241050.jpg</t>
  </si>
  <si>
    <t>http://file.litgid.org/systembook/246850.jpg</t>
  </si>
  <si>
    <t>http://file.litgid.org/systembook/249490.jpg</t>
  </si>
  <si>
    <t>http://file.litgid.org/systembook/249458.jpg</t>
  </si>
  <si>
    <t>http://file.litgid.org/systembook/240992.jpg</t>
  </si>
  <si>
    <t>http://file.litgid.org/systembook/220615.jpg</t>
  </si>
  <si>
    <t>http://file.litgid.org/systembook/247880.jpg</t>
  </si>
  <si>
    <t>http://file.litgid.org/systembook/246631.jpg</t>
  </si>
  <si>
    <t>http://file.litgid.org/systembook/245716.jpg</t>
  </si>
  <si>
    <t>http://file.litgid.org/systembook/249702.jpg</t>
  </si>
  <si>
    <t>http://file.litgid.org/systembook/240271.jpg</t>
  </si>
  <si>
    <t>http://file.litgid.org/systembook/247905.jpg</t>
  </si>
  <si>
    <t>http://file.litgid.org/systembook/247906.jpg</t>
  </si>
  <si>
    <t>http://file.litgid.org/systembook/245666.jpg</t>
  </si>
  <si>
    <t>http://file.litgid.org/systembook/249703.jpg</t>
  </si>
  <si>
    <t>http://file.litgid.org/systembook/241619.jpg</t>
  </si>
  <si>
    <t>http://file.litgid.org/systembook/249704.jpg</t>
  </si>
  <si>
    <t>http://file.litgid.org/systembook/246281.jpg</t>
  </si>
  <si>
    <t>http://file.litgid.org/systembook/248018.jpg</t>
  </si>
  <si>
    <t>http://file.litgid.org/systembook/245845.jpg</t>
  </si>
  <si>
    <t>http://file.litgid.org/systembook/235637.jpg</t>
  </si>
  <si>
    <t>http://file.litgid.org/systembook/242199.jpg</t>
  </si>
  <si>
    <t>http://file.litgid.org/systembook/249162.jpg</t>
  </si>
  <si>
    <t>http://file.litgid.org/systembook/248113.jpg</t>
  </si>
  <si>
    <t>http://file.litgid.org/systembook/231502.jpg</t>
  </si>
  <si>
    <t>http://file.litgid.org/systembook/247897.jpg</t>
  </si>
  <si>
    <t>http://file.litgid.org/systembook/241297.jpg</t>
  </si>
  <si>
    <t>http://file.litgid.org/systembook/249076.jpg</t>
  </si>
  <si>
    <t>http://file.litgid.org/systembook/250429.jpg</t>
  </si>
  <si>
    <t>http://file.litgid.org/systembook/250479.jpg</t>
  </si>
  <si>
    <t>http://file.litgid.org/systembook/235978.jpg</t>
  </si>
  <si>
    <t>http://file.litgid.org/systembook/235979.jpg</t>
  </si>
  <si>
    <t>http://file.litgid.org/systembook/248324.jpg</t>
  </si>
  <si>
    <t>http://file.litgid.org/systembook/241279.jpg</t>
  </si>
  <si>
    <t>http://file.litgid.org/systembook/238796.jpg</t>
  </si>
  <si>
    <t>http://file.litgid.org/systembook/248409.jpg</t>
  </si>
  <si>
    <t>http://file.litgid.org/systembook/237155.jpg</t>
  </si>
  <si>
    <t>http://file.litgid.org/systembook/249484.jpg</t>
  </si>
  <si>
    <t>http://file.litgid.org/systembook/209486.jpg</t>
  </si>
  <si>
    <t>http://file.litgid.org/systembook/241295.jpg</t>
  </si>
  <si>
    <t>http://file.litgid.org/systembook/218003.jpg</t>
  </si>
  <si>
    <t>http://file.litgid.org/systembook/241047.jpg</t>
  </si>
  <si>
    <t>http://file.litgid.org/systembook/249808.jpg</t>
  </si>
  <si>
    <t>http://file.litgid.org/systembook/237751.jpg</t>
  </si>
  <si>
    <t>http://file.litgid.org/systembook/242847.jpg</t>
  </si>
  <si>
    <t>http://file.litgid.org/systembook/242532.jpg</t>
  </si>
  <si>
    <t>http://file.litgid.org/systembook/244135.jpg</t>
  </si>
  <si>
    <t>http://file.litgid.org/systembook/244226.jpg</t>
  </si>
  <si>
    <t>http://file.litgid.org/systembook/246938.jpg</t>
  </si>
  <si>
    <t>http://file.litgid.org/systembook/248700.jpg</t>
  </si>
  <si>
    <t>http://file.litgid.org/systembook/246847.jpg</t>
  </si>
  <si>
    <t>http://file.litgid.org/systembook/247887.jpg</t>
  </si>
  <si>
    <t>http://file.litgid.org/systembook/245436.jpg</t>
  </si>
  <si>
    <t>http://file.litgid.org/systembook/232045.jpg</t>
  </si>
  <si>
    <t>http://file.litgid.org/systembook/249638.jpg</t>
  </si>
  <si>
    <t>http://file.litgid.org/systembook/246498.jpg</t>
  </si>
  <si>
    <t>http://file.litgid.org/systembook/243727.jpg</t>
  </si>
  <si>
    <t>http://file.litgid.org/systembook/249482.jpg</t>
  </si>
  <si>
    <t>http://file.litgid.org/systembook/228048.jpg</t>
  </si>
  <si>
    <t>http://file.litgid.org/systembook/243918.jpg</t>
  </si>
  <si>
    <t>http://file.litgid.org/systembook/248986.jpg</t>
  </si>
  <si>
    <t>http://file.litgid.org/systembook/216843.jpg</t>
  </si>
  <si>
    <t>http://file.litgid.org/systembook/249389.jpg</t>
  </si>
  <si>
    <t>http://file.litgid.org/systembook/150190.jpg</t>
  </si>
  <si>
    <t>http://file.litgid.org/systembook/219760.jpg</t>
  </si>
  <si>
    <t>http://file.litgid.org/systembook/246945.jpg</t>
  </si>
  <si>
    <t>http://file.litgid.org/systembook/241294.jpg</t>
  </si>
  <si>
    <t>http://file.litgid.org/systembook/230565.jpg</t>
  </si>
  <si>
    <t>http://file.litgid.org/systembook/246946.jpg</t>
  </si>
  <si>
    <t>http://file.litgid.org/systembook/237889.jpg</t>
  </si>
  <si>
    <t>http://file.litgid.org/systembook/245715.jpg</t>
  </si>
  <si>
    <t>http://file.litgid.org/systembook/247889.jpg</t>
  </si>
  <si>
    <t>http://file.litgid.org/systembook/236905.jpg</t>
  </si>
  <si>
    <t>http://file.litgid.org/systembook/249479.jpg</t>
  </si>
  <si>
    <t>http://file.litgid.org/systembook/249584.jpg</t>
  </si>
  <si>
    <t>http://file.litgid.org/systembook/248326.jpg</t>
  </si>
  <si>
    <t>http://file.litgid.org/systembook/220174.jpg</t>
  </si>
  <si>
    <t>http://file.litgid.org/systembook/242202.jpg</t>
  </si>
  <si>
    <t>http://file.litgid.org/systembook/247872.jpg</t>
  </si>
  <si>
    <t>http://file.litgid.org/systembook/221872.jpg</t>
  </si>
  <si>
    <t>http://file.litgid.org/systembook/244698.jpg</t>
  </si>
  <si>
    <t>http://file.litgid.org/systembook/220078.jpg</t>
  </si>
  <si>
    <t>http://file.litgid.org/systembook/217220.jpg</t>
  </si>
  <si>
    <t>http://file.litgid.org/systembook/246983.jpg</t>
  </si>
  <si>
    <t>http://file.litgid.org/systembook/246781.jpg</t>
  </si>
  <si>
    <t>http://file.litgid.org/systembook/218382.jpg</t>
  </si>
  <si>
    <t>http://file.litgid.org/systembook/249794.jpg</t>
  </si>
  <si>
    <t>http://file.litgid.org/systembook/246647.jpg</t>
  </si>
  <si>
    <t>http://file.litgid.org/systembook/248584.jpg</t>
  </si>
  <si>
    <t>http://file.litgid.org/systembook/243720.jpg</t>
  </si>
  <si>
    <t>http://file.litgid.org/systembook/230683.jpg</t>
  </si>
  <si>
    <t>http://file.litgid.org/systembook/249705.jpg</t>
  </si>
  <si>
    <t>http://file.litgid.org/systembook/246782.jpg</t>
  </si>
  <si>
    <t>http://file.litgid.org/systembook/237010.jpg</t>
  </si>
  <si>
    <t>http://file.litgid.org/systembook/246733.jpg</t>
  </si>
  <si>
    <t>http://file.litgid.org/systembook/246984.jpg</t>
  </si>
  <si>
    <t>http://file.litgid.org/systembook/249493.jpg</t>
  </si>
  <si>
    <t>http://file.litgid.org/systembook/246948.jpg</t>
  </si>
  <si>
    <t>http://file.litgid.org/systembook/244143.jpg</t>
  </si>
  <si>
    <t>http://file.litgid.org/systembook/247877.jpg</t>
  </si>
  <si>
    <t>http://file.litgid.org/systembook/242203.jpg</t>
  </si>
  <si>
    <t>http://file.litgid.org/systembook/249209.jpg</t>
  </si>
  <si>
    <t>http://file.litgid.org/systembook/221456.jpg</t>
  </si>
  <si>
    <t>http://file.litgid.org/systembook/226154.jpg</t>
  </si>
  <si>
    <t>http://file.litgid.org/systembook/246614.jpg</t>
  </si>
  <si>
    <t>http://file.litgid.org/systembook/244136.jpg</t>
  </si>
  <si>
    <t>http://file.litgid.org/systembook/241284.jpg</t>
  </si>
  <si>
    <t>http://file.litgid.org/systembook/249918.jpg</t>
  </si>
  <si>
    <t>http://file.litgid.org/systembook/243647.jpg</t>
  </si>
  <si>
    <t>http://file.litgid.org/systembook/246849.jpg</t>
  </si>
  <si>
    <t>http://file.litgid.org/systembook/216860.jpg</t>
  </si>
  <si>
    <t>http://file.litgid.org/systembook/242194.jpg</t>
  </si>
  <si>
    <t>http://file.litgid.org/systembook/249307.jpg</t>
  </si>
  <si>
    <t>http://file.litgid.org/systembook/229652.jpg</t>
  </si>
  <si>
    <t>http://file.litgid.org/systembook/220175.jpg</t>
  </si>
  <si>
    <t>http://file.litgid.org/systembook/224699.jpg</t>
  </si>
  <si>
    <t>http://file.litgid.org/systembook/214424.jpg</t>
  </si>
  <si>
    <t>http://file.litgid.org/systembook/214551.jpg</t>
  </si>
  <si>
    <t>http://file.litgid.org/systembook/247273.jpg</t>
  </si>
  <si>
    <t>http://file.litgid.org/systembook/250154.jpg</t>
  </si>
  <si>
    <t>http://file.litgid.org/systembook/249491.jpg</t>
  </si>
  <si>
    <t>http://file.litgid.org/systembook/244137.jpg</t>
  </si>
  <si>
    <t>http://file.litgid.org/systembook/247882.jpg</t>
  </si>
  <si>
    <t>http://file.litgid.org/systembook/249923.jpg</t>
  </si>
  <si>
    <t>http://file.litgid.org/systembook/235748.jpg</t>
  </si>
  <si>
    <t>http://file.litgid.org/systembook/245849.jpg</t>
  </si>
  <si>
    <t>http://file.litgid.org/systembook/248035.jpg</t>
  </si>
  <si>
    <t>http://file.litgid.org/systembook/242505.jpg</t>
  </si>
  <si>
    <t>http://file.litgid.org/systembook/243733.jpg</t>
  </si>
  <si>
    <t>http://file.litgid.org/systembook/247883.jpg</t>
  </si>
  <si>
    <t>http://file.litgid.org/systembook/247886.jpg</t>
  </si>
  <si>
    <t>http://file.litgid.org/systembook/240276.jpg</t>
  </si>
  <si>
    <t>http://file.litgid.org/systembook/247890.jpg</t>
  </si>
  <si>
    <t>http://file.litgid.org/systembook/248135.jpg</t>
  </si>
  <si>
    <t>http://file.litgid.org/systembook/249749.jpg</t>
  </si>
  <si>
    <t>http://file.litgid.org/systembook/246057.jpg</t>
  </si>
  <si>
    <t>http://file.litgid.org/systembook/249628.jpg</t>
  </si>
  <si>
    <t>http://file.litgid.org/systembook/247024.jpg</t>
  </si>
  <si>
    <t>http://file.litgid.org/systembook/241244.jpg</t>
  </si>
  <si>
    <t>http://file.litgid.org/systembook/249492.jpg</t>
  </si>
  <si>
    <t>http://file.litgid.org/systembook/222079.jpg</t>
  </si>
  <si>
    <t>http://file.litgid.org/systembook/216932.jpg</t>
  </si>
  <si>
    <t>http://file.litgid.org/systembook/249449.jpg</t>
  </si>
  <si>
    <t>http://file.litgid.org/systembook/244144.jpg</t>
  </si>
  <si>
    <t>http://file.litgid.org/systembook/244145.jpg</t>
  </si>
  <si>
    <t>http://file.litgid.org/systembook/244146.jpg</t>
  </si>
  <si>
    <t>http://file.litgid.org/systembook/237034.jpg</t>
  </si>
  <si>
    <t>http://file.litgid.org/systembook/237763.jpg</t>
  </si>
  <si>
    <t>http://file.litgid.org/systembook/243773.jpg</t>
  </si>
  <si>
    <t>http://file.litgid.org/systembook/230921.jpg</t>
  </si>
  <si>
    <t>http://file.litgid.org/systembook/218459.jpg</t>
  </si>
  <si>
    <t>http://file.litgid.org/systembook/249706.jpg</t>
  </si>
  <si>
    <t>http://file.litgid.org/systembook/240273.jpg</t>
  </si>
  <si>
    <t>http://file.litgid.org/systembook/240131.jpg</t>
  </si>
  <si>
    <t>http://file.litgid.org/systembook/247268.jpg</t>
  </si>
  <si>
    <t>http://file.litgid.org/systembook/246094.jpg</t>
  </si>
  <si>
    <t>http://file.litgid.org/systembook/246059.jpg</t>
  </si>
  <si>
    <t>http://file.litgid.org/systembook/240369.jpg</t>
  </si>
  <si>
    <t>http://file.litgid.org/systembook/242276.jpg</t>
  </si>
  <si>
    <t>http://file.litgid.org/systembook/246420.jpg</t>
  </si>
  <si>
    <t>http://file.litgid.org/systembook/247956.jpg</t>
  </si>
  <si>
    <t>http://file.litgid.org/systembook/248863.jpg</t>
  </si>
  <si>
    <t>http://file.litgid.org/systembook/248087.jpg</t>
  </si>
  <si>
    <t>http://file.litgid.org/systembook/242351.jpg</t>
  </si>
  <si>
    <t>http://file.litgid.org/systembook/249029.jpg</t>
  </si>
  <si>
    <t>http://file.litgid.org/systembook/245922.jpg</t>
  </si>
  <si>
    <t>http://file.litgid.org/systembook/244568.jpg</t>
  </si>
  <si>
    <t>http://file.litgid.org/systembook/239000.jpg</t>
  </si>
  <si>
    <t>http://file.litgid.org/systembook/239090.jpg</t>
  </si>
  <si>
    <t>http://file.litgid.org/systembook/245986.jpg</t>
  </si>
  <si>
    <t>http://file.litgid.org/systembook/245504.jpg</t>
  </si>
  <si>
    <t>http://file.litgid.org/systembook/243214.jpg</t>
  </si>
  <si>
    <t>http://file.litgid.org/systembook/244398.jpg</t>
  </si>
  <si>
    <t>http://file.litgid.org/systembook/206327.jpg</t>
  </si>
  <si>
    <t>http://file.litgid.org/systembook/205166.jpg</t>
  </si>
  <si>
    <t>http://file.litgid.org/systembook/206052.jpg</t>
  </si>
  <si>
    <t>http://file.litgid.org/systembook/246954.jpg</t>
  </si>
  <si>
    <t>http://file.litgid.org/systembook/244921.jpg</t>
  </si>
  <si>
    <t>http://file.litgid.org/systembook/242618.jpg</t>
  </si>
  <si>
    <t>http://file.litgid.org/systembook/204923.jpg</t>
  </si>
  <si>
    <t>http://file.litgid.org/systembook/213920.jpg</t>
  </si>
  <si>
    <t>http://file.litgid.org/systembook/239712.jpg</t>
  </si>
  <si>
    <t>http://file.litgid.org/systembook/244315.jpg</t>
  </si>
  <si>
    <t>http://file.litgid.org/systembook/249117.jpg</t>
  </si>
  <si>
    <t>http://file.litgid.org/systembook/249410.jpg</t>
  </si>
  <si>
    <t>http://file.litgid.org/systembook/247946.jpg</t>
  </si>
  <si>
    <t>http://file.litgid.org/systembook/250486.jpg</t>
  </si>
  <si>
    <t>http://file.litgid.org/systembook/219832.jpg</t>
  </si>
  <si>
    <t>http://file.litgid.org/systembook/245346.jpg</t>
  </si>
  <si>
    <t>http://file.litgid.org/systembook/244496.jpg</t>
  </si>
  <si>
    <t>http://file.litgid.org/systembook/245195.jpg</t>
  </si>
  <si>
    <t>http://file.litgid.org/systembook/248993.jpg</t>
  </si>
  <si>
    <t>http://file.litgid.org/systembook/248530.jpg</t>
  </si>
  <si>
    <t>http://file.litgid.org/systembook/250699.jpg</t>
  </si>
  <si>
    <t>http://file.litgid.org/systembook/249489.jpg</t>
  </si>
  <si>
    <t>http://file.litgid.org/systembook/249961.jpg</t>
  </si>
  <si>
    <t>http://file.litgid.org/systembook/247101.jpg</t>
  </si>
  <si>
    <t>http://file.litgid.org/systembook/237369.jpg</t>
  </si>
  <si>
    <t>http://file.litgid.org/systembook/244819.jpg</t>
  </si>
  <si>
    <t>http://file.litgid.org/systembook/244820.jpg</t>
  </si>
  <si>
    <t>http://file.litgid.org/systembook/244821.jpg</t>
  </si>
  <si>
    <t>http://file.litgid.org/systembook/239286.jpg</t>
  </si>
  <si>
    <t>http://file.litgid.org/systembook/223830.jpg</t>
  </si>
  <si>
    <t>http://file.litgid.org/systembook/243271.jpg</t>
  </si>
  <si>
    <t>http://file.litgid.org/systembook/245707.jpg</t>
  </si>
  <si>
    <t>http://file.litgid.org/systembook/244020.jpg</t>
  </si>
  <si>
    <t>http://file.litgid.org/systembook/248108.jpg</t>
  </si>
  <si>
    <t>http://file.litgid.org/systembook/249182.jpg</t>
  </si>
  <si>
    <t>http://file.litgid.org/systembook/240636.jpg</t>
  </si>
  <si>
    <t>http://file.litgid.org/systembook/244008.jpg</t>
  </si>
  <si>
    <t>http://file.litgid.org/systembook/246679.jpg</t>
  </si>
  <si>
    <t>http://file.litgid.org/systembook/240526.jpg</t>
  </si>
  <si>
    <t>http://file.litgid.org/systembook/244619.jpg</t>
  </si>
  <si>
    <t>http://file.litgid.org/systembook/249402.jpg</t>
  </si>
  <si>
    <t>http://file.litgid.org/systembook/245648.jpg</t>
  </si>
  <si>
    <t>http://file.litgid.org/systembook/247607.jpg</t>
  </si>
  <si>
    <t>http://file.litgid.org/systembook/247131.jpg</t>
  </si>
  <si>
    <t>http://file.litgid.org/systembook/230170.jpg</t>
  </si>
  <si>
    <t>http://file.litgid.org/systembook/242471.jpg</t>
  </si>
  <si>
    <t>http://file.litgid.org/systembook/246188.jpg</t>
  </si>
  <si>
    <t>http://file.litgid.org/systembook/244968.jpg</t>
  </si>
  <si>
    <t>http://file.litgid.org/systembook/249852.jpg</t>
  </si>
  <si>
    <t>http://file.litgid.org/systembook/246374.jpg</t>
  </si>
  <si>
    <t>http://file.litgid.org/systembook/248918.jpg</t>
  </si>
  <si>
    <t>http://file.litgid.org/systembook/218709.jpg</t>
  </si>
  <si>
    <t>http://file.litgid.org/systembook/242714.jpg</t>
  </si>
  <si>
    <t>http://file.litgid.org/systembook/238203.jpg</t>
  </si>
  <si>
    <t>http://file.litgid.org/systembook/246200.jpg</t>
  </si>
  <si>
    <t>http://file.litgid.org/systembook/244983.jpg</t>
  </si>
  <si>
    <t>http://file.litgid.org/systembook/240633.jpg</t>
  </si>
  <si>
    <t>http://file.litgid.org/systembook/245175.jpg</t>
  </si>
  <si>
    <t>http://file.litgid.org/systembook/247129.jpg</t>
  </si>
  <si>
    <t>http://file.litgid.org/systembook/249925.jpg</t>
  </si>
  <si>
    <t>http://file.litgid.org/systembook/239729.jpg</t>
  </si>
  <si>
    <t>http://file.litgid.org/systembook/248105.jpg</t>
  </si>
  <si>
    <t>http://file.litgid.org/systembook/249224.jpg</t>
  </si>
  <si>
    <t>http://file.litgid.org/systembook/239094.jpg</t>
  </si>
  <si>
    <t>http://file.litgid.org/systembook/248924.jpg</t>
  </si>
  <si>
    <t>http://file.litgid.org/systembook/247157.jpg</t>
  </si>
  <si>
    <t>http://file.litgid.org/systembook/244905.jpg</t>
  </si>
  <si>
    <t>http://file.litgid.org/systembook/220817.jpg</t>
  </si>
  <si>
    <t>http://file.litgid.org/systembook/250318.jpg</t>
  </si>
  <si>
    <t>http://file.litgid.org/systembook/249131.jpg</t>
  </si>
  <si>
    <t>http://file.litgid.org/systembook/249737.jpg</t>
  </si>
  <si>
    <t>http://file.litgid.org/systembook/247932.jpg</t>
  </si>
  <si>
    <t>http://file.litgid.org/systembook/213320.jpg</t>
  </si>
  <si>
    <t>http://file.litgid.org/systembook/241580.jpg</t>
  </si>
  <si>
    <t>http://file.litgid.org/systembook/239097.jpg</t>
  </si>
  <si>
    <t>http://file.litgid.org/systembook/213053.jpg</t>
  </si>
  <si>
    <t>http://file.litgid.org/systembook/232975.jpg</t>
  </si>
  <si>
    <t>http://file.litgid.org/systembook/250099.jpg</t>
  </si>
  <si>
    <t>http://file.litgid.org/systembook/248997.jpg</t>
  </si>
  <si>
    <t>http://file.litgid.org/systembook/250559.jpg</t>
  </si>
  <si>
    <t>http://file.litgid.org/systembook/242325.jpg</t>
  </si>
  <si>
    <t>http://file.litgid.org/systembook/230620.jpg</t>
  </si>
  <si>
    <t>http://file.litgid.org/systembook/245960.jpg</t>
  </si>
  <si>
    <t>http://file.litgid.org/systembook/250457.jpg</t>
  </si>
  <si>
    <t>http://file.litgid.org/systembook/244901.jpg</t>
  </si>
  <si>
    <t>http://file.litgid.org/systembook/249650.jpg</t>
  </si>
  <si>
    <t>http://file.litgid.org/systembook/223174.jpg</t>
  </si>
  <si>
    <t>http://file.litgid.org/systembook/246426.jpg</t>
  </si>
  <si>
    <t>http://file.litgid.org/systembook/246831.jpg</t>
  </si>
  <si>
    <t>http://file.litgid.org/systembook/242537.jpg</t>
  </si>
  <si>
    <t>http://file.litgid.org/systembook/204279.jpg</t>
  </si>
  <si>
    <t>http://file.litgid.org/systembook/243113.jpg</t>
  </si>
  <si>
    <t>http://file.litgid.org/systembook/237511.jpg</t>
  </si>
  <si>
    <t>http://file.litgid.org/systembook/245102.jpg</t>
  </si>
  <si>
    <t>http://file.litgid.org/systembook/239096.jpg</t>
  </si>
  <si>
    <t>http://file.litgid.org/systembook/226871.jpg</t>
  </si>
  <si>
    <t>http://file.litgid.org/systembook/241464.jpg</t>
  </si>
  <si>
    <t>http://file.litgid.org/systembook/249395.jpg</t>
  </si>
  <si>
    <t>http://file.litgid.org/systembook/222551.jpg</t>
  </si>
  <si>
    <t>http://file.litgid.org/systembook/248055.jpg</t>
  </si>
  <si>
    <t>http://file.litgid.org/systembook/239481.jpg</t>
  </si>
  <si>
    <t>http://file.litgid.org/systembook/245939.jpg</t>
  </si>
  <si>
    <t>http://file.litgid.org/systembook/250287.jpg</t>
  </si>
  <si>
    <t>http://file.litgid.org/systembook/217292.jpg</t>
  </si>
  <si>
    <t>http://file.litgid.org/systembook/242400.jpg</t>
  </si>
  <si>
    <t>http://file.litgid.org/systembook/244546.jpg</t>
  </si>
  <si>
    <t>http://file.litgid.org/systembook/239149.jpg</t>
  </si>
  <si>
    <t>http://file.litgid.org/systembook/237677.jpg</t>
  </si>
  <si>
    <t>http://file.litgid.org/systembook/243469.jpg</t>
  </si>
  <si>
    <t>http://file.litgid.org/systembook/246045.jpg</t>
  </si>
  <si>
    <t>http://file.litgid.org/systembook/244536.jpg</t>
  </si>
  <si>
    <t>http://file.litgid.org/systembook/241059.jpg</t>
  </si>
  <si>
    <t>http://file.litgid.org/systembook/248439.jpg</t>
  </si>
  <si>
    <t>http://file.litgid.org/systembook/239150.jpg</t>
  </si>
  <si>
    <t>http://file.litgid.org/systembook/239538.jpg</t>
  </si>
  <si>
    <t>http://file.litgid.org/systembook/246962.jpg</t>
  </si>
  <si>
    <t>http://file.litgid.org/systembook/247272.jpg</t>
  </si>
  <si>
    <t>http://file.litgid.org/systembook/241844.jpg</t>
  </si>
  <si>
    <t>http://file.litgid.org/systembook/243451.jpg</t>
  </si>
  <si>
    <t>http://file.litgid.org/systembook/222159.jpg</t>
  </si>
  <si>
    <t>http://file.litgid.org/systembook/244039.jpg</t>
  </si>
  <si>
    <t>http://file.litgid.org/systembook/245573.jpg</t>
  </si>
  <si>
    <t>http://file.litgid.org/systembook/245551.jpg</t>
  </si>
  <si>
    <t>http://file.litgid.org/systembook/247068.jpg</t>
  </si>
  <si>
    <t>http://file.litgid.org/systembook/243007.jpg</t>
  </si>
  <si>
    <t>http://file.litgid.org/systembook/220171.jpg</t>
  </si>
  <si>
    <t>http://file.litgid.org/systembook/250141.jpg</t>
  </si>
  <si>
    <t>http://file.litgid.org/systembook/244699.jpg</t>
  </si>
  <si>
    <t>http://file.litgid.org/systembook/249870.jpg</t>
  </si>
  <si>
    <t>http://file.litgid.org/systembook/239592.jpg</t>
  </si>
  <si>
    <t>http://file.litgid.org/systembook/240641.jpg</t>
  </si>
  <si>
    <t>http://file.litgid.org/systembook/249161.jpg</t>
  </si>
  <si>
    <t>http://file.litgid.org/systembook/246654.jpg</t>
  </si>
  <si>
    <t>http://file.litgid.org/systembook/248867.jpg</t>
  </si>
  <si>
    <t>http://file.litgid.org/systembook/245790.jpg</t>
  </si>
  <si>
    <t>http://file.litgid.org/systembook/245827.jpg</t>
  </si>
  <si>
    <t>http://file.litgid.org/systembook/239152.jpg</t>
  </si>
  <si>
    <t>http://file.litgid.org/systembook/249146.jpg</t>
  </si>
  <si>
    <t>http://file.litgid.org/systembook/242814.jpg</t>
  </si>
  <si>
    <t>http://file.litgid.org/systembook/217002.jpg</t>
  </si>
  <si>
    <t>http://file.litgid.org/systembook/158610.jpg</t>
  </si>
  <si>
    <t>http://file.litgid.org/systembook/242533.jpg</t>
  </si>
  <si>
    <t>http://file.litgid.org/systembook/238936.jpg</t>
  </si>
  <si>
    <t>http://file.litgid.org/systembook/238937.jpg</t>
  </si>
  <si>
    <t>http://file.litgid.org/systembook/240210.jpg</t>
  </si>
  <si>
    <t>http://file.litgid.org/systembook/232675.jpg</t>
  </si>
  <si>
    <t>http://file.litgid.org/systembook/236429.jpg</t>
  </si>
  <si>
    <t>http://file.litgid.org/systembook/246366.jpg</t>
  </si>
  <si>
    <t>http://file.litgid.org/systembook/250319.jpg</t>
  </si>
  <si>
    <t>http://file.litgid.org/systembook/244760.jpg</t>
  </si>
  <si>
    <t>http://file.litgid.org/systembook/238938.jpg</t>
  </si>
  <si>
    <t>http://file.litgid.org/systembook/242040.jpg</t>
  </si>
  <si>
    <t>http://file.litgid.org/systembook/217001.jpg</t>
  </si>
  <si>
    <t>http://file.litgid.org/systembook/248066.jpg</t>
  </si>
  <si>
    <t>http://file.litgid.org/systembook/248067.jpg</t>
  </si>
  <si>
    <t>http://file.litgid.org/systembook/228657.jpg</t>
  </si>
  <si>
    <t>http://file.litgid.org/systembook/250445.jpg</t>
  </si>
  <si>
    <t>http://file.litgid.org/systembook/244163.jpg</t>
  </si>
  <si>
    <t>http://file.litgid.org/systembook/250262.jpg</t>
  </si>
  <si>
    <t>http://file.litgid.org/systembook/247077.jpg</t>
  </si>
  <si>
    <t>http://file.litgid.org/systembook/231757.jpg</t>
  </si>
  <si>
    <t>http://file.litgid.org/systembook/243607.jpg</t>
  </si>
  <si>
    <t>http://file.litgid.org/systembook/250217.jpg</t>
  </si>
  <si>
    <t>http://file.litgid.org/systembook/246546.jpg</t>
  </si>
  <si>
    <t>http://file.litgid.org/systembook/246767.jpg</t>
  </si>
  <si>
    <t>http://file.litgid.org/systembook/248001.jpg</t>
  </si>
  <si>
    <t>http://file.litgid.org/systembook/208185.jpg</t>
  </si>
  <si>
    <t>http://file.litgid.org/systembook/238719.jpg</t>
  </si>
  <si>
    <t>http://file.litgid.org/systembook/249497.jpg</t>
  </si>
  <si>
    <t>http://file.litgid.org/systembook/249848.jpg</t>
  </si>
  <si>
    <t>http://file.litgid.org/systembook/249770.jpg</t>
  </si>
  <si>
    <t>http://file.litgid.org/systembook/242615.jpg</t>
  </si>
  <si>
    <t>http://file.litgid.org/systembook/244541.jpg</t>
  </si>
  <si>
    <t>http://file.litgid.org/systembook/248551.jpg</t>
  </si>
  <si>
    <t>http://file.litgid.org/systembook/247557.jpg</t>
  </si>
  <si>
    <t>http://file.litgid.org/systembook/220426.jpg</t>
  </si>
  <si>
    <t>http://file.litgid.org/systembook/250057.jpg</t>
  </si>
  <si>
    <t>http://file.litgid.org/systembook/248060.jpg</t>
  </si>
  <si>
    <t>http://file.litgid.org/systembook/249969.jpg</t>
  </si>
  <si>
    <t>http://file.litgid.org/systembook/249849.jpg</t>
  </si>
  <si>
    <t>http://file.litgid.org/systembook/246409.jpg</t>
  </si>
  <si>
    <t>http://file.litgid.org/systembook/229400.jpg</t>
  </si>
  <si>
    <t>http://file.litgid.org/systembook/244824.jpg</t>
  </si>
  <si>
    <t>http://file.litgid.org/systembook/244317.jpg</t>
  </si>
  <si>
    <t>http://file.litgid.org/systembook/249850.jpg</t>
  </si>
  <si>
    <t>http://file.litgid.org/systembook/245357.jpg</t>
  </si>
  <si>
    <t>http://file.litgid.org/systembook/245358.jpg</t>
  </si>
  <si>
    <t>http://file.litgid.org/systembook/244419.jpg</t>
  </si>
  <si>
    <t>http://file.litgid.org/systembook/242327.jpg</t>
  </si>
  <si>
    <t>http://file.litgid.org/systembook/222780.jpg</t>
  </si>
  <si>
    <t>http://file.litgid.org/systembook/248908.jpg</t>
  </si>
  <si>
    <t>http://file.litgid.org/systembook/240862.jpg</t>
  </si>
  <si>
    <t>http://file.litgid.org/systembook/150478.jpg</t>
  </si>
  <si>
    <t>http://file.litgid.org/systembook/150479.jpg</t>
  </si>
  <si>
    <t>http://file.litgid.org/systembook/217000.jpg</t>
  </si>
  <si>
    <t>http://file.litgid.org/systembook/213313.jpg</t>
  </si>
  <si>
    <t>http://file.litgid.org/systembook/247859.jpg</t>
  </si>
  <si>
    <t>http://file.litgid.org/systembook/245290.jpg</t>
  </si>
  <si>
    <t>http://file.litgid.org/systembook/231420.jpg</t>
  </si>
  <si>
    <t>http://file.litgid.org/systembook/220230.jpg</t>
  </si>
  <si>
    <t>http://file.litgid.org/systembook/239082.jpg</t>
  </si>
  <si>
    <t>http://file.litgid.org/systembook/246530.jpg</t>
  </si>
  <si>
    <t>http://file.litgid.org/systembook/239187.jpg</t>
  </si>
  <si>
    <t>http://file.litgid.org/systembook/248098.jpg</t>
  </si>
  <si>
    <t>http://file.litgid.org/systembook/241685.jpg</t>
  </si>
  <si>
    <t>http://file.litgid.org/systembook/246768.jpg</t>
  </si>
  <si>
    <t>http://file.litgid.org/systembook/243124.jpg</t>
  </si>
  <si>
    <t>http://file.litgid.org/systembook/245291.jpg</t>
  </si>
  <si>
    <t>http://file.litgid.org/systembook/249548.jpg</t>
  </si>
  <si>
    <t>http://file.litgid.org/systembook/242252.jpg</t>
  </si>
  <si>
    <t>http://file.litgid.org/systembook/244579.jpg</t>
  </si>
  <si>
    <t>http://file.litgid.org/systembook/238941.jpg</t>
  </si>
  <si>
    <t>http://file.litgid.org/systembook/246463.jpg</t>
  </si>
  <si>
    <t>http://file.litgid.org/systembook/244800.jpg</t>
  </si>
  <si>
    <t>http://file.litgid.org/systembook/238942.jpg</t>
  </si>
  <si>
    <t>http://file.litgid.org/systembook/230505.jpg</t>
  </si>
  <si>
    <t>http://file.litgid.org/systembook/159660.jpg</t>
  </si>
  <si>
    <t>http://file.litgid.org/systembook/246292.jpg</t>
  </si>
  <si>
    <t>http://file.litgid.org/systembook/241090.jpg</t>
  </si>
  <si>
    <t>http://file.litgid.org/systembook/238047.jpg</t>
  </si>
  <si>
    <t>http://file.litgid.org/systembook/243884.jpg</t>
  </si>
  <si>
    <t>http://file.litgid.org/systembook/211885.jpg</t>
  </si>
  <si>
    <t>http://file.litgid.org/systembook/243258.jpg</t>
  </si>
  <si>
    <t>http://file.litgid.org/systembook/242957.jpg</t>
  </si>
  <si>
    <t>http://file.litgid.org/systembook/226007.jpg</t>
  </si>
  <si>
    <t>http://file.litgid.org/systembook/245472.jpg</t>
  </si>
  <si>
    <t>http://file.litgid.org/systembook/238352.jpg</t>
  </si>
  <si>
    <t>http://file.litgid.org/systembook/249238.jpg</t>
  </si>
  <si>
    <t>http://file.litgid.org/systembook/249747.jpg</t>
  </si>
  <si>
    <t>http://file.litgid.org/systembook/224387.jpg</t>
  </si>
  <si>
    <t>http://file.litgid.org/systembook/245890.jpg</t>
  </si>
  <si>
    <t>http://file.litgid.org/systembook/234795.jpg</t>
  </si>
  <si>
    <t>http://file.litgid.org/systembook/250340.jpg</t>
  </si>
  <si>
    <t>http://file.litgid.org/systembook/243369.jpg</t>
  </si>
  <si>
    <t>http://file.litgid.org/systembook/237499.jpg</t>
  </si>
  <si>
    <t>http://file.litgid.org/systembook/240139.jpg</t>
  </si>
  <si>
    <t>http://file.litgid.org/systembook/246717.jpg</t>
  </si>
  <si>
    <t>http://file.litgid.org/systembook/246199.jpg</t>
  </si>
  <si>
    <t>http://file.litgid.org/systembook/239615.jpg</t>
  </si>
  <si>
    <t>http://file.litgid.org/systembook/237628.jpg</t>
  </si>
  <si>
    <t>http://file.litgid.org/systembook/249324.jpg</t>
  </si>
  <si>
    <t>http://file.litgid.org/systembook/248607.jpg</t>
  </si>
  <si>
    <t>http://file.litgid.org/systembook/239084.jpg</t>
  </si>
  <si>
    <t>http://file.litgid.org/systembook/240797.jpg</t>
  </si>
  <si>
    <t>http://file.litgid.org/systembook/245767.jpg</t>
  </si>
  <si>
    <t>http://file.litgid.org/systembook/244073.jpg</t>
  </si>
  <si>
    <t>http://file.litgid.org/systembook/245940.jpg</t>
  </si>
  <si>
    <t>http://file.litgid.org/systembook/239242.jpg</t>
  </si>
  <si>
    <t>http://file.litgid.org/systembook/227460.jpg</t>
  </si>
  <si>
    <t>http://file.litgid.org/systembook/242368.jpg</t>
  </si>
  <si>
    <t>http://file.litgid.org/systembook/239144.jpg</t>
  </si>
  <si>
    <t>http://file.litgid.org/systembook/249748.jpg</t>
  </si>
  <si>
    <t>http://file.litgid.org/systembook/246202.jpg</t>
  </si>
  <si>
    <t>http://file.litgid.org/systembook/242762.jpg</t>
  </si>
  <si>
    <t>http://file.litgid.org/systembook/250419.jpg</t>
  </si>
  <si>
    <t>http://file.litgid.org/systembook/247665.jpg</t>
  </si>
  <si>
    <t>http://file.litgid.org/systembook/250278.jpg</t>
  </si>
  <si>
    <t>http://file.litgid.org/systembook/241234.jpg</t>
  </si>
  <si>
    <t>http://file.litgid.org/systembook/246939.jpg</t>
  </si>
  <si>
    <t>http://file.litgid.org/systembook/247918.jpg</t>
  </si>
  <si>
    <t>http://file.litgid.org/systembook/249306.jpg</t>
  </si>
  <si>
    <t>http://file.litgid.org/systembook/244428.jpg</t>
  </si>
  <si>
    <t>http://file.litgid.org/systembook/230300.jpg</t>
  </si>
  <si>
    <t>http://file.litgid.org/systembook/238984.jpg</t>
  </si>
  <si>
    <t>http://file.litgid.org/systembook/246406.jpg</t>
  </si>
  <si>
    <t>http://file.litgid.org/systembook/244230.jpg</t>
  </si>
  <si>
    <t>http://file.litgid.org/systembook/238985.jpg</t>
  </si>
  <si>
    <t>http://file.litgid.org/systembook/239416.jpg</t>
  </si>
  <si>
    <t>http://file.litgid.org/systembook/236588.jpg</t>
  </si>
  <si>
    <t>http://file.litgid.org/systembook/246334.jpg</t>
  </si>
  <si>
    <t>http://file.litgid.org/systembook/217847.jpg</t>
  </si>
  <si>
    <t>http://file.litgid.org/systembook/240849.jpg</t>
  </si>
  <si>
    <t>http://file.litgid.org/systembook/244411.jpg</t>
  </si>
  <si>
    <t>http://file.litgid.org/systembook/247144.jpg</t>
  </si>
  <si>
    <t>http://file.litgid.org/systembook/243833.jpg</t>
  </si>
  <si>
    <t>http://file.litgid.org/systembook/241452.jpg</t>
  </si>
  <si>
    <t>http://file.litgid.org/systembook/241028.jpg</t>
  </si>
  <si>
    <t>http://file.litgid.org/systembook/231718.jpg</t>
  </si>
  <si>
    <t>http://file.litgid.org/systembook/234106.jpg</t>
  </si>
  <si>
    <t>http://file.litgid.org/systembook/238300.jpg</t>
  </si>
  <si>
    <t>http://file.litgid.org/systembook/231445.jpg</t>
  </si>
  <si>
    <t>http://file.litgid.org/systembook/250058.jpg</t>
  </si>
  <si>
    <t>http://file.litgid.org/systembook/216518.jpg</t>
  </si>
  <si>
    <t>http://file.litgid.org/systembook/240350.jpg</t>
  </si>
  <si>
    <t>http://file.litgid.org/systembook/249396.jpg</t>
  </si>
  <si>
    <t>http://file.litgid.org/systembook/237278.jpg</t>
  </si>
  <si>
    <t>http://file.litgid.org/systembook/245761.jpg</t>
  </si>
  <si>
    <t>http://file.litgid.org/systembook/244764.jpg</t>
  </si>
  <si>
    <t>http://file.litgid.org/systembook/239394.jpg</t>
  </si>
  <si>
    <t>http://file.litgid.org/systembook/246504.jpg</t>
  </si>
  <si>
    <t>http://file.litgid.org/systembook/243417.jpg</t>
  </si>
  <si>
    <t>http://file.litgid.org/systembook/230552.jpg</t>
  </si>
  <si>
    <t>http://file.litgid.org/systembook/249251.jpg</t>
  </si>
  <si>
    <t>http://file.litgid.org/systembook/241008.jpg</t>
  </si>
  <si>
    <t>http://file.litgid.org/systembook/248145.jpg</t>
  </si>
  <si>
    <t>http://file.litgid.org/systembook/226669.jpg</t>
  </si>
  <si>
    <t>http://file.litgid.org/systembook/249193.jpg</t>
  </si>
  <si>
    <t>http://file.litgid.org/systembook/246030.jpg</t>
  </si>
  <si>
    <t>http://file.litgid.org/systembook/249851.jpg</t>
  </si>
  <si>
    <t>http://file.litgid.org/systembook/212248.jpg</t>
  </si>
  <si>
    <t>http://file.litgid.org/systembook/220585.jpg</t>
  </si>
  <si>
    <t>http://file.litgid.org/systembook/238989.jpg</t>
  </si>
  <si>
    <t>http://file.litgid.org/systembook/249463.jpg</t>
  </si>
  <si>
    <t>http://file.litgid.org/systembook/241529.jpg</t>
  </si>
  <si>
    <t>http://file.litgid.org/systembook/241022.jpg</t>
  </si>
  <si>
    <t>http://file.litgid.org/systembook/245891.jpg</t>
  </si>
  <si>
    <t>http://file.litgid.org/systembook/246795.jpg</t>
  </si>
  <si>
    <t>http://file.litgid.org/systembook/250100.jpg</t>
  </si>
  <si>
    <t>http://file.litgid.org/systembook/242317.jpg</t>
  </si>
  <si>
    <t>http://file.litgid.org/systembook/244903.jpg</t>
  </si>
  <si>
    <t>http://file.litgid.org/systembook/214404.jpg</t>
  </si>
  <si>
    <t>http://file.litgid.org/systembook/249753.jpg</t>
  </si>
  <si>
    <t>http://file.litgid.org/systembook/222489.jpg</t>
  </si>
  <si>
    <t>http://file.litgid.org/systembook/248333.jpg</t>
  </si>
  <si>
    <t>http://file.litgid.org/systembook/250083.jpg</t>
  </si>
  <si>
    <t>http://file.litgid.org/systembook/246367.jpg</t>
  </si>
  <si>
    <t>http://file.litgid.org/systembook/250218.jpg</t>
  </si>
  <si>
    <t>http://file.litgid.org/systembook/245636.jpg</t>
  </si>
  <si>
    <t>http://file.litgid.org/systembook/249172.jpg</t>
  </si>
  <si>
    <t>http://file.litgid.org/systembook/249771.jpg</t>
  </si>
  <si>
    <t>http://file.litgid.org/systembook/246203.jpg</t>
  </si>
  <si>
    <t>http://file.litgid.org/systembook/249529.jpg</t>
  </si>
  <si>
    <t>http://file.litgid.org/systembook/241715.jpg</t>
  </si>
  <si>
    <t>http://file.litgid.org/systembook/240479.jpg</t>
  </si>
  <si>
    <t>http://file.litgid.org/systembook/236617.jpg</t>
  </si>
  <si>
    <t>http://file.litgid.org/systembook/249728.jpg</t>
  </si>
  <si>
    <t>http://file.litgid.org/systembook/247983.jpg</t>
  </si>
  <si>
    <t>http://file.litgid.org/systembook/218365.jpg</t>
  </si>
  <si>
    <t>http://file.litgid.org/systembook/224318.jpg</t>
  </si>
  <si>
    <t>http://file.litgid.org/systembook/209668.jpg</t>
  </si>
  <si>
    <t>http://file.litgid.org/systembook/249196.jpg</t>
  </si>
  <si>
    <t>http://file.litgid.org/systembook/239578.jpg</t>
  </si>
  <si>
    <t>http://file.litgid.org/systembook/227022.jpg</t>
  </si>
  <si>
    <t>http://file.litgid.org/systembook/246107.jpg</t>
  </si>
  <si>
    <t>http://file.litgid.org/systembook/250137.jpg</t>
  </si>
  <si>
    <t>http://file.litgid.org/systembook/249724.jpg</t>
  </si>
  <si>
    <t>http://file.litgid.org/systembook/248491.jpg</t>
  </si>
  <si>
    <t>http://file.litgid.org/systembook/250229.jpg</t>
  </si>
  <si>
    <t>http://file.litgid.org/systembook/247021.jpg</t>
  </si>
  <si>
    <t>http://file.litgid.org/systembook/248590.jpg</t>
  </si>
  <si>
    <t>http://file.litgid.org/systembook/247015.jpg</t>
  </si>
  <si>
    <t>http://file.litgid.org/systembook/248441.jpg</t>
  </si>
  <si>
    <t>http://file.litgid.org/systembook/245594.jpg</t>
  </si>
  <si>
    <t>http://file.litgid.org/systembook/246343.jpg</t>
  </si>
  <si>
    <t>http://file.litgid.org/systembook/246192.jpg</t>
  </si>
  <si>
    <t>http://file.litgid.org/systembook/246193.jpg</t>
  </si>
  <si>
    <t>http://file.litgid.org/systembook/246194.jpg</t>
  </si>
  <si>
    <t>http://file.litgid.org/systembook/249750.jpg</t>
  </si>
  <si>
    <t>http://file.litgid.org/systembook/250343.jpg</t>
  </si>
  <si>
    <t>http://file.litgid.org/systembook/240143.jpg</t>
  </si>
  <si>
    <t>http://file.litgid.org/systembook/246494.jpg</t>
  </si>
  <si>
    <t>http://file.litgid.org/systembook/241917.jpg</t>
  </si>
  <si>
    <t>http://file.litgid.org/systembook/250279.jpg</t>
  </si>
  <si>
    <t>http://file.litgid.org/systembook/248665.jpg</t>
  </si>
  <si>
    <t>http://file.litgid.org/systembook/241686.jpg</t>
  </si>
  <si>
    <t>http://file.litgid.org/systembook/248617.jpg</t>
  </si>
  <si>
    <t>http://file.litgid.org/systembook/248615.jpg</t>
  </si>
  <si>
    <t>http://file.litgid.org/systembook/248616.jpg</t>
  </si>
  <si>
    <t>http://file.litgid.org/systembook/248699.jpg</t>
  </si>
  <si>
    <t>http://file.litgid.org/systembook/248697.jpg</t>
  </si>
  <si>
    <t>http://file.litgid.org/systembook/248698.jpg</t>
  </si>
  <si>
    <t>http://file.litgid.org/systembook/213693.jpg</t>
  </si>
  <si>
    <t>http://file.litgid.org/systembook/218288.jpg</t>
  </si>
  <si>
    <t>http://file.litgid.org/systembook/246169.jpg</t>
  </si>
  <si>
    <t>http://file.litgid.org/systembook/241510.jpg</t>
  </si>
  <si>
    <t>http://file.litgid.org/systembook/245596.jpg</t>
  </si>
  <si>
    <t>http://file.litgid.org/systembook/245292.jpg</t>
  </si>
  <si>
    <t>http://file.litgid.org/systembook/206492.jpg</t>
  </si>
  <si>
    <t>http://file.litgid.org/systembook/245524.jpg</t>
  </si>
  <si>
    <t>http://file.litgid.org/systembook/238791.jpg</t>
  </si>
  <si>
    <t>http://file.litgid.org/systembook/220813.jpg</t>
  </si>
  <si>
    <t>http://file.litgid.org/systembook/250344.jpg</t>
  </si>
  <si>
    <t>http://file.litgid.org/systembook/250338.jpg</t>
  </si>
  <si>
    <t>http://file.litgid.org/systembook/229697.jpg</t>
  </si>
  <si>
    <t>http://file.litgid.org/systembook/242869.jpg</t>
  </si>
  <si>
    <t>http://file.litgid.org/systembook/238215.jpg</t>
  </si>
  <si>
    <t>http://file.litgid.org/systembook/250280.jpg</t>
  </si>
  <si>
    <t>http://file.litgid.org/systembook/244506.jpg</t>
  </si>
  <si>
    <t>http://file.litgid.org/systembook/240115.jpg</t>
  </si>
  <si>
    <t>http://file.litgid.org/systembook/235353.jpg</t>
  </si>
  <si>
    <t>http://file.litgid.org/systembook/247229.jpg</t>
  </si>
  <si>
    <t>http://file.litgid.org/systembook/247228.jpg</t>
  </si>
  <si>
    <t>http://file.litgid.org/systembook/249203.jpg</t>
  </si>
  <si>
    <t>http://file.litgid.org/systembook/237443.jpg</t>
  </si>
  <si>
    <t>http://file.litgid.org/systembook/234595.jpg</t>
  </si>
  <si>
    <t>http://file.litgid.org/systembook/242082.jpg</t>
  </si>
  <si>
    <t>http://file.litgid.org/systembook/221940.jpg</t>
  </si>
  <si>
    <t>http://file.litgid.org/systembook/250311.jpg</t>
  </si>
  <si>
    <t>http://file.litgid.org/systembook/239977.jpg</t>
  </si>
  <si>
    <t>http://file.litgid.org/systembook/240153.jpg</t>
  </si>
  <si>
    <t>http://file.litgid.org/systembook/249104.jpg</t>
  </si>
  <si>
    <t>http://file.litgid.org/systembook/246547.jpg</t>
  </si>
  <si>
    <t>http://file.litgid.org/systembook/240519.jpg</t>
  </si>
  <si>
    <t>http://file.litgid.org/systembook/249602.jpg</t>
  </si>
  <si>
    <t>http://file.litgid.org/systembook/245611.jpg</t>
  </si>
  <si>
    <t>http://file.litgid.org/systembook/206510.jpg</t>
  </si>
  <si>
    <t>http://file.litgid.org/systembook/249188.jpg</t>
  </si>
  <si>
    <t>http://file.litgid.org/systembook/250084.jpg</t>
  </si>
  <si>
    <t>http://file.litgid.org/systembook/247912.jpg</t>
  </si>
  <si>
    <t>http://file.litgid.org/systembook/245170.jpg</t>
  </si>
  <si>
    <t>http://file.litgid.org/systembook/249420.jpg</t>
  </si>
  <si>
    <t>http://file.litgid.org/systembook/240798.jpg</t>
  </si>
  <si>
    <t>http://file.litgid.org/systembook/247720.jpg</t>
  </si>
  <si>
    <t>http://file.litgid.org/systembook/239721.jpg</t>
  </si>
  <si>
    <t>http://file.litgid.org/systembook/244345.jpg</t>
  </si>
  <si>
    <t>http://file.litgid.org/systembook/243708.jpg</t>
  </si>
  <si>
    <t>http://file.litgid.org/systembook/243916.jpg</t>
  </si>
  <si>
    <t>http://file.litgid.org/systembook/246824.jpg</t>
  </si>
  <si>
    <t>http://file.litgid.org/systembook/242026.jpg</t>
  </si>
  <si>
    <t>http://file.litgid.org/systembook/245270.jpg</t>
  </si>
  <si>
    <t>http://file.litgid.org/systembook/249751.jpg</t>
  </si>
  <si>
    <t>http://file.litgid.org/systembook/234504.jpg</t>
  </si>
  <si>
    <t>http://file.litgid.org/systembook/244439.jpg</t>
  </si>
  <si>
    <t>http://file.litgid.org/systembook/237588.jpg</t>
  </si>
  <si>
    <t>http://file.litgid.org/systembook/244075.jpg</t>
  </si>
  <si>
    <t>http://file.litgid.org/systembook/220216.jpg</t>
  </si>
  <si>
    <t>http://file.litgid.org/systembook/216249.jpg</t>
  </si>
  <si>
    <t>http://file.litgid.org/systembook/247919.jpg</t>
  </si>
  <si>
    <t>http://file.litgid.org/systembook/249708.jpg</t>
  </si>
  <si>
    <t>http://file.litgid.org/systembook/214341.jpg</t>
  </si>
  <si>
    <t>http://file.litgid.org/systembook/247891.jpg</t>
  </si>
  <si>
    <t>http://file.litgid.org/systembook/249787.jpg</t>
  </si>
  <si>
    <t>http://file.litgid.org/systembook/222495.jpg</t>
  </si>
  <si>
    <t>http://file.litgid.org/systembook/245818.jpg</t>
  </si>
  <si>
    <t>http://file.litgid.org/systembook/249844.jpg</t>
  </si>
  <si>
    <t>http://file.litgid.org/systembook/245995.jpg</t>
  </si>
  <si>
    <t>http://file.litgid.org/systembook/247563.jpg</t>
  </si>
  <si>
    <t>http://file.litgid.org/systembook/149466.jpg</t>
  </si>
  <si>
    <t>http://file.litgid.org/systembook/246237.jpg</t>
  </si>
  <si>
    <t>http://file.litgid.org/systembook/241935.jpg</t>
  </si>
  <si>
    <t>http://file.litgid.org/systembook/249125.jpg</t>
  </si>
  <si>
    <t>http://file.litgid.org/systembook/203927.jpg</t>
  </si>
  <si>
    <t>http://file.litgid.org/systembook/229536.jpg</t>
  </si>
  <si>
    <t>http://file.litgid.org/systembook/248511.jpg</t>
  </si>
  <si>
    <t>http://file.litgid.org/systembook/241491.jpg</t>
  </si>
  <si>
    <t>http://file.litgid.org/systembook/242832.jpg</t>
  </si>
  <si>
    <t>http://file.litgid.org/systembook/242779.jpg</t>
  </si>
  <si>
    <t>http://file.litgid.org/systembook/247730.jpg</t>
  </si>
  <si>
    <t>http://file.litgid.org/systembook/240423.jpg</t>
  </si>
  <si>
    <t>http://file.litgid.org/systembook/249752.jpg</t>
  </si>
  <si>
    <t>http://file.litgid.org/systembook/248517.jpg</t>
  </si>
  <si>
    <t>http://file.litgid.org/systembook/247278.jpg</t>
  </si>
  <si>
    <t>http://file.litgid.org/systembook/248059.jpg</t>
  </si>
  <si>
    <t>http://file.litgid.org/systembook/250628.jpg</t>
  </si>
  <si>
    <t>http://file.litgid.org/systembook/250626.jpg</t>
  </si>
  <si>
    <t>http://file.litgid.org/systembook/250627.jpg</t>
  </si>
  <si>
    <t>http://file.litgid.org/systembook/250631.jpg</t>
  </si>
  <si>
    <t>http://file.litgid.org/systembook/250630.jpg</t>
  </si>
  <si>
    <t>http://file.litgid.org/systembook/250634.jpg</t>
  </si>
  <si>
    <t>http://file.litgid.org/systembook/250632.jpg</t>
  </si>
  <si>
    <t>http://file.litgid.org/systembook/250633.jpg</t>
  </si>
  <si>
    <t>http://file.litgid.org/systembook/250393.jpg</t>
  </si>
  <si>
    <t>http://file.litgid.org/systembook/250392.jpg</t>
  </si>
  <si>
    <t>http://file.litgid.org/systembook/250394.jpg</t>
  </si>
  <si>
    <t>http://file.litgid.org/systembook/249520.jpg</t>
  </si>
  <si>
    <t>http://file.litgid.org/systembook/249517.jpg</t>
  </si>
  <si>
    <t>http://file.litgid.org/systembook/249521.jpg</t>
  </si>
  <si>
    <t>http://file.litgid.org/systembook/249524.jpg</t>
  </si>
  <si>
    <t>http://file.litgid.org/systembook/249516.jpg</t>
  </si>
  <si>
    <t>http://file.litgid.org/systembook/249511.jpg</t>
  </si>
  <si>
    <t>http://file.litgid.org/systembook/249512.jpg</t>
  </si>
  <si>
    <t>http://file.litgid.org/systembook/249525.jpg</t>
  </si>
  <si>
    <t>http://file.litgid.org/systembook/249526.jpg</t>
  </si>
  <si>
    <t>http://file.litgid.org/systembook/249523.jpg</t>
  </si>
  <si>
    <t>http://file.litgid.org/systembook/249527.jpg</t>
  </si>
  <si>
    <t>http://file.litgid.org/systembook/249522.jpg</t>
  </si>
  <si>
    <t>http://file.litgid.org/systembook/249518.jpg</t>
  </si>
  <si>
    <t>http://file.litgid.org/systembook/249519.jpg</t>
  </si>
  <si>
    <t>http://file.litgid.org/systembook/250621.jpg</t>
  </si>
  <si>
    <t>http://file.litgid.org/systembook/250744.jpg</t>
  </si>
  <si>
    <t>http://file.litgid.org/systembook/250743.jpg</t>
  </si>
  <si>
    <t>http://file.litgid.org/systembook/250739.jpg</t>
  </si>
  <si>
    <t>http://file.litgid.org/systembook/250747.jpg</t>
  </si>
  <si>
    <t>http://file.litgid.org/systembook/250742.jpg</t>
  </si>
  <si>
    <t>http://file.litgid.org/systembook/250740.jpg</t>
  </si>
  <si>
    <t>http://file.litgid.org/systembook/250622.jpg</t>
  </si>
  <si>
    <t>http://file.litgid.org/systembook/250741.jpg</t>
  </si>
  <si>
    <t>http://file.litgid.org/systembook/250624.jpg</t>
  </si>
  <si>
    <t>http://file.litgid.org/systembook/250623.jpg</t>
  </si>
  <si>
    <t>http://file.litgid.org/systembook/250625.jpg</t>
  </si>
  <si>
    <t>http://file.litgid.org/systembook/250673.jpg</t>
  </si>
  <si>
    <t>http://file.litgid.org/systembook/250674.jpg</t>
  </si>
  <si>
    <t>http://file.litgid.org/systembook/250675.jpg</t>
  </si>
  <si>
    <t>http://file.litgid.org/systembook/250676.jpg</t>
  </si>
  <si>
    <t>http://file.litgid.org/systembook/250677.jpg</t>
  </si>
  <si>
    <t>http://file.litgid.org/systembook/250678.jpg</t>
  </si>
  <si>
    <t>http://file.litgid.org/systembook/250679.jpg</t>
  </si>
  <si>
    <t>http://file.litgid.org/systembook/250680.jpg</t>
  </si>
  <si>
    <t>http://file.litgid.org/systembook/250681.jpg</t>
  </si>
  <si>
    <t>http://file.litgid.org/systembook/250682.jpg</t>
  </si>
  <si>
    <t>http://file.litgid.org/systembook/250404.jpg</t>
  </si>
  <si>
    <t>http://file.litgid.org/systembook/250406.jpg</t>
  </si>
  <si>
    <t>http://file.litgid.org/systembook/250407.jpg</t>
  </si>
  <si>
    <t>http://file.litgid.org/systembook/250405.jpg</t>
  </si>
  <si>
    <t>http://file.litgid.org/systembook/250629.jpg</t>
  </si>
  <si>
    <t>http://file.litgid.org/systembook/250399.jpg</t>
  </si>
  <si>
    <t>http://file.litgid.org/systembook/250398.jpg</t>
  </si>
  <si>
    <t>http://file.litgid.org/systembook/250397.jpg</t>
  </si>
  <si>
    <t>http://file.litgid.org/systembook/250403.jpg</t>
  </si>
  <si>
    <t>http://file.litgid.org/systembook/250401.jpg</t>
  </si>
  <si>
    <t>http://file.litgid.org/systembook/250400.jpg</t>
  </si>
  <si>
    <t>http://file.litgid.org/systembook/250395.jpg</t>
  </si>
  <si>
    <t>http://file.litgid.org/systembook/250402.jpg</t>
  </si>
  <si>
    <t>http://file.litgid.org/systembook/250396.jpg</t>
  </si>
  <si>
    <t>http://file.litgid.org/systembook/249138.jpg</t>
  </si>
  <si>
    <t>http://file.litgid.org/systembook/250752.jpg</t>
  </si>
  <si>
    <t>http://file.litgid.org/systembook/250749.jpg</t>
  </si>
  <si>
    <t>http://file.litgid.org/systembook/250751.jpg</t>
  </si>
  <si>
    <t>http://file.litgid.org/systembook/250750.jpg</t>
  </si>
  <si>
    <t>http://file.litgid.org/systembook/250753.jpg</t>
  </si>
  <si>
    <t>http://file.litgid.org/systembook/248948.jpg</t>
  </si>
  <si>
    <t>http://file.litgid.org/systembook/248938.jpg</t>
  </si>
  <si>
    <t>http://file.litgid.org/systembook/248939.jpg</t>
  </si>
  <si>
    <t>http://file.litgid.org/systembook/248941.jpg</t>
  </si>
  <si>
    <t>http://file.litgid.org/systembook/248940.jpg</t>
  </si>
  <si>
    <t>http://file.litgid.org/systembook/248945.jpg</t>
  </si>
  <si>
    <t>http://file.litgid.org/systembook/248944.jpg</t>
  </si>
  <si>
    <t>http://file.litgid.org/systembook/248943.jpg</t>
  </si>
  <si>
    <t>http://file.litgid.org/systembook/248946.jpg</t>
  </si>
  <si>
    <t>http://file.litgid.org/systembook/248947.jpg</t>
  </si>
  <si>
    <t>http://file.litgid.org/systembook/248942.jpg</t>
  </si>
  <si>
    <t>http://file.litgid.org/systembook/248964.jpg</t>
  </si>
  <si>
    <t>http://file.litgid.org/systembook/249022.jpg</t>
  </si>
  <si>
    <t>http://file.litgid.org/systembook/249023.jpg</t>
  </si>
  <si>
    <t>http://file.litgid.org/systembook/248958.jpg</t>
  </si>
  <si>
    <t>http://file.litgid.org/systembook/249048.jpg</t>
  </si>
  <si>
    <t>http://file.litgid.org/systembook/249049.jpg</t>
  </si>
  <si>
    <t>http://file.litgid.org/systembook/250290.jpg</t>
  </si>
  <si>
    <t>http://file.litgid.org/systembook/250377.jpg</t>
  </si>
  <si>
    <t>http://file.litgid.org/systembook/250375.jpg</t>
  </si>
  <si>
    <t>http://file.litgid.org/systembook/250376.jpg</t>
  </si>
  <si>
    <t>http://file.litgid.org/systembook/249942.jpg</t>
  </si>
  <si>
    <t>http://file.litgid.org/systembook/249937.jpg</t>
  </si>
  <si>
    <t>http://file.litgid.org/systembook/249938.jpg</t>
  </si>
  <si>
    <t>http://file.litgid.org/systembook/249949.jpg</t>
  </si>
  <si>
    <t>http://file.litgid.org/systembook/249939.jpg</t>
  </si>
  <si>
    <t>http://file.litgid.org/systembook/249943.jpg</t>
  </si>
  <si>
    <t>http://file.litgid.org/systembook/249947.jpg</t>
  </si>
  <si>
    <t>http://file.litgid.org/systembook/249940.jpg</t>
  </si>
  <si>
    <t>http://file.litgid.org/systembook/249934.jpg</t>
  </si>
  <si>
    <t>http://file.litgid.org/systembook/249935.jpg</t>
  </si>
  <si>
    <t>http://file.litgid.org/systembook/249936.jpg</t>
  </si>
  <si>
    <t>http://file.litgid.org/systembook/249931.jpg</t>
  </si>
  <si>
    <t>http://file.litgid.org/systembook/249929.jpg</t>
  </si>
  <si>
    <t>http://file.litgid.org/systembook/249932.jpg</t>
  </si>
  <si>
    <t>http://file.litgid.org/systembook/249933.jpg</t>
  </si>
  <si>
    <t>http://file.litgid.org/systembook/249930.jpg</t>
  </si>
  <si>
    <t>http://file.litgid.org/systembook/249941.jpg</t>
  </si>
  <si>
    <t>http://file.litgid.org/systembook/249944.jpg</t>
  </si>
  <si>
    <t>http://file.litgid.org/systembook/249946.jpg</t>
  </si>
  <si>
    <t>http://file.litgid.org/systembook/249945.jpg</t>
  </si>
  <si>
    <t>http://file.litgid.org/systembook/250595.jpg</t>
  </si>
  <si>
    <t>http://file.litgid.org/systembook/250597.jpg</t>
  </si>
  <si>
    <t>http://file.litgid.org/systembook/250602.jpg</t>
  </si>
  <si>
    <t>http://file.litgid.org/systembook/250600.jpg</t>
  </si>
  <si>
    <t>http://file.litgid.org/systembook/250601.jpg</t>
  </si>
  <si>
    <t>http://file.litgid.org/systembook/250596.jpg</t>
  </si>
  <si>
    <t>http://file.litgid.org/systembook/250599.jpg</t>
  </si>
  <si>
    <t>http://file.litgid.org/systembook/250603.jpg</t>
  </si>
  <si>
    <t>http://file.litgid.org/systembook/250598.jpg</t>
  </si>
  <si>
    <t>http://file.litgid.org/systembook/250604.jpg</t>
  </si>
  <si>
    <t>http://file.litgid.org/systembook/250389.jpg</t>
  </si>
  <si>
    <t>http://file.litgid.org/systembook/250390.jpg</t>
  </si>
  <si>
    <t>http://file.litgid.org/systembook/250391.jpg</t>
  </si>
  <si>
    <t>http://file.litgid.org/systembook/250388.jpg</t>
  </si>
  <si>
    <t>http://file.litgid.org/systembook/249582.jpg</t>
  </si>
  <si>
    <t>http://file.litgid.org/systembook/249581.jpg</t>
  </si>
  <si>
    <t>http://file.litgid.org/systembook/249579.jpg</t>
  </si>
  <si>
    <t>http://file.litgid.org/systembook/249574.jpg</t>
  </si>
  <si>
    <t>http://file.litgid.org/systembook/249575.jpg</t>
  </si>
  <si>
    <t>http://file.litgid.org/systembook/249578.jpg</t>
  </si>
  <si>
    <t>http://file.litgid.org/systembook/249577.jpg</t>
  </si>
  <si>
    <t>http://file.litgid.org/systembook/249580.jpg</t>
  </si>
  <si>
    <t>http://file.litgid.org/systembook/249573.jpg</t>
  </si>
  <si>
    <t>http://file.litgid.org/systembook/249576.jpg</t>
  </si>
  <si>
    <t>http://file.litgid.org/systembook/249505.jpg</t>
  </si>
  <si>
    <t>http://file.litgid.org/systembook/249513.jpg</t>
  </si>
  <si>
    <t>http://file.litgid.org/systembook/249504.jpg</t>
  </si>
  <si>
    <t>http://file.litgid.org/systembook/249509.jpg</t>
  </si>
  <si>
    <t>http://file.litgid.org/systembook/249508.jpg</t>
  </si>
  <si>
    <t>http://file.litgid.org/systembook/249506.jpg</t>
  </si>
  <si>
    <t>http://file.litgid.org/systembook/249507.jpg</t>
  </si>
  <si>
    <t>http://file.litgid.org/systembook/249510.jpg</t>
  </si>
  <si>
    <t>http://file.litgid.org/systembook/250620.jpg</t>
  </si>
  <si>
    <t>http://file.litgid.org/systembook/250619.jpg</t>
  </si>
  <si>
    <t>http://file.litgid.org/systembook/250385.jpg</t>
  </si>
  <si>
    <t>http://file.litgid.org/systembook/250382.jpg</t>
  </si>
  <si>
    <t>http://file.litgid.org/systembook/250383.jpg</t>
  </si>
  <si>
    <t>http://file.litgid.org/systembook/250384.jpg</t>
  </si>
  <si>
    <t>http://file.litgid.org/systembook/250386.jpg</t>
  </si>
  <si>
    <t>http://file.litgid.org/systembook/250381.jpg</t>
  </si>
  <si>
    <t>http://file.litgid.org/systembook/250387.jpg</t>
  </si>
  <si>
    <t>http://file.litgid.org/systembook/249515.jpg</t>
  </si>
  <si>
    <t>http://file.litgid.org/systembook/249514.jpg</t>
  </si>
  <si>
    <t>http://file.litgid.org/systembook/250380.jpg</t>
  </si>
  <si>
    <t>http://file.litgid.org/systembook/250379.jpg</t>
  </si>
  <si>
    <t>http://file.litgid.org/systembook/249501.jpg</t>
  </si>
  <si>
    <t>http://file.litgid.org/systembook/249502.jpg</t>
  </si>
  <si>
    <t>http://file.litgid.org/systembook/249503.jpg</t>
  </si>
  <si>
    <t>http://file.litgid.org/systembook/248721.jpg</t>
  </si>
  <si>
    <t>http://file.litgid.org/systembook/248720.jpg</t>
  </si>
  <si>
    <t>http://file.litgid.org/systembook/248695.jpg</t>
  </si>
  <si>
    <t>http://file.litgid.org/systembook/248696.jpg</t>
  </si>
  <si>
    <t>http://file.litgid.org/systembook/232121.jpg</t>
  </si>
  <si>
    <t>http://file.litgid.org/systembook/239531.jpg</t>
  </si>
  <si>
    <t>http://file.litgid.org/systembook/249010.jpg</t>
  </si>
  <si>
    <t>http://file.litgid.org/systembook/249197.jpg</t>
  </si>
  <si>
    <t>http://file.litgid.org/systembook/240051.jpg</t>
  </si>
  <si>
    <t>http://file.litgid.org/systembook/245171.jpg</t>
  </si>
  <si>
    <t>http://file.litgid.org/systembook/244700.jpg</t>
  </si>
  <si>
    <t>http://file.litgid.org/systembook/245293.jpg</t>
  </si>
  <si>
    <t>http://file.litgid.org/systembook/244615.jpg</t>
  </si>
  <si>
    <t>http://file.litgid.org/systembook/237327.jpg</t>
  </si>
  <si>
    <t>http://file.litgid.org/systembook/242090.jpg</t>
  </si>
  <si>
    <t>http://file.litgid.org/systembook/228301.jpg</t>
  </si>
  <si>
    <t>http://file.litgid.org/systembook/244524.jpg</t>
  </si>
  <si>
    <t>http://file.litgid.org/systembook/244843.jpg</t>
  </si>
  <si>
    <t>http://file.litgid.org/systembook/244126.jpg</t>
  </si>
  <si>
    <t>http://file.litgid.org/systembook/245706.jpg</t>
  </si>
  <si>
    <t>http://file.litgid.org/systembook/247169.jpg</t>
  </si>
  <si>
    <t>http://file.litgid.org/systembook/240057.jpg</t>
  </si>
  <si>
    <t>http://file.litgid.org/systembook/248073.jpg</t>
  </si>
  <si>
    <t>http://file.litgid.org/systembook/234989.jpg</t>
  </si>
  <si>
    <t>http://file.litgid.org/systembook/249904.jpg</t>
  </si>
  <si>
    <t>http://file.litgid.org/systembook/242886.jpg</t>
  </si>
  <si>
    <t>http://file.litgid.org/systembook/236566.jpg</t>
  </si>
  <si>
    <t>http://file.litgid.org/systembook/249447.jpg</t>
  </si>
  <si>
    <t>http://file.litgid.org/systembook/246942.jpg</t>
  </si>
  <si>
    <t>http://file.litgid.org/systembook/250242.jpg</t>
  </si>
  <si>
    <t>http://file.litgid.org/systembook/249612.jpg</t>
  </si>
  <si>
    <t>http://file.litgid.org/systembook/238197.jpg</t>
  </si>
  <si>
    <t>http://file.litgid.org/systembook/241806.jpg</t>
  </si>
  <si>
    <t>http://file.litgid.org/systembook/234990.jpg</t>
  </si>
  <si>
    <t>http://file.litgid.org/systembook/240575.jpg</t>
  </si>
  <si>
    <t>http://file.litgid.org/systembook/239974.jpg</t>
  </si>
  <si>
    <t>http://file.litgid.org/systembook/217144.jpg</t>
  </si>
  <si>
    <t>http://file.litgid.org/systembook/249446.jpg</t>
  </si>
  <si>
    <t>http://file.litgid.org/systembook/241320.jpg</t>
  </si>
  <si>
    <t>http://file.litgid.org/systembook/234988.jpg</t>
  </si>
  <si>
    <t>http://file.litgid.org/systembook/246731.jpg</t>
  </si>
  <si>
    <t>http://file.litgid.org/systembook/246445.jpg</t>
  </si>
  <si>
    <t>http://file.litgid.org/systembook/236762.jpg</t>
  </si>
  <si>
    <t>http://file.litgid.org/systembook/246817.jpg</t>
  </si>
  <si>
    <t>http://file.litgid.org/systembook/246807.jpg</t>
  </si>
  <si>
    <t>http://file.litgid.org/systembook/247062.jpg</t>
  </si>
  <si>
    <t>http://file.litgid.org/systembook/239258.jpg</t>
  </si>
  <si>
    <t>http://file.litgid.org/systembook/246488.jpg</t>
  </si>
  <si>
    <t>http://file.litgid.org/systembook/246403.jpg</t>
  </si>
  <si>
    <t>http://file.litgid.org/systembook/238366.jpg</t>
  </si>
  <si>
    <t>http://file.litgid.org/systembook/242900.jpg</t>
  </si>
  <si>
    <t>http://file.litgid.org/systembook/248197.jpg</t>
  </si>
  <si>
    <t>http://file.litgid.org/systembook/246650.jpg</t>
  </si>
  <si>
    <t>http://file.litgid.org/systembook/229757.jpg</t>
  </si>
  <si>
    <t>http://file.litgid.org/systembook/241217.jpg</t>
  </si>
  <si>
    <t>http://file.litgid.org/systembook/237478.jpg</t>
  </si>
  <si>
    <t>http://file.litgid.org/systembook/220240.jpg</t>
  </si>
  <si>
    <t>http://file.litgid.org/systembook/238727.jpg</t>
  </si>
  <si>
    <t>http://file.litgid.org/systembook/243281.jpg</t>
  </si>
  <si>
    <t>http://file.litgid.org/systembook/250709.jpg</t>
  </si>
  <si>
    <t>http://file.litgid.org/systembook/249132.jpg</t>
  </si>
  <si>
    <t>http://file.litgid.org/systembook/236716.jpg</t>
  </si>
  <si>
    <t>http://file.litgid.org/systembook/249000.jpg</t>
  </si>
  <si>
    <t>http://file.litgid.org/systembook/248917.jpg</t>
  </si>
  <si>
    <t>http://file.litgid.org/systembook/241511.jpg</t>
  </si>
  <si>
    <t>http://file.litgid.org/systembook/250043.jpg</t>
  </si>
  <si>
    <t>http://file.litgid.org/systembook/241948.jpg</t>
  </si>
  <si>
    <t>http://file.litgid.org/systembook/241635.jpg</t>
  </si>
  <si>
    <t>http://file.litgid.org/systembook/248101.jpg</t>
  </si>
  <si>
    <t>http://file.litgid.org/systembook/243380.jpg</t>
  </si>
  <si>
    <t>http://file.litgid.org/systembook/250195.jpg</t>
  </si>
  <si>
    <t>http://file.litgid.org/systembook/245345.jpg</t>
  </si>
  <si>
    <t>http://file.litgid.org/systembook/244224.jpg</t>
  </si>
  <si>
    <t>http://file.litgid.org/systembook/241086.jpg</t>
  </si>
  <si>
    <t>http://file.litgid.org/systembook/240878.jpg</t>
  </si>
  <si>
    <t>http://file.litgid.org/systembook/249301.jpg</t>
  </si>
  <si>
    <t>http://file.litgid.org/systembook/247000.jpg</t>
  </si>
  <si>
    <t>http://file.litgid.org/systembook/246597.jpg</t>
  </si>
  <si>
    <t>http://file.litgid.org/systembook/203054.jpg</t>
  </si>
  <si>
    <t>http://file.litgid.org/systembook/237804.jpg</t>
  </si>
  <si>
    <t>http://file.litgid.org/systembook/240717.jpg</t>
  </si>
  <si>
    <t>http://file.litgid.org/systembook/247076.jpg</t>
  </si>
  <si>
    <t>http://file.litgid.org/systembook/223803.jpg</t>
  </si>
  <si>
    <t>http://file.litgid.org/systembook/220449.jpg</t>
  </si>
  <si>
    <t>http://file.litgid.org/systembook/248139.jpg</t>
  </si>
  <si>
    <t>http://file.litgid.org/systembook/246344.jpg</t>
  </si>
  <si>
    <t>http://file.litgid.org/systembook/243107.jpg</t>
  </si>
  <si>
    <t>http://file.litgid.org/systembook/249198.jpg</t>
  </si>
  <si>
    <t>http://file.litgid.org/systembook/244346.jpg</t>
  </si>
  <si>
    <t>http://file.litgid.org/systembook/244985.jpg</t>
  </si>
  <si>
    <t>http://file.litgid.org/systembook/242616.jpg</t>
  </si>
  <si>
    <t>http://file.litgid.org/systembook/245696.jpg</t>
  </si>
  <si>
    <t>http://file.litgid.org/systembook/246607.jpg</t>
  </si>
  <si>
    <t>http://file.litgid.org/systembook/249105.jpg</t>
  </si>
  <si>
    <t>http://file.litgid.org/systembook/245447.jpg</t>
  </si>
  <si>
    <t>http://file.litgid.org/systembook/234516.jpg</t>
  </si>
  <si>
    <t>http://file.litgid.org/systembook/245341.jpg</t>
  </si>
  <si>
    <t>http://file.litgid.org/systembook/247993.jpg</t>
  </si>
  <si>
    <t>http://file.litgid.org/systembook/214908.jpg</t>
  </si>
  <si>
    <t>http://file.litgid.org/systembook/249303.jpg</t>
  </si>
  <si>
    <t>http://file.litgid.org/systembook/244184.jpg</t>
  </si>
  <si>
    <t>http://file.litgid.org/systembook/249313.jpg</t>
  </si>
  <si>
    <t>http://file.litgid.org/systembook/240387.jpg</t>
  </si>
  <si>
    <t>http://file.litgid.org/systembook/240388.jpg</t>
  </si>
  <si>
    <t>http://file.litgid.org/systembook/249106.jpg</t>
  </si>
  <si>
    <t>http://file.litgid.org/systembook/249107.jpg</t>
  </si>
  <si>
    <t>http://file.litgid.org/systembook/240041.jpg</t>
  </si>
  <si>
    <t>http://file.litgid.org/systembook/222312.jpg</t>
  </si>
  <si>
    <t>http://file.litgid.org/systembook/244781.jpg</t>
  </si>
  <si>
    <t>http://file.litgid.org/systembook/243811.jpg</t>
  </si>
  <si>
    <t>http://file.litgid.org/systembook/240881.jpg</t>
  </si>
  <si>
    <t>http://file.litgid.org/systembook/240337.jpg</t>
  </si>
  <si>
    <t>http://file.litgid.org/systembook/215555.jpg</t>
  </si>
  <si>
    <t>http://file.litgid.org/systembook/242627.jpg</t>
  </si>
  <si>
    <t>http://file.litgid.org/systembook/242971.jpg</t>
  </si>
  <si>
    <t>http://file.litgid.org/systembook/238413.jpg</t>
  </si>
  <si>
    <t>http://file.litgid.org/systembook/241759.jpg</t>
  </si>
  <si>
    <t>http://file.litgid.org/systembook/249189.jpg</t>
  </si>
  <si>
    <t>http://file.litgid.org/systembook/250230.jpg</t>
  </si>
  <si>
    <t>http://file.litgid.org/systembook/241905.jpg</t>
  </si>
  <si>
    <t>http://file.litgid.org/systembook/235851.jpg</t>
  </si>
  <si>
    <t>http://file.litgid.org/systembook/243201.jpg</t>
  </si>
  <si>
    <t>http://file.litgid.org/systembook/244530.jpg</t>
  </si>
  <si>
    <t>http://file.litgid.org/systembook/239730.jpg</t>
  </si>
  <si>
    <t>http://file.litgid.org/systembook/236699.jpg</t>
  </si>
  <si>
    <t>http://file.litgid.org/systembook/245277.jpg</t>
  </si>
  <si>
    <t>http://file.litgid.org/systembook/240128.jpg</t>
  </si>
  <si>
    <t>http://file.litgid.org/systembook/239693.jpg</t>
  </si>
  <si>
    <t>http://file.litgid.org/systembook/248427.jpg</t>
  </si>
  <si>
    <t>http://file.litgid.org/systembook/243444.jpg</t>
  </si>
  <si>
    <t>http://file.litgid.org/systembook/245259.jpg</t>
  </si>
  <si>
    <t>http://file.litgid.org/systembook/250219.jpg</t>
  </si>
  <si>
    <t>http://file.litgid.org/systembook/234520.jpg</t>
  </si>
  <si>
    <t>http://file.litgid.org/systembook/244457.jpg</t>
  </si>
  <si>
    <t>http://file.litgid.org/systembook/245003.jpg</t>
  </si>
  <si>
    <t>http://file.litgid.org/systembook/245768.jpg</t>
  </si>
  <si>
    <t>http://file.litgid.org/systembook/242033.jpg</t>
  </si>
  <si>
    <t>http://file.litgid.org/systembook/241319.jpg</t>
  </si>
  <si>
    <t>http://file.litgid.org/systembook/245469.jpg</t>
  </si>
  <si>
    <t>http://file.litgid.org/systembook/241761.jpg</t>
  </si>
  <si>
    <t>http://file.litgid.org/systembook/245410.jpg</t>
  </si>
  <si>
    <t>http://file.litgid.org/systembook/249418.jpg</t>
  </si>
  <si>
    <t>http://file.litgid.org/systembook/250037.jpg</t>
  </si>
  <si>
    <t>http://file.litgid.org/systembook/249833.jpg</t>
  </si>
  <si>
    <t>http://file.litgid.org/systembook/223809.jpg</t>
  </si>
  <si>
    <t>http://file.litgid.org/systembook/243280.jpg</t>
  </si>
  <si>
    <t>http://file.litgid.org/systembook/244996.jpg</t>
  </si>
  <si>
    <t>http://file.litgid.org/systembook/240112.jpg</t>
  </si>
  <si>
    <t>http://file.litgid.org/systembook/241099.jpg</t>
  </si>
  <si>
    <t>http://file.litgid.org/systembook/244924.jpg</t>
  </si>
  <si>
    <t>http://file.litgid.org/systembook/242263.jpg</t>
  </si>
  <si>
    <t>http://file.litgid.org/systembook/241595.jpg</t>
  </si>
  <si>
    <t>http://file.litgid.org/systembook/242248.jpg</t>
  </si>
  <si>
    <t>http://file.litgid.org/systembook/241922.jpg</t>
  </si>
  <si>
    <t>http://file.litgid.org/systembook/244281.jpg</t>
  </si>
  <si>
    <t>http://file.litgid.org/systembook/240799.jpg</t>
  </si>
  <si>
    <t>http://file.litgid.org/systembook/244327.jpg</t>
  </si>
  <si>
    <t>http://file.litgid.org/systembook/240007.jpg</t>
  </si>
  <si>
    <t>http://file.litgid.org/systembook/245260.jpg</t>
  </si>
  <si>
    <t>http://file.litgid.org/systembook/244825.jpg</t>
  </si>
  <si>
    <t>http://file.litgid.org/systembook/242964.jpg</t>
  </si>
  <si>
    <t>http://file.litgid.org/systembook/249108.jpg</t>
  </si>
  <si>
    <t>http://file.litgid.org/systembook/239811.jpg</t>
  </si>
  <si>
    <t>http://file.litgid.org/systembook/239976.jpg</t>
  </si>
  <si>
    <t>http://file.litgid.org/systembook/241870.jpg</t>
  </si>
  <si>
    <t>http://file.litgid.org/systembook/247824.jpg</t>
  </si>
  <si>
    <t>http://file.litgid.org/systembook/245275.jpg</t>
  </si>
  <si>
    <t>http://file.litgid.org/systembook/245359.jpg</t>
  </si>
  <si>
    <t>http://file.litgid.org/systembook/242401.jpg</t>
  </si>
  <si>
    <t>http://file.litgid.org/systembook/229417.jpg</t>
  </si>
  <si>
    <t>http://file.litgid.org/systembook/238018.jpg</t>
  </si>
  <si>
    <t>http://file.litgid.org/systembook/247942.jpg</t>
  </si>
  <si>
    <t>http://file.litgid.org/systembook/241012.jpg</t>
  </si>
  <si>
    <t>http://file.litgid.org/systembook/239740.jpg</t>
  </si>
  <si>
    <t>http://file.litgid.org/systembook/240677.jpg</t>
  </si>
  <si>
    <t>http://file.litgid.org/systembook/240372.jpg</t>
  </si>
  <si>
    <t>http://file.litgid.org/systembook/243332.jpg</t>
  </si>
  <si>
    <t>http://file.litgid.org/systembook/239215.jpg</t>
  </si>
  <si>
    <t>http://file.litgid.org/systembook/238499.jpg</t>
  </si>
  <si>
    <t>http://file.litgid.org/systembook/227000.jpg</t>
  </si>
  <si>
    <t>http://file.litgid.org/systembook/239213.jpg</t>
  </si>
  <si>
    <t>http://file.litgid.org/systembook/248975.jpg</t>
  </si>
  <si>
    <t>http://file.litgid.org/systembook/228820.jpg</t>
  </si>
  <si>
    <t>http://file.litgid.org/systembook/242221.jpg</t>
  </si>
  <si>
    <t>http://file.litgid.org/systembook/238266.jpg</t>
  </si>
  <si>
    <t>http://file.litgid.org/systembook/245840.jpg</t>
  </si>
  <si>
    <t>http://file.litgid.org/systembook/208362.jpg</t>
  </si>
  <si>
    <t>http://file.litgid.org/systembook/240073.jpg</t>
  </si>
  <si>
    <t>http://file.litgid.org/systembook/241313.jpg</t>
  </si>
  <si>
    <t>http://file.litgid.org/systembook/247763.jpg</t>
  </si>
  <si>
    <t>http://file.litgid.org/systembook/239309.jpg</t>
  </si>
  <si>
    <t>http://file.litgid.org/systembook/248498.jpg</t>
  </si>
  <si>
    <t>http://file.litgid.org/systembook/243289.jpg</t>
  </si>
  <si>
    <t>http://file.litgid.org/systembook/235323.jpg</t>
  </si>
  <si>
    <t>http://file.litgid.org/systembook/241596.jpg</t>
  </si>
  <si>
    <t>http://file.litgid.org/systembook/216029.jpg</t>
  </si>
  <si>
    <t>http://file.litgid.org/systembook/222005.jpg</t>
  </si>
  <si>
    <t>http://file.litgid.org/systembook/245437.jpg</t>
  </si>
  <si>
    <t>http://file.litgid.org/systembook/234489.jpg</t>
  </si>
  <si>
    <t>http://file.litgid.org/systembook/248226.jpg</t>
  </si>
  <si>
    <t>http://file.litgid.org/systembook/234491.jpg</t>
  </si>
  <si>
    <t>http://file.litgid.org/systembook/243466.jpg</t>
  </si>
  <si>
    <t>http://file.litgid.org/systembook/249163.jpg</t>
  </si>
  <si>
    <t>http://file.litgid.org/systembook/243279.jpg</t>
  </si>
  <si>
    <t>http://file.litgid.org/systembook/249149.jpg</t>
  </si>
  <si>
    <t>http://file.litgid.org/systembook/230173.jpg</t>
  </si>
  <si>
    <t>http://file.litgid.org/systembook/239212.jpg</t>
  </si>
  <si>
    <t>http://file.litgid.org/systembook/224681.jpg</t>
  </si>
  <si>
    <t>http://file.litgid.org/systembook/241453.jpg</t>
  </si>
  <si>
    <t>http://file.litgid.org/systembook/243273.jpg</t>
  </si>
  <si>
    <t>http://file.litgid.org/systembook/240963.jpg</t>
  </si>
  <si>
    <t>http://file.litgid.org/systembook/242034.jpg</t>
  </si>
  <si>
    <t>http://file.litgid.org/systembook/234497.jpg</t>
  </si>
  <si>
    <t>http://file.litgid.org/systembook/248213.jpg</t>
  </si>
  <si>
    <t>http://file.litgid.org/systembook/206725.jpg</t>
  </si>
  <si>
    <t>http://file.litgid.org/systembook/238626.jpg</t>
  </si>
  <si>
    <t>http://file.litgid.org/systembook/245892.jpg</t>
  </si>
  <si>
    <t>http://file.litgid.org/systembook/242726.jpg</t>
  </si>
  <si>
    <t>http://file.litgid.org/systembook/214369.jpg</t>
  </si>
  <si>
    <t>http://file.litgid.org/systembook/240439.jpg</t>
  </si>
  <si>
    <t>http://file.litgid.org/systembook/245379.jpg</t>
  </si>
  <si>
    <t>http://file.litgid.org/systembook/238590.jpg</t>
  </si>
  <si>
    <t>http://file.litgid.org/systembook/246466.jpg</t>
  </si>
  <si>
    <t>http://file.litgid.org/systembook/245561.jpg</t>
  </si>
  <si>
    <t>http://file.litgid.org/systembook/239109.jpg</t>
  </si>
  <si>
    <t>http://file.litgid.org/systembook/250307.jpg</t>
  </si>
  <si>
    <t>http://file.litgid.org/systembook/249317.jpg</t>
  </si>
  <si>
    <t>http://file.litgid.org/systembook/240220.jpg</t>
  </si>
  <si>
    <t>http://file.litgid.org/systembook/240634.jpg</t>
  </si>
  <si>
    <t>http://file.litgid.org/systembook/249887.jpg</t>
  </si>
  <si>
    <t>http://file.litgid.org/systembook/243267.jpg</t>
  </si>
  <si>
    <t>http://file.litgid.org/systembook/237384.jpg</t>
  </si>
  <si>
    <t>http://file.litgid.org/systembook/250281.jpg</t>
  </si>
  <si>
    <t>http://file.litgid.org/systembook/240443.jpg</t>
  </si>
  <si>
    <t>http://file.litgid.org/systembook/249305.jpg</t>
  </si>
  <si>
    <t>http://file.litgid.org/systembook/231813.jpg</t>
  </si>
  <si>
    <t>http://file.litgid.org/systembook/248586.jpg</t>
  </si>
  <si>
    <t>http://file.litgid.org/systembook/238886.jpg</t>
  </si>
  <si>
    <t>http://file.litgid.org/systembook/230200.jpg</t>
  </si>
  <si>
    <t>http://file.litgid.org/systembook/242913.jpg</t>
  </si>
  <si>
    <t>http://file.litgid.org/systembook/243632.jpg</t>
  </si>
  <si>
    <t>http://file.litgid.org/systembook/238136.jpg</t>
  </si>
  <si>
    <t>http://file.litgid.org/systembook/244894.jpg</t>
  </si>
  <si>
    <t>http://file.litgid.org/systembook/244352.jpg</t>
  </si>
  <si>
    <t>http://file.litgid.org/systembook/249414.jpg</t>
  </si>
  <si>
    <t>http://file.litgid.org/systembook/242752.jpg</t>
  </si>
  <si>
    <t>http://file.litgid.org/systembook/248844.jpg</t>
  </si>
  <si>
    <t>http://file.litgid.org/systembook/234498.jpg</t>
  </si>
  <si>
    <t>http://file.litgid.org/systembook/248508.jpg</t>
  </si>
  <si>
    <t>http://file.litgid.org/systembook/246414.jpg</t>
  </si>
  <si>
    <t>http://file.litgid.org/systembook/249239.jpg</t>
  </si>
  <si>
    <t>http://file.litgid.org/systembook/241718.jpg</t>
  </si>
  <si>
    <t>http://file.litgid.org/systembook/220557.jpg</t>
  </si>
  <si>
    <t>http://file.litgid.org/systembook/242350.jpg</t>
  </si>
  <si>
    <t>http://file.litgid.org/systembook/239461.jpg</t>
  </si>
  <si>
    <t>http://file.litgid.org/systembook/243634.jpg</t>
  </si>
  <si>
    <t>http://file.litgid.org/systembook/240338.jpg</t>
  </si>
  <si>
    <t>http://file.litgid.org/systembook/238052.jpg</t>
  </si>
  <si>
    <t>http://file.litgid.org/systembook/159661.jpg</t>
  </si>
  <si>
    <t>http://file.litgid.org/systembook/246704.jpg</t>
  </si>
  <si>
    <t>http://file.litgid.org/systembook/239266.jpg</t>
  </si>
  <si>
    <t>http://file.litgid.org/systembook/231505.jpg</t>
  </si>
  <si>
    <t>http://file.litgid.org/systembook/244810.jpg</t>
  </si>
  <si>
    <t>http://file.litgid.org/systembook/246841.jpg</t>
  </si>
  <si>
    <t>http://file.litgid.org/systembook/249675.jpg</t>
  </si>
  <si>
    <t>http://file.litgid.org/systembook/245262.jpg</t>
  </si>
  <si>
    <t>http://file.litgid.org/systembook/231130.jpg</t>
  </si>
  <si>
    <t>http://file.litgid.org/systembook/249585.jpg</t>
  </si>
  <si>
    <t>http://file.litgid.org/systembook/243525.jpg</t>
  </si>
  <si>
    <t>http://file.litgid.org/systembook/244912.jpg</t>
  </si>
  <si>
    <t>http://file.litgid.org/systembook/244913.jpg</t>
  </si>
  <si>
    <t>http://file.litgid.org/systembook/249302.jpg</t>
  </si>
  <si>
    <t>http://file.litgid.org/systembook/240221.jpg</t>
  </si>
  <si>
    <t>http://file.litgid.org/systembook/239007.jpg</t>
  </si>
  <si>
    <t>http://file.litgid.org/systembook/237595.jpg</t>
  </si>
  <si>
    <t>http://file.litgid.org/systembook/247223.jpg</t>
  </si>
  <si>
    <t>http://file.litgid.org/systembook/246526.jpg</t>
  </si>
  <si>
    <t>http://file.litgid.org/systembook/245164.jpg</t>
  </si>
  <si>
    <t>http://file.litgid.org/systembook/234583.jpg</t>
  </si>
  <si>
    <t>http://file.litgid.org/systembook/234584.jpg</t>
  </si>
  <si>
    <t>http://file.litgid.org/systembook/248648.jpg</t>
  </si>
  <si>
    <t>http://file.litgid.org/systembook/243254.jpg</t>
  </si>
  <si>
    <t>http://file.litgid.org/systembook/238998.jpg</t>
  </si>
  <si>
    <t>http://file.litgid.org/systembook/239162.jpg</t>
  </si>
  <si>
    <t>http://file.litgid.org/systembook/240693.jpg</t>
  </si>
  <si>
    <t>http://file.litgid.org/systembook/248955.jpg</t>
  </si>
  <si>
    <t>http://file.litgid.org/systembook/243348.jpg</t>
  </si>
  <si>
    <t>http://file.litgid.org/systembook/245857.jpg</t>
  </si>
  <si>
    <t>http://file.litgid.org/systembook/242253.jpg</t>
  </si>
  <si>
    <t>http://file.litgid.org/systembook/248443.jpg</t>
  </si>
  <si>
    <t>http://file.litgid.org/systembook/245734.jpg</t>
  </si>
  <si>
    <t>http://file.litgid.org/systembook/244844.jpg</t>
  </si>
  <si>
    <t>http://file.litgid.org/systembook/250063.jpg</t>
  </si>
  <si>
    <t>http://file.litgid.org/systembook/244914.jpg</t>
  </si>
  <si>
    <t>http://file.litgid.org/systembook/239509.jpg</t>
  </si>
  <si>
    <t>http://file.litgid.org/systembook/242304.jpg</t>
  </si>
  <si>
    <t>http://file.litgid.org/systembook/244353.jpg</t>
  </si>
  <si>
    <t>http://file.litgid.org/systembook/249047.jpg</t>
  </si>
  <si>
    <t>http://file.litgid.org/systembook/249605.jpg</t>
  </si>
  <si>
    <t>http://file.litgid.org/systembook/250085.jpg</t>
  </si>
  <si>
    <t>http://file.litgid.org/systembook/244127.jpg</t>
  </si>
  <si>
    <t>http://file.litgid.org/systembook/238668.jpg</t>
  </si>
  <si>
    <t>http://file.litgid.org/systembook/243418.jpg</t>
  </si>
  <si>
    <t>http://file.litgid.org/systembook/241080.jpg</t>
  </si>
  <si>
    <t>http://file.litgid.org/systembook/240416.jpg</t>
  </si>
  <si>
    <t>http://file.litgid.org/systembook/246642.jpg</t>
  </si>
  <si>
    <t>http://file.litgid.org/systembook/239844.jpg</t>
  </si>
  <si>
    <t>http://file.litgid.org/systembook/213835.jpg</t>
  </si>
  <si>
    <t>http://file.litgid.org/systembook/249855.jpg</t>
  </si>
  <si>
    <t>http://file.litgid.org/systembook/249856.jpg</t>
  </si>
  <si>
    <t>http://file.litgid.org/systembook/238415.jpg</t>
  </si>
  <si>
    <t>http://file.litgid.org/systembook/246548.jpg</t>
  </si>
  <si>
    <t>http://file.litgid.org/systembook/229717.jpg</t>
  </si>
  <si>
    <t>http://file.litgid.org/systembook/250048.jpg</t>
  </si>
  <si>
    <t>http://file.litgid.org/systembook/249377.jpg</t>
  </si>
  <si>
    <t>http://file.litgid.org/systembook/243241.jpg</t>
  </si>
  <si>
    <t>http://file.litgid.org/systembook/243768.jpg</t>
  </si>
  <si>
    <t>http://file.litgid.org/systembook/248492.jpg</t>
  </si>
  <si>
    <t>http://file.litgid.org/systembook/245474.jpg</t>
  </si>
  <si>
    <t>http://file.litgid.org/systembook/246630.jpg</t>
  </si>
  <si>
    <t>http://file.litgid.org/systembook/250282.jpg</t>
  </si>
  <si>
    <t>http://file.litgid.org/systembook/248286.jpg</t>
  </si>
  <si>
    <t>http://file.litgid.org/systembook/238628.jpg</t>
  </si>
  <si>
    <t>http://file.litgid.org/systembook/241633.jpg</t>
  </si>
  <si>
    <t>http://file.litgid.org/systembook/240029.jpg</t>
  </si>
  <si>
    <t>http://file.litgid.org/systembook/249009.jpg</t>
  </si>
  <si>
    <t>http://file.litgid.org/systembook/250053.jpg</t>
  </si>
  <si>
    <t>http://file.litgid.org/systembook/249606.jpg</t>
  </si>
  <si>
    <t>http://file.litgid.org/systembook/249214.jpg</t>
  </si>
  <si>
    <t>http://file.litgid.org/systembook/249349.jpg</t>
  </si>
  <si>
    <t>http://file.litgid.org/systembook/249348.jpg</t>
  </si>
  <si>
    <t>http://file.litgid.org/systembook/250312.jpg</t>
  </si>
  <si>
    <t>http://file.litgid.org/systembook/249403.jpg</t>
  </si>
  <si>
    <t>http://file.litgid.org/systembook/241720.jpg</t>
  </si>
  <si>
    <t>http://file.litgid.org/systembook/245721.jpg</t>
  </si>
  <si>
    <t>http://file.litgid.org/systembook/249350.jpg</t>
  </si>
  <si>
    <t>http://file.litgid.org/systembook/245539.jpg</t>
  </si>
  <si>
    <t>http://file.litgid.org/systembook/232511.jpg</t>
  </si>
  <si>
    <t>http://file.litgid.org/systembook/245411.jpg</t>
  </si>
  <si>
    <t>http://file.litgid.org/systembook/241708.jpg</t>
  </si>
  <si>
    <t>http://file.litgid.org/systembook/236879.jpg</t>
  </si>
  <si>
    <t>http://file.litgid.org/systembook/247159.jpg</t>
  </si>
  <si>
    <t>http://file.litgid.org/systembook/248110.jpg</t>
  </si>
  <si>
    <t>http://file.litgid.org/systembook/244741.jpg</t>
  </si>
  <si>
    <t>http://file.litgid.org/systembook/250313.jpg</t>
  </si>
  <si>
    <t>http://file.litgid.org/systembook/239396.jpg</t>
  </si>
  <si>
    <t>http://file.litgid.org/systembook/242674.jpg</t>
  </si>
  <si>
    <t>http://file.litgid.org/systembook/244875.jpg</t>
  </si>
  <si>
    <t>http://file.litgid.org/systembook/217978.jpg</t>
  </si>
  <si>
    <t>http://file.litgid.org/systembook/216865.jpg</t>
  </si>
  <si>
    <t>http://file.litgid.org/systembook/238418.jpg</t>
  </si>
  <si>
    <t>http://file.litgid.org/systembook/242787.jpg</t>
  </si>
  <si>
    <t>http://file.litgid.org/systembook/250425.jpg</t>
  </si>
  <si>
    <t>http://file.litgid.org/systembook/246606.jpg</t>
  </si>
  <si>
    <t>http://file.litgid.org/systembook/238421.jpg</t>
  </si>
  <si>
    <t>http://file.litgid.org/systembook/250497.jpg</t>
  </si>
  <si>
    <t>http://file.litgid.org/systembook/244043.jpg</t>
  </si>
  <si>
    <t>http://file.litgid.org/systembook/244399.jpg</t>
  </si>
  <si>
    <t>http://file.litgid.org/systembook/235972.jpg</t>
  </si>
  <si>
    <t>http://file.litgid.org/systembook/242941.jpg</t>
  </si>
  <si>
    <t>http://file.litgid.org/systembook/224875.jpg</t>
  </si>
  <si>
    <t>http://file.litgid.org/systembook/218034.jpg</t>
  </si>
  <si>
    <t>http://file.litgid.org/systembook/241911.jpg</t>
  </si>
  <si>
    <t>http://file.litgid.org/systembook/249347.jpg</t>
  </si>
  <si>
    <t>http://file.litgid.org/systembook/246972.jpg</t>
  </si>
  <si>
    <t>http://file.litgid.org/systembook/247624.jpg</t>
  </si>
  <si>
    <t>http://file.litgid.org/systembook/249109.jpg</t>
  </si>
  <si>
    <t>http://file.litgid.org/systembook/249834.jpg</t>
  </si>
  <si>
    <t>http://file.litgid.org/systembook/243685.jpg</t>
  </si>
  <si>
    <t>http://file.litgid.org/systembook/242328.jpg</t>
  </si>
  <si>
    <t>http://file.litgid.org/systembook/247093.jpg</t>
  </si>
  <si>
    <t>http://file.litgid.org/systembook/243631.jpg</t>
  </si>
  <si>
    <t>http://file.litgid.org/systembook/240391.jpg</t>
  </si>
  <si>
    <t>http://file.litgid.org/systembook/227907.jpg</t>
  </si>
  <si>
    <t>http://file.litgid.org/systembook/228108.jpg</t>
  </si>
  <si>
    <t>http://file.litgid.org/systembook/238424.jpg</t>
  </si>
  <si>
    <t>http://file.litgid.org/systembook/235687.jpg</t>
  </si>
  <si>
    <t>http://file.litgid.org/systembook/248163.jpg</t>
  </si>
  <si>
    <t>http://file.litgid.org/systembook/240678.jpg</t>
  </si>
  <si>
    <t>http://file.litgid.org/systembook/242323.jpg</t>
  </si>
  <si>
    <t>http://file.litgid.org/systembook/248273.jpg</t>
  </si>
  <si>
    <t>http://file.litgid.org/systembook/245581.jpg</t>
  </si>
  <si>
    <t>http://file.litgid.org/systembook/240912.jpg</t>
  </si>
  <si>
    <t>http://file.litgid.org/systembook/244788.jpg</t>
  </si>
  <si>
    <t>http://file.litgid.org/systembook/249204.jpg</t>
  </si>
  <si>
    <t>http://file.litgid.org/systembook/230766.jpg</t>
  </si>
  <si>
    <t>http://file.litgid.org/systembook/235741.jpg</t>
  </si>
  <si>
    <t>http://file.litgid.org/systembook/226641.jpg</t>
  </si>
  <si>
    <t>http://file.litgid.org/systembook/240222.jpg</t>
  </si>
  <si>
    <t>http://file.litgid.org/systembook/241746.jpg</t>
  </si>
  <si>
    <t>http://file.litgid.org/systembook/245263.jpg</t>
  </si>
  <si>
    <t>http://file.litgid.org/systembook/241157.jpg</t>
  </si>
  <si>
    <t>http://file.litgid.org/systembook/243776.jpg</t>
  </si>
  <si>
    <t>http://file.litgid.org/systembook/244826.jpg</t>
  </si>
  <si>
    <t>http://file.litgid.org/systembook/249314.jpg</t>
  </si>
  <si>
    <t>http://file.litgid.org/systembook/238425.jpg</t>
  </si>
  <si>
    <t>http://file.litgid.org/systembook/242479.jpg</t>
  </si>
  <si>
    <t>http://file.litgid.org/systembook/238426.jpg</t>
  </si>
  <si>
    <t>http://file.litgid.org/systembook/245207.jpg</t>
  </si>
  <si>
    <t>http://file.litgid.org/systembook/240619.jpg</t>
  </si>
  <si>
    <t>http://file.litgid.org/systembook/243311.jpg</t>
  </si>
  <si>
    <t>http://file.litgid.org/systembook/249635.jpg</t>
  </si>
  <si>
    <t>http://file.litgid.org/systembook/237244.jpg</t>
  </si>
  <si>
    <t>http://file.litgid.org/systembook/249311.jpg</t>
  </si>
  <si>
    <t>http://file.litgid.org/systembook/235867.jpg</t>
  </si>
  <si>
    <t>http://file.litgid.org/systembook/244450.jpg</t>
  </si>
  <si>
    <t>http://file.litgid.org/systembook/248892.jpg</t>
  </si>
  <si>
    <t>http://file.litgid.org/systembook/240377.jpg</t>
  </si>
  <si>
    <t>http://file.litgid.org/systembook/243330.jpg</t>
  </si>
  <si>
    <t>http://file.litgid.org/systembook/250220.jpg</t>
  </si>
  <si>
    <t>http://file.litgid.org/systembook/245244.jpg</t>
  </si>
  <si>
    <t>http://file.litgid.org/systembook/239200.jpg</t>
  </si>
  <si>
    <t>http://file.litgid.org/systembook/245090.jpg</t>
  </si>
  <si>
    <t>http://file.litgid.org/systembook/244021.jpg</t>
  </si>
  <si>
    <t>http://file.litgid.org/systembook/244440.jpg</t>
  </si>
  <si>
    <t>http://file.litgid.org/systembook/249378.jpg</t>
  </si>
  <si>
    <t>http://file.litgid.org/systembook/157695.jpg</t>
  </si>
  <si>
    <t>http://file.litgid.org/systembook/249315.jpg</t>
  </si>
  <si>
    <t>http://file.litgid.org/systembook/248155.jpg</t>
  </si>
  <si>
    <t>http://file.litgid.org/systembook/248628.jpg</t>
  </si>
  <si>
    <t>http://file.litgid.org/systembook/249874.jpg</t>
  </si>
  <si>
    <t>http://file.litgid.org/systembook/239575.jpg</t>
  </si>
  <si>
    <t>http://file.litgid.org/systembook/240149.jpg</t>
  </si>
  <si>
    <t>http://file.litgid.org/systembook/248897.jpg</t>
  </si>
  <si>
    <t>http://file.litgid.org/systembook/249155.jpg</t>
  </si>
  <si>
    <t>http://file.litgid.org/systembook/245186.jpg</t>
  </si>
  <si>
    <t>http://file.litgid.org/systembook/247531.jpg</t>
  </si>
  <si>
    <t>http://file.litgid.org/systembook/240428.jpg</t>
  </si>
  <si>
    <t>http://file.litgid.org/systembook/239574.jpg</t>
  </si>
  <si>
    <t>http://file.litgid.org/systembook/233156.jpg</t>
  </si>
  <si>
    <t>http://file.litgid.org/systembook/238819.jpg</t>
  </si>
  <si>
    <t>http://file.litgid.org/systembook/232762.jpg</t>
  </si>
  <si>
    <t>http://file.litgid.org/systembook/242486.jpg</t>
  </si>
  <si>
    <t>http://file.litgid.org/systembook/241762.jpg</t>
  </si>
  <si>
    <t>http://file.litgid.org/systembook/244130.jpg</t>
  </si>
  <si>
    <t>http://file.litgid.org/systembook/245735.jpg</t>
  </si>
  <si>
    <t>http://file.litgid.org/systembook/247965.jpg</t>
  </si>
  <si>
    <t>http://file.litgid.org/systembook/245188.jpg</t>
  </si>
  <si>
    <t>http://file.litgid.org/systembook/242727.jpg</t>
  </si>
  <si>
    <t>http://file.litgid.org/systembook/245723.jpg</t>
  </si>
  <si>
    <t>http://file.litgid.org/systembook/244386.jpg</t>
  </si>
  <si>
    <t>http://file.litgid.org/systembook/250066.jpg</t>
  </si>
  <si>
    <t>http://file.litgid.org/systembook/242829.jpg</t>
  </si>
  <si>
    <t>http://file.litgid.org/systembook/248211.jpg</t>
  </si>
  <si>
    <t>http://file.litgid.org/systembook/242965.jpg</t>
  </si>
  <si>
    <t>http://file.litgid.org/systembook/226305.jpg</t>
  </si>
  <si>
    <t>http://file.litgid.org/systembook/245360.jpg</t>
  </si>
  <si>
    <t>http://file.litgid.org/systembook/248279.jpg</t>
  </si>
  <si>
    <t>http://file.litgid.org/systembook/247561.jpg</t>
  </si>
  <si>
    <t>http://file.litgid.org/systembook/239634.jpg</t>
  </si>
  <si>
    <t>http://file.litgid.org/systembook/244282.jpg</t>
  </si>
  <si>
    <t>http://file.litgid.org/systembook/244507.jpg</t>
  </si>
  <si>
    <t>http://file.litgid.org/systembook/224227.jpg</t>
  </si>
  <si>
    <t>http://file.litgid.org/systembook/249316.jpg</t>
  </si>
  <si>
    <t>http://file.litgid.org/systembook/214041.jpg</t>
  </si>
  <si>
    <t>http://file.litgid.org/systembook/219629.jpg</t>
  </si>
  <si>
    <t>http://file.litgid.org/systembook/249312.jpg</t>
  </si>
  <si>
    <t>http://file.litgid.org/systembook/239239.jpg</t>
  </si>
  <si>
    <t>http://file.litgid.org/systembook/242113.jpg</t>
  </si>
  <si>
    <t>http://file.litgid.org/systembook/249351.jpg</t>
  </si>
  <si>
    <t>http://file.litgid.org/systembook/250314.jpg</t>
  </si>
  <si>
    <t>http://file.litgid.org/systembook/245264.jpg</t>
  </si>
  <si>
    <t>http://file.litgid.org/systembook/239240.jpg</t>
  </si>
  <si>
    <t>http://file.litgid.org/systembook/243021.jpg</t>
  </si>
  <si>
    <t>http://file.litgid.org/systembook/239066.jpg</t>
  </si>
  <si>
    <t>http://file.litgid.org/systembook/221370.jpg</t>
  </si>
  <si>
    <t>http://file.litgid.org/systembook/240061.jpg</t>
  </si>
  <si>
    <t>http://file.litgid.org/systembook/239044.jpg</t>
  </si>
  <si>
    <t>http://file.litgid.org/systembook/239045.jpg</t>
  </si>
  <si>
    <t>http://file.litgid.org/systembook/244765.jpg</t>
  </si>
  <si>
    <t>http://file.litgid.org/systembook/249845.jpg</t>
  </si>
  <si>
    <t>http://file.litgid.org/systembook/242639.jpg</t>
  </si>
  <si>
    <t>http://file.litgid.org/systembook/242750.jpg</t>
  </si>
  <si>
    <t>http://file.litgid.org/systembook/226753.jpg</t>
  </si>
  <si>
    <t>http://file.litgid.org/systembook/250054.jpg</t>
  </si>
  <si>
    <t>http://file.litgid.org/systembook/249881.jpg</t>
  </si>
  <si>
    <t>http://file.litgid.org/systembook/244347.jpg</t>
  </si>
  <si>
    <t>http://file.litgid.org/systembook/249355.jpg</t>
  </si>
  <si>
    <t>http://file.litgid.org/systembook/238550.jpg</t>
  </si>
  <si>
    <t>http://file.litgid.org/systembook/244354.jpg</t>
  </si>
  <si>
    <t>http://file.litgid.org/systembook/244895.jpg</t>
  </si>
  <si>
    <t>http://file.litgid.org/systembook/248621.jpg</t>
  </si>
  <si>
    <t>http://file.litgid.org/systembook/106840.jpg</t>
  </si>
  <si>
    <t>http://file.litgid.org/systembook/106850.jpg</t>
  </si>
  <si>
    <t>http://file.litgid.org/systembook/106852.jpg</t>
  </si>
  <si>
    <t>http://file.litgid.org/systembook/106848.jpg</t>
  </si>
  <si>
    <t>http://file.litgid.org/systembook/106851.jpg</t>
  </si>
  <si>
    <t>http://file.litgid.org/systembook/242488.jpg</t>
  </si>
  <si>
    <t>http://file.litgid.org/systembook/246799.jpg</t>
  </si>
  <si>
    <t>http://file.litgid.org/systembook/231863.jpg</t>
  </si>
  <si>
    <t>http://file.litgid.org/systembook/240650.jpg</t>
  </si>
  <si>
    <t>http://file.litgid.org/systembook/243739.jpg</t>
  </si>
  <si>
    <t>http://file.litgid.org/systembook/244387.jpg</t>
  </si>
  <si>
    <t>http://file.litgid.org/systembook/239907.jpg</t>
  </si>
  <si>
    <t>http://file.litgid.org/systembook/244451.jpg</t>
  </si>
  <si>
    <t>http://file.litgid.org/systembook/246605.jpg</t>
  </si>
  <si>
    <t>http://file.litgid.org/systembook/216031.jpg</t>
  </si>
  <si>
    <t>http://file.litgid.org/systembook/247826.jpg</t>
  </si>
  <si>
    <t>http://file.litgid.org/systembook/245245.jpg</t>
  </si>
  <si>
    <t>http://file.litgid.org/systembook/244713.jpg</t>
  </si>
  <si>
    <t>http://file.litgid.org/systembook/241079.jpg</t>
  </si>
  <si>
    <t>http://file.litgid.org/systembook/244471.jpg</t>
  </si>
  <si>
    <t>http://file.litgid.org/systembook/244185.jpg</t>
  </si>
  <si>
    <t>http://file.litgid.org/systembook/227277.jpg</t>
  </si>
  <si>
    <t>http://file.litgid.org/systembook/242898.jpg</t>
  </si>
  <si>
    <t>http://file.litgid.org/systembook/248730.jpg</t>
  </si>
  <si>
    <t>http://file.litgid.org/systembook/244822.jpg</t>
  </si>
  <si>
    <t>http://file.litgid.org/systembook/250315.jpg</t>
  </si>
  <si>
    <t>http://file.litgid.org/systembook/249352.jpg</t>
  </si>
  <si>
    <t>http://file.litgid.org/systembook/245364.jpg</t>
  </si>
  <si>
    <t>http://file.litgid.org/systembook/250510.jpg</t>
  </si>
  <si>
    <t>http://file.litgid.org/systembook/244300.jpg</t>
  </si>
  <si>
    <t>http://file.litgid.org/systembook/239287.jpg</t>
  </si>
  <si>
    <t>http://file.litgid.org/systembook/243639.jpg</t>
  </si>
  <si>
    <t>http://file.litgid.org/systembook/249110.jpg</t>
  </si>
  <si>
    <t>http://file.litgid.org/systembook/249320.jpg</t>
  </si>
  <si>
    <t>http://file.litgid.org/systembook/239304.jpg</t>
  </si>
  <si>
    <t>http://file.litgid.org/systembook/250089.jpg</t>
  </si>
  <si>
    <t>http://file.litgid.org/systembook/221480.jpg</t>
  </si>
  <si>
    <t>http://file.litgid.org/systembook/244525.jpg</t>
  </si>
  <si>
    <t>http://file.litgid.org/systembook/249861.jpg</t>
  </si>
  <si>
    <t>http://file.litgid.org/systembook/244585.jpg</t>
  </si>
  <si>
    <t>http://file.litgid.org/systembook/239274.jpg</t>
  </si>
  <si>
    <t>http://file.litgid.org/systembook/239835.jpg</t>
  </si>
  <si>
    <t>http://file.litgid.org/systembook/243390.jpg</t>
  </si>
  <si>
    <t>http://file.litgid.org/systembook/249772.jpg</t>
  </si>
  <si>
    <t>http://file.litgid.org/systembook/244652.jpg</t>
  </si>
  <si>
    <t>http://file.litgid.org/systembook/245775.jpg</t>
  </si>
  <si>
    <t>http://file.litgid.org/systembook/247171.jpg</t>
  </si>
  <si>
    <t>http://file.litgid.org/systembook/242377.jpg</t>
  </si>
  <si>
    <t>http://file.litgid.org/systembook/244835.jpg</t>
  </si>
  <si>
    <t>http://file.litgid.org/systembook/247063.jpg</t>
  </si>
  <si>
    <t>http://file.litgid.org/systembook/242408.jpg</t>
  </si>
  <si>
    <t>http://file.litgid.org/systembook/237742.jpg</t>
  </si>
  <si>
    <t>http://file.litgid.org/systembook/246976.jpg</t>
  </si>
  <si>
    <t>http://file.litgid.org/systembook/241013.jpg</t>
  </si>
  <si>
    <t>http://file.litgid.org/systembook/248864.jpg</t>
  </si>
  <si>
    <t>http://file.litgid.org/systembook/248287.jpg</t>
  </si>
  <si>
    <t>http://file.litgid.org/systembook/250086.jpg</t>
  </si>
  <si>
    <t>http://file.litgid.org/systembook/243305.jpg</t>
  </si>
  <si>
    <t>http://file.litgid.org/systembook/250566.jpg</t>
  </si>
  <si>
    <t>http://file.litgid.org/systembook/241763.jpg</t>
  </si>
  <si>
    <t>http://file.litgid.org/systembook/240840.jpg</t>
  </si>
  <si>
    <t>http://file.litgid.org/systembook/243063.jpg</t>
  </si>
  <si>
    <t>http://file.litgid.org/systembook/240531.jpg</t>
  </si>
  <si>
    <t>http://file.litgid.org/systembook/245608.jpg</t>
  </si>
  <si>
    <t>http://file.litgid.org/systembook/247018.jpg</t>
  </si>
  <si>
    <t>http://file.litgid.org/systembook/249240.jpg</t>
  </si>
  <si>
    <t>http://file.litgid.org/systembook/244526.jpg</t>
  </si>
  <si>
    <t>http://file.litgid.org/systembook/246412.jpg</t>
  </si>
  <si>
    <t>http://file.litgid.org/systembook/242958.jpg</t>
  </si>
  <si>
    <t>http://file.litgid.org/systembook/245416.jpg</t>
  </si>
  <si>
    <t>http://file.litgid.org/systembook/247172.jpg</t>
  </si>
  <si>
    <t>http://file.litgid.org/systembook/249631.jpg</t>
  </si>
  <si>
    <t>http://file.litgid.org/systembook/248193.jpg</t>
  </si>
  <si>
    <t>http://file.litgid.org/systembook/245609.jpg</t>
  </si>
  <si>
    <t>http://file.litgid.org/systembook/249666.jpg</t>
  </si>
  <si>
    <t>http://file.litgid.org/systembook/249882.jpg</t>
  </si>
  <si>
    <t>http://file.litgid.org/systembook/250706.jpg</t>
  </si>
  <si>
    <t>http://file.litgid.org/systembook/237011.jpg</t>
  </si>
  <si>
    <t>http://file.litgid.org/systembook/248531.jpg</t>
  </si>
  <si>
    <t>http://file.litgid.org/systembook/238046.jpg</t>
  </si>
  <si>
    <t>http://file.litgid.org/systembook/243844.jpg</t>
  </si>
  <si>
    <t>http://file.litgid.org/systembook/246592.jpg</t>
  </si>
  <si>
    <t>http://file.litgid.org/systembook/246197.jpg</t>
  </si>
  <si>
    <t>http://file.litgid.org/systembook/224383.jpg</t>
  </si>
  <si>
    <t>http://file.litgid.org/systembook/226877.jpg</t>
  </si>
  <si>
    <t>http://file.litgid.org/systembook/250304.jpg</t>
  </si>
  <si>
    <t>http://file.litgid.org/systembook/240585.jpg</t>
  </si>
  <si>
    <t>http://file.litgid.org/systembook/217296.jpg</t>
  </si>
  <si>
    <t>http://file.litgid.org/systembook/218216.jpg</t>
  </si>
  <si>
    <t>http://file.litgid.org/systembook/240789.jpg</t>
  </si>
  <si>
    <t>http://file.litgid.org/systembook/244973.jpg</t>
  </si>
  <si>
    <t>http://file.litgid.org/systembook/250064.jpg</t>
  </si>
  <si>
    <t>http://file.litgid.org/systembook/242587.jpg</t>
  </si>
  <si>
    <t>http://file.litgid.org/systembook/249603.jpg</t>
  </si>
  <si>
    <t>http://file.litgid.org/systembook/224401.jpg</t>
  </si>
  <si>
    <t>http://file.litgid.org/systembook/246569.jpg</t>
  </si>
  <si>
    <t>http://file.litgid.org/systembook/249740.jpg</t>
  </si>
  <si>
    <t>http://file.litgid.org/systembook/216847.jpg</t>
  </si>
  <si>
    <t>http://file.litgid.org/systembook/248710.jpg</t>
  </si>
  <si>
    <t>http://file.litgid.org/systembook/248532.jpg</t>
  </si>
  <si>
    <t>http://file.litgid.org/systembook/247980.jpg</t>
  </si>
  <si>
    <t>http://file.litgid.org/systembook/249241.jpg</t>
  </si>
  <si>
    <t>http://file.litgid.org/systembook/250087.jpg</t>
  </si>
  <si>
    <t>http://file.litgid.org/systembook/249972.jpg</t>
  </si>
  <si>
    <t>http://file.litgid.org/systembook/242320.jpg</t>
  </si>
  <si>
    <t>http://file.litgid.org/systembook/246608.jpg</t>
  </si>
  <si>
    <t>http://file.litgid.org/systembook/239644.jpg</t>
  </si>
  <si>
    <t>http://file.litgid.org/systembook/242450.jpg</t>
  </si>
  <si>
    <t>http://file.litgid.org/systembook/235375.jpg</t>
  </si>
  <si>
    <t>http://file.litgid.org/systembook/250065.jpg</t>
  </si>
  <si>
    <t>http://file.litgid.org/systembook/250196.jpg</t>
  </si>
  <si>
    <t>http://file.litgid.org/systembook/249358.jpg</t>
  </si>
  <si>
    <t>http://file.litgid.org/systembook/243108.jpg</t>
  </si>
  <si>
    <t>http://file.litgid.org/systembook/245367.jpg</t>
  </si>
  <si>
    <t>http://file.litgid.org/systembook/249404.jpg</t>
  </si>
  <si>
    <t>http://file.litgid.org/systembook/249398.jpg</t>
  </si>
  <si>
    <t>http://file.litgid.org/systembook/248668.jpg</t>
  </si>
  <si>
    <t>http://file.litgid.org/systembook/224177.jpg</t>
  </si>
  <si>
    <t>http://file.litgid.org/systembook/250257.jpg</t>
  </si>
  <si>
    <t>http://file.litgid.org/systembook/220718.jpg</t>
  </si>
  <si>
    <t>http://file.litgid.org/systembook/235843.jpg</t>
  </si>
  <si>
    <t>http://file.litgid.org/systembook/221467.jpg</t>
  </si>
  <si>
    <t>http://file.litgid.org/systembook/246581.jpg</t>
  </si>
  <si>
    <t>http://file.litgid.org/systembook/249613.jpg</t>
  </si>
  <si>
    <t>http://file.litgid.org/systembook/249614.jpg</t>
  </si>
  <si>
    <t>http://file.litgid.org/systembook/241994.jpg</t>
  </si>
  <si>
    <t>http://file.litgid.org/systembook/245810.jpg</t>
  </si>
  <si>
    <t>http://file.litgid.org/systembook/241306.jpg</t>
  </si>
  <si>
    <t>http://file.litgid.org/systembook/248221.jpg</t>
  </si>
  <si>
    <t>http://file.litgid.org/systembook/238873.jpg</t>
  </si>
  <si>
    <t>http://file.litgid.org/systembook/249793.jpg</t>
  </si>
  <si>
    <t>http://file.litgid.org/systembook/248475.jpg</t>
  </si>
  <si>
    <t>http://file.litgid.org/systembook/240383.jpg</t>
  </si>
  <si>
    <t>http://file.litgid.org/systembook/248334.jpg</t>
  </si>
  <si>
    <t>http://file.litgid.org/systembook/242379.jpg</t>
  </si>
  <si>
    <t>http://file.litgid.org/systembook/246132.jpg</t>
  </si>
  <si>
    <t>http://file.litgid.org/systembook/243095.jpg</t>
  </si>
  <si>
    <t>http://file.litgid.org/systembook/239276.jpg</t>
  </si>
  <si>
    <t>http://file.litgid.org/systembook/239277.jpg</t>
  </si>
  <si>
    <t>http://file.litgid.org/systembook/240583.jpg</t>
  </si>
  <si>
    <t>http://file.litgid.org/systembook/205883.jpg</t>
  </si>
  <si>
    <t>http://file.litgid.org/systembook/245250.jpg</t>
  </si>
  <si>
    <t>http://file.litgid.org/systembook/244931.jpg</t>
  </si>
  <si>
    <t>http://file.litgid.org/systembook/233357.jpg</t>
  </si>
  <si>
    <t>http://file.litgid.org/systembook/244593.jpg</t>
  </si>
  <si>
    <t>http://file.litgid.org/systembook/233462.jpg</t>
  </si>
  <si>
    <t>http://file.litgid.org/systembook/209517.jpg</t>
  </si>
  <si>
    <t>http://file.litgid.org/systembook/234978.jpg</t>
  </si>
  <si>
    <t>http://file.litgid.org/systembook/229257.jpg</t>
  </si>
  <si>
    <t>http://file.litgid.org/systembook/229198.jpg</t>
  </si>
  <si>
    <t>http://file.litgid.org/systembook/229201.jpg</t>
  </si>
  <si>
    <t>http://file.litgid.org/systembook/229130.jpg</t>
  </si>
  <si>
    <t>http://file.litgid.org/systembook/229129.jpg</t>
  </si>
  <si>
    <t>http://file.litgid.org/systembook/229200.jpg</t>
  </si>
  <si>
    <t>http://file.litgid.org/systembook/229199.jpg</t>
  </si>
  <si>
    <t>http://file.litgid.org/systembook/229128.jpg</t>
  </si>
  <si>
    <t>http://file.litgid.org/systembook/233159.jpg</t>
  </si>
  <si>
    <t>http://file.litgid.org/systembook/246957.jpg</t>
  </si>
  <si>
    <t>http://file.litgid.org/systembook/247118.jpg</t>
  </si>
  <si>
    <t>http://file.litgid.org/systembook/246737.jpg</t>
  </si>
  <si>
    <t>http://file.litgid.org/systembook/245632.jpg</t>
  </si>
  <si>
    <t>http://file.litgid.org/systembook/245628.jpg</t>
  </si>
  <si>
    <t>http://file.litgid.org/systembook/245630.jpg</t>
  </si>
  <si>
    <t>http://file.litgid.org/systembook/245635.jpg</t>
  </si>
  <si>
    <t>http://file.litgid.org/systembook/245626.jpg</t>
  </si>
  <si>
    <t>http://file.litgid.org/systembook/246326.jpg</t>
  </si>
  <si>
    <t>http://file.litgid.org/systembook/240039.jpg</t>
  </si>
  <si>
    <t>http://file.litgid.org/systembook/243640.jpg</t>
  </si>
  <si>
    <t>http://file.litgid.org/systembook/237910.jpg</t>
  </si>
  <si>
    <t>http://file.litgid.org/systembook/218383.jpg</t>
  </si>
  <si>
    <t>http://file.litgid.org/systembook/238277.jpg</t>
  </si>
  <si>
    <t>http://file.litgid.org/systembook/244537.jpg</t>
  </si>
  <si>
    <t>http://file.litgid.org/systembook/244367.jpg</t>
  </si>
  <si>
    <t>http://file.litgid.org/systembook/246758.jpg</t>
  </si>
  <si>
    <t>http://file.litgid.org/systembook/249883.jpg</t>
  </si>
  <si>
    <t>http://file.litgid.org/systembook/246022.jpg</t>
  </si>
  <si>
    <t>http://file.litgid.org/systembook/239659.jpg</t>
  </si>
  <si>
    <t>http://file.litgid.org/systembook/246423.jpg</t>
  </si>
  <si>
    <t>http://file.litgid.org/systembook/243419.jpg</t>
  </si>
  <si>
    <t>http://file.litgid.org/systembook/240807.jpg</t>
  </si>
  <si>
    <t>http://file.litgid.org/systembook/248689.jpg</t>
  </si>
  <si>
    <t>http://file.litgid.org/systembook/250305.jpg</t>
  </si>
  <si>
    <t>http://file.litgid.org/systembook/249147.jpg</t>
  </si>
  <si>
    <t>http://file.litgid.org/systembook/245306.jpg</t>
  </si>
  <si>
    <t>http://file.litgid.org/systembook/249126.jpg</t>
  </si>
  <si>
    <t>http://file.litgid.org/systembook/248667.jpg</t>
  </si>
  <si>
    <t>http://file.litgid.org/systembook/240424.jpg</t>
  </si>
  <si>
    <t>http://file.litgid.org/systembook/243497.jpg</t>
  </si>
  <si>
    <t>http://file.litgid.org/systembook/240896.jpg</t>
  </si>
  <si>
    <t>http://file.litgid.org/systembook/240813.jpg</t>
  </si>
  <si>
    <t>http://file.litgid.org/systembook/247916.jpg</t>
  </si>
  <si>
    <t>http://file.litgid.org/systembook/248227.jpg</t>
  </si>
  <si>
    <t>http://file.litgid.org/systembook/216594.jpg</t>
  </si>
  <si>
    <t>http://file.litgid.org/systembook/245961.jpg</t>
  </si>
  <si>
    <t>http://file.litgid.org/systembook/245007.jpg</t>
  </si>
  <si>
    <t>http://file.litgid.org/systembook/242250.jpg</t>
  </si>
  <si>
    <t>http://file.litgid.org/systembook/243757.jpg</t>
  </si>
  <si>
    <t>http://file.litgid.org/systembook/224411.jpg</t>
  </si>
  <si>
    <t>http://file.litgid.org/systembook/240549.jpg</t>
  </si>
  <si>
    <t>http://file.litgid.org/systembook/220282.jpg</t>
  </si>
  <si>
    <t>http://file.litgid.org/systembook/241128.jpg</t>
  </si>
  <si>
    <t>http://file.litgid.org/systembook/236561.jpg</t>
  </si>
  <si>
    <t>http://file.litgid.org/systembook/243558.jpg</t>
  </si>
  <si>
    <t>http://file.litgid.org/systembook/248927.jpg</t>
  </si>
  <si>
    <t>http://file.litgid.org/systembook/244547.jpg</t>
  </si>
  <si>
    <t>http://file.litgid.org/systembook/245654.jpg</t>
  </si>
  <si>
    <t>http://file.litgid.org/systembook/240357.jpg</t>
  </si>
  <si>
    <t>http://file.litgid.org/systembook/240829.jpg</t>
  </si>
  <si>
    <t>http://file.litgid.org/systembook/247907.jpg</t>
  </si>
  <si>
    <t>http://file.litgid.org/systembook/247911.jpg</t>
  </si>
  <si>
    <t>http://file.litgid.org/systembook/247915.jpg</t>
  </si>
  <si>
    <t>http://file.litgid.org/systembook/247908.jpg</t>
  </si>
  <si>
    <t>http://file.litgid.org/systembook/248686.jpg</t>
  </si>
  <si>
    <t>http://file.litgid.org/systembook/248685.jpg</t>
  </si>
  <si>
    <t>http://file.litgid.org/systembook/248687.jpg</t>
  </si>
  <si>
    <t>http://file.litgid.org/systembook/248641.jpg</t>
  </si>
  <si>
    <t>http://file.litgid.org/systembook/248640.jpg</t>
  </si>
  <si>
    <t>http://file.litgid.org/systembook/248642.jpg</t>
  </si>
  <si>
    <t>http://file.litgid.org/systembook/244620.jpg</t>
  </si>
  <si>
    <t>http://file.litgid.org/systembook/244668.jpg</t>
  </si>
  <si>
    <t>http://file.litgid.org/systembook/248452.jpg</t>
  </si>
  <si>
    <t>http://file.litgid.org/systembook/249902.jpg</t>
  </si>
  <si>
    <t>http://file.litgid.org/systembook/247150.jpg</t>
  </si>
  <si>
    <t>http://file.litgid.org/systembook/246574.jpg</t>
  </si>
  <si>
    <t>http://file.litgid.org/systembook/250366.jpg</t>
  </si>
  <si>
    <t>http://file.litgid.org/systembook/224923.jpg</t>
  </si>
  <si>
    <t>http://file.litgid.org/systembook/239257.jpg</t>
  </si>
  <si>
    <t>http://file.litgid.org/systembook/243972.jpg</t>
  </si>
  <si>
    <t>http://file.litgid.org/systembook/240478.jpg</t>
  </si>
  <si>
    <t>http://file.litgid.org/systembook/243859.jpg</t>
  </si>
  <si>
    <t>http://file.litgid.org/systembook/250446.jpg</t>
  </si>
  <si>
    <t>http://file.litgid.org/systembook/243829.jpg</t>
  </si>
  <si>
    <t>http://file.litgid.org/systembook/243826.jpg</t>
  </si>
  <si>
    <t>http://file.litgid.org/systembook/244592.jpg</t>
  </si>
  <si>
    <t>http://file.litgid.org/systembook/245893.jpg</t>
  </si>
  <si>
    <t>http://file.litgid.org/systembook/244707.jpg</t>
  </si>
  <si>
    <t>http://file.litgid.org/systembook/245368.jpg</t>
  </si>
  <si>
    <t>http://file.litgid.org/systembook/244048.jpg</t>
  </si>
  <si>
    <t>http://file.litgid.org/systembook/241724.jpg</t>
  </si>
  <si>
    <t>http://file.litgid.org/systembook/245316.jpg</t>
  </si>
  <si>
    <t>http://file.litgid.org/systembook/245917.jpg</t>
  </si>
  <si>
    <t>http://file.litgid.org/systembook/250075.jpg</t>
  </si>
  <si>
    <t>http://file.litgid.org/systembook/244486.jpg</t>
  </si>
  <si>
    <t>http://file.litgid.org/systembook/241420.jpg</t>
  </si>
  <si>
    <t>http://file.litgid.org/systembook/242654.jpg</t>
  </si>
  <si>
    <t>http://file.litgid.org/systembook/224247.jpg</t>
  </si>
  <si>
    <t>http://file.litgid.org/systembook/245667.jpg</t>
  </si>
  <si>
    <t>http://file.litgid.org/systembook/244785.jpg</t>
  </si>
  <si>
    <t>http://file.litgid.org/systembook/236562.jpg</t>
  </si>
  <si>
    <t>http://file.litgid.org/systembook/249173.jpg</t>
  </si>
  <si>
    <t>http://file.litgid.org/systembook/250480.jpg</t>
  </si>
  <si>
    <t>http://file.litgid.org/systembook/239438.jpg</t>
  </si>
  <si>
    <t>http://file.litgid.org/systembook/239738.jpg</t>
  </si>
  <si>
    <t>http://file.litgid.org/systembook/211196.jpg</t>
  </si>
  <si>
    <t>http://file.litgid.org/systembook/241856.jpg</t>
  </si>
  <si>
    <t>http://file.litgid.org/systembook/243608.jpg</t>
  </si>
  <si>
    <t>http://file.litgid.org/systembook/243731.jpg</t>
  </si>
  <si>
    <t>http://file.litgid.org/systembook/236401.jpg</t>
  </si>
  <si>
    <t>http://file.litgid.org/systembook/243294.jpg</t>
  </si>
  <si>
    <t>http://file.litgid.org/systembook/240474.jpg</t>
  </si>
  <si>
    <t>http://file.litgid.org/systembook/250370.jpg</t>
  </si>
  <si>
    <t>http://file.litgid.org/systembook/243337.jpg</t>
  </si>
  <si>
    <t>http://file.litgid.org/systembook/238395.jpg</t>
  </si>
  <si>
    <t>http://file.litgid.org/systembook/247718.jpg</t>
  </si>
  <si>
    <t>http://file.litgid.org/systembook/242756.jpg</t>
  </si>
  <si>
    <t>http://file.litgid.org/systembook/245258.jpg</t>
  </si>
  <si>
    <t>http://file.litgid.org/systembook/214974.jpg</t>
  </si>
  <si>
    <t>http://file.litgid.org/systembook/143756.jpg</t>
  </si>
  <si>
    <t>http://file.litgid.org/systembook/247904.jpg</t>
  </si>
  <si>
    <t>http://file.litgid.org/systembook/238193.jpg</t>
  </si>
  <si>
    <t>http://file.litgid.org/systembook/249619.jpg</t>
  </si>
  <si>
    <t>http://file.litgid.org/systembook/250493.jpg</t>
  </si>
  <si>
    <t>http://file.litgid.org/systembook/243277.jpg</t>
  </si>
  <si>
    <t>http://file.litgid.org/systembook/239797.jpg</t>
  </si>
  <si>
    <t>http://file.litgid.org/systembook/239439.jpg</t>
  </si>
  <si>
    <t>http://file.litgid.org/systembook/246994.jpg</t>
  </si>
  <si>
    <t>http://file.litgid.org/systembook/246190.jpg</t>
  </si>
  <si>
    <t>http://file.litgid.org/systembook/241309.jpg</t>
  </si>
  <si>
    <t>http://file.litgid.org/systembook/250339.jpg</t>
  </si>
  <si>
    <t>http://file.litgid.org/systembook/250426.jpg</t>
  </si>
  <si>
    <t>http://file.litgid.org/systembook/249359.jpg</t>
  </si>
  <si>
    <t>http://file.litgid.org/systembook/247064.jpg</t>
  </si>
  <si>
    <t>http://file.litgid.org/systembook/209534.jpg</t>
  </si>
  <si>
    <t>http://file.litgid.org/systembook/242510.jpg</t>
  </si>
  <si>
    <t>http://file.litgid.org/systembook/245444.jpg</t>
  </si>
  <si>
    <t>http://file.litgid.org/systembook/248518.jpg</t>
  </si>
  <si>
    <t>http://file.litgid.org/systembook/243135.jpg</t>
  </si>
  <si>
    <t>http://file.litgid.org/systembook/250231.jpg</t>
  </si>
  <si>
    <t>http://file.litgid.org/systembook/244420.jpg</t>
  </si>
  <si>
    <t>http://file.litgid.org/systembook/247065.jpg</t>
  </si>
  <si>
    <t>http://file.litgid.org/systembook/244708.jpg</t>
  </si>
  <si>
    <t>http://file.litgid.org/systembook/249039.jpg</t>
  </si>
  <si>
    <t>http://file.litgid.org/systembook/236569.jpg</t>
  </si>
  <si>
    <t>http://file.litgid.org/systembook/245182.jpg</t>
  </si>
  <si>
    <t>http://file.litgid.org/systembook/249825.jpg</t>
  </si>
  <si>
    <t>http://file.litgid.org/systembook/249111.jpg</t>
  </si>
  <si>
    <t>http://file.litgid.org/systembook/242754.jpg</t>
  </si>
  <si>
    <t>http://file.litgid.org/systembook/249353.jpg</t>
  </si>
  <si>
    <t>http://file.litgid.org/systembook/249325.jpg</t>
  </si>
  <si>
    <t>http://file.litgid.org/systembook/248519.jpg</t>
  </si>
  <si>
    <t>http://file.litgid.org/systembook/238789.jpg</t>
  </si>
  <si>
    <t>http://file.litgid.org/systembook/218157.jpg</t>
  </si>
  <si>
    <t>http://file.litgid.org/systembook/228379.jpg</t>
  </si>
  <si>
    <t>http://file.litgid.org/systembook/241042.jpg</t>
  </si>
  <si>
    <t>http://file.litgid.org/systembook/246405.jpg</t>
  </si>
  <si>
    <t>http://file.litgid.org/systembook/246446.jpg</t>
  </si>
  <si>
    <t>http://file.litgid.org/systembook/249876.jpg</t>
  </si>
  <si>
    <t>http://file.litgid.org/systembook/241946.jpg</t>
  </si>
  <si>
    <t>http://file.litgid.org/systembook/244400.jpg</t>
  </si>
  <si>
    <t>http://file.litgid.org/systembook/238504.jpg</t>
  </si>
  <si>
    <t>http://file.litgid.org/systembook/244936.jpg</t>
  </si>
  <si>
    <t>http://file.litgid.org/systembook/246978.jpg</t>
  </si>
  <si>
    <t>http://file.litgid.org/systembook/249971.jpg</t>
  </si>
  <si>
    <t>http://file.litgid.org/systembook/250491.jpg</t>
  </si>
  <si>
    <t>http://file.litgid.org/systembook/247173.jpg</t>
  </si>
  <si>
    <t>http://file.litgid.org/systembook/249528.jpg</t>
  </si>
  <si>
    <t>http://file.litgid.org/systembook/245000.jpg</t>
  </si>
  <si>
    <t>http://file.litgid.org/systembook/231738.jpg</t>
  </si>
  <si>
    <t>http://file.litgid.org/systembook/212498.jpg</t>
  </si>
  <si>
    <t>http://file.litgid.org/systembook/215110.jpg</t>
  </si>
  <si>
    <t>http://file.litgid.org/systembook/212519.jpg</t>
  </si>
  <si>
    <t>http://file.litgid.org/systembook/245483.jpg</t>
  </si>
  <si>
    <t>http://file.litgid.org/systembook/245404.jpg</t>
  </si>
  <si>
    <t>http://file.litgid.org/systembook/241807.jpg</t>
  </si>
  <si>
    <t>http://file.litgid.org/systembook/249884.jpg</t>
  </si>
  <si>
    <t>http://file.litgid.org/systembook/246855.jpg</t>
  </si>
  <si>
    <t>http://file.litgid.org/systembook/245861.jpg</t>
  </si>
  <si>
    <t>http://file.litgid.org/systembook/246856.jpg</t>
  </si>
  <si>
    <t>http://file.litgid.org/systembook/231935.jpg</t>
  </si>
  <si>
    <t>http://file.litgid.org/systembook/247163.jpg</t>
  </si>
  <si>
    <t>http://file.litgid.org/systembook/245737.jpg</t>
  </si>
  <si>
    <t>http://file.litgid.org/systembook/207236.jpg</t>
  </si>
  <si>
    <t>http://file.litgid.org/systembook/226885.jpg</t>
  </si>
  <si>
    <t>http://file.litgid.org/systembook/250584.jpg</t>
  </si>
  <si>
    <t>http://file.litgid.org/systembook/250577.jpg</t>
  </si>
  <si>
    <t>http://file.litgid.org/systembook/250574.jpg</t>
  </si>
  <si>
    <t>http://file.litgid.org/systembook/250575.jpg</t>
  </si>
  <si>
    <t>http://file.litgid.org/systembook/250579.jpg</t>
  </si>
  <si>
    <t>http://file.litgid.org/systembook/250581.jpg</t>
  </si>
  <si>
    <t>http://file.litgid.org/systembook/250576.jpg</t>
  </si>
  <si>
    <t>http://file.litgid.org/systembook/250583.jpg</t>
  </si>
  <si>
    <t>http://file.litgid.org/systembook/250578.jpg</t>
  </si>
  <si>
    <t>http://file.litgid.org/systembook/250580.jpg</t>
  </si>
  <si>
    <t>http://file.litgid.org/systembook/250553.jpg</t>
  </si>
  <si>
    <t>http://file.litgid.org/systembook/247710.jpg</t>
  </si>
  <si>
    <t>http://file.litgid.org/systembook/236579.jpg</t>
  </si>
  <si>
    <t>http://file.litgid.org/systembook/220149.jpg</t>
  </si>
  <si>
    <t>http://file.litgid.org/systembook/249310.jpg</t>
  </si>
  <si>
    <t>http://file.litgid.org/systembook/250589.jpg</t>
  </si>
  <si>
    <t>http://file.litgid.org/systembook/250590.jpg</t>
  </si>
  <si>
    <t>http://file.litgid.org/systembook/250585.jpg</t>
  </si>
  <si>
    <t>http://file.litgid.org/systembook/250593.jpg</t>
  </si>
  <si>
    <t>http://file.litgid.org/systembook/250592.jpg</t>
  </si>
  <si>
    <t>http://file.litgid.org/systembook/250587.jpg</t>
  </si>
  <si>
    <t>http://file.litgid.org/systembook/250588.jpg</t>
  </si>
  <si>
    <t>http://file.litgid.org/systembook/250586.jpg</t>
  </si>
  <si>
    <t>http://file.litgid.org/systembook/250591.jpg</t>
  </si>
  <si>
    <t>http://file.litgid.org/systembook/250594.jpg</t>
  </si>
  <si>
    <t>http://file.litgid.org/systembook/244728.jpg</t>
  </si>
  <si>
    <t>http://file.litgid.org/systembook/218633.jpg</t>
  </si>
  <si>
    <t>http://file.litgid.org/systembook/218631.jpg</t>
  </si>
  <si>
    <t>http://file.litgid.org/systembook/239768.jpg</t>
  </si>
  <si>
    <t>http://file.litgid.org/systembook/243827.jpg</t>
  </si>
  <si>
    <t>http://file.litgid.org/systembook/245610.jpg</t>
  </si>
  <si>
    <t>http://file.litgid.org/systembook/240933.jpg</t>
  </si>
  <si>
    <t>http://file.litgid.org/systembook/250221.jpg</t>
  </si>
  <si>
    <t>http://file.litgid.org/systembook/249927.jpg</t>
  </si>
  <si>
    <t>http://file.litgid.org/systembook/249356.jpg</t>
  </si>
  <si>
    <t>http://file.litgid.org/systembook/231421.jpg</t>
  </si>
  <si>
    <t>http://file.litgid.org/systembook/245560.jpg</t>
  </si>
  <si>
    <t>http://file.litgid.org/systembook/239123.jpg</t>
  </si>
  <si>
    <t>http://file.litgid.org/systembook/250447.jpg</t>
  </si>
  <si>
    <t>http://file.litgid.org/systembook/248999.jpg</t>
  </si>
  <si>
    <t>http://file.litgid.org/systembook/224983.jpg</t>
  </si>
  <si>
    <t>http://file.litgid.org/systembook/246458.jpg</t>
  </si>
  <si>
    <t>http://file.litgid.org/systembook/230577.jpg</t>
  </si>
  <si>
    <t>http://file.litgid.org/systembook/250669.jpg</t>
  </si>
  <si>
    <t>http://file.litgid.org/systembook/250213.jpg</t>
  </si>
  <si>
    <t>http://file.litgid.org/systembook/249134.jpg</t>
  </si>
  <si>
    <t>http://file.litgid.org/systembook/249357.jpg</t>
  </si>
  <si>
    <t>http://file.litgid.org/systembook/236578.jpg</t>
  </si>
  <si>
    <t>http://file.litgid.org/systembook/249164.jpg</t>
  </si>
  <si>
    <t>http://file.litgid.org/systembook/244131.jpg</t>
  </si>
  <si>
    <t>http://file.litgid.org/systembook/248151.jpg</t>
  </si>
  <si>
    <t>http://file.litgid.org/systembook/244408.jpg</t>
  </si>
  <si>
    <t>http://file.litgid.org/systembook/239443.jpg</t>
  </si>
  <si>
    <t>http://file.litgid.org/systembook/244645.jpg</t>
  </si>
  <si>
    <t>http://file.litgid.org/systembook/241487.jpg</t>
  </si>
  <si>
    <t>http://file.litgid.org/systembook/232699.jpg</t>
  </si>
  <si>
    <t>http://file.litgid.org/systembook/246842.jpg</t>
  </si>
  <si>
    <t>http://file.litgid.org/systembook/240766.jpg</t>
  </si>
  <si>
    <t>http://file.litgid.org/systembook/249567.jpg</t>
  </si>
  <si>
    <t>http://file.litgid.org/systembook/249980.jpg</t>
  </si>
  <si>
    <t>http://file.litgid.org/systembook/228068.jpg</t>
  </si>
  <si>
    <t>http://file.litgid.org/systembook/246410.jpg</t>
  </si>
  <si>
    <t>http://file.litgid.org/systembook/250448.jpg</t>
  </si>
  <si>
    <t>http://file.litgid.org/systembook/249908.jpg</t>
  </si>
  <si>
    <t>http://file.litgid.org/systembook/218828.jpg</t>
  </si>
  <si>
    <t>http://file.litgid.org/systembook/239956.jpg</t>
  </si>
  <si>
    <t>http://file.litgid.org/systembook/239141.jpg</t>
  </si>
  <si>
    <t>http://file.litgid.org/systembook/243237.jpg</t>
  </si>
  <si>
    <t>http://file.litgid.org/systembook/246464.jpg</t>
  </si>
  <si>
    <t>http://file.litgid.org/systembook/247070.jpg</t>
  </si>
  <si>
    <t>http://file.litgid.org/systembook/250618.jpg</t>
  </si>
  <si>
    <t>http://file.litgid.org/systembook/240043.jpg</t>
  </si>
  <si>
    <t>http://file.litgid.org/systembook/245792.jpg</t>
  </si>
  <si>
    <t>http://file.litgid.org/systembook/247668.jpg</t>
  </si>
  <si>
    <t>http://file.litgid.org/systembook/249327.jpg</t>
  </si>
  <si>
    <t>http://file.litgid.org/systembook/238393.jpg</t>
  </si>
  <si>
    <t>http://file.litgid.org/systembook/246943.jpg</t>
  </si>
  <si>
    <t>http://file.litgid.org/systembook/246023.jpg</t>
  </si>
  <si>
    <t>http://file.litgid.org/systembook/240534.jpg</t>
  </si>
  <si>
    <t>http://file.litgid.org/systembook/247892.jpg</t>
  </si>
  <si>
    <t>http://file.litgid.org/systembook/236863.jpg</t>
  </si>
  <si>
    <t>http://file.litgid.org/systembook/241005.jpg</t>
  </si>
  <si>
    <t>http://file.litgid.org/systembook/246859.jpg</t>
  </si>
  <si>
    <t>http://file.litgid.org/systembook/245311.jpg</t>
  </si>
  <si>
    <t>http://file.litgid.org/systembook/245887.jpg</t>
  </si>
  <si>
    <t>http://file.litgid.org/systembook/220506.jpg</t>
  </si>
  <si>
    <t>http://file.litgid.org/systembook/249370.jpg</t>
  </si>
  <si>
    <t>http://file.litgid.org/systembook/245762.jpg</t>
  </si>
  <si>
    <t>http://file.litgid.org/systembook/239333.jpg</t>
  </si>
  <si>
    <t>http://file.litgid.org/systembook/243193.jpg</t>
  </si>
  <si>
    <t>http://file.litgid.org/systembook/247945.jpg</t>
  </si>
  <si>
    <t>http://file.litgid.org/systembook/249367.jpg</t>
  </si>
  <si>
    <t>http://file.litgid.org/systembook/233768.jpg</t>
  </si>
  <si>
    <t>http://file.litgid.org/systembook/226862.jpg</t>
  </si>
  <si>
    <t>http://file.litgid.org/systembook/249371.jpg</t>
  </si>
  <si>
    <t>http://file.litgid.org/systembook/246826.jpg</t>
  </si>
  <si>
    <t>http://file.litgid.org/systembook/247625.jpg</t>
  </si>
  <si>
    <t>http://file.litgid.org/systembook/248029.jpg</t>
  </si>
  <si>
    <t>http://file.litgid.org/systembook/241131.jpg</t>
  </si>
  <si>
    <t>http://file.litgid.org/systembook/245009.jpg</t>
  </si>
  <si>
    <t>http://file.litgid.org/systembook/211839.jpg</t>
  </si>
  <si>
    <t>http://file.litgid.org/systembook/211838.jpg</t>
  </si>
  <si>
    <t>http://file.litgid.org/systembook/245937.jpg</t>
  </si>
  <si>
    <t>http://file.litgid.org/systembook/247264.jpg</t>
  </si>
  <si>
    <t>http://file.litgid.org/systembook/250341.jpg</t>
  </si>
  <si>
    <t>http://file.litgid.org/systembook/249372.jpg</t>
  </si>
  <si>
    <t>http://file.litgid.org/systembook/244647.jpg</t>
  </si>
  <si>
    <t>http://file.litgid.org/systembook/249593.jpg</t>
  </si>
  <si>
    <t>http://file.litgid.org/systembook/236684.jpg</t>
  </si>
  <si>
    <t>http://file.litgid.org/systembook/235973.jpg</t>
  </si>
  <si>
    <t>http://file.litgid.org/systembook/248794.jpg</t>
  </si>
  <si>
    <t>http://file.litgid.org/systembook/224275.jpg</t>
  </si>
  <si>
    <t>http://file.litgid.org/systembook/246452.jpg</t>
  </si>
  <si>
    <t>http://file.litgid.org/systembook/246253.jpg</t>
  </si>
  <si>
    <t>http://file.litgid.org/systembook/246079.jpg</t>
  </si>
  <si>
    <t>http://file.litgid.org/systembook/246085.jpg</t>
  </si>
  <si>
    <t>http://file.litgid.org/systembook/241002.jpg</t>
  </si>
  <si>
    <t>http://file.litgid.org/systembook/240120.jpg</t>
  </si>
  <si>
    <t>http://file.litgid.org/systembook/242864.jpg</t>
  </si>
  <si>
    <t>http://file.litgid.org/systembook/236688.jpg</t>
  </si>
  <si>
    <t>http://file.litgid.org/systembook/250088.jpg</t>
  </si>
  <si>
    <t>http://file.litgid.org/systembook/249978.jpg</t>
  </si>
  <si>
    <t>http://file.litgid.org/systembook/244635.jpg</t>
  </si>
  <si>
    <t>http://file.litgid.org/systembook/247982.jpg</t>
  </si>
  <si>
    <t>http://file.litgid.org/systembook/248676.jpg</t>
  </si>
  <si>
    <t>http://file.litgid.org/systembook/221880.jpg</t>
  </si>
  <si>
    <t>http://file.litgid.org/systembook/244485.jpg</t>
  </si>
  <si>
    <t>http://file.litgid.org/systembook/248598.jpg</t>
  </si>
  <si>
    <t>http://file.litgid.org/systembook/236237.jpg</t>
  </si>
  <si>
    <t>http://file.litgid.org/systembook/242076.jpg</t>
  </si>
  <si>
    <t>http://file.litgid.org/systembook/216952.jpg</t>
  </si>
  <si>
    <t>http://file.litgid.org/systembook/244726.jpg</t>
  </si>
  <si>
    <t>http://file.litgid.org/systembook/245184.jpg</t>
  </si>
  <si>
    <t>http://file.litgid.org/systembook/244183.jpg</t>
  </si>
  <si>
    <t>http://file.litgid.org/systembook/244662.jpg</t>
  </si>
  <si>
    <t>http://file.litgid.org/systembook/203735.jpg</t>
  </si>
  <si>
    <t>http://file.litgid.org/systembook/249095.jpg</t>
  </si>
  <si>
    <t>http://file.litgid.org/systembook/245052.jpg</t>
  </si>
  <si>
    <t>http://file.litgid.org/systembook/245246.jpg</t>
  </si>
  <si>
    <t>http://file.litgid.org/systembook/246576.jpg</t>
  </si>
  <si>
    <t>http://file.litgid.org/systembook/244388.jpg</t>
  </si>
  <si>
    <t>http://file.litgid.org/systembook/242809.jpg</t>
  </si>
  <si>
    <t>http://file.litgid.org/systembook/248258.jpg</t>
  </si>
  <si>
    <t>http://file.litgid.org/systembook/250521.jpg</t>
  </si>
  <si>
    <t>http://file.litgid.org/systembook/250715.jpg</t>
  </si>
  <si>
    <t>http://file.litgid.org/systembook/240620.jpg</t>
  </si>
  <si>
    <t>http://file.litgid.org/systembook/244478.jpg</t>
  </si>
  <si>
    <t>http://file.litgid.org/systembook/240800.jpg</t>
  </si>
  <si>
    <t>http://file.litgid.org/systembook/209604.jpg</t>
  </si>
  <si>
    <t>http://file.litgid.org/systembook/246851.jpg</t>
  </si>
  <si>
    <t>http://file.litgid.org/systembook/248450.jpg</t>
  </si>
  <si>
    <t>http://file.litgid.org/systembook/248259.jpg</t>
  </si>
  <si>
    <t>http://file.litgid.org/systembook/247598.jpg</t>
  </si>
  <si>
    <t>http://file.litgid.org/systembook/244301.jpg</t>
  </si>
  <si>
    <t>http://file.litgid.org/systembook/246532.jpg</t>
  </si>
  <si>
    <t>http://file.litgid.org/systembook/241419.jpg</t>
  </si>
  <si>
    <t>http://file.litgid.org/systembook/240040.jpg</t>
  </si>
  <si>
    <t>http://file.litgid.org/systembook/246503.jpg</t>
  </si>
  <si>
    <t>http://file.litgid.org/systembook/228656.jpg</t>
  </si>
  <si>
    <t>http://file.litgid.org/systembook/236690.jpg</t>
  </si>
  <si>
    <t>http://file.litgid.org/systembook/245011.jpg</t>
  </si>
  <si>
    <t>http://file.litgid.org/systembook/240245.jpg</t>
  </si>
  <si>
    <t>http://file.litgid.org/systembook/245637.jpg</t>
  </si>
  <si>
    <t>http://file.litgid.org/systembook/240974.jpg</t>
  </si>
  <si>
    <t>http://file.litgid.org/systembook/245980.jpg</t>
  </si>
  <si>
    <t>http://file.litgid.org/systembook/243276.jpg</t>
  </si>
  <si>
    <t>http://file.litgid.org/systembook/249891.jpg</t>
  </si>
  <si>
    <t>http://file.litgid.org/systembook/156504.jpg</t>
  </si>
  <si>
    <t>http://file.litgid.org/systembook/239925.jpg</t>
  </si>
  <si>
    <t>http://file.litgid.org/systembook/217222.jpg</t>
  </si>
  <si>
    <t>http://file.litgid.org/systembook/239715.jpg</t>
  </si>
  <si>
    <t>http://file.litgid.org/systembook/247603.jpg</t>
  </si>
  <si>
    <t>http://file.litgid.org/systembook/248051.jpg</t>
  </si>
  <si>
    <t>http://file.litgid.org/systembook/248619.jpg</t>
  </si>
  <si>
    <t>http://file.litgid.org/systembook/238467.jpg</t>
  </si>
  <si>
    <t>http://file.litgid.org/systembook/249006.jpg</t>
  </si>
  <si>
    <t>http://file.litgid.org/systembook/248580.jpg</t>
  </si>
  <si>
    <t>http://file.litgid.org/systembook/249007.jpg</t>
  </si>
  <si>
    <t>http://file.litgid.org/systembook/233599.jpg</t>
  </si>
  <si>
    <t>http://file.litgid.org/systembook/250143.jpg</t>
  </si>
  <si>
    <t>http://file.litgid.org/systembook/248912.jpg</t>
  </si>
  <si>
    <t>http://file.litgid.org/systembook/246549.jpg</t>
  </si>
  <si>
    <t>http://file.litgid.org/systembook/242619.jpg</t>
  </si>
  <si>
    <t>http://file.litgid.org/systembook/242840.jpg</t>
  </si>
  <si>
    <t>http://file.litgid.org/systembook/249682.jpg</t>
  </si>
  <si>
    <t>http://file.litgid.org/systembook/246171.jpg</t>
  </si>
  <si>
    <t>http://file.litgid.org/systembook/246006.jpg</t>
  </si>
  <si>
    <t>http://file.litgid.org/systembook/248657.jpg</t>
  </si>
  <si>
    <t>http://file.litgid.org/systembook/248578.jpg</t>
  </si>
  <si>
    <t>http://file.litgid.org/systembook/246329.jpg</t>
  </si>
  <si>
    <t>http://file.litgid.org/systembook/249392.jpg</t>
  </si>
  <si>
    <t>http://file.litgid.org/systembook/248859.jpg</t>
  </si>
  <si>
    <t>http://file.litgid.org/systembook/241914.jpg</t>
  </si>
  <si>
    <t>http://file.litgid.org/systembook/249165.jpg</t>
  </si>
  <si>
    <t>http://file.litgid.org/systembook/235799.jpg</t>
  </si>
  <si>
    <t>http://file.litgid.org/systembook/250222.jpg</t>
  </si>
  <si>
    <t>http://file.litgid.org/systembook/246599.jpg</t>
  </si>
  <si>
    <t>http://file.litgid.org/systembook/242637.jpg</t>
  </si>
  <si>
    <t>http://file.litgid.org/systembook/249373.jpg</t>
  </si>
  <si>
    <t>http://file.litgid.org/systembook/242373.jpg</t>
  </si>
  <si>
    <t>http://file.litgid.org/systembook/220385.jpg</t>
  </si>
  <si>
    <t>http://file.litgid.org/systembook/243256.jpg</t>
  </si>
  <si>
    <t>http://file.litgid.org/systembook/221799.jpg</t>
  </si>
  <si>
    <t>http://file.litgid.org/systembook/239447.jpg</t>
  </si>
  <si>
    <t>http://file.litgid.org/systembook/249338.jpg</t>
  </si>
  <si>
    <t>http://file.litgid.org/systembook/247591.jpg</t>
  </si>
  <si>
    <t>http://file.litgid.org/systembook/247949.jpg</t>
  </si>
  <si>
    <t>http://file.litgid.org/systembook/245435.jpg</t>
  </si>
  <si>
    <t>http://file.litgid.org/systembook/248643.jpg</t>
  </si>
  <si>
    <t>http://file.litgid.org/systembook/249150.jpg</t>
  </si>
  <si>
    <t>http://file.litgid.org/systembook/245661.jpg</t>
  </si>
  <si>
    <t>http://file.litgid.org/systembook/217090.jpg</t>
  </si>
  <si>
    <t>http://file.litgid.org/systembook/217814.jpg</t>
  </si>
  <si>
    <t>http://file.litgid.org/systembook/217089.jpg</t>
  </si>
  <si>
    <t>http://file.litgid.org/systembook/217095.jpg</t>
  </si>
  <si>
    <t>http://file.litgid.org/systembook/221947.jpg</t>
  </si>
  <si>
    <t>http://file.litgid.org/systembook/236930.jpg</t>
  </si>
  <si>
    <t>http://file.litgid.org/systembook/248865.jpg</t>
  </si>
  <si>
    <t>http://file.litgid.org/systembook/243387.jpg</t>
  </si>
  <si>
    <t>http://file.litgid.org/systembook/246589.jpg</t>
  </si>
  <si>
    <t>http://file.litgid.org/systembook/249498.jpg</t>
  </si>
  <si>
    <t>http://file.litgid.org/systembook/231025.jpg</t>
  </si>
  <si>
    <t>http://file.litgid.org/systembook/245001.jpg</t>
  </si>
  <si>
    <t>http://file.litgid.org/systembook/239563.jpg</t>
  </si>
  <si>
    <t>http://file.litgid.org/systembook/242077.jpg</t>
  </si>
  <si>
    <t>http://file.litgid.org/systembook/244180.jpg</t>
  </si>
  <si>
    <t>http://file.litgid.org/systembook/241630.jpg</t>
  </si>
  <si>
    <t>http://file.litgid.org/systembook/249885.jpg</t>
  </si>
  <si>
    <t>http://file.litgid.org/systembook/240790.jpg</t>
  </si>
  <si>
    <t>http://file.litgid.org/systembook/244767.jpg</t>
  </si>
  <si>
    <t>http://file.litgid.org/systembook/231419.jpg</t>
  </si>
  <si>
    <t>http://file.litgid.org/systembook/249617.jpg</t>
  </si>
  <si>
    <t>http://file.litgid.org/systembook/249565.jpg</t>
  </si>
  <si>
    <t>http://file.litgid.org/systembook/245777.jpg</t>
  </si>
  <si>
    <t>http://file.litgid.org/systembook/237146.jpg</t>
  </si>
  <si>
    <t>http://file.litgid.org/systembook/249828.jpg</t>
  </si>
  <si>
    <t>http://file.litgid.org/systembook/248533.jpg</t>
  </si>
  <si>
    <t>http://file.litgid.org/systembook/248099.jpg</t>
  </si>
  <si>
    <t>http://file.litgid.org/systembook/244389.jpg</t>
  </si>
  <si>
    <t>http://file.litgid.org/systembook/246047.jpg</t>
  </si>
  <si>
    <t>http://file.litgid.org/systembook/240150.jpg</t>
  </si>
  <si>
    <t>http://file.litgid.org/systembook/242414.jpg</t>
  </si>
  <si>
    <t>http://file.litgid.org/systembook/228649.jpg</t>
  </si>
  <si>
    <t>http://file.litgid.org/systembook/242518.jpg</t>
  </si>
  <si>
    <t>http://file.litgid.org/systembook/242933.jpg</t>
  </si>
  <si>
    <t>http://file.litgid.org/systembook/242410.jpg</t>
  </si>
  <si>
    <t>http://file.litgid.org/systembook/230845.jpg</t>
  </si>
  <si>
    <t>http://file.litgid.org/systembook/242894.jpg</t>
  </si>
  <si>
    <t>http://file.litgid.org/systembook/243758.jpg</t>
  </si>
  <si>
    <t>http://file.litgid.org/systembook/237975.jpg</t>
  </si>
  <si>
    <t>http://file.litgid.org/systembook/248528.jpg</t>
  </si>
  <si>
    <t>http://file.litgid.org/systembook/248336.jpg</t>
  </si>
  <si>
    <t>http://file.litgid.org/systembook/238691.jpg</t>
  </si>
  <si>
    <t>http://file.litgid.org/systembook/243268.jpg</t>
  </si>
  <si>
    <t>http://file.litgid.org/systembook/244828.jpg</t>
  </si>
  <si>
    <t>http://file.litgid.org/systembook/243521.jpg</t>
  </si>
  <si>
    <t>http://file.litgid.org/systembook/250007.jpg</t>
  </si>
  <si>
    <t>http://file.litgid.org/systembook/239040.jpg</t>
  </si>
  <si>
    <t>http://file.litgid.org/systembook/220338.jpg</t>
  </si>
  <si>
    <t>http://file.litgid.org/systembook/239933.jpg</t>
  </si>
  <si>
    <t>http://file.litgid.org/systembook/248140.jpg</t>
  </si>
  <si>
    <t>http://file.litgid.org/systembook/244216.jpg</t>
  </si>
  <si>
    <t>http://file.litgid.org/systembook/246170.jpg</t>
  </si>
  <si>
    <t>http://file.litgid.org/systembook/241733.jpg</t>
  </si>
  <si>
    <t>http://file.litgid.org/systembook/250284.jpg</t>
  </si>
  <si>
    <t>http://file.litgid.org/systembook/249046.jpg</t>
  </si>
  <si>
    <t>http://file.litgid.org/systembook/245012.jpg</t>
  </si>
  <si>
    <t>http://file.litgid.org/systembook/244217.jpg</t>
  </si>
  <si>
    <t>http://file.litgid.org/systembook/249096.jpg</t>
  </si>
  <si>
    <t>http://file.litgid.org/systembook/249208.jpg</t>
  </si>
  <si>
    <t>http://file.litgid.org/systembook/245454.jpg</t>
  </si>
  <si>
    <t>http://file.litgid.org/systembook/224228.jpg</t>
  </si>
  <si>
    <t>http://file.litgid.org/systembook/226747.jpg</t>
  </si>
  <si>
    <t>http://file.litgid.org/systembook/248702.jpg</t>
  </si>
  <si>
    <t>http://file.litgid.org/systembook/246026.jpg</t>
  </si>
  <si>
    <t>http://file.litgid.org/systembook/245574.jpg</t>
  </si>
  <si>
    <t>http://file.litgid.org/systembook/218018.jpg</t>
  </si>
  <si>
    <t>http://file.litgid.org/systembook/154251.jpg</t>
  </si>
  <si>
    <t>http://file.litgid.org/systembook/232690.jpg</t>
  </si>
  <si>
    <t>http://file.litgid.org/systembook/234745.jpg</t>
  </si>
  <si>
    <t>http://file.litgid.org/systembook/240407.jpg</t>
  </si>
  <si>
    <t>http://file.litgid.org/systembook/234739.jpg</t>
  </si>
  <si>
    <t>http://file.litgid.org/systembook/245418.jpg</t>
  </si>
  <si>
    <t>http://file.litgid.org/systembook/245880.jpg</t>
  </si>
  <si>
    <t>http://file.litgid.org/systembook/248595.jpg</t>
  </si>
  <si>
    <t>http://file.litgid.org/systembook/234746.jpg</t>
  </si>
  <si>
    <t>http://file.litgid.org/systembook/242476.jpg</t>
  </si>
  <si>
    <t>http://file.litgid.org/systembook/247595.jpg</t>
  </si>
  <si>
    <t>http://file.litgid.org/systembook/220086.jpg</t>
  </si>
  <si>
    <t>http://file.litgid.org/systembook/241077.jpg</t>
  </si>
  <si>
    <t>http://file.litgid.org/systembook/246751.jpg</t>
  </si>
  <si>
    <t>http://file.litgid.org/systembook/243269.jpg</t>
  </si>
  <si>
    <t>http://file.litgid.org/systembook/218292.jpg</t>
  </si>
  <si>
    <t>http://file.litgid.org/systembook/245879.jpg</t>
  </si>
  <si>
    <t>http://file.litgid.org/systembook/244494.jpg</t>
  </si>
  <si>
    <t>http://file.litgid.org/systembook/244832.jpg</t>
  </si>
  <si>
    <t>http://file.litgid.org/systembook/241993.jpg</t>
  </si>
  <si>
    <t>http://file.litgid.org/systembook/242491.jpg</t>
  </si>
  <si>
    <t>http://file.litgid.org/systembook/237331.jpg</t>
  </si>
  <si>
    <t>http://file.litgid.org/systembook/221888.jpg</t>
  </si>
  <si>
    <t>http://file.litgid.org/systembook/238391.jpg</t>
  </si>
  <si>
    <t>http://file.litgid.org/systembook/213379.jpg</t>
  </si>
  <si>
    <t>http://file.litgid.org/systembook/216918.jpg</t>
  </si>
  <si>
    <t>http://file.litgid.org/systembook/242803.jpg</t>
  </si>
  <si>
    <t>http://file.litgid.org/systembook/234749.jpg</t>
  </si>
  <si>
    <t>http://file.litgid.org/systembook/229718.jpg</t>
  </si>
  <si>
    <t>http://file.litgid.org/systembook/247164.jpg</t>
  </si>
  <si>
    <t>http://file.litgid.org/systembook/245985.jpg</t>
  </si>
  <si>
    <t>http://file.litgid.org/systembook/245131.jpg</t>
  </si>
  <si>
    <t>http://file.litgid.org/systembook/246051.jpg</t>
  </si>
  <si>
    <t>http://file.litgid.org/systembook/247119.jpg</t>
  </si>
  <si>
    <t>http://file.litgid.org/systembook/249922.jpg</t>
  </si>
  <si>
    <t>http://file.litgid.org/systembook/241137.jpg</t>
  </si>
  <si>
    <t>http://file.litgid.org/systembook/241744.jpg</t>
  </si>
  <si>
    <t>http://file.litgid.org/systembook/234782.jpg</t>
  </si>
  <si>
    <t>http://file.litgid.org/systembook/245120.jpg</t>
  </si>
  <si>
    <t>http://file.litgid.org/systembook/237825.jpg</t>
  </si>
  <si>
    <t>http://file.litgid.org/systembook/248052.jpg</t>
  </si>
  <si>
    <t>http://file.litgid.org/systembook/241075.jpg</t>
  </si>
  <si>
    <t>http://file.litgid.org/systembook/245298.jpg</t>
  </si>
  <si>
    <t>http://file.litgid.org/systembook/241858.jpg</t>
  </si>
  <si>
    <t>http://file.litgid.org/systembook/247258.jpg</t>
  </si>
  <si>
    <t>http://file.litgid.org/systembook/244271.jpg</t>
  </si>
  <si>
    <t>http://file.litgid.org/systembook/241078.jpg</t>
  </si>
  <si>
    <t>http://file.litgid.org/systembook/248100.jpg</t>
  </si>
  <si>
    <t>http://file.litgid.org/systembook/240874.jpg</t>
  </si>
  <si>
    <t>http://file.litgid.org/systembook/248534.jpg</t>
  </si>
  <si>
    <t>http://file.litgid.org/systembook/244940.jpg</t>
  </si>
  <si>
    <t>http://file.litgid.org/systembook/247283.jpg</t>
  </si>
  <si>
    <t>http://file.litgid.org/systembook/244215.jpg</t>
  </si>
  <si>
    <t>http://file.litgid.org/systembook/246601.jpg</t>
  </si>
  <si>
    <t>http://file.litgid.org/systembook/247959.jpg</t>
  </si>
  <si>
    <t>http://file.litgid.org/systembook/248205.jpg</t>
  </si>
  <si>
    <t>http://file.litgid.org/systembook/248549.jpg</t>
  </si>
  <si>
    <t>http://file.litgid.org/systembook/249025.jpg</t>
  </si>
  <si>
    <t>http://file.litgid.org/systembook/249890.jpg</t>
  </si>
  <si>
    <t>http://file.litgid.org/systembook/250708.jpg</t>
  </si>
  <si>
    <t>http://file.litgid.org/systembook/240853.jpg</t>
  </si>
  <si>
    <t>http://file.litgid.org/systembook/243099.jpg</t>
  </si>
  <si>
    <t>http://file.litgid.org/systembook/238259.jpg</t>
  </si>
  <si>
    <t>http://file.litgid.org/systembook/242251.jpg</t>
  </si>
  <si>
    <t>http://file.litgid.org/systembook/241067.jpg</t>
  </si>
  <si>
    <t>http://file.litgid.org/systembook/237484.jpg</t>
  </si>
  <si>
    <t>http://file.litgid.org/systembook/244288.jpg</t>
  </si>
  <si>
    <t>http://file.litgid.org/systembook/248651.jpg</t>
  </si>
  <si>
    <t>http://file.litgid.org/systembook/213821.jpg</t>
  </si>
  <si>
    <t>http://file.litgid.org/systembook/239750.jpg</t>
  </si>
  <si>
    <t>http://file.litgid.org/systembook/245640.jpg</t>
  </si>
  <si>
    <t>http://file.litgid.org/systembook/240706.jpg</t>
  </si>
  <si>
    <t>http://file.litgid.org/systembook/237026.jpg</t>
  </si>
  <si>
    <t>http://file.litgid.org/systembook/248992.jpg</t>
  </si>
  <si>
    <t>http://file.litgid.org/systembook/240964.jpg</t>
  </si>
  <si>
    <t>http://file.litgid.org/systembook/236878.jpg</t>
  </si>
  <si>
    <t>http://file.litgid.org/systembook/242592.jpg</t>
  </si>
  <si>
    <t>http://file.litgid.org/systembook/243885.jpg</t>
  </si>
  <si>
    <t>http://file.litgid.org/systembook/250351.jpg</t>
  </si>
  <si>
    <t>http://file.litgid.org/systembook/240628.jpg</t>
  </si>
  <si>
    <t>http://file.litgid.org/systembook/241859.jpg</t>
  </si>
  <si>
    <t>http://file.litgid.org/systembook/244688.jpg</t>
  </si>
  <si>
    <t>http://file.litgid.org/systembook/250449.jpg</t>
  </si>
  <si>
    <t>http://file.litgid.org/systembook/250352.jpg</t>
  </si>
  <si>
    <t>http://file.litgid.org/systembook/223168.jpg</t>
  </si>
  <si>
    <t>http://file.litgid.org/systembook/238934.jpg</t>
  </si>
  <si>
    <t>http://file.litgid.org/systembook/246744.jpg</t>
  </si>
  <si>
    <t>http://file.litgid.org/systembook/240956.jpg</t>
  </si>
  <si>
    <t>http://file.litgid.org/systembook/240211.jpg</t>
  </si>
  <si>
    <t>http://file.litgid.org/systembook/244690.jpg</t>
  </si>
  <si>
    <t>http://file.litgid.org/systembook/238387.jpg</t>
  </si>
  <si>
    <t>http://file.litgid.org/systembook/238009.jpg</t>
  </si>
  <si>
    <t>http://file.litgid.org/systembook/240410.jpg</t>
  </si>
  <si>
    <t>http://file.litgid.org/systembook/245819.jpg</t>
  </si>
  <si>
    <t>http://file.litgid.org/systembook/238388.jpg</t>
  </si>
  <si>
    <t>http://file.litgid.org/systembook/248789.jpg</t>
  </si>
  <si>
    <t>http://file.litgid.org/systembook/248516.jpg</t>
  </si>
  <si>
    <t>http://file.litgid.org/systembook/250734.jpg</t>
  </si>
  <si>
    <t>http://file.litgid.org/systembook/247838.jpg</t>
  </si>
  <si>
    <t>http://file.litgid.org/systembook/250214.jpg</t>
  </si>
  <si>
    <t>http://file.litgid.org/systembook/248146.jpg</t>
  </si>
  <si>
    <t>http://file.litgid.org/systembook/245091.jpg</t>
  </si>
  <si>
    <t>http://file.litgid.org/systembook/240306.jpg</t>
  </si>
  <si>
    <t>http://file.litgid.org/systembook/240298.jpg</t>
  </si>
  <si>
    <t>http://file.litgid.org/systembook/243089.jpg</t>
  </si>
  <si>
    <t>http://file.litgid.org/systembook/248858.jpg</t>
  </si>
  <si>
    <t>http://file.litgid.org/systembook/244356.jpg</t>
  </si>
  <si>
    <t>http://file.litgid.org/systembook/249892.jpg</t>
  </si>
  <si>
    <t>http://file.litgid.org/systembook/244231.jpg</t>
  </si>
  <si>
    <t>http://file.litgid.org/systembook/240315.jpg</t>
  </si>
  <si>
    <t>http://file.litgid.org/systembook/234838.jpg</t>
  </si>
  <si>
    <t>http://file.litgid.org/systembook/222713.jpg</t>
  </si>
  <si>
    <t>http://file.litgid.org/systembook/250235.jpg</t>
  </si>
  <si>
    <t>http://file.litgid.org/systembook/237566.jpg</t>
  </si>
  <si>
    <t>http://file.litgid.org/systembook/246572.jpg</t>
  </si>
  <si>
    <t>http://file.litgid.org/systembook/248290.jpg</t>
  </si>
  <si>
    <t>http://file.litgid.org/systembook/248085.jpg</t>
  </si>
  <si>
    <t>http://file.litgid.org/systembook/249008.jpg</t>
  </si>
  <si>
    <t>http://file.litgid.org/systembook/247725.jpg</t>
  </si>
  <si>
    <t>http://file.litgid.org/systembook/219794.jpg</t>
  </si>
  <si>
    <t>http://file.litgid.org/systembook/236032.jpg</t>
  </si>
  <si>
    <t>http://file.litgid.org/systembook/247560.jpg</t>
  </si>
  <si>
    <t>http://file.litgid.org/systembook/248577.jpg</t>
  </si>
  <si>
    <t>http://file.litgid.org/systembook/244663.jpg</t>
  </si>
  <si>
    <t>http://file.litgid.org/systembook/246628.jpg</t>
  </si>
  <si>
    <t>http://file.litgid.org/systembook/248742.jpg</t>
  </si>
  <si>
    <t>http://file.litgid.org/systembook/226167.jpg</t>
  </si>
  <si>
    <t>http://file.litgid.org/systembook/237805.jpg</t>
  </si>
  <si>
    <t>http://file.litgid.org/systembook/246683.jpg</t>
  </si>
  <si>
    <t>http://file.litgid.org/systembook/248342.jpg</t>
  </si>
  <si>
    <t>http://file.litgid.org/systembook/242499.jpg</t>
  </si>
  <si>
    <t>http://file.litgid.org/systembook/246638.jpg</t>
  </si>
  <si>
    <t>http://file.litgid.org/systembook/246459.jpg</t>
  </si>
  <si>
    <t>http://file.litgid.org/systembook/243150.jpg</t>
  </si>
  <si>
    <t>http://file.litgid.org/systembook/244118.jpg</t>
  </si>
  <si>
    <t>http://file.litgid.org/systembook/241861.jpg</t>
  </si>
  <si>
    <t>http://file.litgid.org/systembook/234967.jpg</t>
  </si>
  <si>
    <t>http://file.litgid.org/systembook/218281.jpg</t>
  </si>
  <si>
    <t>http://file.litgid.org/systembook/218282.jpg</t>
  </si>
  <si>
    <t>http://file.litgid.org/systembook/218285.jpg</t>
  </si>
  <si>
    <t>http://file.litgid.org/systembook/218286.jpg</t>
  </si>
  <si>
    <t>http://file.litgid.org/systembook/246944.jpg</t>
  </si>
  <si>
    <t>http://file.litgid.org/systembook/245575.jpg</t>
  </si>
  <si>
    <t>http://file.litgid.org/systembook/240629.jpg</t>
  </si>
  <si>
    <t>http://file.litgid.org/systembook/234807.jpg</t>
  </si>
  <si>
    <t>http://file.litgid.org/systembook/246684.jpg</t>
  </si>
  <si>
    <t>http://file.litgid.org/systembook/249119.jpg</t>
  </si>
  <si>
    <t>http://file.litgid.org/systembook/232543.jpg</t>
  </si>
  <si>
    <t>http://file.litgid.org/systembook/241547.jpg</t>
  </si>
  <si>
    <t>http://file.litgid.org/systembook/247165.jpg</t>
  </si>
  <si>
    <t>http://file.litgid.org/systembook/243892.jpg</t>
  </si>
  <si>
    <t>http://file.litgid.org/systembook/246377.jpg</t>
  </si>
  <si>
    <t>http://file.litgid.org/systembook/243519.jpg</t>
  </si>
  <si>
    <t>http://file.litgid.org/systembook/246233.jpg</t>
  </si>
  <si>
    <t>http://file.litgid.org/systembook/213324.jpg</t>
  </si>
  <si>
    <t>http://file.litgid.org/systembook/249867.jpg</t>
  </si>
  <si>
    <t>http://file.litgid.org/systembook/249100.jpg</t>
  </si>
  <si>
    <t>http://file.litgid.org/systembook/213298.jpg</t>
  </si>
  <si>
    <t>http://file.litgid.org/systembook/250223.jpg</t>
  </si>
  <si>
    <t>http://file.litgid.org/systembook/234837.jpg</t>
  </si>
  <si>
    <t>http://file.litgid.org/systembook/242620.jpg</t>
  </si>
  <si>
    <t>http://file.litgid.org/systembook/245856.jpg</t>
  </si>
  <si>
    <t>http://file.litgid.org/systembook/249097.jpg</t>
  </si>
  <si>
    <t>http://file.litgid.org/systembook/244472.jpg</t>
  </si>
  <si>
    <t>http://file.litgid.org/systembook/241178.jpg</t>
  </si>
  <si>
    <t>http://file.litgid.org/systembook/226887.jpg</t>
  </si>
  <si>
    <t>http://file.litgid.org/systembook/247257.jpg</t>
  </si>
  <si>
    <t>http://file.litgid.org/systembook/244527.jpg</t>
  </si>
  <si>
    <t>http://file.litgid.org/systembook/240384.jpg</t>
  </si>
  <si>
    <t>http://file.litgid.org/systembook/248911.jpg</t>
  </si>
  <si>
    <t>http://file.litgid.org/systembook/247239.jpg</t>
  </si>
  <si>
    <t>http://file.litgid.org/systembook/245881.jpg</t>
  </si>
  <si>
    <t>http://file.litgid.org/systembook/220713.jpg</t>
  </si>
  <si>
    <t>http://file.litgid.org/systembook/209784.jpg</t>
  </si>
  <si>
    <t>http://file.litgid.org/systembook/248785.jpg</t>
  </si>
  <si>
    <t>http://file.litgid.org/systembook/246215.jpg</t>
  </si>
  <si>
    <t>http://file.litgid.org/systembook/244906.jpg</t>
  </si>
  <si>
    <t>http://file.litgid.org/systembook/244532.jpg</t>
  </si>
  <si>
    <t>http://file.litgid.org/systembook/250548.jpg</t>
  </si>
  <si>
    <t>http://file.litgid.org/systembook/250353.jpg</t>
  </si>
  <si>
    <t>http://file.litgid.org/systembook/249817.jpg</t>
  </si>
  <si>
    <t>http://file.litgid.org/systembook/250549.jpg</t>
  </si>
  <si>
    <t>http://file.litgid.org/systembook/249191.jpg</t>
  </si>
  <si>
    <t>http://file.litgid.org/systembook/245013.jpg</t>
  </si>
  <si>
    <t>http://file.litgid.org/systembook/239503.jpg</t>
  </si>
  <si>
    <t>http://file.litgid.org/systembook/236266.jpg</t>
  </si>
  <si>
    <t>http://file.litgid.org/systembook/241085.jpg</t>
  </si>
  <si>
    <t>http://file.litgid.org/systembook/247201.jpg</t>
  </si>
  <si>
    <t>http://file.litgid.org/systembook/229726.jpg</t>
  </si>
  <si>
    <t>http://file.litgid.org/systembook/245769.jpg</t>
  </si>
  <si>
    <t>http://file.litgid.org/systembook/249566.jpg</t>
  </si>
  <si>
    <t>http://file.litgid.org/systembook/249886.jpg</t>
  </si>
  <si>
    <t>http://file.litgid.org/systembook/245779.jpg</t>
  </si>
  <si>
    <t>http://file.litgid.org/systembook/245748.jpg</t>
  </si>
  <si>
    <t>http://file.litgid.org/systembook/250754.jpg</t>
  </si>
  <si>
    <t>http://file.litgid.org/systembook/244868.jpg</t>
  </si>
  <si>
    <t>http://file.litgid.org/systembook/245553.jpg</t>
  </si>
  <si>
    <t>http://file.litgid.org/systembook/244429.jpg</t>
  </si>
  <si>
    <t>http://file.litgid.org/systembook/248652.jpg</t>
  </si>
  <si>
    <t>http://file.litgid.org/systembook/246040.jpg</t>
  </si>
  <si>
    <t>http://file.litgid.org/systembook/249608.jpg</t>
  </si>
  <si>
    <t>http://file.litgid.org/systembook/249174.jpg</t>
  </si>
  <si>
    <t>http://file.litgid.org/systembook/243697.jpg</t>
  </si>
  <si>
    <t>http://file.litgid.org/systembook/242899.jpg</t>
  </si>
  <si>
    <t>http://file.litgid.org/systembook/244727.jpg</t>
  </si>
  <si>
    <t>http://file.litgid.org/systembook/247698.jpg</t>
  </si>
  <si>
    <t>http://file.litgid.org/systembook/249679.jpg</t>
  </si>
  <si>
    <t>http://file.litgid.org/systembook/246792.jpg</t>
  </si>
  <si>
    <t>http://file.litgid.org/systembook/246257.jpg</t>
  </si>
  <si>
    <t>http://file.litgid.org/systembook/244686.jpg</t>
  </si>
  <si>
    <t>http://file.litgid.org/systembook/249862.jpg</t>
  </si>
  <si>
    <t>http://file.litgid.org/systembook/249863.jpg</t>
  </si>
  <si>
    <t>http://file.litgid.org/systembook/241498.jpg</t>
  </si>
  <si>
    <t>http://file.litgid.org/systembook/240698.jpg</t>
  </si>
  <si>
    <t>http://file.litgid.org/systembook/206821.jpg</t>
  </si>
  <si>
    <t>http://file.litgid.org/systembook/246131.jpg</t>
  </si>
  <si>
    <t>http://file.litgid.org/systembook/241598.jpg</t>
  </si>
  <si>
    <t>http://file.litgid.org/systembook/240212.jpg</t>
  </si>
  <si>
    <t>http://file.litgid.org/systembook/243869.jpg</t>
  </si>
  <si>
    <t>http://file.litgid.org/systembook/242372.jpg</t>
  </si>
  <si>
    <t>http://file.litgid.org/systembook/240705.jpg</t>
  </si>
  <si>
    <t>http://file.litgid.org/systembook/240509.jpg</t>
  </si>
  <si>
    <t>http://file.litgid.org/systembook/240804.jpg</t>
  </si>
  <si>
    <t>http://file.litgid.org/systembook/249636.jpg</t>
  </si>
  <si>
    <t>http://file.litgid.org/systembook/240294.jpg</t>
  </si>
  <si>
    <t>http://file.litgid.org/systembook/237196.jpg</t>
  </si>
  <si>
    <t>http://file.litgid.org/systembook/243762.jpg</t>
  </si>
  <si>
    <t>http://file.litgid.org/systembook/213470.jpg</t>
  </si>
  <si>
    <t>http://file.litgid.org/systembook/244607.jpg</t>
  </si>
  <si>
    <t>http://file.litgid.org/systembook/250052.jpg</t>
  </si>
  <si>
    <t>http://file.litgid.org/systembook/245461.jpg</t>
  </si>
  <si>
    <t>http://file.litgid.org/systembook/250008.jpg</t>
  </si>
  <si>
    <t>http://file.litgid.org/systembook/237835.jpg</t>
  </si>
  <si>
    <t>http://file.litgid.org/systembook/224021.jpg</t>
  </si>
  <si>
    <t>http://file.litgid.org/systembook/249098.jpg</t>
  </si>
  <si>
    <t>http://file.litgid.org/systembook/250423.jpg</t>
  </si>
  <si>
    <t>http://file.litgid.org/systembook/240621.jpg</t>
  </si>
  <si>
    <t>http://file.litgid.org/systembook/250051.jpg</t>
  </si>
  <si>
    <t>http://file.litgid.org/systembook/240710.jpg</t>
  </si>
  <si>
    <t>http://file.litgid.org/systembook/250041.jpg</t>
  </si>
  <si>
    <t>http://file.litgid.org/systembook/238788.jpg</t>
  </si>
  <si>
    <t>http://file.litgid.org/systembook/245705.jpg</t>
  </si>
  <si>
    <t>http://file.litgid.org/systembook/248610.jpg</t>
  </si>
  <si>
    <t>http://file.litgid.org/systembook/248190.jpg</t>
  </si>
  <si>
    <t>http://file.litgid.org/systembook/247233.jpg</t>
  </si>
  <si>
    <t>http://file.litgid.org/systembook/249405.jpg</t>
  </si>
  <si>
    <t>http://file.litgid.org/systembook/209861.jpg</t>
  </si>
  <si>
    <t>http://file.litgid.org/systembook/241736.jpg</t>
  </si>
  <si>
    <t>http://file.litgid.org/systembook/244829.jpg</t>
  </si>
  <si>
    <t>http://file.litgid.org/systembook/246636.jpg</t>
  </si>
  <si>
    <t>http://file.litgid.org/systembook/244902.jpg</t>
  </si>
  <si>
    <t>http://file.litgid.org/systembook/240720.jpg</t>
  </si>
  <si>
    <t>http://file.litgid.org/systembook/206171.jpg</t>
  </si>
  <si>
    <t>http://file.litgid.org/systembook/224836.jpg</t>
  </si>
  <si>
    <t>http://file.litgid.org/systembook/241769.jpg</t>
  </si>
  <si>
    <t>http://file.litgid.org/systembook/248880.jpg</t>
  </si>
  <si>
    <t>http://file.litgid.org/systembook/242354.jpg</t>
  </si>
  <si>
    <t>http://file.litgid.org/systembook/231941.jpg</t>
  </si>
  <si>
    <t>http://file.litgid.org/systembook/206250.jpg</t>
  </si>
  <si>
    <t>http://file.litgid.org/systembook/248284.jpg</t>
  </si>
  <si>
    <t>http://file.litgid.org/systembook/250354.jpg</t>
  </si>
  <si>
    <t>http://file.litgid.org/systembook/246550.jpg</t>
  </si>
  <si>
    <t>http://file.litgid.org/systembook/250472.jpg</t>
  </si>
  <si>
    <t>http://file.litgid.org/systembook/250539.jpg</t>
  </si>
  <si>
    <t>http://file.litgid.org/systembook/248198.jpg</t>
  </si>
  <si>
    <t>http://file.litgid.org/systembook/250224.jpg</t>
  </si>
  <si>
    <t>http://file.litgid.org/systembook/250368.jpg</t>
  </si>
  <si>
    <t>http://file.litgid.org/systembook/238211.jpg</t>
  </si>
  <si>
    <t>http://file.litgid.org/systembook/240032.jpg</t>
  </si>
  <si>
    <t>http://file.litgid.org/systembook/245276.jpg</t>
  </si>
  <si>
    <t>http://file.litgid.org/systembook/247723.jpg</t>
  </si>
  <si>
    <t>http://file.litgid.org/systembook/220280.jpg</t>
  </si>
  <si>
    <t>http://file.litgid.org/systembook/214470.jpg</t>
  </si>
  <si>
    <t>http://file.litgid.org/systembook/245049.jpg</t>
  </si>
  <si>
    <t>http://file.litgid.org/systembook/242137.jpg</t>
  </si>
  <si>
    <t>http://file.litgid.org/systembook/246461.jpg</t>
  </si>
  <si>
    <t>http://file.litgid.org/systembook/246465.jpg</t>
  </si>
  <si>
    <t>http://file.litgid.org/systembook/237003.jpg</t>
  </si>
  <si>
    <t>http://file.litgid.org/systembook/239433.jpg</t>
  </si>
  <si>
    <t>http://file.litgid.org/systembook/248731.jpg</t>
  </si>
  <si>
    <t>http://file.litgid.org/systembook/246492.jpg</t>
  </si>
  <si>
    <t>http://file.litgid.org/systembook/246155.jpg</t>
  </si>
  <si>
    <t>http://file.litgid.org/systembook/247670.jpg</t>
  </si>
  <si>
    <t>http://file.litgid.org/systembook/216793.jpg</t>
  </si>
  <si>
    <t>http://file.litgid.org/systembook/248866.jpg</t>
  </si>
  <si>
    <t>http://file.litgid.org/systembook/246502.jpg</t>
  </si>
  <si>
    <t>http://file.litgid.org/systembook/236407.jpg</t>
  </si>
  <si>
    <t>http://file.litgid.org/systembook/242745.jpg</t>
  </si>
  <si>
    <t>http://file.litgid.org/systembook/241425.jpg</t>
  </si>
  <si>
    <t>http://file.litgid.org/systembook/224294.jpg</t>
  </si>
  <si>
    <t>http://file.litgid.org/systembook/238092.jpg</t>
  </si>
  <si>
    <t>http://file.litgid.org/systembook/234848.jpg</t>
  </si>
  <si>
    <t>http://file.litgid.org/systembook/249099.jpg</t>
  </si>
  <si>
    <t>http://file.litgid.org/systembook/249864.jpg</t>
  </si>
  <si>
    <t>http://file.litgid.org/systembook/250355.jpg</t>
  </si>
  <si>
    <t>http://file.litgid.org/systembook/242646.jpg</t>
  </si>
  <si>
    <t>http://file.litgid.org/systembook/247177.jpg</t>
  </si>
  <si>
    <t>http://file.litgid.org/systembook/246652.jpg</t>
  </si>
  <si>
    <t>http://file.litgid.org/systembook/245554.jpg</t>
  </si>
  <si>
    <t>http://file.litgid.org/systembook/248788.jpg</t>
  </si>
  <si>
    <t>http://file.litgid.org/systembook/249407.jpg</t>
  </si>
  <si>
    <t>http://file.litgid.org/systembook/231228.jpg</t>
  </si>
  <si>
    <t>http://file.litgid.org/systembook/249366.jpg</t>
  </si>
  <si>
    <t>http://file.litgid.org/systembook/244649.jpg</t>
  </si>
  <si>
    <t>http://file.litgid.org/systembook/249406.jpg</t>
  </si>
  <si>
    <t>http://file.litgid.org/systembook/247234.jpg</t>
  </si>
  <si>
    <t>http://file.litgid.org/systembook/247205.jpg</t>
  </si>
  <si>
    <t>http://file.litgid.org/systembook/250092.jpg</t>
  </si>
  <si>
    <t>http://file.litgid.org/systembook/245591.jpg</t>
  </si>
  <si>
    <t>http://file.litgid.org/systembook/246142.jpg</t>
  </si>
  <si>
    <t>http://file.litgid.org/systembook/246506.jpg</t>
  </si>
  <si>
    <t>http://file.litgid.org/systembook/246104.jpg</t>
  </si>
  <si>
    <t>http://file.litgid.org/systembook/248216.jpg</t>
  </si>
  <si>
    <t>http://file.litgid.org/systembook/247178.jpg</t>
  </si>
  <si>
    <t>http://file.litgid.org/systembook/249309.jpg</t>
  </si>
  <si>
    <t>http://file.litgid.org/systembook/248447.jpg</t>
  </si>
  <si>
    <t>http://file.litgid.org/systembook/245919.jpg</t>
  </si>
  <si>
    <t>http://file.litgid.org/systembook/250427.jpg</t>
  </si>
  <si>
    <t>http://file.litgid.org/systembook/250272.jpg</t>
  </si>
  <si>
    <t>http://file.litgid.org/systembook/249308.jpg</t>
  </si>
  <si>
    <t>http://file.litgid.org/systembook/246361.jpg</t>
  </si>
  <si>
    <t>http://file.litgid.org/systembook/245456.jpg</t>
  </si>
  <si>
    <t>http://file.litgid.org/systembook/245457.jpg</t>
  </si>
  <si>
    <t>http://file.litgid.org/systembook/245543.jpg</t>
  </si>
  <si>
    <t>http://file.litgid.org/systembook/247990.jpg</t>
  </si>
  <si>
    <t>http://file.litgid.org/systembook/250101.jpg</t>
  </si>
  <si>
    <t>http://file.litgid.org/systembook/242734.jpg</t>
  </si>
  <si>
    <t>http://file.litgid.org/systembook/246659.jpg</t>
  </si>
  <si>
    <t>http://file.litgid.org/systembook/222474.jpg</t>
  </si>
  <si>
    <t>http://file.litgid.org/systembook/215557.jpg</t>
  </si>
  <si>
    <t>http://file.litgid.org/systembook/248228.jpg</t>
  </si>
  <si>
    <t>http://file.litgid.org/systembook/245443.jpg</t>
  </si>
  <si>
    <t>http://file.litgid.org/systembook/250225.jpg</t>
  </si>
  <si>
    <t>http://file.litgid.org/systembook/249374.jpg</t>
  </si>
  <si>
    <t>http://file.litgid.org/systembook/242593.jpg</t>
  </si>
  <si>
    <t>http://file.litgid.org/systembook/247166.jpg</t>
  </si>
  <si>
    <t>http://file.litgid.org/systembook/241036.jpg</t>
  </si>
  <si>
    <t>http://file.litgid.org/systembook/250356.jpg</t>
  </si>
  <si>
    <t>http://file.litgid.org/systembook/249431.jpg</t>
  </si>
  <si>
    <t>http://file.litgid.org/systembook/239254.jpg</t>
  </si>
  <si>
    <t>http://file.litgid.org/systembook/245598.jpg</t>
  </si>
  <si>
    <t>http://file.litgid.org/systembook/245896.jpg</t>
  </si>
  <si>
    <t>http://file.litgid.org/systembook/239308.jpg</t>
  </si>
  <si>
    <t>http://file.litgid.org/systembook/250483.jpg</t>
  </si>
  <si>
    <t>http://file.litgid.org/systembook/237040.jpg</t>
  </si>
  <si>
    <t>http://file.litgid.org/systembook/245713.jpg</t>
  </si>
  <si>
    <t>http://file.litgid.org/systembook/247731.jpg</t>
  </si>
  <si>
    <t>http://file.litgid.org/systembook/244489.jpg</t>
  </si>
  <si>
    <t>http://file.litgid.org/systembook/250283.jpg</t>
  </si>
  <si>
    <t>http://file.litgid.org/systembook/245151.jpg</t>
  </si>
  <si>
    <t>http://file.litgid.org/systembook/237874.jpg</t>
  </si>
  <si>
    <t>http://file.litgid.org/systembook/249375.jpg</t>
  </si>
  <si>
    <t>http://file.litgid.org/systembook/250473.jpg</t>
  </si>
  <si>
    <t>http://file.litgid.org/systembook/241992.jpg</t>
  </si>
  <si>
    <t>http://file.litgid.org/systembook/241738.jpg</t>
  </si>
  <si>
    <t>http://file.litgid.org/systembook/224469.jpg</t>
  </si>
  <si>
    <t>http://file.litgid.org/systembook/242360.jpg</t>
  </si>
  <si>
    <t>http://file.litgid.org/systembook/248996.jpg</t>
  </si>
  <si>
    <t>http://file.litgid.org/systembook/220779.jpg</t>
  </si>
  <si>
    <t>http://file.litgid.org/systembook/244909.jpg</t>
  </si>
  <si>
    <t>http://file.litgid.org/systembook/246353.jpg</t>
  </si>
  <si>
    <t>http://file.litgid.org/systembook/244475.jpg</t>
  </si>
  <si>
    <t>http://file.litgid.org/systembook/248089.jpg</t>
  </si>
  <si>
    <t>http://file.litgid.org/systembook/237493.jpg</t>
  </si>
  <si>
    <t>http://file.litgid.org/systembook/242621.jpg</t>
  </si>
  <si>
    <t>http://file.litgid.org/systembook/249376.jpg</t>
  </si>
  <si>
    <t>http://file.litgid.org/systembook/244518.jpg</t>
  </si>
  <si>
    <t>http://file.litgid.org/systembook/249027.jpg</t>
  </si>
  <si>
    <t>http://file.litgid.org/systembook/245718.jpg</t>
  </si>
  <si>
    <t>http://file.litgid.org/systembook/220261.jpg</t>
  </si>
  <si>
    <t>http://file.litgid.org/systembook/249800.jpg</t>
  </si>
  <si>
    <t>http://file.litgid.org/systembook/246753.jpg</t>
  </si>
  <si>
    <t>http://file.litgid.org/systembook/244358.jpg</t>
  </si>
  <si>
    <t>http://file.litgid.org/systembook/234900.jpg</t>
  </si>
  <si>
    <t>http://file.litgid.org/systembook/250349.jpg</t>
  </si>
  <si>
    <t>http://file.litgid.org/systembook/244917.jpg</t>
  </si>
  <si>
    <t>http://file.litgid.org/systembook/244548.jpg</t>
  </si>
  <si>
    <t>http://file.litgid.org/systembook/248559.jpg</t>
  </si>
  <si>
    <t>http://file.litgid.org/systembook/249742.jpg</t>
  </si>
  <si>
    <t>http://file.litgid.org/systembook/248457.jpg</t>
  </si>
  <si>
    <t>http://file.litgid.org/systembook/248460.jpg</t>
  </si>
  <si>
    <t>http://file.litgid.org/systembook/248596.jpg</t>
  </si>
  <si>
    <t>http://file.litgid.org/systembook/250246.jpg</t>
  </si>
  <si>
    <t>http://file.litgid.org/systembook/250266.jpg</t>
  </si>
  <si>
    <t>http://file.litgid.org/systembook/247181.jpg</t>
  </si>
  <si>
    <t>http://file.litgid.org/systembook/216931.jpg</t>
  </si>
  <si>
    <t>http://file.litgid.org/systembook/248044.jpg</t>
  </si>
  <si>
    <t>http://file.litgid.org/systembook/248322.jpg</t>
  </si>
  <si>
    <t>http://file.litgid.org/systembook/234906.jpg</t>
  </si>
  <si>
    <t>http://file.litgid.org/systembook/215808.jpg</t>
  </si>
  <si>
    <t>http://file.litgid.org/systembook/234951.jpg</t>
  </si>
  <si>
    <t>http://file.litgid.org/systembook/239012.jpg</t>
  </si>
  <si>
    <t>http://file.litgid.org/systembook/250474.jpg</t>
  </si>
  <si>
    <t>http://file.litgid.org/systembook/245884.jpg</t>
  </si>
  <si>
    <t>http://file.litgid.org/systembook/250309.jpg</t>
  </si>
  <si>
    <t>http://file.litgid.org/systembook/245820.jpg</t>
  </si>
  <si>
    <t>http://file.litgid.org/systembook/249136.jpg</t>
  </si>
  <si>
    <t>http://file.litgid.org/systembook/244948.jpg</t>
  </si>
  <si>
    <t>http://file.litgid.org/systembook/249379.jpg</t>
  </si>
  <si>
    <t>http://file.litgid.org/systembook/241834.jpg</t>
  </si>
  <si>
    <t>http://file.litgid.org/systembook/246027.jpg</t>
  </si>
  <si>
    <t>http://file.litgid.org/systembook/249192.jpg</t>
  </si>
  <si>
    <t>http://file.litgid.org/systembook/246686.jpg</t>
  </si>
  <si>
    <t>http://file.litgid.org/systembook/241755.jpg</t>
  </si>
  <si>
    <t>http://file.litgid.org/systembook/248162.jpg</t>
  </si>
  <si>
    <t>http://file.litgid.org/systembook/243288.jpg</t>
  </si>
  <si>
    <t>http://file.litgid.org/systembook/241906.jpg</t>
  </si>
  <si>
    <t>http://file.litgid.org/systembook/250359.jpg</t>
  </si>
  <si>
    <t>http://file.litgid.org/systembook/232720.jpg</t>
  </si>
  <si>
    <t>http://file.litgid.org/systembook/242011.jpg</t>
  </si>
  <si>
    <t>http://file.litgid.org/systembook/242012.jpg</t>
  </si>
  <si>
    <t>http://file.litgid.org/systembook/239255.jpg</t>
  </si>
  <si>
    <t>http://file.litgid.org/systembook/218259.jpg</t>
  </si>
  <si>
    <t>http://file.litgid.org/systembook/244731.jpg</t>
  </si>
  <si>
    <t>http://file.litgid.org/systembook/246968.jpg</t>
  </si>
  <si>
    <t>http://file.litgid.org/systembook/206927.jpg</t>
  </si>
  <si>
    <t>http://file.litgid.org/systembook/240232.jpg</t>
  </si>
  <si>
    <t>http://file.litgid.org/systembook/213291.jpg</t>
  </si>
  <si>
    <t>http://file.litgid.org/systembook/156145.jpg</t>
  </si>
  <si>
    <t>http://file.litgid.org/systembook/240254.jpg</t>
  </si>
  <si>
    <t>http://file.litgid.org/systembook/249073.jpg</t>
  </si>
  <si>
    <t>http://file.litgid.org/systembook/248251.jpg</t>
  </si>
  <si>
    <t>http://file.litgid.org/systembook/247263.jpg</t>
  </si>
  <si>
    <t>http://file.litgid.org/systembook/247261.jpg</t>
  </si>
  <si>
    <t>http://file.litgid.org/systembook/247262.jpg</t>
  </si>
  <si>
    <t>http://file.litgid.org/systembook/240897.jpg</t>
  </si>
  <si>
    <t>http://file.litgid.org/systembook/224184.jpg</t>
  </si>
  <si>
    <t>http://file.litgid.org/systembook/246800.jpg</t>
  </si>
  <si>
    <t>http://file.litgid.org/systembook/240767.jpg</t>
  </si>
  <si>
    <t>http://file.litgid.org/systembook/245279.jpg</t>
  </si>
  <si>
    <t>http://file.litgid.org/systembook/247849.jpg</t>
  </si>
  <si>
    <t>http://file.litgid.org/systembook/244811.jpg</t>
  </si>
  <si>
    <t>http://file.litgid.org/systembook/242204.jpg</t>
  </si>
  <si>
    <t>http://file.litgid.org/systembook/239143.jpg</t>
  </si>
  <si>
    <t>http://file.litgid.org/systembook/245983.jpg</t>
  </si>
  <si>
    <t>http://file.litgid.org/systembook/222106.jpg</t>
  </si>
  <si>
    <t>http://file.litgid.org/systembook/239512.jpg</t>
  </si>
  <si>
    <t>http://file.litgid.org/systembook/247676.jpg</t>
  </si>
  <si>
    <t>http://file.litgid.org/systembook/250412.jpg</t>
  </si>
  <si>
    <t>http://file.litgid.org/systembook/249897.jpg</t>
  </si>
  <si>
    <t>http://file.litgid.org/systembook/249186.jpg</t>
  </si>
  <si>
    <t>http://file.litgid.org/systembook/249185.jpg</t>
  </si>
  <si>
    <t>http://file.litgid.org/systembook/249853.jpg</t>
  </si>
  <si>
    <t>http://file.litgid.org/systembook/249184.jpg</t>
  </si>
  <si>
    <t>http://file.litgid.org/systembook/249183.jpg</t>
  </si>
  <si>
    <t>http://file.litgid.org/systembook/249854.jpg</t>
  </si>
  <si>
    <t>http://file.litgid.org/systembook/147493.jpg</t>
  </si>
  <si>
    <t>http://file.litgid.org/systembook/239452.jpg</t>
  </si>
  <si>
    <t>http://file.litgid.org/systembook/249629.jpg</t>
  </si>
  <si>
    <t>http://file.litgid.org/systembook/249627.jpg</t>
  </si>
  <si>
    <t>http://file.litgid.org/systembook/224100.jpg</t>
  </si>
  <si>
    <t>http://file.litgid.org/systembook/246713.jpg</t>
  </si>
  <si>
    <t>http://file.litgid.org/systembook/246687.jpg</t>
  </si>
  <si>
    <t>http://file.litgid.org/systembook/243633.jpg</t>
  </si>
  <si>
    <t>http://file.litgid.org/systembook/246073.jpg</t>
  </si>
  <si>
    <t>http://file.litgid.org/systembook/245157.jpg</t>
  </si>
  <si>
    <t>http://file.litgid.org/systembook/231927.jpg</t>
  </si>
  <si>
    <t>http://file.litgid.org/systembook/245678.jpg</t>
  </si>
  <si>
    <t>http://file.litgid.org/systembook/222507.jpg</t>
  </si>
  <si>
    <t>http://file.litgid.org/systembook/245643.jpg</t>
  </si>
  <si>
    <t>http://file.litgid.org/systembook/242795.jpg</t>
  </si>
  <si>
    <t>http://file.litgid.org/systembook/244817.jpg</t>
  </si>
  <si>
    <t>http://file.litgid.org/systembook/248556.jpg</t>
  </si>
  <si>
    <t>http://file.litgid.org/systembook/240056.jpg</t>
  </si>
  <si>
    <t>http://file.litgid.org/systembook/207314.jpg</t>
  </si>
  <si>
    <t>http://file.litgid.org/systembook/244390.jpg</t>
  </si>
  <si>
    <t>http://file.litgid.org/systembook/240599.jpg</t>
  </si>
  <si>
    <t>http://file.litgid.org/systembook/249774.jpg</t>
  </si>
  <si>
    <t>http://file.litgid.org/systembook/228372.jpg</t>
  </si>
  <si>
    <t>http://file.litgid.org/systembook/204990.jpg</t>
  </si>
  <si>
    <t>http://file.litgid.org/systembook/243200.jpg</t>
  </si>
  <si>
    <t>http://file.litgid.org/systembook/232513.jpg</t>
  </si>
  <si>
    <t>http://file.litgid.org/systembook/223706.jpg</t>
  </si>
  <si>
    <t>http://file.litgid.org/systembook/236788.jpg</t>
  </si>
  <si>
    <t>http://file.litgid.org/systembook/244119.jpg</t>
  </si>
  <si>
    <t>http://file.litgid.org/systembook/247126.jpg</t>
  </si>
  <si>
    <t>http://file.litgid.org/systembook/250475.jpg</t>
  </si>
  <si>
    <t>http://file.litgid.org/systembook/249474.jpg</t>
  </si>
  <si>
    <t>http://file.litgid.org/systembook/249846.jpg</t>
  </si>
  <si>
    <t>http://file.litgid.org/systembook/240685.jpg</t>
  </si>
  <si>
    <t>http://file.litgid.org/systembook/236352.jpg</t>
  </si>
  <si>
    <t>http://file.litgid.org/systembook/249408.jpg</t>
  </si>
  <si>
    <t>http://file.litgid.org/systembook/249814.jpg</t>
  </si>
  <si>
    <t>http://file.litgid.org/systembook/245025.jpg</t>
  </si>
  <si>
    <t>http://file.litgid.org/systembook/250522.jpg</t>
  </si>
  <si>
    <t>http://file.litgid.org/systembook/238584.jpg</t>
  </si>
  <si>
    <t>http://file.litgid.org/systembook/244644.jpg</t>
  </si>
  <si>
    <t>http://file.litgid.org/systembook/242921.jpg</t>
  </si>
  <si>
    <t>http://file.litgid.org/systembook/245612.jpg</t>
  </si>
  <si>
    <t>http://file.litgid.org/systembook/246511.jpg</t>
  </si>
  <si>
    <t>http://file.litgid.org/systembook/244181.jpg</t>
  </si>
  <si>
    <t>http://file.litgid.org/systembook/222606.jpg</t>
  </si>
  <si>
    <t>http://file.litgid.org/systembook/243324.jpg</t>
  </si>
  <si>
    <t>http://file.litgid.org/systembook/240236.jpg</t>
  </si>
  <si>
    <t>http://file.litgid.org/systembook/244676.jpg</t>
  </si>
  <si>
    <t>http://file.litgid.org/systembook/238629.jpg</t>
  </si>
  <si>
    <t>http://file.litgid.org/systembook/226061.jpg</t>
  </si>
  <si>
    <t>http://file.litgid.org/systembook/243243.jpg</t>
  </si>
  <si>
    <t>http://file.litgid.org/systembook/245555.jpg</t>
  </si>
  <si>
    <t>http://file.litgid.org/systembook/244643.jpg</t>
  </si>
  <si>
    <t>http://file.litgid.org/systembook/250357.jpg</t>
  </si>
  <si>
    <t>http://file.litgid.org/systembook/221757.jpg</t>
  </si>
  <si>
    <t>http://file.litgid.org/systembook/249641.jpg</t>
  </si>
  <si>
    <t>http://file.litgid.org/systembook/249043.jpg</t>
  </si>
  <si>
    <t>http://file.litgid.org/systembook/249788.jpg</t>
  </si>
  <si>
    <t>http://file.litgid.org/systembook/241343.jpg</t>
  </si>
  <si>
    <t>http://file.litgid.org/systembook/240749.jpg</t>
  </si>
  <si>
    <t>http://file.litgid.org/systembook/243360.jpg</t>
  </si>
  <si>
    <t>http://file.litgid.org/systembook/250551.jpg</t>
  </si>
  <si>
    <t>http://file.litgid.org/systembook/244359.jpg</t>
  </si>
  <si>
    <t>http://file.litgid.org/systembook/250038.jpg</t>
  </si>
  <si>
    <t>http://file.litgid.org/systembook/239702.jpg</t>
  </si>
  <si>
    <t>http://file.litgid.org/systembook/221753.jpg</t>
  </si>
  <si>
    <t>http://file.litgid.org/systembook/246973.jpg</t>
  </si>
  <si>
    <t>http://file.litgid.org/systembook/250378.jpg</t>
  </si>
  <si>
    <t>http://file.litgid.org/systembook/249616.jpg</t>
  </si>
  <si>
    <t>http://file.litgid.org/systembook/242667.jpg</t>
  </si>
  <si>
    <t>http://file.litgid.org/systembook/235083.jpg</t>
  </si>
  <si>
    <t>http://file.litgid.org/systembook/246495.jpg</t>
  </si>
  <si>
    <t>http://file.litgid.org/systembook/224205.jpg</t>
  </si>
  <si>
    <t>http://file.litgid.org/systembook/243366.jpg</t>
  </si>
  <si>
    <t>http://file.litgid.org/systembook/247958.jpg</t>
  </si>
  <si>
    <t>http://file.litgid.org/systembook/241632.jpg</t>
  </si>
  <si>
    <t>http://file.litgid.org/systembook/244430.jpg</t>
  </si>
  <si>
    <t>http://file.litgid.org/systembook/248806.jpg</t>
  </si>
  <si>
    <t>http://file.litgid.org/systembook/242063.jpg</t>
  </si>
  <si>
    <t>http://file.litgid.org/systembook/243898.jpg</t>
  </si>
  <si>
    <t>http://file.litgid.org/systembook/236141.jpg</t>
  </si>
  <si>
    <t>http://file.litgid.org/systembook/240467.jpg</t>
  </si>
  <si>
    <t>http://file.litgid.org/systembook/247014.jpg</t>
  </si>
  <si>
    <t>http://file.litgid.org/systembook/247613.jpg</t>
  </si>
  <si>
    <t>http://file.litgid.org/systembook/249979.jpg</t>
  </si>
  <si>
    <t>http://file.litgid.org/systembook/242579.jpg</t>
  </si>
  <si>
    <t>http://file.litgid.org/systembook/248086.jpg</t>
  </si>
  <si>
    <t>http://file.litgid.org/systembook/247589.jpg</t>
  </si>
  <si>
    <t>http://file.litgid.org/systembook/250410.jpg</t>
  </si>
  <si>
    <t>http://file.litgid.org/systembook/245685.jpg</t>
  </si>
  <si>
    <t>http://file.litgid.org/systembook/250268.jpg</t>
  </si>
  <si>
    <t>http://file.litgid.org/systembook/250306.jpg</t>
  </si>
  <si>
    <t>http://file.litgid.org/systembook/245996.jpg</t>
  </si>
  <si>
    <t>http://file.litgid.org/systembook/250269.jpg</t>
  </si>
  <si>
    <t>http://file.litgid.org/systembook/247726.jpg</t>
  </si>
  <si>
    <t>http://file.litgid.org/systembook/247705.jpg</t>
  </si>
  <si>
    <t>http://file.litgid.org/systembook/248627.jpg</t>
  </si>
  <si>
    <t>http://file.litgid.org/systembook/246802.jpg</t>
  </si>
  <si>
    <t>http://file.litgid.org/systembook/238159.jpg</t>
  </si>
  <si>
    <t>http://file.litgid.org/systembook/246674.jpg</t>
  </si>
  <si>
    <t>http://file.litgid.org/systembook/240046.jpg</t>
  </si>
  <si>
    <t>http://file.litgid.org/systembook/244552.jpg</t>
  </si>
  <si>
    <t>http://file.litgid.org/systembook/246786.jpg</t>
  </si>
  <si>
    <t>http://file.litgid.org/systembook/240069.jpg</t>
  </si>
  <si>
    <t>http://file.litgid.org/systembook/235409.jpg</t>
  </si>
  <si>
    <t>http://file.litgid.org/systembook/246071.jpg</t>
  </si>
  <si>
    <t>http://file.litgid.org/systembook/239735.jpg</t>
  </si>
  <si>
    <t>http://file.litgid.org/systembook/226651.jpg</t>
  </si>
  <si>
    <t>http://file.litgid.org/systembook/242766.jpg</t>
  </si>
  <si>
    <t>http://file.litgid.org/systembook/239618.jpg</t>
  </si>
  <si>
    <t>http://file.litgid.org/systembook/246556.jpg</t>
  </si>
  <si>
    <t>http://file.litgid.org/systembook/246088.jpg</t>
  </si>
  <si>
    <t>http://file.litgid.org/systembook/250145.jpg</t>
  </si>
  <si>
    <t>http://file.litgid.org/systembook/243468.jpg</t>
  </si>
  <si>
    <t>http://file.litgid.org/systembook/246336.jpg</t>
  </si>
  <si>
    <t>http://file.litgid.org/systembook/249102.jpg</t>
  </si>
  <si>
    <t>http://file.litgid.org/systembook/248191.jpg</t>
  </si>
  <si>
    <t>http://file.litgid.org/systembook/242608.jpg</t>
  </si>
  <si>
    <t>http://file.litgid.org/systembook/239336.jpg</t>
  </si>
  <si>
    <t>http://file.litgid.org/systembook/247240.jpg</t>
  </si>
  <si>
    <t>http://file.litgid.org/systembook/248510.jpg</t>
  </si>
  <si>
    <t>http://file.litgid.org/systembook/250755.jpg</t>
  </si>
  <si>
    <t>http://file.litgid.org/systembook/247957.jpg</t>
  </si>
  <si>
    <t>http://file.litgid.org/systembook/250103.jpg</t>
  </si>
  <si>
    <t>http://file.litgid.org/systembook/222400.jpg</t>
  </si>
  <si>
    <t>http://file.litgid.org/systembook/250050.jpg</t>
  </si>
  <si>
    <t>http://file.litgid.org/systembook/249951.jpg</t>
  </si>
  <si>
    <t>http://file.litgid.org/systembook/244049.jpg</t>
  </si>
  <si>
    <t>http://file.litgid.org/systembook/242062.jpg</t>
  </si>
  <si>
    <t>http://file.litgid.org/systembook/248488.jpg</t>
  </si>
  <si>
    <t>http://file.litgid.org/systembook/246061.jpg</t>
  </si>
  <si>
    <t>http://file.litgid.org/systembook/248922.jpg</t>
  </si>
  <si>
    <t>http://file.litgid.org/systembook/239666.jpg</t>
  </si>
  <si>
    <t>http://file.litgid.org/systembook/250528.jpg</t>
  </si>
  <si>
    <t>http://file.litgid.org/systembook/250320.jpg</t>
  </si>
  <si>
    <t>http://file.litgid.org/systembook/203095.jpg</t>
  </si>
  <si>
    <t>http://file.litgid.org/systembook/249343.jpg</t>
  </si>
  <si>
    <t>http://file.litgid.org/systembook/245915.jpg</t>
  </si>
  <si>
    <t>http://file.litgid.org/systembook/250523.jpg</t>
  </si>
  <si>
    <t>http://file.litgid.org/systembook/243119.jpg</t>
  </si>
  <si>
    <t>http://file.litgid.org/systembook/238015.jpg</t>
  </si>
  <si>
    <t>http://file.litgid.org/systembook/240593.jpg</t>
  </si>
  <si>
    <t>http://file.litgid.org/systembook/242139.jpg</t>
  </si>
  <si>
    <t>http://file.litgid.org/systembook/236791.jpg</t>
  </si>
  <si>
    <t>http://file.litgid.org/systembook/247279.jpg</t>
  </si>
  <si>
    <t>http://file.litgid.org/systembook/242845.jpg</t>
  </si>
  <si>
    <t>http://file.litgid.org/systembook/239539.jpg</t>
  </si>
  <si>
    <t>http://file.litgid.org/systembook/249591.jpg</t>
  </si>
  <si>
    <t>http://file.litgid.org/systembook/250686.jpg</t>
  </si>
  <si>
    <t>http://file.litgid.org/systembook/244421.jpg</t>
  </si>
  <si>
    <t>http://file.litgid.org/systembook/245789.jpg</t>
  </si>
  <si>
    <t>http://file.litgid.org/systembook/245355.jpg</t>
  </si>
  <si>
    <t>http://file.litgid.org/systembook/240584.jpg</t>
  </si>
  <si>
    <t>http://file.litgid.org/systembook/142004.jpg</t>
  </si>
  <si>
    <t>http://file.litgid.org/systembook/243122.jpg</t>
  </si>
  <si>
    <t>http://file.litgid.org/systembook/240238.jpg</t>
  </si>
  <si>
    <t>http://file.litgid.org/systembook/240237.jpg</t>
  </si>
  <si>
    <t>http://file.litgid.org/systembook/239838.jpg</t>
  </si>
  <si>
    <t>http://file.litgid.org/systembook/248410.jpg</t>
  </si>
  <si>
    <t>http://file.litgid.org/systembook/247903.jpg</t>
  </si>
  <si>
    <t>http://file.litgid.org/systembook/244714.jpg</t>
  </si>
  <si>
    <t>http://file.litgid.org/systembook/241108.jpg</t>
  </si>
  <si>
    <t>http://file.litgid.org/systembook/237557.jpg</t>
  </si>
  <si>
    <t>http://file.litgid.org/systembook/241125.jpg</t>
  </si>
  <si>
    <t>http://file.litgid.org/systembook/241014.jpg</t>
  </si>
  <si>
    <t>http://file.litgid.org/systembook/250147.jpg</t>
  </si>
  <si>
    <t>http://file.litgid.org/systembook/241222.jpg</t>
  </si>
  <si>
    <t>http://file.litgid.org/systembook/247567.jpg</t>
  </si>
  <si>
    <t>http://file.litgid.org/systembook/222435.jpg</t>
  </si>
  <si>
    <t>http://file.litgid.org/systembook/232773.jpg</t>
  </si>
  <si>
    <t>http://file.litgid.org/systembook/246070.jpg</t>
  </si>
  <si>
    <t>http://file.litgid.org/systembook/235082.jpg</t>
  </si>
  <si>
    <t>http://file.litgid.org/systembook/248267.jpg</t>
  </si>
  <si>
    <t>http://file.litgid.org/systembook/250153.jpg</t>
  </si>
  <si>
    <t>http://file.litgid.org/systembook/243541.jpg</t>
  </si>
  <si>
    <t>http://file.litgid.org/systembook/221693.jpg</t>
  </si>
  <si>
    <t>http://file.litgid.org/systembook/209103.jpg</t>
  </si>
  <si>
    <t>http://file.litgid.org/systembook/249015.jpg</t>
  </si>
  <si>
    <t>http://file.litgid.org/systembook/249865.jpg</t>
  </si>
  <si>
    <t>http://file.litgid.org/systembook/246239.jpg</t>
  </si>
  <si>
    <t>http://file.litgid.org/systembook/250267.jpg</t>
  </si>
  <si>
    <t>http://file.litgid.org/systembook/240819.jpg</t>
  </si>
  <si>
    <t>http://file.litgid.org/systembook/245462.jpg</t>
  </si>
  <si>
    <t>http://file.litgid.org/systembook/245850.jpg</t>
  </si>
  <si>
    <t>http://file.litgid.org/systembook/249809.jpg</t>
  </si>
  <si>
    <t>http://file.litgid.org/systembook/250526.jpg</t>
  </si>
  <si>
    <t>http://file.litgid.org/systembook/246419.jpg</t>
  </si>
  <si>
    <t>http://file.litgid.org/systembook/249341.jpg</t>
  </si>
  <si>
    <t>http://file.litgid.org/systembook/246819.jpg</t>
  </si>
  <si>
    <t>http://file.litgid.org/systembook/249733.jpg</t>
  </si>
  <si>
    <t>http://file.litgid.org/systembook/248576.jpg</t>
  </si>
  <si>
    <t>http://file.litgid.org/systembook/249690.jpg</t>
  </si>
  <si>
    <t>http://file.litgid.org/systembook/242580.jpg</t>
  </si>
  <si>
    <t>http://file.litgid.org/systembook/249872.jpg</t>
  </si>
  <si>
    <t>http://file.litgid.org/systembook/249926.jpg</t>
  </si>
  <si>
    <t>http://file.litgid.org/systembook/239399.jpg</t>
  </si>
  <si>
    <t>http://file.litgid.org/systembook/243542.jpg</t>
  </si>
  <si>
    <t>http://file.litgid.org/systembook/249812.jpg</t>
  </si>
  <si>
    <t>http://file.litgid.org/systembook/250524.jpg</t>
  </si>
  <si>
    <t>http://file.litgid.org/systembook/240448.jpg</t>
  </si>
  <si>
    <t>http://file.litgid.org/systembook/248744.jpg</t>
  </si>
  <si>
    <t>http://file.litgid.org/systembook/248745.jpg</t>
  </si>
  <si>
    <t>http://file.litgid.org/systembook/246974.jpg</t>
  </si>
  <si>
    <t>http://file.litgid.org/systembook/249810.jpg</t>
  </si>
  <si>
    <t>http://file.litgid.org/systembook/243740.jpg</t>
  </si>
  <si>
    <t>http://file.litgid.org/systembook/240775.jpg</t>
  </si>
  <si>
    <t>http://file.litgid.org/systembook/246195.jpg</t>
  </si>
  <si>
    <t>http://file.litgid.org/systembook/249304.jpg</t>
  </si>
  <si>
    <t>http://file.litgid.org/systembook/248933.jpg</t>
  </si>
  <si>
    <t>http://file.litgid.org/systembook/248887.jpg</t>
  </si>
  <si>
    <t>http://file.litgid.org/systembook/250573.jpg</t>
  </si>
  <si>
    <t>http://file.litgid.org/systembook/248886.jpg</t>
  </si>
  <si>
    <t>http://file.litgid.org/systembook/220377.jpg</t>
  </si>
  <si>
    <t>http://file.litgid.org/systembook/248489.jpg</t>
  </si>
  <si>
    <t>http://file.litgid.org/systembook/239610.jpg</t>
  </si>
  <si>
    <t>http://file.litgid.org/systembook/243347.jpg</t>
  </si>
  <si>
    <t>http://file.litgid.org/systembook/249082.jpg</t>
  </si>
  <si>
    <t>http://file.litgid.org/systembook/247637.jpg</t>
  </si>
  <si>
    <t>http://file.litgid.org/systembook/242839.jpg</t>
  </si>
  <si>
    <t>http://file.litgid.org/systembook/248732.jpg</t>
  </si>
  <si>
    <t>http://file.litgid.org/systembook/250612.jpg</t>
  </si>
  <si>
    <t>http://file.litgid.org/systembook/248666.jpg</t>
  </si>
  <si>
    <t>http://file.litgid.org/systembook/240358.jpg</t>
  </si>
  <si>
    <t>http://file.litgid.org/systembook/246005.jpg</t>
  </si>
  <si>
    <t>http://file.litgid.org/systembook/247037.jpg</t>
  </si>
  <si>
    <t>http://file.litgid.org/systembook/242478.jpg</t>
  </si>
  <si>
    <t>http://file.litgid.org/systembook/221915.jpg</t>
  </si>
  <si>
    <t>http://file.litgid.org/systembook/240760.jpg</t>
  </si>
  <si>
    <t>http://file.litgid.org/systembook/239914.jpg</t>
  </si>
  <si>
    <t>http://file.litgid.org/systembook/243889.jpg</t>
  </si>
  <si>
    <t>http://file.litgid.org/systembook/242030.jpg</t>
  </si>
  <si>
    <t>http://file.litgid.org/systembook/244508.jpg</t>
  </si>
  <si>
    <t>http://file.litgid.org/systembook/247604.jpg</t>
  </si>
  <si>
    <t>http://file.litgid.org/systembook/239341.jpg</t>
  </si>
  <si>
    <t>http://file.litgid.org/systembook/241503.jpg</t>
  </si>
  <si>
    <t>http://file.litgid.org/systembook/242800.jpg</t>
  </si>
  <si>
    <t>http://file.litgid.org/systembook/206948.jpg</t>
  </si>
  <si>
    <t>http://file.litgid.org/systembook/250071.jpg</t>
  </si>
  <si>
    <t>http://file.litgid.org/systembook/245974.jpg</t>
  </si>
  <si>
    <t>http://file.litgid.org/systembook/248289.jpg</t>
  </si>
  <si>
    <t>http://file.litgid.org/systembook/245897.jpg</t>
  </si>
  <si>
    <t>http://file.litgid.org/systembook/241864.jpg</t>
  </si>
  <si>
    <t>http://file.litgid.org/systembook/244738.jpg</t>
  </si>
  <si>
    <t>http://file.litgid.org/systembook/240863.jpg</t>
  </si>
  <si>
    <t>http://file.litgid.org/systembook/249380.jpg</t>
  </si>
  <si>
    <t>http://file.litgid.org/systembook/235087.jpg</t>
  </si>
  <si>
    <t>http://file.litgid.org/systembook/242311.jpg</t>
  </si>
  <si>
    <t>http://file.litgid.org/systembook/240969.jpg</t>
  </si>
  <si>
    <t>http://file.litgid.org/systembook/245885.jpg</t>
  </si>
  <si>
    <t>http://file.litgid.org/systembook/250348.jpg</t>
  </si>
  <si>
    <t>http://file.litgid.org/systembook/220012.jpg</t>
  </si>
  <si>
    <t>http://file.litgid.org/systembook/245419.jpg</t>
  </si>
  <si>
    <t>http://file.litgid.org/systembook/245178.jpg</t>
  </si>
  <si>
    <t>http://file.litgid.org/systembook/240968.jpg</t>
  </si>
  <si>
    <t>http://file.litgid.org/systembook/244910.jpg</t>
  </si>
  <si>
    <t>http://file.litgid.org/systembook/243446.jpg</t>
  </si>
  <si>
    <t>http://file.litgid.org/systembook/216933.jpg</t>
  </si>
  <si>
    <t>http://file.litgid.org/systembook/235374.jpg</t>
  </si>
  <si>
    <t>http://file.litgid.org/systembook/249400.jpg</t>
  </si>
  <si>
    <t>http://file.litgid.org/systembook/237771.jpg</t>
  </si>
  <si>
    <t>http://file.litgid.org/systembook/247862.jpg</t>
  </si>
  <si>
    <t>http://file.litgid.org/systembook/247863.jpg</t>
  </si>
  <si>
    <t>http://file.litgid.org/systembook/228821.jpg</t>
  </si>
  <si>
    <t>http://file.litgid.org/systembook/224459.jpg</t>
  </si>
  <si>
    <t>http://file.litgid.org/systembook/250358.jpg</t>
  </si>
  <si>
    <t>http://file.litgid.org/systembook/248112.jpg</t>
  </si>
  <si>
    <t>http://file.litgid.org/systembook/244410.jpg</t>
  </si>
  <si>
    <t>http://file.litgid.org/systembook/222674.jpg</t>
  </si>
  <si>
    <t>http://file.litgid.org/systembook/244988.jpg</t>
  </si>
  <si>
    <t>http://file.litgid.org/systembook/244229.jpg</t>
  </si>
  <si>
    <t>http://file.litgid.org/systembook/244512.jpg</t>
  </si>
  <si>
    <t>http://file.litgid.org/systembook/236428.jpg</t>
  </si>
  <si>
    <t>http://file.litgid.org/systembook/210879.jpg</t>
  </si>
  <si>
    <t>http://file.litgid.org/systembook/236375.jpg</t>
  </si>
  <si>
    <t>http://file.litgid.org/systembook/246823.jpg</t>
  </si>
  <si>
    <t>http://file.litgid.org/systembook/249915.jpg</t>
  </si>
  <si>
    <t>http://file.litgid.org/systembook/240012.jpg</t>
  </si>
  <si>
    <t>http://file.litgid.org/systembook/221879.jpg</t>
  </si>
  <si>
    <t>http://file.litgid.org/systembook/246637.jpg</t>
  </si>
  <si>
    <t>http://file.litgid.org/systembook/243769.jpg</t>
  </si>
  <si>
    <t>http://file.litgid.org/systembook/244344.jpg</t>
  </si>
  <si>
    <t>http://file.litgid.org/systembook/246937.jpg</t>
  </si>
  <si>
    <t>http://file.litgid.org/systembook/241322.jpg</t>
  </si>
  <si>
    <t>http://file.litgid.org/systembook/239661.jpg</t>
  </si>
  <si>
    <t>http://file.litgid.org/systembook/241305.jpg</t>
  </si>
  <si>
    <t>http://file.litgid.org/systembook/236377.jpg</t>
  </si>
  <si>
    <t>http://file.litgid.org/systembook/239739.jpg</t>
  </si>
  <si>
    <t>http://file.litgid.org/systembook/243735.jpg</t>
  </si>
  <si>
    <t>http://file.litgid.org/systembook/228018.jpg</t>
  </si>
  <si>
    <t>http://file.litgid.org/systembook/245781.jpg</t>
  </si>
  <si>
    <t>http://file.litgid.org/systembook/241628.jpg</t>
  </si>
  <si>
    <t>http://file.litgid.org/systembook/242260.jpg</t>
  </si>
  <si>
    <t>http://file.litgid.org/systembook/248471.jpg</t>
  </si>
  <si>
    <t>http://file.litgid.org/systembook/249691.jpg</t>
  </si>
  <si>
    <t>http://file.litgid.org/systembook/206856.jpg</t>
  </si>
  <si>
    <t>http://file.litgid.org/systembook/247137.jpg</t>
  </si>
  <si>
    <t>http://file.litgid.org/systembook/248009.jpg</t>
  </si>
  <si>
    <t>http://file.litgid.org/systembook/246747.jpg</t>
  </si>
  <si>
    <t>http://file.litgid.org/systembook/247013.jpg</t>
  </si>
  <si>
    <t>http://file.litgid.org/systembook/247600.jpg</t>
  </si>
  <si>
    <t>http://file.litgid.org/systembook/247202.jpg</t>
  </si>
  <si>
    <t>http://file.litgid.org/systembook/246689.jpg</t>
  </si>
  <si>
    <t>http://file.litgid.org/systembook/236667.jpg</t>
  </si>
  <si>
    <t>http://file.litgid.org/systembook/246512.jpg</t>
  </si>
  <si>
    <t>http://file.litgid.org/systembook/246691.jpg</t>
  </si>
  <si>
    <t>http://file.litgid.org/systembook/240996.jpg</t>
  </si>
  <si>
    <t>http://file.litgid.org/systembook/247605.jpg</t>
  </si>
  <si>
    <t>http://file.litgid.org/systembook/247235.jpg</t>
  </si>
  <si>
    <t>http://file.litgid.org/systembook/242278.jpg</t>
  </si>
  <si>
    <t>http://file.litgid.org/systembook/241865.jpg</t>
  </si>
  <si>
    <t>http://file.litgid.org/systembook/246516.jpg</t>
  </si>
  <si>
    <t>http://file.litgid.org/systembook/247182.jpg</t>
  </si>
  <si>
    <t>http://file.litgid.org/systembook/246157.jpg</t>
  </si>
  <si>
    <t>http://file.litgid.org/systembook/246999.jpg</t>
  </si>
  <si>
    <t>http://file.litgid.org/systembook/246997.jpg</t>
  </si>
  <si>
    <t>http://file.litgid.org/systembook/244624.jpg</t>
  </si>
  <si>
    <t>http://file.litgid.org/systembook/228410.jpg</t>
  </si>
  <si>
    <t>http://file.litgid.org/systembook/213328.jpg</t>
  </si>
  <si>
    <t>http://file.litgid.org/systembook/158608.jpg</t>
  </si>
  <si>
    <t>http://file.litgid.org/systembook/249786.jpg</t>
  </si>
  <si>
    <t>http://file.litgid.org/systembook/246279.jpg</t>
  </si>
  <si>
    <t>http://file.litgid.org/systembook/246007.jpg</t>
  </si>
  <si>
    <t>http://file.litgid.org/systembook/240828.jpg</t>
  </si>
  <si>
    <t>http://file.litgid.org/systembook/246510.jpg</t>
  </si>
  <si>
    <t>http://file.litgid.org/systembook/249013.jpg</t>
  </si>
  <si>
    <t>http://file.litgid.org/systembook/246017.jpg</t>
  </si>
  <si>
    <t>http://file.litgid.org/systembook/240955.jpg</t>
  </si>
  <si>
    <t>http://file.litgid.org/systembook/246993.jpg</t>
  </si>
  <si>
    <t>http://file.litgid.org/systembook/250530.jpg</t>
  </si>
  <si>
    <t>http://file.litgid.org/systembook/241301.jpg</t>
  </si>
  <si>
    <t>http://file.litgid.org/systembook/244360.jpg</t>
  </si>
  <si>
    <t>http://file.litgid.org/systembook/241347.jpg</t>
  </si>
  <si>
    <t>http://file.litgid.org/systembook/244882.jpg</t>
  </si>
  <si>
    <t>http://file.litgid.org/systembook/250237.jpg</t>
  </si>
  <si>
    <t>http://file.litgid.org/systembook/248860.jpg</t>
  </si>
  <si>
    <t>http://file.litgid.org/systembook/239971.jpg</t>
  </si>
  <si>
    <t>http://file.litgid.org/systembook/247029.jpg</t>
  </si>
  <si>
    <t>http://file.litgid.org/systembook/243963.jpg</t>
  </si>
  <si>
    <t>http://file.litgid.org/systembook/248482.jpg</t>
  </si>
  <si>
    <t>http://file.litgid.org/systembook/244432.jpg</t>
  </si>
  <si>
    <t>http://file.litgid.org/systembook/244264.jpg</t>
  </si>
  <si>
    <t>http://file.litgid.org/systembook/227279.jpg</t>
  </si>
  <si>
    <t>http://file.litgid.org/systembook/236466.jpg</t>
  </si>
  <si>
    <t>http://file.litgid.org/systembook/222109.jpg</t>
  </si>
  <si>
    <t>http://file.litgid.org/systembook/246820.jpg</t>
  </si>
  <si>
    <t>http://file.litgid.org/systembook/241742.jpg</t>
  </si>
  <si>
    <t>http://file.litgid.org/systembook/250476.jpg</t>
  </si>
  <si>
    <t>http://file.litgid.org/systembook/250068.jpg</t>
  </si>
  <si>
    <t>http://file.litgid.org/systembook/240104.jpg</t>
  </si>
  <si>
    <t>http://file.litgid.org/systembook/245448.jpg</t>
  </si>
  <si>
    <t>http://file.litgid.org/systembook/242268.jpg</t>
  </si>
  <si>
    <t>http://file.litgid.org/systembook/244361.jpg</t>
  </si>
  <si>
    <t>http://file.litgid.org/systembook/248903.jpg</t>
  </si>
  <si>
    <t>http://file.litgid.org/systembook/241091.jpg</t>
  </si>
  <si>
    <t>http://file.litgid.org/systembook/245989.jpg</t>
  </si>
  <si>
    <t>http://file.litgid.org/systembook/249651.jpg</t>
  </si>
  <si>
    <t>http://file.litgid.org/systembook/249360.jpg</t>
  </si>
  <si>
    <t>http://file.litgid.org/systembook/249381.jpg</t>
  </si>
  <si>
    <t>http://file.litgid.org/systembook/239052.jpg</t>
  </si>
  <si>
    <t>http://file.litgid.org/systembook/249880.jpg</t>
  </si>
  <si>
    <t>http://file.litgid.org/systembook/241505.jpg</t>
  </si>
  <si>
    <t>http://file.litgid.org/systembook/249894.jpg</t>
  </si>
  <si>
    <t>http://file.litgid.org/systembook/240805.jpg</t>
  </si>
  <si>
    <t>http://file.litgid.org/systembook/244715.jpg</t>
  </si>
  <si>
    <t>http://file.litgid.org/systembook/245281.jpg</t>
  </si>
  <si>
    <t>http://file.litgid.org/systembook/245424.jpg</t>
  </si>
  <si>
    <t>http://file.litgid.org/systembook/236468.jpg</t>
  </si>
  <si>
    <t>http://file.litgid.org/systembook/249362.jpg</t>
  </si>
  <si>
    <t>http://file.litgid.org/systembook/241449.jpg</t>
  </si>
  <si>
    <t>http://file.litgid.org/systembook/249361.jpg</t>
  </si>
  <si>
    <t>http://file.litgid.org/systembook/246108.jpg</t>
  </si>
  <si>
    <t>http://file.litgid.org/systembook/243609.jpg</t>
  </si>
  <si>
    <t>http://file.litgid.org/systembook/242003.jpg</t>
  </si>
  <si>
    <t>http://file.litgid.org/systembook/246989.jpg</t>
  </si>
  <si>
    <t>http://file.litgid.org/systembook/247095.jpg</t>
  </si>
  <si>
    <t>http://file.litgid.org/systembook/250736.jpg</t>
  </si>
  <si>
    <t>http://file.litgid.org/systembook/248224.jpg</t>
  </si>
  <si>
    <t>http://file.litgid.org/systembook/248780.jpg</t>
  </si>
  <si>
    <t>http://file.litgid.org/systembook/242378.jpg</t>
  </si>
  <si>
    <t>http://file.litgid.org/systembook/249486.jpg</t>
  </si>
  <si>
    <t>http://file.litgid.org/systembook/246397.jpg</t>
  </si>
  <si>
    <t>http://file.litgid.org/systembook/248127.jpg</t>
  </si>
  <si>
    <t>http://file.litgid.org/systembook/249133.jpg</t>
  </si>
  <si>
    <t>http://file.litgid.org/systembook/246063.jpg</t>
  </si>
  <si>
    <t>http://file.litgid.org/systembook/249648.jpg</t>
  </si>
  <si>
    <t>http://file.litgid.org/systembook/242757.jpg</t>
  </si>
  <si>
    <t>http://file.litgid.org/systembook/249156.jpg</t>
  </si>
  <si>
    <t>http://file.litgid.org/systembook/241053.jpg</t>
  </si>
  <si>
    <t>http://file.litgid.org/systembook/244005.jpg</t>
  </si>
  <si>
    <t>http://file.litgid.org/systembook/242111.jpg</t>
  </si>
  <si>
    <t>http://file.litgid.org/systembook/244591.jpg</t>
  </si>
  <si>
    <t>http://file.litgid.org/systembook/250006.jpg</t>
  </si>
  <si>
    <t>http://file.litgid.org/systembook/213385.jpg</t>
  </si>
  <si>
    <t>http://file.litgid.org/systembook/220348.jpg</t>
  </si>
  <si>
    <t>http://file.litgid.org/systembook/240420.jpg</t>
  </si>
  <si>
    <t>http://file.litgid.org/systembook/237856.jpg</t>
  </si>
  <si>
    <t>http://file.litgid.org/systembook/246028.jpg</t>
  </si>
  <si>
    <t>http://file.litgid.org/systembook/211462.jpg</t>
  </si>
  <si>
    <t>http://file.litgid.org/systembook/242461.jpg</t>
  </si>
  <si>
    <t>http://file.litgid.org/systembook/200272.jpg</t>
  </si>
  <si>
    <t>http://file.litgid.org/systembook/249382.jpg</t>
  </si>
  <si>
    <t>http://file.litgid.org/systembook/236526.jpg</t>
  </si>
  <si>
    <t>http://file.litgid.org/systembook/244942.jpg</t>
  </si>
  <si>
    <t>http://file.litgid.org/systembook/244943.jpg</t>
  </si>
  <si>
    <t>http://file.litgid.org/systembook/244569.jpg</t>
  </si>
  <si>
    <t>http://file.litgid.org/systembook/240785.jpg</t>
  </si>
  <si>
    <t>http://file.litgid.org/systembook/248899.jpg</t>
  </si>
  <si>
    <t>http://file.litgid.org/systembook/249363.jpg</t>
  </si>
  <si>
    <t>http://file.litgid.org/systembook/240573.jpg</t>
  </si>
  <si>
    <t>http://file.litgid.org/systembook/247183.jpg</t>
  </si>
  <si>
    <t>http://file.litgid.org/systembook/241730.jpg</t>
  </si>
  <si>
    <t>http://file.litgid.org/systembook/248007.jpg</t>
  </si>
  <si>
    <t>http://file.litgid.org/systembook/241929.jpg</t>
  </si>
  <si>
    <t>http://file.litgid.org/systembook/244227.jpg</t>
  </si>
  <si>
    <t>http://file.litgid.org/systembook/249796.jpg</t>
  </si>
  <si>
    <t>http://file.litgid.org/systembook/247987.jpg</t>
  </si>
  <si>
    <t>http://file.litgid.org/systembook/239332.jpg</t>
  </si>
  <si>
    <t>http://file.litgid.org/systembook/246762.jpg</t>
  </si>
  <si>
    <t>http://file.litgid.org/systembook/250226.jpg</t>
  </si>
  <si>
    <t>http://file.litgid.org/systembook/245050.jpg</t>
  </si>
  <si>
    <t>http://file.litgid.org/systembook/236460.jpg</t>
  </si>
  <si>
    <t>http://file.litgid.org/systembook/236462.jpg</t>
  </si>
  <si>
    <t>http://file.litgid.org/systembook/250367.jpg</t>
  </si>
  <si>
    <t>http://file.litgid.org/systembook/236461.jpg</t>
  </si>
  <si>
    <t>http://file.litgid.org/systembook/248428.jpg</t>
  </si>
  <si>
    <t>http://file.litgid.org/systembook/247898.jpg</t>
  </si>
  <si>
    <t>http://file.litgid.org/systembook/240465.jpg</t>
  </si>
  <si>
    <t>http://file.litgid.org/systembook/236458.jpg</t>
  </si>
  <si>
    <t>http://file.litgid.org/systembook/240771.jpg</t>
  </si>
  <si>
    <t>http://file.litgid.org/systembook/248426.jpg</t>
  </si>
  <si>
    <t>http://file.litgid.org/systembook/241866.jpg</t>
  </si>
  <si>
    <t>http://file.litgid.org/systembook/239513.jpg</t>
  </si>
  <si>
    <t>http://file.litgid.org/systembook/246065.jpg</t>
  </si>
  <si>
    <t>http://file.litgid.org/systembook/245771.jpg</t>
  </si>
  <si>
    <t>http://file.litgid.org/systembook/248683.jpg</t>
  </si>
  <si>
    <t>http://file.litgid.org/systembook/248476.jpg</t>
  </si>
  <si>
    <t>http://file.litgid.org/systembook/241765.jpg</t>
  </si>
  <si>
    <t>http://file.litgid.org/systembook/239311.jpg</t>
  </si>
  <si>
    <t>http://file.litgid.org/systembook/240252.jpg</t>
  </si>
  <si>
    <t>http://file.litgid.org/systembook/247203.jpg</t>
  </si>
  <si>
    <t>http://file.litgid.org/systembook/143751.jpg</t>
  </si>
  <si>
    <t>http://file.litgid.org/systembook/240179.jpg</t>
  </si>
  <si>
    <t>http://file.litgid.org/systembook/250477.jpg</t>
  </si>
  <si>
    <t>http://file.litgid.org/systembook/221477.jpg</t>
  </si>
  <si>
    <t>http://file.litgid.org/systembook/245564.jpg</t>
  </si>
  <si>
    <t>http://file.litgid.org/systembook/245686.jpg</t>
  </si>
  <si>
    <t>http://file.litgid.org/systembook/218690.jpg</t>
  </si>
  <si>
    <t>http://file.litgid.org/systembook/246632.jpg</t>
  </si>
  <si>
    <t>http://file.litgid.org/systembook/223997.jpg</t>
  </si>
  <si>
    <t>http://file.litgid.org/systembook/244634.jpg</t>
  </si>
  <si>
    <t>http://file.litgid.org/systembook/246102.jpg</t>
  </si>
  <si>
    <t>http://file.litgid.org/systembook/248803.jpg</t>
  </si>
  <si>
    <t>http://file.litgid.org/systembook/246507.jpg</t>
  </si>
  <si>
    <t>http://file.litgid.org/systembook/249206.jpg</t>
  </si>
  <si>
    <t>http://file.litgid.org/systembook/249962.jpg</t>
  </si>
  <si>
    <t>http://file.litgid.org/systembook/245657.jpg</t>
  </si>
  <si>
    <t>http://file.litgid.org/systembook/248222.jpg</t>
  </si>
  <si>
    <t>http://file.litgid.org/systembook/220158.jpg</t>
  </si>
  <si>
    <t>http://file.litgid.org/systembook/244362.jpg</t>
  </si>
  <si>
    <t>http://file.litgid.org/systembook/240598.jpg</t>
  </si>
  <si>
    <t>http://file.litgid.org/systembook/243413.jpg</t>
  </si>
  <si>
    <t>http://file.litgid.org/systembook/226874.jpg</t>
  </si>
  <si>
    <t>http://file.litgid.org/systembook/248490.jpg</t>
  </si>
  <si>
    <t>http://file.litgid.org/systembook/242415.jpg</t>
  </si>
  <si>
    <t>http://file.litgid.org/systembook/246552.jpg</t>
  </si>
  <si>
    <t>http://file.litgid.org/systembook/242405.jpg</t>
  </si>
  <si>
    <t>http://file.litgid.org/systembook/245815.jpg</t>
  </si>
  <si>
    <t>http://file.litgid.org/systembook/249839.jpg</t>
  </si>
  <si>
    <t>http://file.litgid.org/systembook/240816.jpg</t>
  </si>
  <si>
    <t>http://file.litgid.org/systembook/223943.jpg</t>
  </si>
  <si>
    <t>http://file.litgid.org/systembook/249383.jpg</t>
  </si>
  <si>
    <t>http://file.litgid.org/systembook/224403.jpg</t>
  </si>
  <si>
    <t>http://file.litgid.org/systembook/235635.jpg</t>
  </si>
  <si>
    <t>http://file.litgid.org/systembook/244852.jpg</t>
  </si>
  <si>
    <t>http://file.litgid.org/systembook/247001.jpg</t>
  </si>
  <si>
    <t>http://file.litgid.org/systembook/247991.jpg</t>
  </si>
  <si>
    <t>http://file.litgid.org/systembook/250508.jpg</t>
  </si>
  <si>
    <t>http://file.litgid.org/systembook/248535.jpg</t>
  </si>
  <si>
    <t>http://file.litgid.org/systembook/248597.jpg</t>
  </si>
  <si>
    <t>http://file.litgid.org/systembook/243474.jpg</t>
  </si>
  <si>
    <t>http://file.litgid.org/systembook/247096.jpg</t>
  </si>
  <si>
    <t>http://file.litgid.org/systembook/246386.jpg</t>
  </si>
  <si>
    <t>http://file.litgid.org/systembook/248560.jpg</t>
  </si>
  <si>
    <t>http://file.litgid.org/systembook/249597.jpg</t>
  </si>
  <si>
    <t>http://file.litgid.org/systembook/248849.jpg</t>
  </si>
  <si>
    <t>http://file.litgid.org/systembook/248529.jpg</t>
  </si>
  <si>
    <t>http://file.litgid.org/systembook/248436.jpg</t>
  </si>
  <si>
    <t>http://file.litgid.org/systembook/248524.jpg</t>
  </si>
  <si>
    <t>http://file.litgid.org/systembook/248522.jpg</t>
  </si>
  <si>
    <t>http://file.litgid.org/systembook/248776.jpg</t>
  </si>
  <si>
    <t>http://file.litgid.org/systembook/248734.jpg</t>
  </si>
  <si>
    <t>http://file.litgid.org/systembook/248739.jpg</t>
  </si>
  <si>
    <t>http://file.litgid.org/systembook/248663.jpg</t>
  </si>
  <si>
    <t>http://file.litgid.org/systembook/248445.jpg</t>
  </si>
  <si>
    <t>http://file.litgid.org/systembook/248523.jpg</t>
  </si>
  <si>
    <t>http://file.litgid.org/systembook/248602.jpg</t>
  </si>
  <si>
    <t>http://file.litgid.org/systembook/249275.jpg</t>
  </si>
  <si>
    <t>http://file.litgid.org/systembook/248893.jpg</t>
  </si>
  <si>
    <t>http://file.litgid.org/systembook/248980.jpg</t>
  </si>
  <si>
    <t>http://file.litgid.org/systembook/247184.jpg</t>
  </si>
  <si>
    <t>http://file.litgid.org/systembook/244712.jpg</t>
  </si>
  <si>
    <t>http://file.litgid.org/systembook/242775.jpg</t>
  </si>
  <si>
    <t>http://file.litgid.org/systembook/248656.jpg</t>
  </si>
  <si>
    <t>http://file.litgid.org/systembook/250536.jpg</t>
  </si>
  <si>
    <t>http://file.litgid.org/systembook/249966.jpg</t>
  </si>
  <si>
    <t>http://file.litgid.org/systembook/249337.jpg</t>
  </si>
  <si>
    <t>http://file.litgid.org/systembook/237162.jpg</t>
  </si>
  <si>
    <t>http://file.litgid.org/systembook/249571.jpg</t>
  </si>
  <si>
    <t>http://file.litgid.org/systembook/250082.jpg</t>
  </si>
  <si>
    <t>http://file.litgid.org/systembook/250347.jpg</t>
  </si>
  <si>
    <t>http://file.litgid.org/systembook/249038.jpg</t>
  </si>
  <si>
    <t>http://file.litgid.org/systembook/242816.jpg</t>
  </si>
  <si>
    <t>http://file.litgid.org/systembook/243610.jpg</t>
  </si>
  <si>
    <t>http://file.litgid.org/systembook/243612.jpg</t>
  </si>
  <si>
    <t>http://file.litgid.org/systembook/241208.jpg</t>
  </si>
  <si>
    <t>http://file.litgid.org/systembook/250337.jpg</t>
  </si>
  <si>
    <t>http://file.litgid.org/systembook/246594.jpg</t>
  </si>
  <si>
    <t>http://file.litgid.org/systembook/246567.jpg</t>
  </si>
  <si>
    <t>http://file.litgid.org/systembook/245179.jpg</t>
  </si>
  <si>
    <t>http://file.litgid.org/systembook/239572.jpg</t>
  </si>
  <si>
    <t>http://file.litgid.org/systembook/244236.jpg</t>
  </si>
  <si>
    <t>http://file.litgid.org/systembook/241043.jpg</t>
  </si>
  <si>
    <t>http://file.litgid.org/systembook/240690.jpg</t>
  </si>
  <si>
    <t>http://file.litgid.org/systembook/245772.jpg</t>
  </si>
  <si>
    <t>http://file.litgid.org/systembook/246373.jpg</t>
  </si>
  <si>
    <t>http://file.litgid.org/systembook/249456.jpg</t>
  </si>
  <si>
    <t>http://file.litgid.org/systembook/242660.jpg</t>
  </si>
  <si>
    <t>http://file.litgid.org/systembook/242590.jpg</t>
  </si>
  <si>
    <t>http://file.litgid.org/systembook/245785.jpg</t>
  </si>
  <si>
    <t>http://file.litgid.org/systembook/243057.jpg</t>
  </si>
  <si>
    <t>http://file.litgid.org/systembook/241878.jpg</t>
  </si>
  <si>
    <t>http://file.litgid.org/systembook/240405.jpg</t>
  </si>
  <si>
    <t>http://file.litgid.org/systembook/249282.jpg</t>
  </si>
  <si>
    <t>http://file.litgid.org/systembook/247674.jpg</t>
  </si>
  <si>
    <t>http://file.litgid.org/systembook/247244.jpg</t>
  </si>
  <si>
    <t>http://file.litgid.org/systembook/244519.jpg</t>
  </si>
  <si>
    <t>http://file.litgid.org/systembook/240638.jpg</t>
  </si>
  <si>
    <t>http://file.litgid.org/systembook/226850.jpg</t>
  </si>
  <si>
    <t>http://file.litgid.org/systembook/236841.jpg</t>
  </si>
  <si>
    <t>http://file.litgid.org/systembook/242031.jpg</t>
  </si>
  <si>
    <t>http://file.litgid.org/systembook/249399.jpg</t>
  </si>
  <si>
    <t>http://file.litgid.org/systembook/242761.jpg</t>
  </si>
  <si>
    <t>http://file.litgid.org/systembook/249068.jpg</t>
  </si>
  <si>
    <t>http://file.litgid.org/systembook/247856.jpg</t>
  </si>
  <si>
    <t>http://file.litgid.org/systembook/239065.jpg</t>
  </si>
  <si>
    <t>http://file.litgid.org/systembook/241507.jpg</t>
  </si>
  <si>
    <t>http://file.litgid.org/systembook/241016.jpg</t>
  </si>
  <si>
    <t>http://file.litgid.org/systembook/244050.jpg</t>
  </si>
  <si>
    <t>http://file.litgid.org/systembook/245140.jpg</t>
  </si>
  <si>
    <t>http://file.litgid.org/systembook/244368.jpg</t>
  </si>
  <si>
    <t>http://file.litgid.org/systembook/245139.jpg</t>
  </si>
  <si>
    <t>http://file.litgid.org/systembook/245138.jpg</t>
  </si>
  <si>
    <t>http://file.litgid.org/systembook/244830.jpg</t>
  </si>
  <si>
    <t>http://file.litgid.org/systembook/249354.jpg</t>
  </si>
  <si>
    <t>http://file.litgid.org/systembook/243359.jpg</t>
  </si>
  <si>
    <t>http://file.litgid.org/systembook/236767.jpg</t>
  </si>
  <si>
    <t>http://file.litgid.org/systembook/240314.jpg</t>
  </si>
  <si>
    <t>http://file.litgid.org/systembook/237699.jpg</t>
  </si>
  <si>
    <t>http://file.litgid.org/systembook/250615.jpg</t>
  </si>
  <si>
    <t>http://file.litgid.org/systembook/244709.jpg</t>
  </si>
  <si>
    <t>http://file.litgid.org/systembook/249364.jpg</t>
  </si>
  <si>
    <t>http://file.litgid.org/systembook/248281.jpg</t>
  </si>
  <si>
    <t>http://file.litgid.org/systembook/250345.jpg</t>
  </si>
  <si>
    <t>http://file.litgid.org/systembook/250778.jpg</t>
  </si>
  <si>
    <t>http://file.litgid.org/systembook/246370.jpg</t>
  </si>
  <si>
    <t>http://file.litgid.org/systembook/246086.jpg</t>
  </si>
  <si>
    <t>http://file.litgid.org/systembook/249879.jpg</t>
  </si>
  <si>
    <t>http://file.litgid.org/systembook/247168.jpg</t>
  </si>
  <si>
    <t>http://file.litgid.org/systembook/245047.jpg</t>
  </si>
  <si>
    <t>http://file.litgid.org/systembook/244202.jpg</t>
  </si>
  <si>
    <t>http://file.litgid.org/systembook/248497.jpg</t>
  </si>
  <si>
    <t>http://file.litgid.org/systembook/249847.jpg</t>
  </si>
  <si>
    <t>http://file.litgid.org/systembook/244520.jpg</t>
  </si>
  <si>
    <t>http://file.litgid.org/systembook/248069.jpg</t>
  </si>
  <si>
    <t>http://file.litgid.org/systembook/248713.jpg</t>
  </si>
  <si>
    <t>http://file.litgid.org/systembook/250420.jpg</t>
  </si>
  <si>
    <t>http://file.litgid.org/systembook/248512.jpg</t>
  </si>
  <si>
    <t>http://file.litgid.org/systembook/240484.jpg</t>
  </si>
  <si>
    <t>http://file.litgid.org/systembook/245161.jpg</t>
  </si>
  <si>
    <t>http://file.litgid.org/systembook/215371.jpg</t>
  </si>
  <si>
    <t>http://file.litgid.org/systembook/239320.jpg</t>
  </si>
  <si>
    <t>http://file.litgid.org/systembook/243125.jpg</t>
  </si>
  <si>
    <t>http://file.litgid.org/systembook/244776.jpg</t>
  </si>
  <si>
    <t>http://file.litgid.org/systembook/249089.jpg</t>
  </si>
  <si>
    <t>http://file.litgid.org/systembook/246003.jpg</t>
  </si>
  <si>
    <t>http://file.litgid.org/systembook/241599.jpg</t>
  </si>
  <si>
    <t>http://file.litgid.org/systembook/241177.jpg</t>
  </si>
  <si>
    <t>http://file.litgid.org/systembook/148692.jpg</t>
  </si>
  <si>
    <t>http://file.litgid.org/systembook/246596.jpg</t>
  </si>
  <si>
    <t>http://file.litgid.org/systembook/249225.jpg</t>
  </si>
  <si>
    <t>http://file.litgid.org/systembook/228438.jpg</t>
  </si>
  <si>
    <t>http://file.litgid.org/systembook/245365.jpg</t>
  </si>
  <si>
    <t>http://file.litgid.org/systembook/243136.jpg</t>
  </si>
  <si>
    <t>http://file.litgid.org/systembook/244881.jpg</t>
  </si>
  <si>
    <t>http://file.litgid.org/systembook/243137.jpg</t>
  </si>
  <si>
    <t>http://file.litgid.org/systembook/245998.jpg</t>
  </si>
  <si>
    <t>http://file.litgid.org/systembook/247236.jpg</t>
  </si>
  <si>
    <t>http://file.litgid.org/systembook/244853.jpg</t>
  </si>
  <si>
    <t>http://file.litgid.org/systembook/250346.jpg</t>
  </si>
  <si>
    <t>http://file.litgid.org/systembook/246827.jpg</t>
  </si>
  <si>
    <t>http://file.litgid.org/systembook/247004.jpg</t>
  </si>
  <si>
    <t>http://file.litgid.org/systembook/243235.jpg</t>
  </si>
  <si>
    <t>http://file.litgid.org/systembook/249912.jpg</t>
  </si>
  <si>
    <t>http://file.litgid.org/systembook/244588.jpg</t>
  </si>
  <si>
    <t>http://file.litgid.org/systembook/243732.jpg</t>
  </si>
  <si>
    <t>http://file.litgid.org/systembook/241348.jpg</t>
  </si>
  <si>
    <t>http://file.litgid.org/systembook/239552.jpg</t>
  </si>
  <si>
    <t>http://file.litgid.org/systembook/246640.jpg</t>
  </si>
  <si>
    <t>http://file.litgid.org/systembook/239553.jpg</t>
  </si>
  <si>
    <t>http://file.litgid.org/systembook/246256.jpg</t>
  </si>
  <si>
    <t>http://file.litgid.org/systembook/246454.jpg</t>
  </si>
  <si>
    <t>http://file.litgid.org/systembook/249384.jpg</t>
  </si>
  <si>
    <t>http://file.litgid.org/systembook/249385.jpg</t>
  </si>
  <si>
    <t>http://file.litgid.org/systembook/249386.jpg</t>
  </si>
  <si>
    <t>http://file.litgid.org/systembook/246389.jpg</t>
  </si>
  <si>
    <t>http://file.litgid.org/systembook/244711.jpg</t>
  </si>
  <si>
    <t>http://file.litgid.org/systembook/250227.jpg</t>
  </si>
  <si>
    <t>http://file.litgid.org/systembook/237237.jpg</t>
  </si>
  <si>
    <t>http://file.litgid.org/systembook/239554.jpg</t>
  </si>
  <si>
    <t>http://file.litgid.org/systembook/208394.jpg</t>
  </si>
  <si>
    <t>http://file.litgid.org/systembook/220628.jpg</t>
  </si>
  <si>
    <t>http://file.litgid.org/systembook/217059.jpg</t>
  </si>
  <si>
    <t>http://file.litgid.org/systembook/220255.jpg</t>
  </si>
  <si>
    <t>http://file.litgid.org/systembook/220629.jpg</t>
  </si>
  <si>
    <t>http://file.litgid.org/systembook/213822.jpg</t>
  </si>
  <si>
    <t>http://file.litgid.org/systembook/210581.jpg</t>
  </si>
  <si>
    <t>http://file.litgid.org/systembook/213561.jpg</t>
  </si>
  <si>
    <t>http://file.litgid.org/systembook/213560.jpg</t>
  </si>
  <si>
    <t>http://file.litgid.org/systembook/220093.jpg</t>
  </si>
  <si>
    <t>http://file.litgid.org/systembook/220257.jpg</t>
  </si>
  <si>
    <t>http://file.litgid.org/systembook/237170.jpg</t>
  </si>
  <si>
    <t>http://file.litgid.org/systembook/213564.jpg</t>
  </si>
  <si>
    <t>http://file.litgid.org/systembook/218552.jpg</t>
  </si>
  <si>
    <t>http://file.litgid.org/systembook/221996.jpg</t>
  </si>
  <si>
    <t>http://file.litgid.org/systembook/208535.jpg</t>
  </si>
  <si>
    <t>http://file.litgid.org/systembook/220716.jpg</t>
  </si>
  <si>
    <t>http://file.litgid.org/systembook/220715.jpg</t>
  </si>
  <si>
    <t>http://file.litgid.org/systembook/217056.jpg</t>
  </si>
  <si>
    <t>http://file.litgid.org/systembook/217330.jpg</t>
  </si>
  <si>
    <t>http://file.litgid.org/systembook/217055.jpg</t>
  </si>
  <si>
    <t>http://file.litgid.org/systembook/220092.jpg</t>
  </si>
  <si>
    <t>http://file.litgid.org/systembook/213679.jpg</t>
  </si>
  <si>
    <t>http://file.litgid.org/systembook/208084.jpg</t>
  </si>
  <si>
    <t>http://file.litgid.org/systembook/208600.jpg</t>
  </si>
  <si>
    <t>http://file.litgid.org/systembook/220205.jpg</t>
  </si>
  <si>
    <t>http://file.litgid.org/systembook/220630.jpg</t>
  </si>
  <si>
    <t>http://file.litgid.org/systembook/213622.jpg</t>
  </si>
  <si>
    <t>http://file.litgid.org/systembook/213627.jpg</t>
  </si>
  <si>
    <t>http://file.litgid.org/systembook/220254.jpg</t>
  </si>
  <si>
    <t>http://file.litgid.org/systembook/216399.jpg</t>
  </si>
  <si>
    <t>http://file.litgid.org/systembook/244302.jpg</t>
  </si>
  <si>
    <t>http://file.litgid.org/systembook/241743.jpg</t>
  </si>
  <si>
    <t>http://file.litgid.org/systembook/247822.jpg</t>
  </si>
  <si>
    <t>http://file.litgid.org/systembook/242980.jpg</t>
  </si>
  <si>
    <t>http://file.litgid.org/systembook/242979.jpg</t>
  </si>
  <si>
    <t>http://file.litgid.org/systembook/245486.jpg</t>
  </si>
  <si>
    <t>http://file.litgid.org/systembook/249368.jpg</t>
  </si>
  <si>
    <t>http://file.litgid.org/systembook/250151.jpg</t>
  </si>
  <si>
    <t>http://file.litgid.org/systembook/240100.jpg</t>
  </si>
  <si>
    <t>http://file.litgid.org/systembook/248626.jpg</t>
  </si>
  <si>
    <t>http://file.litgid.org/systembook/245132.jpg</t>
  </si>
  <si>
    <t>http://file.litgid.org/systembook/240686.jpg</t>
  </si>
  <si>
    <t>http://file.litgid.org/systembook/249928.jpg</t>
  </si>
  <si>
    <t>http://file.litgid.org/systembook/244860.jpg</t>
  </si>
  <si>
    <t>http://file.litgid.org/systembook/246358.jpg</t>
  </si>
  <si>
    <t>http://file.litgid.org/systembook/235262.jpg</t>
  </si>
  <si>
    <t>http://file.litgid.org/systembook/249595.jpg</t>
  </si>
  <si>
    <t>http://file.litgid.org/systembook/250270.jpg</t>
  </si>
  <si>
    <t>http://file.litgid.org/systembook/241751.jpg</t>
  </si>
  <si>
    <t>http://file.litgid.org/systembook/246407.jpg</t>
  </si>
  <si>
    <t>http://file.litgid.org/systembook/247850.jpg</t>
  </si>
  <si>
    <t>http://file.litgid.org/systembook/247788.jpg</t>
  </si>
  <si>
    <t>http://file.litgid.org/systembook/219414.jpg</t>
  </si>
  <si>
    <t>http://file.litgid.org/systembook/243110.jpg</t>
  </si>
  <si>
    <t>http://file.litgid.org/systembook/248631.jpg</t>
  </si>
  <si>
    <t>http://file.litgid.org/systembook/242659.jpg</t>
  </si>
  <si>
    <t>http://file.litgid.org/systembook/245402.jpg</t>
  </si>
  <si>
    <t>http://file.litgid.org/systembook/241907.jpg</t>
  </si>
  <si>
    <t>http://file.litgid.org/systembook/249476.jpg</t>
  </si>
  <si>
    <t>http://file.litgid.org/systembook/248425.jpg</t>
  </si>
  <si>
    <t>http://file.litgid.org/systembook/240989.jpg</t>
  </si>
  <si>
    <t>http://file.litgid.org/systembook/243835.jpg</t>
  </si>
  <si>
    <t>http://file.litgid.org/systembook/204210.jpg</t>
  </si>
  <si>
    <t>http://file.litgid.org/systembook/238703.jpg</t>
  </si>
  <si>
    <t>http://file.litgid.org/systembook/239132.jpg</t>
  </si>
  <si>
    <t>http://file.litgid.org/systembook/244286.jpg</t>
  </si>
  <si>
    <t>http://file.litgid.org/systembook/243974.jpg</t>
  </si>
  <si>
    <t>http://file.litgid.org/systembook/239532.jpg</t>
  </si>
  <si>
    <t>http://file.litgid.org/systembook/239110.jpg</t>
  </si>
  <si>
    <t>http://file.litgid.org/systembook/249758.jpg</t>
  </si>
  <si>
    <t>http://file.litgid.org/systembook/213917.jpg</t>
  </si>
  <si>
    <t>http://file.litgid.org/systembook/222235.jpg</t>
  </si>
  <si>
    <t>http://file.litgid.org/systembook/245977.jpg</t>
  </si>
  <si>
    <t>http://file.litgid.org/systembook/243556.jpg</t>
  </si>
  <si>
    <t>http://file.litgid.org/systembook/239978.jpg</t>
  </si>
  <si>
    <t>http://file.litgid.org/systembook/245261.jpg</t>
  </si>
  <si>
    <t>http://file.litgid.org/systembook/213407.jpg</t>
  </si>
  <si>
    <t>http://file.litgid.org/systembook/249671.jpg</t>
  </si>
  <si>
    <t>http://file.litgid.org/systembook/220370.jpg</t>
  </si>
  <si>
    <t>http://file.litgid.org/systembook/240284.jpg</t>
  </si>
  <si>
    <t>http://file.litgid.org/systembook/204339.jpg</t>
  </si>
  <si>
    <t>http://file.litgid.org/systembook/220352.jpg</t>
  </si>
  <si>
    <t>http://file.litgid.org/systembook/245811.jpg</t>
  </si>
  <si>
    <t>http://file.litgid.org/systembook/239548.jpg</t>
  </si>
  <si>
    <t>http://file.litgid.org/systembook/239342.jpg</t>
  </si>
  <si>
    <t>http://file.litgid.org/systembook/218241.jpg</t>
  </si>
  <si>
    <t>http://file.litgid.org/systembook/241588.jpg</t>
  </si>
  <si>
    <t>http://file.litgid.org/systembook/249701.jpg</t>
  </si>
  <si>
    <t>http://file.litgid.org/systembook/241982.jpg</t>
  </si>
  <si>
    <t>http://file.litgid.org/systembook/250492.jpg</t>
  </si>
  <si>
    <t>http://file.litgid.org/systembook/239556.jpg</t>
  </si>
  <si>
    <t>http://file.litgid.org/systembook/247020.jpg</t>
  </si>
  <si>
    <t>http://file.litgid.org/systembook/239557.jpg</t>
  </si>
  <si>
    <t>http://file.litgid.org/systembook/245808.jpg</t>
  </si>
  <si>
    <t>http://file.litgid.org/systembook/247149.jpg</t>
  </si>
  <si>
    <t>http://file.litgid.org/systembook/240099.jpg</t>
  </si>
  <si>
    <t>http://file.litgid.org/systembook/243702.jpg</t>
  </si>
  <si>
    <t>http://file.litgid.org/systembook/209945.jpg</t>
  </si>
  <si>
    <t>http://file.litgid.org/systembook/250550.jpg</t>
  </si>
  <si>
    <t>http://file.litgid.org/systembook/240251.jpg</t>
  </si>
  <si>
    <t>http://file.litgid.org/systembook/214363.jpg</t>
  </si>
  <si>
    <t>http://file.litgid.org/systembook/244911.jpg</t>
  </si>
  <si>
    <t>http://file.litgid.org/systembook/239559.jpg</t>
  </si>
  <si>
    <t>http://file.litgid.org/systembook/246517.jpg</t>
  </si>
  <si>
    <t>http://file.litgid.org/systembook/246214.jpg</t>
  </si>
  <si>
    <t>http://file.litgid.org/systembook/243414.jpg</t>
  </si>
  <si>
    <t>http://file.litgid.org/systembook/245741.jpg</t>
  </si>
  <si>
    <t>http://file.litgid.org/systembook/226876.jpg</t>
  </si>
  <si>
    <t>http://file.litgid.org/systembook/249676.jpg</t>
  </si>
  <si>
    <t>http://file.litgid.org/systembook/242028.jpg</t>
  </si>
  <si>
    <t>http://file.litgid.org/systembook/239560.jpg</t>
  </si>
  <si>
    <t>http://file.litgid.org/systembook/244831.jpg</t>
  </si>
  <si>
    <t>http://file.litgid.org/systembook/246952.jpg</t>
  </si>
  <si>
    <t>http://file.litgid.org/systembook/243678.jpg</t>
  </si>
  <si>
    <t>http://file.litgid.org/systembook/245742.jpg</t>
  </si>
  <si>
    <t>http://file.litgid.org/systembook/231803.jpg</t>
  </si>
  <si>
    <t>http://file.litgid.org/systembook/242914.jpg</t>
  </si>
  <si>
    <t>http://file.litgid.org/systembook/245155.jpg</t>
  </si>
  <si>
    <t>http://file.litgid.org/systembook/240806.jpg</t>
  </si>
  <si>
    <t>http://file.litgid.org/systembook/248851.jpg</t>
  </si>
  <si>
    <t>http://file.litgid.org/systembook/245829.jpg</t>
  </si>
  <si>
    <t>http://file.litgid.org/systembook/226105.jpg</t>
  </si>
  <si>
    <t>http://file.litgid.org/systembook/243263.jpg</t>
  </si>
  <si>
    <t>http://file.litgid.org/systembook/237243.jpg</t>
  </si>
  <si>
    <t>http://file.litgid.org/systembook/240091.jpg</t>
  </si>
  <si>
    <t>http://file.litgid.org/systembook/250291.jpg</t>
  </si>
  <si>
    <t>http://file.litgid.org/systembook/238708.jpg</t>
  </si>
  <si>
    <t>http://file.litgid.org/systembook/250424.jpg</t>
  </si>
  <si>
    <t>http://file.litgid.org/systembook/243230.jpg</t>
  </si>
  <si>
    <t>http://file.litgid.org/systembook/248758.jpg</t>
  </si>
  <si>
    <t>http://file.litgid.org/systembook/249412.jpg</t>
  </si>
  <si>
    <t>http://file.litgid.org/systembook/247002.jpg</t>
  </si>
  <si>
    <t>http://file.litgid.org/systembook/249152.jpg</t>
  </si>
  <si>
    <t>http://file.litgid.org/systembook/240190.jpg</t>
  </si>
  <si>
    <t>http://file.litgid.org/systembook/237380.jpg</t>
  </si>
  <si>
    <t>http://file.litgid.org/systembook/240068.jpg</t>
  </si>
  <si>
    <t>http://file.litgid.org/systembook/248210.jpg</t>
  </si>
  <si>
    <t>http://file.litgid.org/systembook/243224.jpg</t>
  </si>
  <si>
    <t>http://file.litgid.org/systembook/247553.jpg</t>
  </si>
  <si>
    <t>http://file.litgid.org/systembook/247955.jpg</t>
  </si>
  <si>
    <t>http://file.litgid.org/systembook/243111.jpg</t>
  </si>
  <si>
    <t>http://file.litgid.org/systembook/245639.jpg</t>
  </si>
  <si>
    <t>http://file.litgid.org/systembook/244174.jpg</t>
  </si>
  <si>
    <t>http://file.litgid.org/systembook/250072.jpg</t>
  </si>
  <si>
    <t>http://file.litgid.org/systembook/248982.jpg</t>
  </si>
  <si>
    <t>http://file.litgid.org/systembook/250102.jpg</t>
  </si>
  <si>
    <t>http://file.litgid.org/systembook/240378.jpg</t>
  </si>
  <si>
    <t>http://file.litgid.org/systembook/249388.jpg</t>
  </si>
  <si>
    <t>http://file.litgid.org/systembook/246602.jpg</t>
  </si>
  <si>
    <t>http://file.litgid.org/systembook/248931.jpg</t>
  </si>
  <si>
    <t>http://file.litgid.org/systembook/247185.jpg</t>
  </si>
  <si>
    <t>http://file.litgid.org/systembook/241748.jpg</t>
  </si>
  <si>
    <t>http://file.litgid.org/systembook/246788.jpg</t>
  </si>
  <si>
    <t>http://file.litgid.org/systembook/245743.jpg</t>
  </si>
  <si>
    <t>http://file.litgid.org/systembook/246401.jpg</t>
  </si>
  <si>
    <t>http://file.litgid.org/systembook/250285.jpg</t>
  </si>
  <si>
    <t>http://file.litgid.org/systembook/243500.jpg</t>
  </si>
  <si>
    <t>http://file.litgid.org/systembook/207585.jpg</t>
  </si>
  <si>
    <t>http://file.litgid.org/systembook/242591.jpg</t>
  </si>
  <si>
    <t>http://file.litgid.org/systembook/248553.jpg</t>
  </si>
  <si>
    <t>http://file.litgid.org/systembook/245744.jpg</t>
  </si>
  <si>
    <t>http://file.litgid.org/systembook/223703.jpg</t>
  </si>
  <si>
    <t>http://file.litgid.org/systembook/242205.jpg</t>
  </si>
  <si>
    <t>http://file.litgid.org/systembook/242725.jpg</t>
  </si>
  <si>
    <t>http://file.litgid.org/systembook/244287.jpg</t>
  </si>
  <si>
    <t>http://file.litgid.org/systembook/249678.jpg</t>
  </si>
  <si>
    <t>http://file.litgid.org/systembook/243424.jpg</t>
  </si>
  <si>
    <t>http://file.litgid.org/systembook/239690.jpg</t>
  </si>
  <si>
    <t>http://file.litgid.org/systembook/244051.jpg</t>
  </si>
  <si>
    <t>http://file.litgid.org/systembook/240098.jpg</t>
  </si>
  <si>
    <t>http://file.litgid.org/systembook/237201.jpg</t>
  </si>
  <si>
    <t>http://file.litgid.org/systembook/242485.jpg</t>
  </si>
  <si>
    <t>http://file.litgid.org/systembook/246029.jpg</t>
  </si>
  <si>
    <t>http://file.litgid.org/systembook/244363.jpg</t>
  </si>
  <si>
    <t>http://file.litgid.org/systembook/249387.jpg</t>
  </si>
  <si>
    <t>http://file.litgid.org/systembook/246991.jpg</t>
  </si>
  <si>
    <t>http://file.litgid.org/systembook/239562.jpg</t>
  </si>
  <si>
    <t>http://file.litgid.org/systembook/248536.jpg</t>
  </si>
  <si>
    <t>http://file.litgid.org/systembook/243761.jpg</t>
  </si>
  <si>
    <t>http://file.litgid.org/systembook/249590.jpg</t>
  </si>
  <si>
    <t>http://file.litgid.org/systembook/249175.jpg</t>
  </si>
  <si>
    <t>http://file.litgid.org/systembook/250073.jpg</t>
  </si>
  <si>
    <t>http://file.litgid.org/systembook/249365.jpg</t>
  </si>
  <si>
    <t>http://file.litgid.org/systembook/245557.jpg</t>
  </si>
  <si>
    <t>http://file.litgid.org/systembook/245137.jpg</t>
  </si>
  <si>
    <t>http://file.litgid.org/systembook/249914.jpg</t>
  </si>
  <si>
    <t>http://file.litgid.org/systembook/249336.jpg</t>
  </si>
  <si>
    <t>http://file.litgid.org/systembook/247204.jpg</t>
  </si>
  <si>
    <t>http://file.litgid.org/systembook/249859.jpg</t>
  </si>
  <si>
    <t>http://file.litgid.org/systembook/249860.jpg</t>
  </si>
  <si>
    <t>http://file.litgid.org/systembook/244720.jpg</t>
  </si>
  <si>
    <t>http://file.litgid.org/systembook/247080.jpg</t>
  </si>
  <si>
    <t>http://file.litgid.org/systembook/241691.jpg</t>
  </si>
  <si>
    <t>http://file.litgid.org/systembook/241590.jpg</t>
  </si>
  <si>
    <t>http://file.litgid.org/systembook/246582.jpg</t>
  </si>
  <si>
    <t>http://file.litgid.org/systembook/227532.jpg</t>
  </si>
  <si>
    <t>http://file.litgid.org/systembook/248078.jpg</t>
  </si>
  <si>
    <t>http://file.litgid.org/systembook/246100.jpg</t>
  </si>
  <si>
    <t>http://file.litgid.org/systembook/243976.jpg</t>
  </si>
  <si>
    <t>http://file.litgid.org/systembook/239773.jpg</t>
  </si>
  <si>
    <t>http://file.litgid.org/systembook/244355.jpg</t>
  </si>
  <si>
    <t>http://file.litgid.org/systembook/245181.jpg</t>
  </si>
  <si>
    <t>http://file.litgid.org/systembook/245446.jpg</t>
  </si>
  <si>
    <t>http://file.litgid.org/systembook/245656.jpg</t>
  </si>
  <si>
    <t>http://file.litgid.org/systembook/242036.jpg</t>
  </si>
  <si>
    <t>http://file.litgid.org/systembook/239588.jpg</t>
  </si>
  <si>
    <t>http://file.litgid.org/systembook/244294.jpg</t>
  </si>
  <si>
    <t>http://file.litgid.org/systembook/248987.jpg</t>
  </si>
  <si>
    <t>http://file.litgid.org/systembook/122351.jpg</t>
  </si>
  <si>
    <t>http://file.litgid.org/systembook/246295.jpg</t>
  </si>
  <si>
    <t>http://file.litgid.org/systembook/247562.jpg</t>
  </si>
  <si>
    <t>http://file.litgid.org/systembook/245882.jpg</t>
  </si>
  <si>
    <t>http://file.litgid.org/systembook/248130.jpg</t>
  </si>
  <si>
    <t>http://file.litgid.org/systembook/246757.jpg</t>
  </si>
  <si>
    <t>http://file.litgid.org/systembook/246789.jpg</t>
  </si>
  <si>
    <t>http://file.litgid.org/systembook/244417.jpg</t>
  </si>
  <si>
    <t>http://file.litgid.org/systembook/244951.jpg</t>
  </si>
  <si>
    <t>http://file.litgid.org/systembook/248823.jpg</t>
  </si>
  <si>
    <t>http://file.litgid.org/systembook/248824.jpg</t>
  </si>
  <si>
    <t>http://file.litgid.org/systembook/248829.jpg</t>
  </si>
  <si>
    <t>Обложки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</si>
</sst>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quot;"/>
    <numFmt numFmtId="165" formatCode="00000000000"/>
    <numFmt numFmtId="166" formatCode="000000000000"/>
  </numFmts>
  <fonts count="17" x14ac:knownFonts="1">
    <font>
      <sz val="8"/>
      <name val="Arial"/>
    </font>
    <font>
      <sz val="8"/>
      <name val="Arial"/>
      <family val="2"/>
    </font>
    <font>
      <sz val="10"/>
      <name val="Arial"/>
      <family val="2"/>
    </font>
    <font>
      <b/>
      <sz val="12"/>
      <name val="Arial"/>
      <family val="2"/>
      <charset val="1"/>
    </font>
    <font>
      <b/>
      <sz val="10"/>
      <name val="Arial"/>
      <family val="2"/>
      <charset val="1"/>
    </font>
    <font>
      <b/>
      <i/>
      <sz val="10"/>
      <color rgb="FF000000"/>
      <name val="Arial"/>
      <family val="2"/>
      <charset val="1"/>
    </font>
    <font>
      <sz val="10"/>
      <color rgb="FF000000"/>
      <name val="Arial"/>
      <family val="2"/>
    </font>
    <font>
      <i/>
      <sz val="10"/>
      <color rgb="FF800000"/>
      <name val="Arial"/>
      <family val="2"/>
      <charset val="1"/>
    </font>
    <font>
      <b/>
      <sz val="12"/>
      <name val="Arial"/>
      <family val="2"/>
      <charset val="204"/>
    </font>
    <font>
      <b/>
      <i/>
      <sz val="12"/>
      <color indexed="10"/>
      <name val="Arial"/>
      <family val="2"/>
      <charset val="204"/>
    </font>
    <font>
      <b/>
      <i/>
      <sz val="12"/>
      <color indexed="62"/>
      <name val="Arial"/>
      <family val="2"/>
      <charset val="204"/>
    </font>
    <font>
      <sz val="11"/>
      <name val="Arial"/>
      <family val="2"/>
      <charset val="204"/>
    </font>
    <font>
      <b/>
      <sz val="11"/>
      <color indexed="62"/>
      <name val="Arial"/>
      <family val="2"/>
      <charset val="204"/>
    </font>
    <font>
      <sz val="11"/>
      <name val="Arial"/>
      <family val="2"/>
    </font>
    <font>
      <b/>
      <i/>
      <sz val="11"/>
      <color indexed="10"/>
      <name val="Arial"/>
      <family val="2"/>
      <charset val="204"/>
    </font>
    <font>
      <b/>
      <sz val="11"/>
      <name val="Arial"/>
      <family val="2"/>
      <charset val="204"/>
    </font>
    <font>
      <u/>
      <sz val="8"/>
      <color theme="10"/>
      <name val="Arial"/>
    </font>
  </fonts>
  <fills count="4">
    <fill>
      <patternFill patternType="none"/>
    </fill>
    <fill>
      <patternFill patternType="gray125"/>
    </fill>
    <fill>
      <patternFill patternType="solid">
        <fgColor rgb="FFFFFFE0"/>
        <bgColor auto="1"/>
      </patternFill>
    </fill>
    <fill>
      <patternFill patternType="solid">
        <fgColor rgb="FFFFFFCC"/>
        <bgColor indexed="64"/>
      </patternFill>
    </fill>
  </fills>
  <borders count="11">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E0E09"/>
      </left>
      <right style="medium">
        <color rgb="FF0E0E09"/>
      </right>
      <top style="medium">
        <color rgb="FF0E0E09"/>
      </top>
      <bottom style="thin">
        <color rgb="FF0E0E09"/>
      </bottom>
      <diagonal/>
    </border>
    <border>
      <left style="thin">
        <color rgb="FF000000"/>
      </left>
      <right/>
      <top/>
      <bottom/>
      <diagonal/>
    </border>
    <border>
      <left style="thin">
        <color rgb="FF000000"/>
      </left>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0">
    <xf numFmtId="0" fontId="0" fillId="0" borderId="0" xfId="0"/>
    <xf numFmtId="0" fontId="1" fillId="0" borderId="0" xfId="0" applyFont="1" applyAlignment="1">
      <alignment horizontal="left" vertical="top"/>
    </xf>
    <xf numFmtId="0" fontId="2"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1" fontId="2" fillId="0" borderId="10" xfId="0" applyNumberFormat="1" applyFont="1" applyBorder="1" applyAlignment="1">
      <alignment horizontal="left" vertical="top"/>
    </xf>
    <xf numFmtId="1" fontId="6" fillId="2" borderId="7" xfId="0" applyNumberFormat="1" applyFont="1" applyFill="1" applyBorder="1" applyAlignment="1">
      <alignment horizontal="center" vertical="top" wrapText="1"/>
    </xf>
    <xf numFmtId="2" fontId="2" fillId="2" borderId="8" xfId="0" applyNumberFormat="1" applyFont="1" applyFill="1" applyBorder="1" applyAlignment="1">
      <alignment horizontal="right" vertical="top" wrapText="1"/>
    </xf>
    <xf numFmtId="0" fontId="2" fillId="2" borderId="9" xfId="0" applyFont="1" applyFill="1" applyBorder="1" applyAlignment="1">
      <alignment horizontal="right" vertical="top"/>
    </xf>
    <xf numFmtId="0" fontId="2" fillId="0" borderId="10" xfId="0" applyFont="1" applyBorder="1" applyAlignment="1">
      <alignment horizontal="left" vertical="top" wrapText="1"/>
    </xf>
    <xf numFmtId="1" fontId="2" fillId="0" borderId="10" xfId="0" applyNumberFormat="1" applyFont="1" applyBorder="1" applyAlignment="1">
      <alignment horizontal="center" vertical="top" wrapText="1"/>
    </xf>
    <xf numFmtId="1" fontId="2" fillId="0" borderId="10" xfId="0" applyNumberFormat="1"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wrapText="1"/>
    </xf>
    <xf numFmtId="164" fontId="2" fillId="0" borderId="10" xfId="0" applyNumberFormat="1" applyFont="1" applyBorder="1" applyAlignment="1">
      <alignment horizontal="center" vertical="top"/>
    </xf>
    <xf numFmtId="0" fontId="2" fillId="0" borderId="10" xfId="0" applyFont="1" applyBorder="1" applyAlignment="1">
      <alignment horizontal="left" vertical="top"/>
    </xf>
    <xf numFmtId="4" fontId="2" fillId="2" borderId="8" xfId="0" applyNumberFormat="1" applyFont="1" applyFill="1" applyBorder="1" applyAlignment="1">
      <alignment horizontal="right" vertical="top" wrapText="1"/>
    </xf>
    <xf numFmtId="0" fontId="2" fillId="2" borderId="8" xfId="0" applyFont="1" applyFill="1" applyBorder="1" applyAlignment="1">
      <alignment horizontal="right" vertical="top" wrapText="1"/>
    </xf>
    <xf numFmtId="1" fontId="2" fillId="0" borderId="10" xfId="0" applyNumberFormat="1" applyFont="1" applyBorder="1" applyAlignment="1">
      <alignment horizontal="left" vertical="top" wrapText="1"/>
    </xf>
    <xf numFmtId="3" fontId="2" fillId="0" borderId="10" xfId="0" applyNumberFormat="1" applyFont="1" applyBorder="1" applyAlignment="1">
      <alignment horizontal="center" vertical="top"/>
    </xf>
    <xf numFmtId="1" fontId="7" fillId="0" borderId="10" xfId="0" applyNumberFormat="1" applyFont="1" applyBorder="1" applyAlignment="1">
      <alignment horizontal="left" vertical="top"/>
    </xf>
    <xf numFmtId="1" fontId="2" fillId="2" borderId="7" xfId="0" applyNumberFormat="1" applyFont="1" applyFill="1" applyBorder="1" applyAlignment="1">
      <alignment horizontal="center" vertical="top" wrapText="1"/>
    </xf>
    <xf numFmtId="0" fontId="7" fillId="0" borderId="10" xfId="0" applyFont="1" applyBorder="1" applyAlignment="1">
      <alignment horizontal="left" vertical="top" wrapText="1"/>
    </xf>
    <xf numFmtId="1" fontId="7" fillId="0" borderId="10" xfId="0" applyNumberFormat="1" applyFont="1" applyBorder="1" applyAlignment="1">
      <alignment horizontal="center" vertical="top" wrapText="1"/>
    </xf>
    <xf numFmtId="1" fontId="7" fillId="0" borderId="10" xfId="0" applyNumberFormat="1" applyFont="1" applyBorder="1" applyAlignment="1">
      <alignment horizontal="center" vertical="top"/>
    </xf>
    <xf numFmtId="0" fontId="7" fillId="0" borderId="10" xfId="0" applyFont="1" applyBorder="1" applyAlignment="1">
      <alignment horizontal="center" vertical="top"/>
    </xf>
    <xf numFmtId="164" fontId="7" fillId="0" borderId="10" xfId="0" applyNumberFormat="1" applyFont="1" applyBorder="1" applyAlignment="1">
      <alignment horizontal="center" vertical="top"/>
    </xf>
    <xf numFmtId="0" fontId="7" fillId="0" borderId="10" xfId="0" applyFont="1" applyBorder="1" applyAlignment="1">
      <alignment horizontal="left" vertical="top"/>
    </xf>
    <xf numFmtId="0" fontId="7" fillId="0" borderId="10" xfId="0" applyFont="1" applyBorder="1" applyAlignment="1">
      <alignment horizontal="center" vertical="top" wrapText="1"/>
    </xf>
    <xf numFmtId="165" fontId="2" fillId="0" borderId="10" xfId="0" applyNumberFormat="1" applyFont="1" applyBorder="1" applyAlignment="1">
      <alignment horizontal="left" vertical="top" wrapText="1"/>
    </xf>
    <xf numFmtId="166" fontId="2" fillId="0" borderId="10" xfId="0" applyNumberFormat="1" applyFont="1" applyBorder="1" applyAlignment="1">
      <alignment horizontal="left" vertical="top" wrapText="1"/>
    </xf>
    <xf numFmtId="1" fontId="2" fillId="0" borderId="10" xfId="0" applyNumberFormat="1" applyFont="1" applyBorder="1" applyAlignment="1">
      <alignment horizontal="center" vertical="top"/>
    </xf>
    <xf numFmtId="0" fontId="16" fillId="0" borderId="10" xfId="1" applyBorder="1" applyAlignment="1">
      <alignment horizontal="left" vertical="top" wrapText="1"/>
    </xf>
    <xf numFmtId="49" fontId="13" fillId="3" borderId="0" xfId="0" applyNumberFormat="1" applyFont="1" applyFill="1" applyAlignment="1">
      <alignment horizontal="left"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11" fillId="3" borderId="0" xfId="0" applyNumberFormat="1" applyFont="1" applyFill="1" applyAlignment="1">
      <alignment horizontal="left" wrapText="1"/>
    </xf>
    <xf numFmtId="49" fontId="8" fillId="3" borderId="0" xfId="0" applyNumberFormat="1" applyFont="1" applyFill="1" applyAlignment="1">
      <alignment horizontal="left"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horizontal="right" vertical="top"/>
    </xf>
    <xf numFmtId="2" fontId="4" fillId="0" borderId="1" xfId="0" applyNumberFormat="1" applyFont="1" applyBorder="1" applyAlignment="1">
      <alignment horizontal="right" vertical="top"/>
    </xf>
    <xf numFmtId="0" fontId="5" fillId="0" borderId="3"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6" xfId="0" applyFont="1" applyBorder="1" applyAlignment="1">
      <alignment horizontal="justify" vertical="center"/>
    </xf>
    <xf numFmtId="0" fontId="5" fillId="0" borderId="5" xfId="0" applyFont="1" applyBorder="1" applyAlignment="1">
      <alignment horizontal="justify"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file.litgid.org/systembook/249103.jpg" TargetMode="External"/><Relationship Id="rId3182" Type="http://schemas.openxmlformats.org/officeDocument/2006/relationships/hyperlink" Target="http://file.litgid.org/systembook/245292.jpg" TargetMode="External"/><Relationship Id="rId4233" Type="http://schemas.openxmlformats.org/officeDocument/2006/relationships/hyperlink" Target="http://file.litgid.org/systembook/250575.jpg" TargetMode="External"/><Relationship Id="rId3999" Type="http://schemas.openxmlformats.org/officeDocument/2006/relationships/hyperlink" Target="http://file.litgid.org/systembook/250087.jpg" TargetMode="External"/><Relationship Id="rId4300" Type="http://schemas.openxmlformats.org/officeDocument/2006/relationships/hyperlink" Target="http://file.litgid.org/systembook/250618.jpg" TargetMode="External"/><Relationship Id="rId170" Type="http://schemas.openxmlformats.org/officeDocument/2006/relationships/hyperlink" Target="http://file.litgid.org/systembook/249219.jpg" TargetMode="External"/><Relationship Id="rId5074" Type="http://schemas.openxmlformats.org/officeDocument/2006/relationships/hyperlink" Target="http://file.litgid.org/systembook/248510.jpg" TargetMode="External"/><Relationship Id="rId987" Type="http://schemas.openxmlformats.org/officeDocument/2006/relationships/hyperlink" Target="http://file.litgid.org/systembook/250481.jpg" TargetMode="External"/><Relationship Id="rId2668" Type="http://schemas.openxmlformats.org/officeDocument/2006/relationships/hyperlink" Target="http://file.litgid.org/systembook/247897.jpg" TargetMode="External"/><Relationship Id="rId3719" Type="http://schemas.openxmlformats.org/officeDocument/2006/relationships/hyperlink" Target="http://file.litgid.org/systembook/240416.jpg" TargetMode="External"/><Relationship Id="rId4090" Type="http://schemas.openxmlformats.org/officeDocument/2006/relationships/hyperlink" Target="http://file.litgid.org/systembook/245961.jpg" TargetMode="External"/><Relationship Id="rId1684" Type="http://schemas.openxmlformats.org/officeDocument/2006/relationships/hyperlink" Target="http://file.litgid.org/systembook/240739.jpg" TargetMode="External"/><Relationship Id="rId2735" Type="http://schemas.openxmlformats.org/officeDocument/2006/relationships/hyperlink" Target="http://file.litgid.org/systembook/246782.jpg" TargetMode="External"/><Relationship Id="rId5141" Type="http://schemas.openxmlformats.org/officeDocument/2006/relationships/hyperlink" Target="http://file.litgid.org/systembook/249341.jpg" TargetMode="External"/><Relationship Id="rId707" Type="http://schemas.openxmlformats.org/officeDocument/2006/relationships/hyperlink" Target="http://file.litgid.org/systembook/250466.jpg" TargetMode="External"/><Relationship Id="rId1337" Type="http://schemas.openxmlformats.org/officeDocument/2006/relationships/hyperlink" Target="http://file.litgid.org/systembook/243415.jpg" TargetMode="External"/><Relationship Id="rId1751" Type="http://schemas.openxmlformats.org/officeDocument/2006/relationships/hyperlink" Target="http://file.litgid.org/systembook/237658.jpg" TargetMode="External"/><Relationship Id="rId2802" Type="http://schemas.openxmlformats.org/officeDocument/2006/relationships/hyperlink" Target="http://file.litgid.org/systembook/246420.jpg" TargetMode="External"/><Relationship Id="rId43" Type="http://schemas.openxmlformats.org/officeDocument/2006/relationships/hyperlink" Target="http://file.litgid.org/systembook/250106.jpg" TargetMode="External"/><Relationship Id="rId1404" Type="http://schemas.openxmlformats.org/officeDocument/2006/relationships/hyperlink" Target="http://file.litgid.org/systembook/238667.jpg" TargetMode="External"/><Relationship Id="rId3576" Type="http://schemas.openxmlformats.org/officeDocument/2006/relationships/hyperlink" Target="http://file.litgid.org/systembook/249108.jpg" TargetMode="External"/><Relationship Id="rId4627" Type="http://schemas.openxmlformats.org/officeDocument/2006/relationships/hyperlink" Target="http://file.litgid.org/systembook/236032.jpg" TargetMode="External"/><Relationship Id="rId4974" Type="http://schemas.openxmlformats.org/officeDocument/2006/relationships/hyperlink" Target="http://file.litgid.org/systembook/249774.jpg" TargetMode="External"/><Relationship Id="rId497" Type="http://schemas.openxmlformats.org/officeDocument/2006/relationships/hyperlink" Target="http://file.litgid.org/systembook/246813.jpg" TargetMode="External"/><Relationship Id="rId2178" Type="http://schemas.openxmlformats.org/officeDocument/2006/relationships/hyperlink" Target="http://file.litgid.org/systembook/233417.jpg" TargetMode="External"/><Relationship Id="rId3229" Type="http://schemas.openxmlformats.org/officeDocument/2006/relationships/hyperlink" Target="http://file.litgid.org/systembook/237588.jpg" TargetMode="External"/><Relationship Id="rId3990" Type="http://schemas.openxmlformats.org/officeDocument/2006/relationships/hyperlink" Target="http://file.litgid.org/systembook/249603.jpg" TargetMode="External"/><Relationship Id="rId1194" Type="http://schemas.openxmlformats.org/officeDocument/2006/relationships/hyperlink" Target="http://file.litgid.org/systembook/249475.jpg" TargetMode="External"/><Relationship Id="rId2592" Type="http://schemas.openxmlformats.org/officeDocument/2006/relationships/hyperlink" Target="http://file.litgid.org/systembook/216633.jpg" TargetMode="External"/><Relationship Id="rId3643" Type="http://schemas.openxmlformats.org/officeDocument/2006/relationships/hyperlink" Target="http://file.litgid.org/systembook/240634.jpg" TargetMode="External"/><Relationship Id="rId217" Type="http://schemas.openxmlformats.org/officeDocument/2006/relationships/hyperlink" Target="http://file.litgid.org/systembook/224328.jpg" TargetMode="External"/><Relationship Id="rId564" Type="http://schemas.openxmlformats.org/officeDocument/2006/relationships/hyperlink" Target="http://file.litgid.org/systembook/248026.jpg" TargetMode="External"/><Relationship Id="rId2245" Type="http://schemas.openxmlformats.org/officeDocument/2006/relationships/hyperlink" Target="http://file.litgid.org/systembook/242219.jpg" TargetMode="External"/><Relationship Id="rId3710" Type="http://schemas.openxmlformats.org/officeDocument/2006/relationships/hyperlink" Target="http://file.litgid.org/systembook/242304.jpg" TargetMode="External"/><Relationship Id="rId631" Type="http://schemas.openxmlformats.org/officeDocument/2006/relationships/hyperlink" Target="http://file.litgid.org/systembook/248332.jpg" TargetMode="External"/><Relationship Id="rId1261" Type="http://schemas.openxmlformats.org/officeDocument/2006/relationships/hyperlink" Target="http://file.litgid.org/systembook/246566.jpg" TargetMode="External"/><Relationship Id="rId2312" Type="http://schemas.openxmlformats.org/officeDocument/2006/relationships/hyperlink" Target="http://file.litgid.org/systembook/244234.jpg" TargetMode="External"/><Relationship Id="rId5468" Type="http://schemas.openxmlformats.org/officeDocument/2006/relationships/hyperlink" Target="http://file.litgid.org/systembook/241208.jpg" TargetMode="External"/><Relationship Id="rId4484" Type="http://schemas.openxmlformats.org/officeDocument/2006/relationships/hyperlink" Target="http://file.litgid.org/systembook/244828.jpg" TargetMode="External"/><Relationship Id="rId5535" Type="http://schemas.openxmlformats.org/officeDocument/2006/relationships/hyperlink" Target="http://file.litgid.org/systembook/243125.jpg" TargetMode="External"/><Relationship Id="rId3086" Type="http://schemas.openxmlformats.org/officeDocument/2006/relationships/hyperlink" Target="http://file.litgid.org/systembook/217847.jpg" TargetMode="External"/><Relationship Id="rId4137" Type="http://schemas.openxmlformats.org/officeDocument/2006/relationships/hyperlink" Target="http://file.litgid.org/systembook/245917.jpg" TargetMode="External"/><Relationship Id="rId4551" Type="http://schemas.openxmlformats.org/officeDocument/2006/relationships/hyperlink" Target="http://file.litgid.org/systembook/247258.jpg" TargetMode="External"/><Relationship Id="rId3153" Type="http://schemas.openxmlformats.org/officeDocument/2006/relationships/hyperlink" Target="http://file.litgid.org/systembook/250229.jpg" TargetMode="External"/><Relationship Id="rId4204" Type="http://schemas.openxmlformats.org/officeDocument/2006/relationships/hyperlink" Target="http://file.litgid.org/systembook/241946.jpg" TargetMode="External"/><Relationship Id="rId5602" Type="http://schemas.openxmlformats.org/officeDocument/2006/relationships/hyperlink" Target="http://file.litgid.org/systembook/220254.jpg" TargetMode="External"/><Relationship Id="rId141" Type="http://schemas.openxmlformats.org/officeDocument/2006/relationships/hyperlink" Target="http://file.litgid.org/systembook/226873.jpg" TargetMode="External"/><Relationship Id="rId3220" Type="http://schemas.openxmlformats.org/officeDocument/2006/relationships/hyperlink" Target="http://file.litgid.org/systembook/244345.jpg" TargetMode="External"/><Relationship Id="rId7" Type="http://schemas.openxmlformats.org/officeDocument/2006/relationships/hyperlink" Target="http://file.litgid.org/systembook/242559.jpg" TargetMode="External"/><Relationship Id="rId2986" Type="http://schemas.openxmlformats.org/officeDocument/2006/relationships/hyperlink" Target="http://file.litgid.org/systembook/249770.jpg" TargetMode="External"/><Relationship Id="rId5392" Type="http://schemas.openxmlformats.org/officeDocument/2006/relationships/hyperlink" Target="http://file.litgid.org/systembook/240252.jpg" TargetMode="External"/><Relationship Id="rId958" Type="http://schemas.openxmlformats.org/officeDocument/2006/relationships/hyperlink" Target="http://file.litgid.org/systembook/249166.jpg" TargetMode="External"/><Relationship Id="rId1588" Type="http://schemas.openxmlformats.org/officeDocument/2006/relationships/hyperlink" Target="http://file.litgid.org/systembook/247227.jpg" TargetMode="External"/><Relationship Id="rId2639" Type="http://schemas.openxmlformats.org/officeDocument/2006/relationships/hyperlink" Target="http://file.litgid.org/systembook/245085.jpg" TargetMode="External"/><Relationship Id="rId5045" Type="http://schemas.openxmlformats.org/officeDocument/2006/relationships/hyperlink" Target="http://file.litgid.org/systembook/250306.jpg" TargetMode="External"/><Relationship Id="rId1655" Type="http://schemas.openxmlformats.org/officeDocument/2006/relationships/hyperlink" Target="http://file.litgid.org/systembook/248989.jpg" TargetMode="External"/><Relationship Id="rId2706" Type="http://schemas.openxmlformats.org/officeDocument/2006/relationships/hyperlink" Target="http://file.litgid.org/systembook/150190.jpg" TargetMode="External"/><Relationship Id="rId4061" Type="http://schemas.openxmlformats.org/officeDocument/2006/relationships/hyperlink" Target="http://file.litgid.org/systembook/245626.jpg" TargetMode="External"/><Relationship Id="rId5112" Type="http://schemas.openxmlformats.org/officeDocument/2006/relationships/hyperlink" Target="http://file.litgid.org/systembook/248410.jpg" TargetMode="External"/><Relationship Id="rId1308" Type="http://schemas.openxmlformats.org/officeDocument/2006/relationships/hyperlink" Target="http://file.litgid.org/systembook/221989.jpg" TargetMode="External"/><Relationship Id="rId1722" Type="http://schemas.openxmlformats.org/officeDocument/2006/relationships/hyperlink" Target="http://file.litgid.org/systembook/249330.jpg" TargetMode="External"/><Relationship Id="rId4878" Type="http://schemas.openxmlformats.org/officeDocument/2006/relationships/hyperlink" Target="http://file.litgid.org/systembook/246753.jpg" TargetMode="External"/><Relationship Id="rId14" Type="http://schemas.openxmlformats.org/officeDocument/2006/relationships/hyperlink" Target="http://file.litgid.org/systembook/249563.jpg" TargetMode="External"/><Relationship Id="rId3894" Type="http://schemas.openxmlformats.org/officeDocument/2006/relationships/hyperlink" Target="http://file.litgid.org/systembook/244354.jpg" TargetMode="External"/><Relationship Id="rId4945" Type="http://schemas.openxmlformats.org/officeDocument/2006/relationships/hyperlink" Target="http://file.litgid.org/systembook/250412.jpg" TargetMode="External"/><Relationship Id="rId2496" Type="http://schemas.openxmlformats.org/officeDocument/2006/relationships/hyperlink" Target="http://file.litgid.org/systembook/249093.jpg" TargetMode="External"/><Relationship Id="rId3547" Type="http://schemas.openxmlformats.org/officeDocument/2006/relationships/hyperlink" Target="http://file.litgid.org/systembook/234520.jpg" TargetMode="External"/><Relationship Id="rId3961" Type="http://schemas.openxmlformats.org/officeDocument/2006/relationships/hyperlink" Target="http://file.litgid.org/systembook/247018.jpg" TargetMode="External"/><Relationship Id="rId468" Type="http://schemas.openxmlformats.org/officeDocument/2006/relationships/hyperlink" Target="http://file.litgid.org/systembook/244823.jpg" TargetMode="External"/><Relationship Id="rId882" Type="http://schemas.openxmlformats.org/officeDocument/2006/relationships/hyperlink" Target="http://file.litgid.org/systembook/238689.jpg" TargetMode="External"/><Relationship Id="rId1098" Type="http://schemas.openxmlformats.org/officeDocument/2006/relationships/hyperlink" Target="http://file.litgid.org/systembook/222178.jpg" TargetMode="External"/><Relationship Id="rId2149" Type="http://schemas.openxmlformats.org/officeDocument/2006/relationships/hyperlink" Target="http://file.litgid.org/systembook/248165.jpg" TargetMode="External"/><Relationship Id="rId2563" Type="http://schemas.openxmlformats.org/officeDocument/2006/relationships/hyperlink" Target="http://file.litgid.org/systembook/248319.jpg" TargetMode="External"/><Relationship Id="rId3614" Type="http://schemas.openxmlformats.org/officeDocument/2006/relationships/hyperlink" Target="http://file.litgid.org/systembook/248226.jpg" TargetMode="External"/><Relationship Id="rId535" Type="http://schemas.openxmlformats.org/officeDocument/2006/relationships/hyperlink" Target="http://file.litgid.org/systembook/245097.jpg" TargetMode="External"/><Relationship Id="rId1165" Type="http://schemas.openxmlformats.org/officeDocument/2006/relationships/hyperlink" Target="http://file.litgid.org/systembook/249478.jpg" TargetMode="External"/><Relationship Id="rId2216" Type="http://schemas.openxmlformats.org/officeDocument/2006/relationships/hyperlink" Target="http://file.litgid.org/systembook/249819.jpg" TargetMode="External"/><Relationship Id="rId2630" Type="http://schemas.openxmlformats.org/officeDocument/2006/relationships/hyperlink" Target="http://file.litgid.org/systembook/250105.jpg" TargetMode="External"/><Relationship Id="rId5786" Type="http://schemas.openxmlformats.org/officeDocument/2006/relationships/hyperlink" Target="http://file.litgid.org/systembook/248130.jpg" TargetMode="External"/><Relationship Id="rId602" Type="http://schemas.openxmlformats.org/officeDocument/2006/relationships/hyperlink" Target="http://file.litgid.org/systembook/247913.jpg" TargetMode="External"/><Relationship Id="rId1232" Type="http://schemas.openxmlformats.org/officeDocument/2006/relationships/hyperlink" Target="http://file.litgid.org/systembook/242519.jpg" TargetMode="External"/><Relationship Id="rId4388" Type="http://schemas.openxmlformats.org/officeDocument/2006/relationships/hyperlink" Target="http://file.litgid.org/systembook/228656.jpg" TargetMode="External"/><Relationship Id="rId5439" Type="http://schemas.openxmlformats.org/officeDocument/2006/relationships/hyperlink" Target="http://file.litgid.org/systembook/248529.jpg" TargetMode="External"/><Relationship Id="rId3057" Type="http://schemas.openxmlformats.org/officeDocument/2006/relationships/hyperlink" Target="http://file.litgid.org/systembook/248607.jpg" TargetMode="External"/><Relationship Id="rId4108" Type="http://schemas.openxmlformats.org/officeDocument/2006/relationships/hyperlink" Target="http://file.litgid.org/systembook/247908.jpg" TargetMode="External"/><Relationship Id="rId4455" Type="http://schemas.openxmlformats.org/officeDocument/2006/relationships/hyperlink" Target="http://file.litgid.org/systembook/244180.jpg" TargetMode="External"/><Relationship Id="rId5506" Type="http://schemas.openxmlformats.org/officeDocument/2006/relationships/hyperlink" Target="http://file.litgid.org/systembook/244830.jpg" TargetMode="External"/><Relationship Id="rId3471" Type="http://schemas.openxmlformats.org/officeDocument/2006/relationships/hyperlink" Target="http://file.litgid.org/systembook/220240.jpg" TargetMode="External"/><Relationship Id="rId4522" Type="http://schemas.openxmlformats.org/officeDocument/2006/relationships/hyperlink" Target="http://file.litgid.org/systembook/218292.jpg" TargetMode="External"/><Relationship Id="rId392" Type="http://schemas.openxmlformats.org/officeDocument/2006/relationships/hyperlink" Target="http://file.litgid.org/systembook/244958.jpg" TargetMode="External"/><Relationship Id="rId2073" Type="http://schemas.openxmlformats.org/officeDocument/2006/relationships/hyperlink" Target="http://file.litgid.org/systembook/249090.jpg" TargetMode="External"/><Relationship Id="rId3124" Type="http://schemas.openxmlformats.org/officeDocument/2006/relationships/hyperlink" Target="http://file.litgid.org/systembook/242317.jpg" TargetMode="External"/><Relationship Id="rId2140" Type="http://schemas.openxmlformats.org/officeDocument/2006/relationships/hyperlink" Target="http://file.litgid.org/systembook/248095.jpg" TargetMode="External"/><Relationship Id="rId5296" Type="http://schemas.openxmlformats.org/officeDocument/2006/relationships/hyperlink" Target="http://file.litgid.org/systembook/236466.jpg" TargetMode="External"/><Relationship Id="rId112" Type="http://schemas.openxmlformats.org/officeDocument/2006/relationships/hyperlink" Target="http://file.litgid.org/systembook/248567.jpg" TargetMode="External"/><Relationship Id="rId5363" Type="http://schemas.openxmlformats.org/officeDocument/2006/relationships/hyperlink" Target="http://file.litgid.org/systembook/247183.jpg" TargetMode="External"/><Relationship Id="rId2957" Type="http://schemas.openxmlformats.org/officeDocument/2006/relationships/hyperlink" Target="http://file.litgid.org/systembook/242533.jpg" TargetMode="External"/><Relationship Id="rId5016" Type="http://schemas.openxmlformats.org/officeDocument/2006/relationships/hyperlink" Target="http://file.litgid.org/systembook/244359.jpg" TargetMode="External"/><Relationship Id="rId929" Type="http://schemas.openxmlformats.org/officeDocument/2006/relationships/hyperlink" Target="http://file.litgid.org/systembook/220273.jpg" TargetMode="External"/><Relationship Id="rId1559" Type="http://schemas.openxmlformats.org/officeDocument/2006/relationships/hyperlink" Target="http://file.litgid.org/systembook/234270.jpg" TargetMode="External"/><Relationship Id="rId1973" Type="http://schemas.openxmlformats.org/officeDocument/2006/relationships/hyperlink" Target="http://file.litgid.org/systembook/249544.jpg" TargetMode="External"/><Relationship Id="rId4032" Type="http://schemas.openxmlformats.org/officeDocument/2006/relationships/hyperlink" Target="http://file.litgid.org/systembook/246132.jpg" TargetMode="External"/><Relationship Id="rId5430" Type="http://schemas.openxmlformats.org/officeDocument/2006/relationships/hyperlink" Target="http://file.litgid.org/systembook/250508.jpg" TargetMode="External"/><Relationship Id="rId1626" Type="http://schemas.openxmlformats.org/officeDocument/2006/relationships/hyperlink" Target="http://file.litgid.org/systembook/249437.jpg" TargetMode="External"/><Relationship Id="rId3798" Type="http://schemas.openxmlformats.org/officeDocument/2006/relationships/hyperlink" Target="http://file.litgid.org/systembook/244788.jpg" TargetMode="External"/><Relationship Id="rId4849" Type="http://schemas.openxmlformats.org/officeDocument/2006/relationships/hyperlink" Target="http://file.litgid.org/systembook/239308.jpg" TargetMode="External"/><Relationship Id="rId3865" Type="http://schemas.openxmlformats.org/officeDocument/2006/relationships/hyperlink" Target="http://file.litgid.org/systembook/244282.jpg" TargetMode="External"/><Relationship Id="rId4916" Type="http://schemas.openxmlformats.org/officeDocument/2006/relationships/hyperlink" Target="http://file.litgid.org/systembook/242011.jpg" TargetMode="External"/><Relationship Id="rId786" Type="http://schemas.openxmlformats.org/officeDocument/2006/relationships/hyperlink" Target="http://file.litgid.org/systembook/250606.jpg" TargetMode="External"/><Relationship Id="rId2467" Type="http://schemas.openxmlformats.org/officeDocument/2006/relationships/hyperlink" Target="http://file.litgid.org/systembook/249909.jpg" TargetMode="External"/><Relationship Id="rId3518" Type="http://schemas.openxmlformats.org/officeDocument/2006/relationships/hyperlink" Target="http://file.litgid.org/systembook/240388.jpg" TargetMode="External"/><Relationship Id="rId439" Type="http://schemas.openxmlformats.org/officeDocument/2006/relationships/hyperlink" Target="http://file.litgid.org/systembook/242658.jpg" TargetMode="External"/><Relationship Id="rId1069" Type="http://schemas.openxmlformats.org/officeDocument/2006/relationships/hyperlink" Target="http://file.litgid.org/systembook/242563.jpg" TargetMode="External"/><Relationship Id="rId1483" Type="http://schemas.openxmlformats.org/officeDocument/2006/relationships/hyperlink" Target="http://file.litgid.org/systembook/245332.jpg" TargetMode="External"/><Relationship Id="rId2881" Type="http://schemas.openxmlformats.org/officeDocument/2006/relationships/hyperlink" Target="http://file.litgid.org/systembook/247157.jpg" TargetMode="External"/><Relationship Id="rId3932" Type="http://schemas.openxmlformats.org/officeDocument/2006/relationships/hyperlink" Target="http://file.litgid.org/systembook/250089.jpg" TargetMode="External"/><Relationship Id="rId506" Type="http://schemas.openxmlformats.org/officeDocument/2006/relationships/hyperlink" Target="http://file.litgid.org/systembook/246339.jpg" TargetMode="External"/><Relationship Id="rId853" Type="http://schemas.openxmlformats.org/officeDocument/2006/relationships/hyperlink" Target="http://file.litgid.org/systembook/250115.jpg" TargetMode="External"/><Relationship Id="rId1136" Type="http://schemas.openxmlformats.org/officeDocument/2006/relationships/hyperlink" Target="http://file.litgid.org/systembook/245618.jpg" TargetMode="External"/><Relationship Id="rId2534" Type="http://schemas.openxmlformats.org/officeDocument/2006/relationships/hyperlink" Target="http://file.litgid.org/systembook/245958.jpg" TargetMode="External"/><Relationship Id="rId920" Type="http://schemas.openxmlformats.org/officeDocument/2006/relationships/hyperlink" Target="http://file.litgid.org/systembook/247997.jpg" TargetMode="External"/><Relationship Id="rId1550" Type="http://schemas.openxmlformats.org/officeDocument/2006/relationships/hyperlink" Target="http://file.litgid.org/systembook/248704.jpg" TargetMode="External"/><Relationship Id="rId2601" Type="http://schemas.openxmlformats.org/officeDocument/2006/relationships/hyperlink" Target="http://file.litgid.org/systembook/248988.jpg" TargetMode="External"/><Relationship Id="rId5757" Type="http://schemas.openxmlformats.org/officeDocument/2006/relationships/hyperlink" Target="http://file.litgid.org/systembook/245557.jpg" TargetMode="External"/><Relationship Id="rId1203" Type="http://schemas.openxmlformats.org/officeDocument/2006/relationships/hyperlink" Target="http://file.litgid.org/systembook/238808.jpg" TargetMode="External"/><Relationship Id="rId4359" Type="http://schemas.openxmlformats.org/officeDocument/2006/relationships/hyperlink" Target="http://file.litgid.org/systembook/242076.jpg" TargetMode="External"/><Relationship Id="rId4773" Type="http://schemas.openxmlformats.org/officeDocument/2006/relationships/hyperlink" Target="http://file.litgid.org/systembook/250368.jpg" TargetMode="External"/><Relationship Id="rId3375" Type="http://schemas.openxmlformats.org/officeDocument/2006/relationships/hyperlink" Target="http://file.litgid.org/systembook/250598.jpg" TargetMode="External"/><Relationship Id="rId4426" Type="http://schemas.openxmlformats.org/officeDocument/2006/relationships/hyperlink" Target="http://file.litgid.org/systembook/246599.jpg" TargetMode="External"/><Relationship Id="rId4840" Type="http://schemas.openxmlformats.org/officeDocument/2006/relationships/hyperlink" Target="http://file.litgid.org/systembook/249374.jpg" TargetMode="External"/><Relationship Id="rId296" Type="http://schemas.openxmlformats.org/officeDocument/2006/relationships/hyperlink" Target="http://file.litgid.org/systembook/245786.jpg" TargetMode="External"/><Relationship Id="rId2391" Type="http://schemas.openxmlformats.org/officeDocument/2006/relationships/hyperlink" Target="http://file.litgid.org/systembook/249394.jpg" TargetMode="External"/><Relationship Id="rId3028" Type="http://schemas.openxmlformats.org/officeDocument/2006/relationships/hyperlink" Target="http://file.litgid.org/systembook/246463.jpg" TargetMode="External"/><Relationship Id="rId3442" Type="http://schemas.openxmlformats.org/officeDocument/2006/relationships/hyperlink" Target="http://file.litgid.org/systembook/249447.jpg" TargetMode="External"/><Relationship Id="rId363" Type="http://schemas.openxmlformats.org/officeDocument/2006/relationships/hyperlink" Target="http://file.litgid.org/systembook/240555.jpg" TargetMode="External"/><Relationship Id="rId2044" Type="http://schemas.openxmlformats.org/officeDocument/2006/relationships/hyperlink" Target="http://file.litgid.org/systembook/243199.jpg" TargetMode="External"/><Relationship Id="rId430" Type="http://schemas.openxmlformats.org/officeDocument/2006/relationships/hyperlink" Target="http://file.litgid.org/systembook/232335.jpg" TargetMode="External"/><Relationship Id="rId1060" Type="http://schemas.openxmlformats.org/officeDocument/2006/relationships/hyperlink" Target="http://file.litgid.org/systembook/239204.jpg" TargetMode="External"/><Relationship Id="rId2111" Type="http://schemas.openxmlformats.org/officeDocument/2006/relationships/hyperlink" Target="http://file.litgid.org/systembook/244122.jpg" TargetMode="External"/><Relationship Id="rId5267" Type="http://schemas.openxmlformats.org/officeDocument/2006/relationships/hyperlink" Target="http://file.litgid.org/systembook/246999.jpg" TargetMode="External"/><Relationship Id="rId5681" Type="http://schemas.openxmlformats.org/officeDocument/2006/relationships/hyperlink" Target="http://file.litgid.org/systembook/226876.jpg" TargetMode="External"/><Relationship Id="rId1877" Type="http://schemas.openxmlformats.org/officeDocument/2006/relationships/hyperlink" Target="http://file.litgid.org/systembook/248180.jpg" TargetMode="External"/><Relationship Id="rId2928" Type="http://schemas.openxmlformats.org/officeDocument/2006/relationships/hyperlink" Target="http://file.litgid.org/systembook/248439.jpg" TargetMode="External"/><Relationship Id="rId4283" Type="http://schemas.openxmlformats.org/officeDocument/2006/relationships/hyperlink" Target="http://file.litgid.org/systembook/244645.jpg" TargetMode="External"/><Relationship Id="rId5334" Type="http://schemas.openxmlformats.org/officeDocument/2006/relationships/hyperlink" Target="http://file.litgid.org/systembook/246397.jpg" TargetMode="External"/><Relationship Id="rId1944" Type="http://schemas.openxmlformats.org/officeDocument/2006/relationships/hyperlink" Target="http://file.litgid.org/systembook/250259.jpg" TargetMode="External"/><Relationship Id="rId4350" Type="http://schemas.openxmlformats.org/officeDocument/2006/relationships/hyperlink" Target="http://file.litgid.org/systembook/250088.jpg" TargetMode="External"/><Relationship Id="rId5401" Type="http://schemas.openxmlformats.org/officeDocument/2006/relationships/hyperlink" Target="http://file.litgid.org/systembook/246632.jpg" TargetMode="External"/><Relationship Id="rId4003" Type="http://schemas.openxmlformats.org/officeDocument/2006/relationships/hyperlink" Target="http://file.litgid.org/systembook/239644.jpg" TargetMode="External"/><Relationship Id="rId3769" Type="http://schemas.openxmlformats.org/officeDocument/2006/relationships/hyperlink" Target="http://file.litgid.org/systembook/238421.jpg" TargetMode="External"/><Relationship Id="rId5191" Type="http://schemas.openxmlformats.org/officeDocument/2006/relationships/hyperlink" Target="http://file.litgid.org/systembook/250071.jpg" TargetMode="External"/><Relationship Id="rId2785" Type="http://schemas.openxmlformats.org/officeDocument/2006/relationships/hyperlink" Target="http://file.litgid.org/systembook/249449.jpg" TargetMode="External"/><Relationship Id="rId3836" Type="http://schemas.openxmlformats.org/officeDocument/2006/relationships/hyperlink" Target="http://file.litgid.org/systembook/239575.jpg" TargetMode="External"/><Relationship Id="rId757" Type="http://schemas.openxmlformats.org/officeDocument/2006/relationships/hyperlink" Target="http://file.litgid.org/systembook/222001.jpg" TargetMode="External"/><Relationship Id="rId1387" Type="http://schemas.openxmlformats.org/officeDocument/2006/relationships/hyperlink" Target="http://file.litgid.org/systembook/249199.jpg" TargetMode="External"/><Relationship Id="rId2438" Type="http://schemas.openxmlformats.org/officeDocument/2006/relationships/hyperlink" Target="http://file.litgid.org/systembook/240905.jpg" TargetMode="External"/><Relationship Id="rId2852" Type="http://schemas.openxmlformats.org/officeDocument/2006/relationships/hyperlink" Target="http://file.litgid.org/systembook/244008.jpg" TargetMode="External"/><Relationship Id="rId3903" Type="http://schemas.openxmlformats.org/officeDocument/2006/relationships/hyperlink" Target="http://file.litgid.org/systembook/246799.jpg" TargetMode="External"/><Relationship Id="rId93" Type="http://schemas.openxmlformats.org/officeDocument/2006/relationships/hyperlink" Target="http://file.litgid.org/systembook/249572.jpg" TargetMode="External"/><Relationship Id="rId824" Type="http://schemas.openxmlformats.org/officeDocument/2006/relationships/hyperlink" Target="http://file.litgid.org/systembook/242301.jpg" TargetMode="External"/><Relationship Id="rId1454" Type="http://schemas.openxmlformats.org/officeDocument/2006/relationships/hyperlink" Target="http://file.litgid.org/systembook/248047.jpg" TargetMode="External"/><Relationship Id="rId2505" Type="http://schemas.openxmlformats.org/officeDocument/2006/relationships/hyperlink" Target="http://file.litgid.org/systembook/245700.jpg" TargetMode="External"/><Relationship Id="rId1107" Type="http://schemas.openxmlformats.org/officeDocument/2006/relationships/hyperlink" Target="http://file.litgid.org/systembook/249220.jpg" TargetMode="External"/><Relationship Id="rId1521" Type="http://schemas.openxmlformats.org/officeDocument/2006/relationships/hyperlink" Target="http://file.litgid.org/systembook/244060.jpg" TargetMode="External"/><Relationship Id="rId4677" Type="http://schemas.openxmlformats.org/officeDocument/2006/relationships/hyperlink" Target="http://file.litgid.org/systembook/247239.jpg" TargetMode="External"/><Relationship Id="rId5728" Type="http://schemas.openxmlformats.org/officeDocument/2006/relationships/hyperlink" Target="http://file.litgid.org/systembook/246401.jpg" TargetMode="External"/><Relationship Id="rId3279" Type="http://schemas.openxmlformats.org/officeDocument/2006/relationships/hyperlink" Target="http://file.litgid.org/systembook/249523.jpg" TargetMode="External"/><Relationship Id="rId3693" Type="http://schemas.openxmlformats.org/officeDocument/2006/relationships/hyperlink" Target="http://file.litgid.org/systembook/234583.jpg" TargetMode="External"/><Relationship Id="rId2295" Type="http://schemas.openxmlformats.org/officeDocument/2006/relationships/hyperlink" Target="http://file.litgid.org/systembook/245158.jpg" TargetMode="External"/><Relationship Id="rId3346" Type="http://schemas.openxmlformats.org/officeDocument/2006/relationships/hyperlink" Target="http://file.litgid.org/systembook/250376.jpg" TargetMode="External"/><Relationship Id="rId4744" Type="http://schemas.openxmlformats.org/officeDocument/2006/relationships/hyperlink" Target="http://file.litgid.org/systembook/250051.jpg" TargetMode="External"/><Relationship Id="rId267" Type="http://schemas.openxmlformats.org/officeDocument/2006/relationships/hyperlink" Target="http://file.litgid.org/systembook/238743.jpg" TargetMode="External"/><Relationship Id="rId3760" Type="http://schemas.openxmlformats.org/officeDocument/2006/relationships/hyperlink" Target="http://file.litgid.org/systembook/239396.jpg" TargetMode="External"/><Relationship Id="rId4811" Type="http://schemas.openxmlformats.org/officeDocument/2006/relationships/hyperlink" Target="http://file.litgid.org/systembook/249406.jpg" TargetMode="External"/><Relationship Id="rId681" Type="http://schemas.openxmlformats.org/officeDocument/2006/relationships/hyperlink" Target="http://file.litgid.org/systembook/247609.jpg" TargetMode="External"/><Relationship Id="rId2362" Type="http://schemas.openxmlformats.org/officeDocument/2006/relationships/hyperlink" Target="http://file.litgid.org/systembook/249697.jpg" TargetMode="External"/><Relationship Id="rId3413" Type="http://schemas.openxmlformats.org/officeDocument/2006/relationships/hyperlink" Target="http://file.litgid.org/systembook/249502.jpg" TargetMode="External"/><Relationship Id="rId334" Type="http://schemas.openxmlformats.org/officeDocument/2006/relationships/hyperlink" Target="http://file.litgid.org/systembook/249569.jpg" TargetMode="External"/><Relationship Id="rId2015" Type="http://schemas.openxmlformats.org/officeDocument/2006/relationships/hyperlink" Target="http://file.litgid.org/systembook/247894.jpg" TargetMode="External"/><Relationship Id="rId5585" Type="http://schemas.openxmlformats.org/officeDocument/2006/relationships/hyperlink" Target="http://file.litgid.org/systembook/213564.jpg" TargetMode="External"/><Relationship Id="rId401" Type="http://schemas.openxmlformats.org/officeDocument/2006/relationships/hyperlink" Target="http://file.litgid.org/systembook/238753.jpg" TargetMode="External"/><Relationship Id="rId1031" Type="http://schemas.openxmlformats.org/officeDocument/2006/relationships/hyperlink" Target="http://file.litgid.org/systembook/244559.jpg" TargetMode="External"/><Relationship Id="rId4187" Type="http://schemas.openxmlformats.org/officeDocument/2006/relationships/hyperlink" Target="http://file.litgid.org/systembook/244708.jpg" TargetMode="External"/><Relationship Id="rId5238" Type="http://schemas.openxmlformats.org/officeDocument/2006/relationships/hyperlink" Target="http://file.litgid.org/systembook/241305.jpg" TargetMode="External"/><Relationship Id="rId5652" Type="http://schemas.openxmlformats.org/officeDocument/2006/relationships/hyperlink" Target="http://file.litgid.org/systembook/220370.jpg" TargetMode="External"/><Relationship Id="rId4254" Type="http://schemas.openxmlformats.org/officeDocument/2006/relationships/hyperlink" Target="http://file.litgid.org/systembook/250594.jpg" TargetMode="External"/><Relationship Id="rId5305" Type="http://schemas.openxmlformats.org/officeDocument/2006/relationships/hyperlink" Target="http://file.litgid.org/systembook/244361.jpg" TargetMode="External"/><Relationship Id="rId1848" Type="http://schemas.openxmlformats.org/officeDocument/2006/relationships/hyperlink" Target="http://file.litgid.org/systembook/248891.jpg" TargetMode="External"/><Relationship Id="rId3270" Type="http://schemas.openxmlformats.org/officeDocument/2006/relationships/hyperlink" Target="http://file.litgid.org/systembook/249520.jpg" TargetMode="External"/><Relationship Id="rId4321" Type="http://schemas.openxmlformats.org/officeDocument/2006/relationships/hyperlink" Target="http://file.litgid.org/systembook/249367.jpg" TargetMode="External"/><Relationship Id="rId191" Type="http://schemas.openxmlformats.org/officeDocument/2006/relationships/hyperlink" Target="http://file.litgid.org/systembook/231180.jpg" TargetMode="External"/><Relationship Id="rId1915" Type="http://schemas.openxmlformats.org/officeDocument/2006/relationships/hyperlink" Target="http://file.litgid.org/systembook/242110.jpg" TargetMode="External"/><Relationship Id="rId5095" Type="http://schemas.openxmlformats.org/officeDocument/2006/relationships/hyperlink" Target="http://file.litgid.org/systembook/240593.jpg" TargetMode="External"/><Relationship Id="rId2689" Type="http://schemas.openxmlformats.org/officeDocument/2006/relationships/hyperlink" Target="http://file.litgid.org/systembook/244135.jpg" TargetMode="External"/><Relationship Id="rId2756" Type="http://schemas.openxmlformats.org/officeDocument/2006/relationships/hyperlink" Target="http://file.litgid.org/systembook/229652.jpg" TargetMode="External"/><Relationship Id="rId3807" Type="http://schemas.openxmlformats.org/officeDocument/2006/relationships/hyperlink" Target="http://file.litgid.org/systembook/243776.jpg" TargetMode="External"/><Relationship Id="rId5162" Type="http://schemas.openxmlformats.org/officeDocument/2006/relationships/hyperlink" Target="http://file.litgid.org/systembook/248933.jpg" TargetMode="External"/><Relationship Id="rId728" Type="http://schemas.openxmlformats.org/officeDocument/2006/relationships/hyperlink" Target="http://file.litgid.org/systembook/247680.jpg" TargetMode="External"/><Relationship Id="rId1358" Type="http://schemas.openxmlformats.org/officeDocument/2006/relationships/hyperlink" Target="http://file.litgid.org/systembook/226878.jpg" TargetMode="External"/><Relationship Id="rId1772" Type="http://schemas.openxmlformats.org/officeDocument/2006/relationships/hyperlink" Target="http://file.litgid.org/systembook/237413.jpg" TargetMode="External"/><Relationship Id="rId2409" Type="http://schemas.openxmlformats.org/officeDocument/2006/relationships/hyperlink" Target="http://file.litgid.org/systembook/243438.jpg" TargetMode="External"/><Relationship Id="rId64" Type="http://schemas.openxmlformats.org/officeDocument/2006/relationships/hyperlink" Target="http://file.litgid.org/systembook/249279.jpg" TargetMode="External"/><Relationship Id="rId1425" Type="http://schemas.openxmlformats.org/officeDocument/2006/relationships/hyperlink" Target="http://file.litgid.org/systembook/230337.jpg" TargetMode="External"/><Relationship Id="rId2823" Type="http://schemas.openxmlformats.org/officeDocument/2006/relationships/hyperlink" Target="http://file.litgid.org/systembook/213920.jpg" TargetMode="External"/><Relationship Id="rId4995" Type="http://schemas.openxmlformats.org/officeDocument/2006/relationships/hyperlink" Target="http://file.litgid.org/systembook/245612.jpg" TargetMode="External"/><Relationship Id="rId2199" Type="http://schemas.openxmlformats.org/officeDocument/2006/relationships/hyperlink" Target="http://file.litgid.org/systembook/245380.jpg" TargetMode="External"/><Relationship Id="rId3597" Type="http://schemas.openxmlformats.org/officeDocument/2006/relationships/hyperlink" Target="http://file.litgid.org/systembook/228820.jpg" TargetMode="External"/><Relationship Id="rId4648" Type="http://schemas.openxmlformats.org/officeDocument/2006/relationships/hyperlink" Target="http://file.litgid.org/systembook/246944.jpg" TargetMode="External"/><Relationship Id="rId3664" Type="http://schemas.openxmlformats.org/officeDocument/2006/relationships/hyperlink" Target="http://file.litgid.org/systembook/246414.jpg" TargetMode="External"/><Relationship Id="rId4715" Type="http://schemas.openxmlformats.org/officeDocument/2006/relationships/hyperlink" Target="http://file.litgid.org/systembook/246257.jpg" TargetMode="External"/><Relationship Id="rId585" Type="http://schemas.openxmlformats.org/officeDocument/2006/relationships/hyperlink" Target="http://file.litgid.org/systembook/244201.jpg" TargetMode="External"/><Relationship Id="rId2266" Type="http://schemas.openxmlformats.org/officeDocument/2006/relationships/hyperlink" Target="http://file.litgid.org/systembook/241999.jpg" TargetMode="External"/><Relationship Id="rId2680" Type="http://schemas.openxmlformats.org/officeDocument/2006/relationships/hyperlink" Target="http://file.litgid.org/systembook/249484.jpg" TargetMode="External"/><Relationship Id="rId3317" Type="http://schemas.openxmlformats.org/officeDocument/2006/relationships/hyperlink" Target="http://file.litgid.org/systembook/250395.jpg" TargetMode="External"/><Relationship Id="rId3731" Type="http://schemas.openxmlformats.org/officeDocument/2006/relationships/hyperlink" Target="http://file.litgid.org/systembook/243768.jpg" TargetMode="External"/><Relationship Id="rId238" Type="http://schemas.openxmlformats.org/officeDocument/2006/relationships/hyperlink" Target="http://file.litgid.org/systembook/244238.jpg" TargetMode="External"/><Relationship Id="rId652" Type="http://schemas.openxmlformats.org/officeDocument/2006/relationships/hyperlink" Target="http://file.litgid.org/systembook/245548.jpg" TargetMode="External"/><Relationship Id="rId1282" Type="http://schemas.openxmlformats.org/officeDocument/2006/relationships/hyperlink" Target="http://file.litgid.org/systembook/244406.jpg" TargetMode="External"/><Relationship Id="rId2333" Type="http://schemas.openxmlformats.org/officeDocument/2006/relationships/hyperlink" Target="http://file.litgid.org/systembook/238434.jpg" TargetMode="External"/><Relationship Id="rId5489" Type="http://schemas.openxmlformats.org/officeDocument/2006/relationships/hyperlink" Target="http://file.litgid.org/systembook/244519.jpg" TargetMode="External"/><Relationship Id="rId305" Type="http://schemas.openxmlformats.org/officeDocument/2006/relationships/hyperlink" Target="http://file.litgid.org/systembook/215672.jpg" TargetMode="External"/><Relationship Id="rId2400" Type="http://schemas.openxmlformats.org/officeDocument/2006/relationships/hyperlink" Target="http://file.litgid.org/systembook/247868.jpg" TargetMode="External"/><Relationship Id="rId5556" Type="http://schemas.openxmlformats.org/officeDocument/2006/relationships/hyperlink" Target="http://file.litgid.org/systembook/249912.jpg" TargetMode="External"/><Relationship Id="rId1002" Type="http://schemas.openxmlformats.org/officeDocument/2006/relationships/hyperlink" Target="http://file.litgid.org/systembook/250199.jpg" TargetMode="External"/><Relationship Id="rId4158" Type="http://schemas.openxmlformats.org/officeDocument/2006/relationships/hyperlink" Target="http://file.litgid.org/systembook/243337.jpg" TargetMode="External"/><Relationship Id="rId5209" Type="http://schemas.openxmlformats.org/officeDocument/2006/relationships/hyperlink" Target="http://file.litgid.org/systembook/243446.jpg" TargetMode="External"/><Relationship Id="rId3174" Type="http://schemas.openxmlformats.org/officeDocument/2006/relationships/hyperlink" Target="http://file.litgid.org/systembook/248699.jpg" TargetMode="External"/><Relationship Id="rId4572" Type="http://schemas.openxmlformats.org/officeDocument/2006/relationships/hyperlink" Target="http://file.litgid.org/systembook/237484.jpg" TargetMode="External"/><Relationship Id="rId5623" Type="http://schemas.openxmlformats.org/officeDocument/2006/relationships/hyperlink" Target="http://file.litgid.org/systembook/246407.jpg" TargetMode="External"/><Relationship Id="rId1819" Type="http://schemas.openxmlformats.org/officeDocument/2006/relationships/hyperlink" Target="http://file.litgid.org/systembook/250533.jpg" TargetMode="External"/><Relationship Id="rId4225" Type="http://schemas.openxmlformats.org/officeDocument/2006/relationships/hyperlink" Target="http://file.litgid.org/systembook/231935.jpg" TargetMode="External"/><Relationship Id="rId2190" Type="http://schemas.openxmlformats.org/officeDocument/2006/relationships/hyperlink" Target="http://file.litgid.org/systembook/250441.jpg" TargetMode="External"/><Relationship Id="rId3241" Type="http://schemas.openxmlformats.org/officeDocument/2006/relationships/hyperlink" Target="http://file.litgid.org/systembook/245995.jpg" TargetMode="External"/><Relationship Id="rId162" Type="http://schemas.openxmlformats.org/officeDocument/2006/relationships/hyperlink" Target="http://file.litgid.org/systembook/249151.jpg" TargetMode="External"/><Relationship Id="rId979" Type="http://schemas.openxmlformats.org/officeDocument/2006/relationships/hyperlink" Target="http://file.litgid.org/systembook/246160.jpg" TargetMode="External"/><Relationship Id="rId5066" Type="http://schemas.openxmlformats.org/officeDocument/2006/relationships/hyperlink" Target="http://file.litgid.org/systembook/250145.jpg" TargetMode="External"/><Relationship Id="rId5480" Type="http://schemas.openxmlformats.org/officeDocument/2006/relationships/hyperlink" Target="http://file.litgid.org/systembook/242660.jpg" TargetMode="External"/><Relationship Id="rId4082" Type="http://schemas.openxmlformats.org/officeDocument/2006/relationships/hyperlink" Target="http://file.litgid.org/systembook/248667.jpg" TargetMode="External"/><Relationship Id="rId5133" Type="http://schemas.openxmlformats.org/officeDocument/2006/relationships/hyperlink" Target="http://file.litgid.org/systembook/246239.jpg" TargetMode="External"/><Relationship Id="rId1676" Type="http://schemas.openxmlformats.org/officeDocument/2006/relationships/hyperlink" Target="http://file.litgid.org/systembook/250518.jpg" TargetMode="External"/><Relationship Id="rId2727" Type="http://schemas.openxmlformats.org/officeDocument/2006/relationships/hyperlink" Target="http://file.litgid.org/systembook/246781.jpg" TargetMode="External"/><Relationship Id="rId1329" Type="http://schemas.openxmlformats.org/officeDocument/2006/relationships/hyperlink" Target="http://file.litgid.org/systembook/247012.jpg" TargetMode="External"/><Relationship Id="rId1743" Type="http://schemas.openxmlformats.org/officeDocument/2006/relationships/hyperlink" Target="http://file.litgid.org/systembook/239260.jpg" TargetMode="External"/><Relationship Id="rId4899" Type="http://schemas.openxmlformats.org/officeDocument/2006/relationships/hyperlink" Target="http://file.litgid.org/systembook/250474.jpg" TargetMode="External"/><Relationship Id="rId5200" Type="http://schemas.openxmlformats.org/officeDocument/2006/relationships/hyperlink" Target="http://file.litgid.org/systembook/242311.jpg" TargetMode="External"/><Relationship Id="rId35" Type="http://schemas.openxmlformats.org/officeDocument/2006/relationships/hyperlink" Target="http://file.litgid.org/systembook/246305.jpg" TargetMode="External"/><Relationship Id="rId1810" Type="http://schemas.openxmlformats.org/officeDocument/2006/relationships/hyperlink" Target="http://file.litgid.org/systembook/242275.jpg" TargetMode="External"/><Relationship Id="rId4966" Type="http://schemas.openxmlformats.org/officeDocument/2006/relationships/hyperlink" Target="http://file.litgid.org/systembook/245643.jpg" TargetMode="External"/><Relationship Id="rId3568" Type="http://schemas.openxmlformats.org/officeDocument/2006/relationships/hyperlink" Target="http://file.litgid.org/systembook/241922.jpg" TargetMode="External"/><Relationship Id="rId3982" Type="http://schemas.openxmlformats.org/officeDocument/2006/relationships/hyperlink" Target="http://file.litgid.org/systembook/250304.jpg" TargetMode="External"/><Relationship Id="rId4619" Type="http://schemas.openxmlformats.org/officeDocument/2006/relationships/hyperlink" Target="http://file.litgid.org/systembook/250235.jpg" TargetMode="External"/><Relationship Id="rId489" Type="http://schemas.openxmlformats.org/officeDocument/2006/relationships/hyperlink" Target="http://file.litgid.org/systembook/248019.jpg" TargetMode="External"/><Relationship Id="rId2584" Type="http://schemas.openxmlformats.org/officeDocument/2006/relationships/hyperlink" Target="http://file.litgid.org/systembook/247823.jpg" TargetMode="External"/><Relationship Id="rId3635" Type="http://schemas.openxmlformats.org/officeDocument/2006/relationships/hyperlink" Target="http://file.litgid.org/systembook/245379.jpg" TargetMode="External"/><Relationship Id="rId556" Type="http://schemas.openxmlformats.org/officeDocument/2006/relationships/hyperlink" Target="http://file.litgid.org/systembook/245950.jpg" TargetMode="External"/><Relationship Id="rId1186" Type="http://schemas.openxmlformats.org/officeDocument/2006/relationships/hyperlink" Target="http://file.litgid.org/systembook/249003.jpg" TargetMode="External"/><Relationship Id="rId2237" Type="http://schemas.openxmlformats.org/officeDocument/2006/relationships/hyperlink" Target="http://file.litgid.org/systembook/235090.jpg" TargetMode="External"/><Relationship Id="rId209" Type="http://schemas.openxmlformats.org/officeDocument/2006/relationships/hyperlink" Target="http://file.litgid.org/systembook/242480.jpg" TargetMode="External"/><Relationship Id="rId970" Type="http://schemas.openxmlformats.org/officeDocument/2006/relationships/hyperlink" Target="http://file.litgid.org/systembook/237191.jpg" TargetMode="External"/><Relationship Id="rId1253" Type="http://schemas.openxmlformats.org/officeDocument/2006/relationships/hyperlink" Target="http://file.litgid.org/systembook/220859.jpg" TargetMode="External"/><Relationship Id="rId2651" Type="http://schemas.openxmlformats.org/officeDocument/2006/relationships/hyperlink" Target="http://file.litgid.org/systembook/245716.jpg" TargetMode="External"/><Relationship Id="rId3702" Type="http://schemas.openxmlformats.org/officeDocument/2006/relationships/hyperlink" Target="http://file.litgid.org/systembook/245857.jpg" TargetMode="External"/><Relationship Id="rId623" Type="http://schemas.openxmlformats.org/officeDocument/2006/relationships/hyperlink" Target="http://file.litgid.org/systembook/250656.jpg" TargetMode="External"/><Relationship Id="rId2304" Type="http://schemas.openxmlformats.org/officeDocument/2006/relationships/hyperlink" Target="http://file.litgid.org/systembook/248716.jpg" TargetMode="External"/><Relationship Id="rId1320" Type="http://schemas.openxmlformats.org/officeDocument/2006/relationships/hyperlink" Target="http://file.litgid.org/systembook/242978.jpg" TargetMode="External"/><Relationship Id="rId4476" Type="http://schemas.openxmlformats.org/officeDocument/2006/relationships/hyperlink" Target="http://file.litgid.org/systembook/230845.jpg" TargetMode="External"/><Relationship Id="rId4890" Type="http://schemas.openxmlformats.org/officeDocument/2006/relationships/hyperlink" Target="http://file.litgid.org/systembook/250266.jpg" TargetMode="External"/><Relationship Id="rId5527" Type="http://schemas.openxmlformats.org/officeDocument/2006/relationships/hyperlink" Target="http://file.litgid.org/systembook/248069.jpg" TargetMode="External"/><Relationship Id="rId3078" Type="http://schemas.openxmlformats.org/officeDocument/2006/relationships/hyperlink" Target="http://file.litgid.org/systembook/230300.jpg" TargetMode="External"/><Relationship Id="rId3492" Type="http://schemas.openxmlformats.org/officeDocument/2006/relationships/hyperlink" Target="http://file.litgid.org/systembook/246597.jpg" TargetMode="External"/><Relationship Id="rId4129" Type="http://schemas.openxmlformats.org/officeDocument/2006/relationships/hyperlink" Target="http://file.litgid.org/systembook/243826.jpg" TargetMode="External"/><Relationship Id="rId4543" Type="http://schemas.openxmlformats.org/officeDocument/2006/relationships/hyperlink" Target="http://file.litgid.org/systembook/241744.jpg" TargetMode="External"/><Relationship Id="rId2094" Type="http://schemas.openxmlformats.org/officeDocument/2006/relationships/hyperlink" Target="http://file.litgid.org/systembook/248692.jpg" TargetMode="External"/><Relationship Id="rId3145" Type="http://schemas.openxmlformats.org/officeDocument/2006/relationships/hyperlink" Target="http://file.litgid.org/systembook/209668.jpg" TargetMode="External"/><Relationship Id="rId4610" Type="http://schemas.openxmlformats.org/officeDocument/2006/relationships/hyperlink" Target="http://file.litgid.org/systembook/240298.jpg" TargetMode="External"/><Relationship Id="rId480" Type="http://schemas.openxmlformats.org/officeDocument/2006/relationships/hyperlink" Target="http://file.litgid.org/systembook/240154.jpg" TargetMode="External"/><Relationship Id="rId2161" Type="http://schemas.openxmlformats.org/officeDocument/2006/relationships/hyperlink" Target="http://file.litgid.org/systembook/249143.jpg" TargetMode="External"/><Relationship Id="rId3212" Type="http://schemas.openxmlformats.org/officeDocument/2006/relationships/hyperlink" Target="http://file.litgid.org/systembook/249188.jpg" TargetMode="External"/><Relationship Id="rId133" Type="http://schemas.openxmlformats.org/officeDocument/2006/relationships/hyperlink" Target="http://file.litgid.org/systembook/249426.jpg" TargetMode="External"/><Relationship Id="rId5384" Type="http://schemas.openxmlformats.org/officeDocument/2006/relationships/hyperlink" Target="http://file.litgid.org/systembook/241866.jpg" TargetMode="External"/><Relationship Id="rId200" Type="http://schemas.openxmlformats.org/officeDocument/2006/relationships/hyperlink" Target="http://file.litgid.org/systembook/249277.jpg" TargetMode="External"/><Relationship Id="rId2978" Type="http://schemas.openxmlformats.org/officeDocument/2006/relationships/hyperlink" Target="http://file.litgid.org/systembook/250217.jpg" TargetMode="External"/><Relationship Id="rId5037" Type="http://schemas.openxmlformats.org/officeDocument/2006/relationships/hyperlink" Target="http://file.litgid.org/systembook/247613.jpg" TargetMode="External"/><Relationship Id="rId1994" Type="http://schemas.openxmlformats.org/officeDocument/2006/relationships/hyperlink" Target="http://file.litgid.org/systembook/240259.jpg" TargetMode="External"/><Relationship Id="rId5451" Type="http://schemas.openxmlformats.org/officeDocument/2006/relationships/hyperlink" Target="http://file.litgid.org/systembook/248893.jpg" TargetMode="External"/><Relationship Id="rId1647" Type="http://schemas.openxmlformats.org/officeDocument/2006/relationships/hyperlink" Target="http://file.litgid.org/systembook/249536.jpg" TargetMode="External"/><Relationship Id="rId4053" Type="http://schemas.openxmlformats.org/officeDocument/2006/relationships/hyperlink" Target="http://file.litgid.org/systembook/233159.jpg" TargetMode="External"/><Relationship Id="rId5104" Type="http://schemas.openxmlformats.org/officeDocument/2006/relationships/hyperlink" Target="http://file.litgid.org/systembook/245789.jpg" TargetMode="External"/><Relationship Id="rId1714" Type="http://schemas.openxmlformats.org/officeDocument/2006/relationships/hyperlink" Target="http://file.litgid.org/systembook/237589.jpg" TargetMode="External"/><Relationship Id="rId4120" Type="http://schemas.openxmlformats.org/officeDocument/2006/relationships/hyperlink" Target="http://file.litgid.org/systembook/246574.jpg" TargetMode="External"/><Relationship Id="rId2488" Type="http://schemas.openxmlformats.org/officeDocument/2006/relationships/hyperlink" Target="http://file.litgid.org/systembook/213629.jpg" TargetMode="External"/><Relationship Id="rId3886" Type="http://schemas.openxmlformats.org/officeDocument/2006/relationships/hyperlink" Target="http://file.litgid.org/systembook/242639.jpg" TargetMode="External"/><Relationship Id="rId4937" Type="http://schemas.openxmlformats.org/officeDocument/2006/relationships/hyperlink" Target="http://file.litgid.org/systembook/247849.jpg" TargetMode="External"/><Relationship Id="rId3539" Type="http://schemas.openxmlformats.org/officeDocument/2006/relationships/hyperlink" Target="http://file.litgid.org/systembook/236699.jpg" TargetMode="External"/><Relationship Id="rId3953" Type="http://schemas.openxmlformats.org/officeDocument/2006/relationships/hyperlink" Target="http://file.litgid.org/systembook/250086.jpg" TargetMode="External"/><Relationship Id="rId874" Type="http://schemas.openxmlformats.org/officeDocument/2006/relationships/hyperlink" Target="http://file.litgid.org/systembook/244199.jpg" TargetMode="External"/><Relationship Id="rId2555" Type="http://schemas.openxmlformats.org/officeDocument/2006/relationships/hyperlink" Target="http://file.litgid.org/systembook/249670.jpg" TargetMode="External"/><Relationship Id="rId3606" Type="http://schemas.openxmlformats.org/officeDocument/2006/relationships/hyperlink" Target="http://file.litgid.org/systembook/248498.jpg" TargetMode="External"/><Relationship Id="rId527" Type="http://schemas.openxmlformats.org/officeDocument/2006/relationships/hyperlink" Target="http://file.litgid.org/systembook/247899.jpg" TargetMode="External"/><Relationship Id="rId941" Type="http://schemas.openxmlformats.org/officeDocument/2006/relationships/hyperlink" Target="http://file.litgid.org/systembook/240258.jpg" TargetMode="External"/><Relationship Id="rId1157" Type="http://schemas.openxmlformats.org/officeDocument/2006/relationships/hyperlink" Target="http://file.litgid.org/systembook/249618.jpg" TargetMode="External"/><Relationship Id="rId1571" Type="http://schemas.openxmlformats.org/officeDocument/2006/relationships/hyperlink" Target="http://file.litgid.org/systembook/250194.jpg" TargetMode="External"/><Relationship Id="rId2208" Type="http://schemas.openxmlformats.org/officeDocument/2006/relationships/hyperlink" Target="http://file.litgid.org/systembook/250454.jpg" TargetMode="External"/><Relationship Id="rId2622" Type="http://schemas.openxmlformats.org/officeDocument/2006/relationships/hyperlink" Target="http://file.litgid.org/systembook/200883.jpg" TargetMode="External"/><Relationship Id="rId5778" Type="http://schemas.openxmlformats.org/officeDocument/2006/relationships/hyperlink" Target="http://file.litgid.org/systembook/242036.jpg" TargetMode="External"/><Relationship Id="rId1224" Type="http://schemas.openxmlformats.org/officeDocument/2006/relationships/hyperlink" Target="http://file.litgid.org/systembook/243459.jpg" TargetMode="External"/><Relationship Id="rId4794" Type="http://schemas.openxmlformats.org/officeDocument/2006/relationships/hyperlink" Target="http://file.litgid.org/systembook/242745.jpg" TargetMode="External"/><Relationship Id="rId3396" Type="http://schemas.openxmlformats.org/officeDocument/2006/relationships/hyperlink" Target="http://file.litgid.org/systembook/249506.jpg" TargetMode="External"/><Relationship Id="rId4447" Type="http://schemas.openxmlformats.org/officeDocument/2006/relationships/hyperlink" Target="http://file.litgid.org/systembook/248865.jpg" TargetMode="External"/><Relationship Id="rId3049" Type="http://schemas.openxmlformats.org/officeDocument/2006/relationships/hyperlink" Target="http://file.litgid.org/systembook/243369.jpg" TargetMode="External"/><Relationship Id="rId3463" Type="http://schemas.openxmlformats.org/officeDocument/2006/relationships/hyperlink" Target="http://file.litgid.org/systembook/246403.jpg" TargetMode="External"/><Relationship Id="rId4861" Type="http://schemas.openxmlformats.org/officeDocument/2006/relationships/hyperlink" Target="http://file.litgid.org/systembook/241738.jpg" TargetMode="External"/><Relationship Id="rId384" Type="http://schemas.openxmlformats.org/officeDocument/2006/relationships/hyperlink" Target="http://file.litgid.org/systembook/247767.jpg" TargetMode="External"/><Relationship Id="rId2065" Type="http://schemas.openxmlformats.org/officeDocument/2006/relationships/hyperlink" Target="http://file.litgid.org/systembook/247551.jpg" TargetMode="External"/><Relationship Id="rId3116" Type="http://schemas.openxmlformats.org/officeDocument/2006/relationships/hyperlink" Target="http://file.litgid.org/systembook/220585.jpg" TargetMode="External"/><Relationship Id="rId4514" Type="http://schemas.openxmlformats.org/officeDocument/2006/relationships/hyperlink" Target="http://file.litgid.org/systembook/248595.jpg" TargetMode="External"/><Relationship Id="rId1081" Type="http://schemas.openxmlformats.org/officeDocument/2006/relationships/hyperlink" Target="http://file.litgid.org/systembook/241310.jpg" TargetMode="External"/><Relationship Id="rId3530" Type="http://schemas.openxmlformats.org/officeDocument/2006/relationships/hyperlink" Target="http://file.litgid.org/systembook/238413.jpg" TargetMode="External"/><Relationship Id="rId451" Type="http://schemas.openxmlformats.org/officeDocument/2006/relationships/hyperlink" Target="http://file.litgid.org/systembook/249639.jpg" TargetMode="External"/><Relationship Id="rId2132" Type="http://schemas.openxmlformats.org/officeDocument/2006/relationships/hyperlink" Target="http://file.litgid.org/systembook/137077.jpg" TargetMode="External"/><Relationship Id="rId5288" Type="http://schemas.openxmlformats.org/officeDocument/2006/relationships/hyperlink" Target="http://file.litgid.org/systembook/248860.jpg" TargetMode="External"/><Relationship Id="rId104" Type="http://schemas.openxmlformats.org/officeDocument/2006/relationships/hyperlink" Target="http://file.litgid.org/systembook/219361.jpg" TargetMode="External"/><Relationship Id="rId1898" Type="http://schemas.openxmlformats.org/officeDocument/2006/relationships/hyperlink" Target="http://file.litgid.org/systembook/243328.jpg" TargetMode="External"/><Relationship Id="rId2949" Type="http://schemas.openxmlformats.org/officeDocument/2006/relationships/hyperlink" Target="http://file.litgid.org/systembook/248867.jpg" TargetMode="External"/><Relationship Id="rId5355" Type="http://schemas.openxmlformats.org/officeDocument/2006/relationships/hyperlink" Target="http://file.litgid.org/systembook/236526.jpg" TargetMode="External"/><Relationship Id="rId4371" Type="http://schemas.openxmlformats.org/officeDocument/2006/relationships/hyperlink" Target="http://file.litgid.org/systembook/242809.jpg" TargetMode="External"/><Relationship Id="rId5008" Type="http://schemas.openxmlformats.org/officeDocument/2006/relationships/hyperlink" Target="http://file.litgid.org/systembook/221757.jpg" TargetMode="External"/><Relationship Id="rId5422" Type="http://schemas.openxmlformats.org/officeDocument/2006/relationships/hyperlink" Target="http://file.litgid.org/systembook/240816.jpg" TargetMode="External"/><Relationship Id="rId1965" Type="http://schemas.openxmlformats.org/officeDocument/2006/relationships/hyperlink" Target="http://file.litgid.org/systembook/244857.jpg" TargetMode="External"/><Relationship Id="rId4024" Type="http://schemas.openxmlformats.org/officeDocument/2006/relationships/hyperlink" Target="http://file.litgid.org/systembook/241306.jpg" TargetMode="External"/><Relationship Id="rId1618" Type="http://schemas.openxmlformats.org/officeDocument/2006/relationships/hyperlink" Target="http://file.litgid.org/systembook/242868.jpg" TargetMode="External"/><Relationship Id="rId3040" Type="http://schemas.openxmlformats.org/officeDocument/2006/relationships/hyperlink" Target="http://file.litgid.org/systembook/226007.jpg" TargetMode="External"/><Relationship Id="rId3857" Type="http://schemas.openxmlformats.org/officeDocument/2006/relationships/hyperlink" Target="http://file.litgid.org/systembook/242829.jpg" TargetMode="External"/><Relationship Id="rId4908" Type="http://schemas.openxmlformats.org/officeDocument/2006/relationships/hyperlink" Target="http://file.litgid.org/systembook/249192.jpg" TargetMode="External"/><Relationship Id="rId778" Type="http://schemas.openxmlformats.org/officeDocument/2006/relationships/hyperlink" Target="http://file.litgid.org/systembook/245914.jpg" TargetMode="External"/><Relationship Id="rId2459" Type="http://schemas.openxmlformats.org/officeDocument/2006/relationships/hyperlink" Target="http://file.litgid.org/systembook/244449.jpg" TargetMode="External"/><Relationship Id="rId2873" Type="http://schemas.openxmlformats.org/officeDocument/2006/relationships/hyperlink" Target="http://file.litgid.org/systembook/245175.jpg" TargetMode="External"/><Relationship Id="rId3924" Type="http://schemas.openxmlformats.org/officeDocument/2006/relationships/hyperlink" Target="http://file.litgid.org/systembook/245364.jpg" TargetMode="External"/><Relationship Id="rId845" Type="http://schemas.openxmlformats.org/officeDocument/2006/relationships/hyperlink" Target="http://file.litgid.org/systembook/242431.jpg" TargetMode="External"/><Relationship Id="rId1475" Type="http://schemas.openxmlformats.org/officeDocument/2006/relationships/hyperlink" Target="http://file.litgid.org/systembook/248048.jpg" TargetMode="External"/><Relationship Id="rId2526" Type="http://schemas.openxmlformats.org/officeDocument/2006/relationships/hyperlink" Target="http://file.litgid.org/systembook/237527.jpg" TargetMode="External"/><Relationship Id="rId1128" Type="http://schemas.openxmlformats.org/officeDocument/2006/relationships/hyperlink" Target="http://file.litgid.org/systembook/246730.jpg" TargetMode="External"/><Relationship Id="rId1542" Type="http://schemas.openxmlformats.org/officeDocument/2006/relationships/hyperlink" Target="http://file.litgid.org/systembook/239945.jpg" TargetMode="External"/><Relationship Id="rId2940" Type="http://schemas.openxmlformats.org/officeDocument/2006/relationships/hyperlink" Target="http://file.litgid.org/systembook/243007.jpg" TargetMode="External"/><Relationship Id="rId4698" Type="http://schemas.openxmlformats.org/officeDocument/2006/relationships/hyperlink" Target="http://file.litgid.org/systembook/249886.jpg" TargetMode="External"/><Relationship Id="rId5749" Type="http://schemas.openxmlformats.org/officeDocument/2006/relationships/hyperlink" Target="http://file.litgid.org/systembook/246991.jpg" TargetMode="External"/><Relationship Id="rId912" Type="http://schemas.openxmlformats.org/officeDocument/2006/relationships/hyperlink" Target="http://file.litgid.org/systembook/250554.jpg" TargetMode="External"/><Relationship Id="rId4765" Type="http://schemas.openxmlformats.org/officeDocument/2006/relationships/hyperlink" Target="http://file.litgid.org/systembook/206250.jpg" TargetMode="External"/><Relationship Id="rId288" Type="http://schemas.openxmlformats.org/officeDocument/2006/relationships/hyperlink" Target="http://file.litgid.org/systembook/249268.jpg" TargetMode="External"/><Relationship Id="rId3367" Type="http://schemas.openxmlformats.org/officeDocument/2006/relationships/hyperlink" Target="http://file.litgid.org/systembook/250595.jpg" TargetMode="External"/><Relationship Id="rId3781" Type="http://schemas.openxmlformats.org/officeDocument/2006/relationships/hyperlink" Target="http://file.litgid.org/systembook/249109.jpg" TargetMode="External"/><Relationship Id="rId4418" Type="http://schemas.openxmlformats.org/officeDocument/2006/relationships/hyperlink" Target="http://file.litgid.org/systembook/248578.jpg" TargetMode="External"/><Relationship Id="rId4832" Type="http://schemas.openxmlformats.org/officeDocument/2006/relationships/hyperlink" Target="http://file.litgid.org/systembook/250101.jpg" TargetMode="External"/><Relationship Id="rId2383" Type="http://schemas.openxmlformats.org/officeDocument/2006/relationships/hyperlink" Target="http://file.litgid.org/systembook/246388.jpg" TargetMode="External"/><Relationship Id="rId3434" Type="http://schemas.openxmlformats.org/officeDocument/2006/relationships/hyperlink" Target="http://file.litgid.org/systembook/245706.jpg" TargetMode="External"/><Relationship Id="rId355" Type="http://schemas.openxmlformats.org/officeDocument/2006/relationships/hyperlink" Target="http://file.litgid.org/systembook/222110.jpg" TargetMode="External"/><Relationship Id="rId2036" Type="http://schemas.openxmlformats.org/officeDocument/2006/relationships/hyperlink" Target="http://file.litgid.org/systembook/250453.jpg" TargetMode="External"/><Relationship Id="rId2450" Type="http://schemas.openxmlformats.org/officeDocument/2006/relationships/hyperlink" Target="http://file.litgid.org/systembook/244816.jpg" TargetMode="External"/><Relationship Id="rId3501" Type="http://schemas.openxmlformats.org/officeDocument/2006/relationships/hyperlink" Target="http://file.litgid.org/systembook/243107.jpg" TargetMode="External"/><Relationship Id="rId422" Type="http://schemas.openxmlformats.org/officeDocument/2006/relationships/hyperlink" Target="http://file.litgid.org/systembook/249262.jpg" TargetMode="External"/><Relationship Id="rId1052" Type="http://schemas.openxmlformats.org/officeDocument/2006/relationships/hyperlink" Target="http://file.litgid.org/systembook/247786.jpg" TargetMode="External"/><Relationship Id="rId2103" Type="http://schemas.openxmlformats.org/officeDocument/2006/relationships/hyperlink" Target="http://file.litgid.org/systembook/250432.jpg" TargetMode="External"/><Relationship Id="rId5259" Type="http://schemas.openxmlformats.org/officeDocument/2006/relationships/hyperlink" Target="http://file.litgid.org/systembook/240996.jpg" TargetMode="External"/><Relationship Id="rId5673" Type="http://schemas.openxmlformats.org/officeDocument/2006/relationships/hyperlink" Target="http://file.litgid.org/systembook/240251.jpg" TargetMode="External"/><Relationship Id="rId4275" Type="http://schemas.openxmlformats.org/officeDocument/2006/relationships/hyperlink" Target="http://file.litgid.org/systembook/249134.jpg" TargetMode="External"/><Relationship Id="rId5326" Type="http://schemas.openxmlformats.org/officeDocument/2006/relationships/hyperlink" Target="http://file.litgid.org/systembook/242003.jpg" TargetMode="External"/><Relationship Id="rId1869" Type="http://schemas.openxmlformats.org/officeDocument/2006/relationships/hyperlink" Target="http://file.litgid.org/systembook/248418.jpg" TargetMode="External"/><Relationship Id="rId3291" Type="http://schemas.openxmlformats.org/officeDocument/2006/relationships/hyperlink" Target="http://file.litgid.org/systembook/250622.jpg" TargetMode="External"/><Relationship Id="rId5740" Type="http://schemas.openxmlformats.org/officeDocument/2006/relationships/hyperlink" Target="http://file.litgid.org/systembook/243424.jpg" TargetMode="External"/><Relationship Id="rId1936" Type="http://schemas.openxmlformats.org/officeDocument/2006/relationships/hyperlink" Target="http://file.litgid.org/systembook/244729.jpg" TargetMode="External"/><Relationship Id="rId4342" Type="http://schemas.openxmlformats.org/officeDocument/2006/relationships/hyperlink" Target="http://file.litgid.org/systembook/246452.jpg" TargetMode="External"/><Relationship Id="rId3011" Type="http://schemas.openxmlformats.org/officeDocument/2006/relationships/hyperlink" Target="http://file.litgid.org/systembook/213313.jpg" TargetMode="External"/><Relationship Id="rId2777" Type="http://schemas.openxmlformats.org/officeDocument/2006/relationships/hyperlink" Target="http://file.litgid.org/systembook/249749.jpg" TargetMode="External"/><Relationship Id="rId5183" Type="http://schemas.openxmlformats.org/officeDocument/2006/relationships/hyperlink" Target="http://file.litgid.org/systembook/243889.jpg" TargetMode="External"/><Relationship Id="rId749" Type="http://schemas.openxmlformats.org/officeDocument/2006/relationships/hyperlink" Target="http://file.litgid.org/systembook/242841.jpg" TargetMode="External"/><Relationship Id="rId1379" Type="http://schemas.openxmlformats.org/officeDocument/2006/relationships/hyperlink" Target="http://file.litgid.org/systembook/244256.jpg" TargetMode="External"/><Relationship Id="rId3828" Type="http://schemas.openxmlformats.org/officeDocument/2006/relationships/hyperlink" Target="http://file.litgid.org/systembook/244021.jpg" TargetMode="External"/><Relationship Id="rId5250" Type="http://schemas.openxmlformats.org/officeDocument/2006/relationships/hyperlink" Target="http://file.litgid.org/systembook/248009.jpg" TargetMode="External"/><Relationship Id="rId1793" Type="http://schemas.openxmlformats.org/officeDocument/2006/relationships/hyperlink" Target="http://file.litgid.org/systembook/245460.jpg" TargetMode="External"/><Relationship Id="rId2844" Type="http://schemas.openxmlformats.org/officeDocument/2006/relationships/hyperlink" Target="http://file.litgid.org/systembook/239286.jpg" TargetMode="External"/><Relationship Id="rId85" Type="http://schemas.openxmlformats.org/officeDocument/2006/relationships/hyperlink" Target="http://file.litgid.org/systembook/240368.jpg" TargetMode="External"/><Relationship Id="rId816" Type="http://schemas.openxmlformats.org/officeDocument/2006/relationships/hyperlink" Target="http://file.litgid.org/systembook/242535.jpg" TargetMode="External"/><Relationship Id="rId1446" Type="http://schemas.openxmlformats.org/officeDocument/2006/relationships/hyperlink" Target="http://file.litgid.org/systembook/241048.jpg" TargetMode="External"/><Relationship Id="rId1860" Type="http://schemas.openxmlformats.org/officeDocument/2006/relationships/hyperlink" Target="http://file.litgid.org/systembook/227613.jpg" TargetMode="External"/><Relationship Id="rId2911" Type="http://schemas.openxmlformats.org/officeDocument/2006/relationships/hyperlink" Target="http://file.litgid.org/systembook/226871.jpg" TargetMode="External"/><Relationship Id="rId1513" Type="http://schemas.openxmlformats.org/officeDocument/2006/relationships/hyperlink" Target="http://file.litgid.org/systembook/249430.jpg" TargetMode="External"/><Relationship Id="rId4669" Type="http://schemas.openxmlformats.org/officeDocument/2006/relationships/hyperlink" Target="http://file.litgid.org/systembook/249097.jpg" TargetMode="External"/><Relationship Id="rId3685" Type="http://schemas.openxmlformats.org/officeDocument/2006/relationships/hyperlink" Target="http://file.litgid.org/systembook/244913.jpg" TargetMode="External"/><Relationship Id="rId4736" Type="http://schemas.openxmlformats.org/officeDocument/2006/relationships/hyperlink" Target="http://file.litgid.org/systembook/250052.jpg" TargetMode="External"/><Relationship Id="rId2287" Type="http://schemas.openxmlformats.org/officeDocument/2006/relationships/hyperlink" Target="http://file.litgid.org/systembook/240900.jpg" TargetMode="External"/><Relationship Id="rId3338" Type="http://schemas.openxmlformats.org/officeDocument/2006/relationships/hyperlink" Target="http://file.litgid.org/systembook/249022.jpg" TargetMode="External"/><Relationship Id="rId3752" Type="http://schemas.openxmlformats.org/officeDocument/2006/relationships/hyperlink" Target="http://file.litgid.org/systembook/232511.jpg" TargetMode="External"/><Relationship Id="rId259" Type="http://schemas.openxmlformats.org/officeDocument/2006/relationships/hyperlink" Target="http://file.litgid.org/systembook/248503.jpg" TargetMode="External"/><Relationship Id="rId673" Type="http://schemas.openxmlformats.org/officeDocument/2006/relationships/hyperlink" Target="http://file.litgid.org/systembook/246956.jpg" TargetMode="External"/><Relationship Id="rId2354" Type="http://schemas.openxmlformats.org/officeDocument/2006/relationships/hyperlink" Target="http://file.litgid.org/systembook/243054.jpg" TargetMode="External"/><Relationship Id="rId3405" Type="http://schemas.openxmlformats.org/officeDocument/2006/relationships/hyperlink" Target="http://file.litgid.org/systembook/250386.jpg" TargetMode="External"/><Relationship Id="rId4803" Type="http://schemas.openxmlformats.org/officeDocument/2006/relationships/hyperlink" Target="http://file.litgid.org/systembook/247177.jpg" TargetMode="External"/><Relationship Id="rId326" Type="http://schemas.openxmlformats.org/officeDocument/2006/relationships/hyperlink" Target="http://file.litgid.org/systembook/242078.jpg" TargetMode="External"/><Relationship Id="rId1370" Type="http://schemas.openxmlformats.org/officeDocument/2006/relationships/hyperlink" Target="http://file.litgid.org/systembook/244758.jpg" TargetMode="External"/><Relationship Id="rId2007" Type="http://schemas.openxmlformats.org/officeDocument/2006/relationships/hyperlink" Target="http://file.litgid.org/systembook/243197.jpg" TargetMode="External"/><Relationship Id="rId740" Type="http://schemas.openxmlformats.org/officeDocument/2006/relationships/hyperlink" Target="http://file.litgid.org/systembook/243660.jpg" TargetMode="External"/><Relationship Id="rId1023" Type="http://schemas.openxmlformats.org/officeDocument/2006/relationships/hyperlink" Target="http://file.litgid.org/systembook/241851.jpg" TargetMode="External"/><Relationship Id="rId2421" Type="http://schemas.openxmlformats.org/officeDocument/2006/relationships/hyperlink" Target="http://file.litgid.org/systembook/206249.jpg" TargetMode="External"/><Relationship Id="rId4179" Type="http://schemas.openxmlformats.org/officeDocument/2006/relationships/hyperlink" Target="http://file.litgid.org/systembook/209534.jpg" TargetMode="External"/><Relationship Id="rId5577" Type="http://schemas.openxmlformats.org/officeDocument/2006/relationships/hyperlink" Target="http://file.litgid.org/systembook/220629.jpg" TargetMode="External"/><Relationship Id="rId4593" Type="http://schemas.openxmlformats.org/officeDocument/2006/relationships/hyperlink" Target="http://file.litgid.org/systembook/246744.jpg" TargetMode="External"/><Relationship Id="rId5644" Type="http://schemas.openxmlformats.org/officeDocument/2006/relationships/hyperlink" Target="http://file.litgid.org/systembook/213917.jpg" TargetMode="External"/><Relationship Id="rId3195" Type="http://schemas.openxmlformats.org/officeDocument/2006/relationships/hyperlink" Target="http://file.litgid.org/systembook/235353.jpg" TargetMode="External"/><Relationship Id="rId4246" Type="http://schemas.openxmlformats.org/officeDocument/2006/relationships/hyperlink" Target="http://file.litgid.org/systembook/250590.jpg" TargetMode="External"/><Relationship Id="rId4660" Type="http://schemas.openxmlformats.org/officeDocument/2006/relationships/hyperlink" Target="http://file.litgid.org/systembook/246233.jpg" TargetMode="External"/><Relationship Id="rId5711" Type="http://schemas.openxmlformats.org/officeDocument/2006/relationships/hyperlink" Target="http://file.litgid.org/systembook/243224.jpg" TargetMode="External"/><Relationship Id="rId3262" Type="http://schemas.openxmlformats.org/officeDocument/2006/relationships/hyperlink" Target="http://file.litgid.org/systembook/250631.jpg" TargetMode="External"/><Relationship Id="rId4313" Type="http://schemas.openxmlformats.org/officeDocument/2006/relationships/hyperlink" Target="http://file.litgid.org/systembook/245311.jpg" TargetMode="External"/><Relationship Id="rId183" Type="http://schemas.openxmlformats.org/officeDocument/2006/relationships/hyperlink" Target="http://file.litgid.org/systembook/249802.jpg" TargetMode="External"/><Relationship Id="rId1907" Type="http://schemas.openxmlformats.org/officeDocument/2006/relationships/hyperlink" Target="http://file.litgid.org/systembook/248129.jpg" TargetMode="External"/><Relationship Id="rId250" Type="http://schemas.openxmlformats.org/officeDocument/2006/relationships/hyperlink" Target="http://file.litgid.org/systembook/250362.jpg" TargetMode="External"/><Relationship Id="rId5087" Type="http://schemas.openxmlformats.org/officeDocument/2006/relationships/hyperlink" Target="http://file.litgid.org/systembook/250528.jpg" TargetMode="External"/><Relationship Id="rId5154" Type="http://schemas.openxmlformats.org/officeDocument/2006/relationships/hyperlink" Target="http://file.litgid.org/systembook/248744.jpg" TargetMode="External"/><Relationship Id="rId1697" Type="http://schemas.openxmlformats.org/officeDocument/2006/relationships/hyperlink" Target="http://file.litgid.org/systembook/237581.jpg" TargetMode="External"/><Relationship Id="rId2748" Type="http://schemas.openxmlformats.org/officeDocument/2006/relationships/hyperlink" Target="http://file.litgid.org/systembook/244136.jpg" TargetMode="External"/><Relationship Id="rId1764" Type="http://schemas.openxmlformats.org/officeDocument/2006/relationships/hyperlink" Target="http://file.litgid.org/systembook/239413.jpg" TargetMode="External"/><Relationship Id="rId2815" Type="http://schemas.openxmlformats.org/officeDocument/2006/relationships/hyperlink" Target="http://file.litgid.org/systembook/244398.jpg" TargetMode="External"/><Relationship Id="rId4170" Type="http://schemas.openxmlformats.org/officeDocument/2006/relationships/hyperlink" Target="http://file.litgid.org/systembook/239797.jpg" TargetMode="External"/><Relationship Id="rId5221" Type="http://schemas.openxmlformats.org/officeDocument/2006/relationships/hyperlink" Target="http://file.litgid.org/systembook/222674.jpg" TargetMode="External"/><Relationship Id="rId56" Type="http://schemas.openxmlformats.org/officeDocument/2006/relationships/hyperlink" Target="http://file.litgid.org/systembook/249326.jpg" TargetMode="External"/><Relationship Id="rId1417" Type="http://schemas.openxmlformats.org/officeDocument/2006/relationships/hyperlink" Target="http://file.litgid.org/systembook/241890.jpg" TargetMode="External"/><Relationship Id="rId1831" Type="http://schemas.openxmlformats.org/officeDocument/2006/relationships/hyperlink" Target="http://file.litgid.org/systembook/233063.jpg" TargetMode="External"/><Relationship Id="rId4987" Type="http://schemas.openxmlformats.org/officeDocument/2006/relationships/hyperlink" Target="http://file.litgid.org/systembook/236352.jpg" TargetMode="External"/><Relationship Id="rId3589" Type="http://schemas.openxmlformats.org/officeDocument/2006/relationships/hyperlink" Target="http://file.litgid.org/systembook/240677.jpg" TargetMode="External"/><Relationship Id="rId577" Type="http://schemas.openxmlformats.org/officeDocument/2006/relationships/hyperlink" Target="http://file.litgid.org/systembook/247926.jpg" TargetMode="External"/><Relationship Id="rId2258" Type="http://schemas.openxmlformats.org/officeDocument/2006/relationships/hyperlink" Target="http://file.litgid.org/systembook/244995.jpg" TargetMode="External"/><Relationship Id="rId3656" Type="http://schemas.openxmlformats.org/officeDocument/2006/relationships/hyperlink" Target="http://file.litgid.org/systembook/238136.jpg" TargetMode="External"/><Relationship Id="rId4707" Type="http://schemas.openxmlformats.org/officeDocument/2006/relationships/hyperlink" Target="http://file.litgid.org/systembook/249608.jpg" TargetMode="External"/><Relationship Id="rId991" Type="http://schemas.openxmlformats.org/officeDocument/2006/relationships/hyperlink" Target="http://file.litgid.org/systembook/233185.jpg" TargetMode="External"/><Relationship Id="rId2672" Type="http://schemas.openxmlformats.org/officeDocument/2006/relationships/hyperlink" Target="http://file.litgid.org/systembook/250479.jpg" TargetMode="External"/><Relationship Id="rId3309" Type="http://schemas.openxmlformats.org/officeDocument/2006/relationships/hyperlink" Target="http://file.litgid.org/systembook/250405.jpg" TargetMode="External"/><Relationship Id="rId3723" Type="http://schemas.openxmlformats.org/officeDocument/2006/relationships/hyperlink" Target="http://file.litgid.org/systembook/249855.jpg" TargetMode="External"/><Relationship Id="rId644" Type="http://schemas.openxmlformats.org/officeDocument/2006/relationships/hyperlink" Target="http://file.litgid.org/systembook/249012.jpg" TargetMode="External"/><Relationship Id="rId1274" Type="http://schemas.openxmlformats.org/officeDocument/2006/relationships/hyperlink" Target="http://file.litgid.org/systembook/244153.jpg" TargetMode="External"/><Relationship Id="rId2325" Type="http://schemas.openxmlformats.org/officeDocument/2006/relationships/hyperlink" Target="http://file.litgid.org/systembook/249211.jpg" TargetMode="External"/><Relationship Id="rId711" Type="http://schemas.openxmlformats.org/officeDocument/2006/relationships/hyperlink" Target="http://file.litgid.org/systembook/248979.jpg" TargetMode="External"/><Relationship Id="rId1341" Type="http://schemas.openxmlformats.org/officeDocument/2006/relationships/hyperlink" Target="http://file.litgid.org/systembook/224195.jpg" TargetMode="External"/><Relationship Id="rId4497" Type="http://schemas.openxmlformats.org/officeDocument/2006/relationships/hyperlink" Target="http://file.litgid.org/systembook/244217.jpg" TargetMode="External"/><Relationship Id="rId5548" Type="http://schemas.openxmlformats.org/officeDocument/2006/relationships/hyperlink" Target="http://file.litgid.org/systembook/243137.jpg" TargetMode="External"/><Relationship Id="rId3099" Type="http://schemas.openxmlformats.org/officeDocument/2006/relationships/hyperlink" Target="http://file.litgid.org/systembook/240350.jpg" TargetMode="External"/><Relationship Id="rId4564" Type="http://schemas.openxmlformats.org/officeDocument/2006/relationships/hyperlink" Target="http://file.litgid.org/systembook/249025.jpg" TargetMode="External"/><Relationship Id="rId5615" Type="http://schemas.openxmlformats.org/officeDocument/2006/relationships/hyperlink" Target="http://file.litgid.org/systembook/240686.jpg" TargetMode="External"/><Relationship Id="rId3166" Type="http://schemas.openxmlformats.org/officeDocument/2006/relationships/hyperlink" Target="http://file.litgid.org/systembook/246494.jpg" TargetMode="External"/><Relationship Id="rId3580" Type="http://schemas.openxmlformats.org/officeDocument/2006/relationships/hyperlink" Target="http://file.litgid.org/systembook/247824.jpg" TargetMode="External"/><Relationship Id="rId4217" Type="http://schemas.openxmlformats.org/officeDocument/2006/relationships/hyperlink" Target="http://file.litgid.org/systembook/212519.jpg" TargetMode="External"/><Relationship Id="rId2182" Type="http://schemas.openxmlformats.org/officeDocument/2006/relationships/hyperlink" Target="http://file.litgid.org/systembook/241899.jpg" TargetMode="External"/><Relationship Id="rId3233" Type="http://schemas.openxmlformats.org/officeDocument/2006/relationships/hyperlink" Target="http://file.litgid.org/systembook/247919.jpg" TargetMode="External"/><Relationship Id="rId4631" Type="http://schemas.openxmlformats.org/officeDocument/2006/relationships/hyperlink" Target="http://file.litgid.org/systembook/246628.jpg" TargetMode="External"/><Relationship Id="rId154" Type="http://schemas.openxmlformats.org/officeDocument/2006/relationships/hyperlink" Target="http://file.litgid.org/systembook/247713.jpg" TargetMode="External"/><Relationship Id="rId2999" Type="http://schemas.openxmlformats.org/officeDocument/2006/relationships/hyperlink" Target="http://file.litgid.org/systembook/244317.jpg" TargetMode="External"/><Relationship Id="rId3300" Type="http://schemas.openxmlformats.org/officeDocument/2006/relationships/hyperlink" Target="http://file.litgid.org/systembook/250677.jpg" TargetMode="External"/><Relationship Id="rId221" Type="http://schemas.openxmlformats.org/officeDocument/2006/relationships/hyperlink" Target="http://file.litgid.org/systembook/243543.jpg" TargetMode="External"/><Relationship Id="rId5058" Type="http://schemas.openxmlformats.org/officeDocument/2006/relationships/hyperlink" Target="http://file.litgid.org/systembook/235409.jpg" TargetMode="External"/><Relationship Id="rId5472" Type="http://schemas.openxmlformats.org/officeDocument/2006/relationships/hyperlink" Target="http://file.litgid.org/systembook/245179.jpg" TargetMode="External"/><Relationship Id="rId1668" Type="http://schemas.openxmlformats.org/officeDocument/2006/relationships/hyperlink" Target="http://file.litgid.org/systembook/246076.jpg" TargetMode="External"/><Relationship Id="rId2719" Type="http://schemas.openxmlformats.org/officeDocument/2006/relationships/hyperlink" Target="http://file.litgid.org/systembook/220174.jpg" TargetMode="External"/><Relationship Id="rId4074" Type="http://schemas.openxmlformats.org/officeDocument/2006/relationships/hyperlink" Target="http://file.litgid.org/systembook/246423.jpg" TargetMode="External"/><Relationship Id="rId5125" Type="http://schemas.openxmlformats.org/officeDocument/2006/relationships/hyperlink" Target="http://file.litgid.org/systembook/235082.jpg" TargetMode="External"/><Relationship Id="rId3090" Type="http://schemas.openxmlformats.org/officeDocument/2006/relationships/hyperlink" Target="http://file.litgid.org/systembook/243833.jpg" TargetMode="External"/><Relationship Id="rId4141" Type="http://schemas.openxmlformats.org/officeDocument/2006/relationships/hyperlink" Target="http://file.litgid.org/systembook/242654.jpg" TargetMode="External"/><Relationship Id="rId1735" Type="http://schemas.openxmlformats.org/officeDocument/2006/relationships/hyperlink" Target="http://file.litgid.org/systembook/241664.jpg" TargetMode="External"/><Relationship Id="rId27" Type="http://schemas.openxmlformats.org/officeDocument/2006/relationships/hyperlink" Target="http://file.litgid.org/systembook/249339.jpg" TargetMode="External"/><Relationship Id="rId1802" Type="http://schemas.openxmlformats.org/officeDocument/2006/relationships/hyperlink" Target="http://file.litgid.org/systembook/240595.jpg" TargetMode="External"/><Relationship Id="rId4958" Type="http://schemas.openxmlformats.org/officeDocument/2006/relationships/hyperlink" Target="http://file.litgid.org/systembook/246713.jpg" TargetMode="External"/><Relationship Id="rId3974" Type="http://schemas.openxmlformats.org/officeDocument/2006/relationships/hyperlink" Target="http://file.litgid.org/systembook/237011.jpg" TargetMode="External"/><Relationship Id="rId895" Type="http://schemas.openxmlformats.org/officeDocument/2006/relationships/hyperlink" Target="http://file.litgid.org/systembook/240755.jpg" TargetMode="External"/><Relationship Id="rId2576" Type="http://schemas.openxmlformats.org/officeDocument/2006/relationships/hyperlink" Target="http://file.litgid.org/systembook/245757.jpg" TargetMode="External"/><Relationship Id="rId2990" Type="http://schemas.openxmlformats.org/officeDocument/2006/relationships/hyperlink" Target="http://file.litgid.org/systembook/247557.jpg" TargetMode="External"/><Relationship Id="rId3627" Type="http://schemas.openxmlformats.org/officeDocument/2006/relationships/hyperlink" Target="http://file.litgid.org/systembook/234497.jpg" TargetMode="External"/><Relationship Id="rId548" Type="http://schemas.openxmlformats.org/officeDocument/2006/relationships/hyperlink" Target="http://file.litgid.org/systembook/239698.jpg" TargetMode="External"/><Relationship Id="rId962" Type="http://schemas.openxmlformats.org/officeDocument/2006/relationships/hyperlink" Target="http://file.litgid.org/systembook/240260.jpg" TargetMode="External"/><Relationship Id="rId1178" Type="http://schemas.openxmlformats.org/officeDocument/2006/relationships/hyperlink" Target="http://file.litgid.org/systembook/241615.jpg" TargetMode="External"/><Relationship Id="rId1592" Type="http://schemas.openxmlformats.org/officeDocument/2006/relationships/hyperlink" Target="http://file.litgid.org/systembook/242274.jpg" TargetMode="External"/><Relationship Id="rId2229" Type="http://schemas.openxmlformats.org/officeDocument/2006/relationships/hyperlink" Target="http://file.litgid.org/systembook/245377.jpg" TargetMode="External"/><Relationship Id="rId2643" Type="http://schemas.openxmlformats.org/officeDocument/2006/relationships/hyperlink" Target="http://file.litgid.org/systembook/241050.jpg" TargetMode="External"/><Relationship Id="rId615" Type="http://schemas.openxmlformats.org/officeDocument/2006/relationships/hyperlink" Target="http://file.litgid.org/systembook/245098.jpg" TargetMode="External"/><Relationship Id="rId1245" Type="http://schemas.openxmlformats.org/officeDocument/2006/relationships/hyperlink" Target="http://file.litgid.org/systembook/250462.jpg" TargetMode="External"/><Relationship Id="rId1312" Type="http://schemas.openxmlformats.org/officeDocument/2006/relationships/hyperlink" Target="http://file.litgid.org/systembook/240063.jpg" TargetMode="External"/><Relationship Id="rId2710" Type="http://schemas.openxmlformats.org/officeDocument/2006/relationships/hyperlink" Target="http://file.litgid.org/systembook/230565.jpg" TargetMode="External"/><Relationship Id="rId4468" Type="http://schemas.openxmlformats.org/officeDocument/2006/relationships/hyperlink" Target="http://file.litgid.org/systembook/244389.jpg" TargetMode="External"/><Relationship Id="rId4882" Type="http://schemas.openxmlformats.org/officeDocument/2006/relationships/hyperlink" Target="http://file.litgid.org/systembook/244917.jpg" TargetMode="External"/><Relationship Id="rId5519" Type="http://schemas.openxmlformats.org/officeDocument/2006/relationships/hyperlink" Target="http://file.litgid.org/systembook/246086.jpg" TargetMode="External"/><Relationship Id="rId2086" Type="http://schemas.openxmlformats.org/officeDocument/2006/relationships/hyperlink" Target="http://file.litgid.org/systembook/248843.jpg" TargetMode="External"/><Relationship Id="rId3484" Type="http://schemas.openxmlformats.org/officeDocument/2006/relationships/hyperlink" Target="http://file.litgid.org/systembook/243380.jpg" TargetMode="External"/><Relationship Id="rId4535" Type="http://schemas.openxmlformats.org/officeDocument/2006/relationships/hyperlink" Target="http://file.litgid.org/systembook/229718.jpg" TargetMode="External"/><Relationship Id="rId3137" Type="http://schemas.openxmlformats.org/officeDocument/2006/relationships/hyperlink" Target="http://file.litgid.org/systembook/249529.jpg" TargetMode="External"/><Relationship Id="rId3551" Type="http://schemas.openxmlformats.org/officeDocument/2006/relationships/hyperlink" Target="http://file.litgid.org/systembook/242033.jpg" TargetMode="External"/><Relationship Id="rId4602" Type="http://schemas.openxmlformats.org/officeDocument/2006/relationships/hyperlink" Target="http://file.litgid.org/systembook/248789.jpg" TargetMode="External"/><Relationship Id="rId472" Type="http://schemas.openxmlformats.org/officeDocument/2006/relationships/hyperlink" Target="http://file.litgid.org/systembook/248773.jpg" TargetMode="External"/><Relationship Id="rId2153" Type="http://schemas.openxmlformats.org/officeDocument/2006/relationships/hyperlink" Target="http://file.litgid.org/systembook/216587.jpg" TargetMode="External"/><Relationship Id="rId3204" Type="http://schemas.openxmlformats.org/officeDocument/2006/relationships/hyperlink" Target="http://file.litgid.org/systembook/239977.jpg" TargetMode="External"/><Relationship Id="rId125" Type="http://schemas.openxmlformats.org/officeDocument/2006/relationships/hyperlink" Target="http://file.litgid.org/systembook/249964.jpg" TargetMode="External"/><Relationship Id="rId2220" Type="http://schemas.openxmlformats.org/officeDocument/2006/relationships/hyperlink" Target="http://file.litgid.org/systembook/201298.jpg" TargetMode="External"/><Relationship Id="rId5376" Type="http://schemas.openxmlformats.org/officeDocument/2006/relationships/hyperlink" Target="http://file.litgid.org/systembook/250367.jpg" TargetMode="External"/><Relationship Id="rId5790" Type="http://schemas.openxmlformats.org/officeDocument/2006/relationships/hyperlink" Target="http://file.litgid.org/systembook/244951.jpg" TargetMode="External"/><Relationship Id="rId4392" Type="http://schemas.openxmlformats.org/officeDocument/2006/relationships/hyperlink" Target="http://file.litgid.org/systembook/245637.jpg" TargetMode="External"/><Relationship Id="rId5029" Type="http://schemas.openxmlformats.org/officeDocument/2006/relationships/hyperlink" Target="http://file.litgid.org/systembook/241632.jpg" TargetMode="External"/><Relationship Id="rId5443" Type="http://schemas.openxmlformats.org/officeDocument/2006/relationships/hyperlink" Target="http://file.litgid.org/systembook/248776.jpg" TargetMode="External"/><Relationship Id="rId1986" Type="http://schemas.openxmlformats.org/officeDocument/2006/relationships/hyperlink" Target="http://file.litgid.org/systembook/247538.jpg" TargetMode="External"/><Relationship Id="rId4045" Type="http://schemas.openxmlformats.org/officeDocument/2006/relationships/hyperlink" Target="http://file.litgid.org/systembook/229257.jpg" TargetMode="External"/><Relationship Id="rId1639" Type="http://schemas.openxmlformats.org/officeDocument/2006/relationships/hyperlink" Target="http://file.litgid.org/systembook/223036.jpg" TargetMode="External"/><Relationship Id="rId3061" Type="http://schemas.openxmlformats.org/officeDocument/2006/relationships/hyperlink" Target="http://file.litgid.org/systembook/244073.jpg" TargetMode="External"/><Relationship Id="rId5510" Type="http://schemas.openxmlformats.org/officeDocument/2006/relationships/hyperlink" Target="http://file.litgid.org/systembook/240314.jpg" TargetMode="External"/><Relationship Id="rId1706" Type="http://schemas.openxmlformats.org/officeDocument/2006/relationships/hyperlink" Target="http://file.litgid.org/systembook/250130.jpg" TargetMode="External"/><Relationship Id="rId4112" Type="http://schemas.openxmlformats.org/officeDocument/2006/relationships/hyperlink" Target="http://file.litgid.org/systembook/248641.jpg" TargetMode="External"/><Relationship Id="rId3878" Type="http://schemas.openxmlformats.org/officeDocument/2006/relationships/hyperlink" Target="http://file.litgid.org/systembook/243021.jpg" TargetMode="External"/><Relationship Id="rId4929" Type="http://schemas.openxmlformats.org/officeDocument/2006/relationships/hyperlink" Target="http://file.litgid.org/systembook/247263.jpg" TargetMode="External"/><Relationship Id="rId799" Type="http://schemas.openxmlformats.org/officeDocument/2006/relationships/hyperlink" Target="http://file.litgid.org/systembook/245273.jpg" TargetMode="External"/><Relationship Id="rId2894" Type="http://schemas.openxmlformats.org/officeDocument/2006/relationships/hyperlink" Target="http://file.litgid.org/systembook/248997.jpg" TargetMode="External"/><Relationship Id="rId866" Type="http://schemas.openxmlformats.org/officeDocument/2006/relationships/hyperlink" Target="http://file.litgid.org/systembook/234589.jpg" TargetMode="External"/><Relationship Id="rId1496" Type="http://schemas.openxmlformats.org/officeDocument/2006/relationships/hyperlink" Target="http://file.litgid.org/systembook/249200.jpg" TargetMode="External"/><Relationship Id="rId2547" Type="http://schemas.openxmlformats.org/officeDocument/2006/relationships/hyperlink" Target="http://file.litgid.org/systembook/238113.jpg" TargetMode="External"/><Relationship Id="rId3945" Type="http://schemas.openxmlformats.org/officeDocument/2006/relationships/hyperlink" Target="http://file.litgid.org/systembook/244835.jpg" TargetMode="External"/><Relationship Id="rId519" Type="http://schemas.openxmlformats.org/officeDocument/2006/relationships/hyperlink" Target="http://file.litgid.org/systembook/238991.jpg" TargetMode="External"/><Relationship Id="rId1149" Type="http://schemas.openxmlformats.org/officeDocument/2006/relationships/hyperlink" Target="http://file.litgid.org/systembook/248775.jpg" TargetMode="External"/><Relationship Id="rId2961" Type="http://schemas.openxmlformats.org/officeDocument/2006/relationships/hyperlink" Target="http://file.litgid.org/systembook/232675.jpg" TargetMode="External"/><Relationship Id="rId5020" Type="http://schemas.openxmlformats.org/officeDocument/2006/relationships/hyperlink" Target="http://file.litgid.org/systembook/246973.jpg" TargetMode="External"/><Relationship Id="rId933" Type="http://schemas.openxmlformats.org/officeDocument/2006/relationships/hyperlink" Target="http://file.litgid.org/systembook/223552.jpg" TargetMode="External"/><Relationship Id="rId1563" Type="http://schemas.openxmlformats.org/officeDocument/2006/relationships/hyperlink" Target="http://file.litgid.org/systembook/249551.jpg" TargetMode="External"/><Relationship Id="rId2614" Type="http://schemas.openxmlformats.org/officeDocument/2006/relationships/hyperlink" Target="http://file.litgid.org/systembook/244338.jpg" TargetMode="External"/><Relationship Id="rId1216" Type="http://schemas.openxmlformats.org/officeDocument/2006/relationships/hyperlink" Target="http://file.litgid.org/systembook/245349.jpg" TargetMode="External"/><Relationship Id="rId1630" Type="http://schemas.openxmlformats.org/officeDocument/2006/relationships/hyperlink" Target="http://file.litgid.org/systembook/220846.jpg" TargetMode="External"/><Relationship Id="rId4786" Type="http://schemas.openxmlformats.org/officeDocument/2006/relationships/hyperlink" Target="http://file.litgid.org/systembook/248731.jpg" TargetMode="External"/><Relationship Id="rId3388" Type="http://schemas.openxmlformats.org/officeDocument/2006/relationships/hyperlink" Target="http://file.litgid.org/systembook/249580.jpg" TargetMode="External"/><Relationship Id="rId4439" Type="http://schemas.openxmlformats.org/officeDocument/2006/relationships/hyperlink" Target="http://file.litgid.org/systembook/249150.jpg" TargetMode="External"/><Relationship Id="rId4853" Type="http://schemas.openxmlformats.org/officeDocument/2006/relationships/hyperlink" Target="http://file.litgid.org/systembook/247731.jpg" TargetMode="External"/><Relationship Id="rId3455" Type="http://schemas.openxmlformats.org/officeDocument/2006/relationships/hyperlink" Target="http://file.litgid.org/systembook/246731.jpg" TargetMode="External"/><Relationship Id="rId4506" Type="http://schemas.openxmlformats.org/officeDocument/2006/relationships/hyperlink" Target="http://file.litgid.org/systembook/218018.jpg" TargetMode="External"/><Relationship Id="rId376" Type="http://schemas.openxmlformats.org/officeDocument/2006/relationships/hyperlink" Target="http://file.litgid.org/systembook/245482.jpg" TargetMode="External"/><Relationship Id="rId790" Type="http://schemas.openxmlformats.org/officeDocument/2006/relationships/hyperlink" Target="http://file.litgid.org/systembook/249903.jpg" TargetMode="External"/><Relationship Id="rId2057" Type="http://schemas.openxmlformats.org/officeDocument/2006/relationships/hyperlink" Target="http://file.litgid.org/systembook/240560.jpg" TargetMode="External"/><Relationship Id="rId2471" Type="http://schemas.openxmlformats.org/officeDocument/2006/relationships/hyperlink" Target="http://file.litgid.org/systembook/248916.jpg" TargetMode="External"/><Relationship Id="rId3108" Type="http://schemas.openxmlformats.org/officeDocument/2006/relationships/hyperlink" Target="http://file.litgid.org/systembook/249251.jpg" TargetMode="External"/><Relationship Id="rId3522" Type="http://schemas.openxmlformats.org/officeDocument/2006/relationships/hyperlink" Target="http://file.litgid.org/systembook/222312.jpg" TargetMode="External"/><Relationship Id="rId4920" Type="http://schemas.openxmlformats.org/officeDocument/2006/relationships/hyperlink" Target="http://file.litgid.org/systembook/244731.jpg" TargetMode="External"/><Relationship Id="rId443" Type="http://schemas.openxmlformats.org/officeDocument/2006/relationships/hyperlink" Target="http://file.litgid.org/systembook/242544.jpg" TargetMode="External"/><Relationship Id="rId1073" Type="http://schemas.openxmlformats.org/officeDocument/2006/relationships/hyperlink" Target="http://file.litgid.org/systembook/243307.jpg" TargetMode="External"/><Relationship Id="rId2124" Type="http://schemas.openxmlformats.org/officeDocument/2006/relationships/hyperlink" Target="http://file.litgid.org/systembook/249121.jpg" TargetMode="External"/><Relationship Id="rId1140" Type="http://schemas.openxmlformats.org/officeDocument/2006/relationships/hyperlink" Target="http://file.litgid.org/systembook/248558.jpg" TargetMode="External"/><Relationship Id="rId4296" Type="http://schemas.openxmlformats.org/officeDocument/2006/relationships/hyperlink" Target="http://file.litgid.org/systembook/239141.jpg" TargetMode="External"/><Relationship Id="rId5694" Type="http://schemas.openxmlformats.org/officeDocument/2006/relationships/hyperlink" Target="http://file.litgid.org/systembook/245829.jpg" TargetMode="External"/><Relationship Id="rId510" Type="http://schemas.openxmlformats.org/officeDocument/2006/relationships/hyperlink" Target="http://file.litgid.org/systembook/248192.jpg" TargetMode="External"/><Relationship Id="rId5347" Type="http://schemas.openxmlformats.org/officeDocument/2006/relationships/hyperlink" Target="http://file.litgid.org/systembook/220348.jpg" TargetMode="External"/><Relationship Id="rId5761" Type="http://schemas.openxmlformats.org/officeDocument/2006/relationships/hyperlink" Target="http://file.litgid.org/systembook/247204.jpg" TargetMode="External"/><Relationship Id="rId1957" Type="http://schemas.openxmlformats.org/officeDocument/2006/relationships/hyperlink" Target="http://file.litgid.org/systembook/246156.jpg" TargetMode="External"/><Relationship Id="rId4363" Type="http://schemas.openxmlformats.org/officeDocument/2006/relationships/hyperlink" Target="http://file.litgid.org/systembook/244183.jpg" TargetMode="External"/><Relationship Id="rId5414" Type="http://schemas.openxmlformats.org/officeDocument/2006/relationships/hyperlink" Target="http://file.litgid.org/systembook/243413.jpg" TargetMode="External"/><Relationship Id="rId4016" Type="http://schemas.openxmlformats.org/officeDocument/2006/relationships/hyperlink" Target="http://file.litgid.org/systembook/220718.jpg" TargetMode="External"/><Relationship Id="rId4430" Type="http://schemas.openxmlformats.org/officeDocument/2006/relationships/hyperlink" Target="http://file.litgid.org/systembook/220385.jpg" TargetMode="External"/><Relationship Id="rId3032" Type="http://schemas.openxmlformats.org/officeDocument/2006/relationships/hyperlink" Target="http://file.litgid.org/systembook/159660.jpg" TargetMode="External"/><Relationship Id="rId2798" Type="http://schemas.openxmlformats.org/officeDocument/2006/relationships/hyperlink" Target="http://file.litgid.org/systembook/246094.jpg" TargetMode="External"/><Relationship Id="rId3849" Type="http://schemas.openxmlformats.org/officeDocument/2006/relationships/hyperlink" Target="http://file.litgid.org/systembook/244130.jpg" TargetMode="External"/><Relationship Id="rId5271" Type="http://schemas.openxmlformats.org/officeDocument/2006/relationships/hyperlink" Target="http://file.litgid.org/systembook/213328.jpg" TargetMode="External"/><Relationship Id="rId2865" Type="http://schemas.openxmlformats.org/officeDocument/2006/relationships/hyperlink" Target="http://file.litgid.org/systembook/246374.jpg" TargetMode="External"/><Relationship Id="rId3916" Type="http://schemas.openxmlformats.org/officeDocument/2006/relationships/hyperlink" Target="http://file.litgid.org/systembook/244471.jpg" TargetMode="External"/><Relationship Id="rId837" Type="http://schemas.openxmlformats.org/officeDocument/2006/relationships/hyperlink" Target="http://file.litgid.org/systembook/241970.jpg" TargetMode="External"/><Relationship Id="rId1467" Type="http://schemas.openxmlformats.org/officeDocument/2006/relationships/hyperlink" Target="http://file.litgid.org/systembook/245325.jpg" TargetMode="External"/><Relationship Id="rId1881" Type="http://schemas.openxmlformats.org/officeDocument/2006/relationships/hyperlink" Target="http://file.litgid.org/systembook/249390.jpg" TargetMode="External"/><Relationship Id="rId2518" Type="http://schemas.openxmlformats.org/officeDocument/2006/relationships/hyperlink" Target="http://file.litgid.org/systembook/249869.jpg" TargetMode="External"/><Relationship Id="rId2932" Type="http://schemas.openxmlformats.org/officeDocument/2006/relationships/hyperlink" Target="http://file.litgid.org/systembook/247272.jpg" TargetMode="External"/><Relationship Id="rId904" Type="http://schemas.openxmlformats.org/officeDocument/2006/relationships/hyperlink" Target="http://file.litgid.org/systembook/245809.jpg" TargetMode="External"/><Relationship Id="rId1534" Type="http://schemas.openxmlformats.org/officeDocument/2006/relationships/hyperlink" Target="http://file.litgid.org/systembook/224664.jpg" TargetMode="External"/><Relationship Id="rId1601" Type="http://schemas.openxmlformats.org/officeDocument/2006/relationships/hyperlink" Target="http://file.litgid.org/systembook/237773.jpg" TargetMode="External"/><Relationship Id="rId4757" Type="http://schemas.openxmlformats.org/officeDocument/2006/relationships/hyperlink" Target="http://file.litgid.org/systembook/244902.jpg" TargetMode="External"/><Relationship Id="rId3359" Type="http://schemas.openxmlformats.org/officeDocument/2006/relationships/hyperlink" Target="http://file.litgid.org/systembook/249929.jpg" TargetMode="External"/><Relationship Id="rId694" Type="http://schemas.openxmlformats.org/officeDocument/2006/relationships/hyperlink" Target="http://file.litgid.org/systembook/250465.jpg" TargetMode="External"/><Relationship Id="rId2375" Type="http://schemas.openxmlformats.org/officeDocument/2006/relationships/hyperlink" Target="http://file.litgid.org/systembook/224155.jpg" TargetMode="External"/><Relationship Id="rId3773" Type="http://schemas.openxmlformats.org/officeDocument/2006/relationships/hyperlink" Target="http://file.litgid.org/systembook/235972.jpg" TargetMode="External"/><Relationship Id="rId4824" Type="http://schemas.openxmlformats.org/officeDocument/2006/relationships/hyperlink" Target="http://file.litgid.org/systembook/250427.jpg" TargetMode="External"/><Relationship Id="rId347" Type="http://schemas.openxmlformats.org/officeDocument/2006/relationships/hyperlink" Target="http://file.litgid.org/systembook/249495.jpg" TargetMode="External"/><Relationship Id="rId2028" Type="http://schemas.openxmlformats.org/officeDocument/2006/relationships/hyperlink" Target="http://file.litgid.org/systembook/244323.jpg" TargetMode="External"/><Relationship Id="rId3426" Type="http://schemas.openxmlformats.org/officeDocument/2006/relationships/hyperlink" Target="http://file.litgid.org/systembook/245293.jpg" TargetMode="External"/><Relationship Id="rId3840" Type="http://schemas.openxmlformats.org/officeDocument/2006/relationships/hyperlink" Target="http://file.litgid.org/systembook/245186.jpg" TargetMode="External"/><Relationship Id="rId761" Type="http://schemas.openxmlformats.org/officeDocument/2006/relationships/hyperlink" Target="http://file.litgid.org/systembook/245510.jpg" TargetMode="External"/><Relationship Id="rId1391" Type="http://schemas.openxmlformats.org/officeDocument/2006/relationships/hyperlink" Target="http://file.litgid.org/systembook/234566.jpg" TargetMode="External"/><Relationship Id="rId2442" Type="http://schemas.openxmlformats.org/officeDocument/2006/relationships/hyperlink" Target="http://file.litgid.org/systembook/237223.jpg" TargetMode="External"/><Relationship Id="rId5598" Type="http://schemas.openxmlformats.org/officeDocument/2006/relationships/hyperlink" Target="http://file.litgid.org/systembook/220205.jpg" TargetMode="External"/><Relationship Id="rId414" Type="http://schemas.openxmlformats.org/officeDocument/2006/relationships/hyperlink" Target="http://file.litgid.org/systembook/248448.jpg" TargetMode="External"/><Relationship Id="rId1044" Type="http://schemas.openxmlformats.org/officeDocument/2006/relationships/hyperlink" Target="http://file.litgid.org/systembook/249201.jpg" TargetMode="External"/><Relationship Id="rId5665" Type="http://schemas.openxmlformats.org/officeDocument/2006/relationships/hyperlink" Target="http://file.litgid.org/systembook/247020.jpg" TargetMode="External"/><Relationship Id="rId1111" Type="http://schemas.openxmlformats.org/officeDocument/2006/relationships/hyperlink" Target="http://file.litgid.org/systembook/249714.jpg" TargetMode="External"/><Relationship Id="rId4267" Type="http://schemas.openxmlformats.org/officeDocument/2006/relationships/hyperlink" Target="http://file.litgid.org/systembook/239123.jpg" TargetMode="External"/><Relationship Id="rId4681" Type="http://schemas.openxmlformats.org/officeDocument/2006/relationships/hyperlink" Target="http://file.litgid.org/systembook/248785.jpg" TargetMode="External"/><Relationship Id="rId5318" Type="http://schemas.openxmlformats.org/officeDocument/2006/relationships/hyperlink" Target="http://file.litgid.org/systembook/245281.jpg" TargetMode="External"/><Relationship Id="rId5732" Type="http://schemas.openxmlformats.org/officeDocument/2006/relationships/hyperlink" Target="http://file.litgid.org/systembook/242591.jpg" TargetMode="External"/><Relationship Id="rId3283" Type="http://schemas.openxmlformats.org/officeDocument/2006/relationships/hyperlink" Target="http://file.litgid.org/systembook/249519.jpg" TargetMode="External"/><Relationship Id="rId4334" Type="http://schemas.openxmlformats.org/officeDocument/2006/relationships/hyperlink" Target="http://file.litgid.org/systembook/250341.jpg" TargetMode="External"/><Relationship Id="rId1928" Type="http://schemas.openxmlformats.org/officeDocument/2006/relationships/hyperlink" Target="http://file.litgid.org/systembook/234430.jpg" TargetMode="External"/><Relationship Id="rId3350" Type="http://schemas.openxmlformats.org/officeDocument/2006/relationships/hyperlink" Target="http://file.litgid.org/systembook/249949.jpg" TargetMode="External"/><Relationship Id="rId271" Type="http://schemas.openxmlformats.org/officeDocument/2006/relationships/hyperlink" Target="http://file.litgid.org/systembook/236900.jpg" TargetMode="External"/><Relationship Id="rId3003" Type="http://schemas.openxmlformats.org/officeDocument/2006/relationships/hyperlink" Target="http://file.litgid.org/systembook/244419.jpg" TargetMode="External"/><Relationship Id="rId4401" Type="http://schemas.openxmlformats.org/officeDocument/2006/relationships/hyperlink" Target="http://file.litgid.org/systembook/247603.jpg" TargetMode="External"/><Relationship Id="rId2769" Type="http://schemas.openxmlformats.org/officeDocument/2006/relationships/hyperlink" Target="http://file.litgid.org/systembook/248035.jpg" TargetMode="External"/><Relationship Id="rId5175" Type="http://schemas.openxmlformats.org/officeDocument/2006/relationships/hyperlink" Target="http://file.litgid.org/systembook/248666.jpg" TargetMode="External"/><Relationship Id="rId1785" Type="http://schemas.openxmlformats.org/officeDocument/2006/relationships/hyperlink" Target="http://file.litgid.org/systembook/244012.jpg" TargetMode="External"/><Relationship Id="rId2836" Type="http://schemas.openxmlformats.org/officeDocument/2006/relationships/hyperlink" Target="http://file.litgid.org/systembook/250699.jpg" TargetMode="External"/><Relationship Id="rId4191" Type="http://schemas.openxmlformats.org/officeDocument/2006/relationships/hyperlink" Target="http://file.litgid.org/systembook/249825.jpg" TargetMode="External"/><Relationship Id="rId5242" Type="http://schemas.openxmlformats.org/officeDocument/2006/relationships/hyperlink" Target="http://file.litgid.org/systembook/228018.jpg" TargetMode="External"/><Relationship Id="rId77" Type="http://schemas.openxmlformats.org/officeDocument/2006/relationships/hyperlink" Target="http://file.litgid.org/systembook/248196.jpg" TargetMode="External"/><Relationship Id="rId808" Type="http://schemas.openxmlformats.org/officeDocument/2006/relationships/hyperlink" Target="http://file.litgid.org/systembook/249433.jpg" TargetMode="External"/><Relationship Id="rId1438" Type="http://schemas.openxmlformats.org/officeDocument/2006/relationships/hyperlink" Target="http://file.litgid.org/systembook/249423.jpg" TargetMode="External"/><Relationship Id="rId1852" Type="http://schemas.openxmlformats.org/officeDocument/2006/relationships/hyperlink" Target="http://file.litgid.org/systembook/239134.jpg" TargetMode="External"/><Relationship Id="rId2903" Type="http://schemas.openxmlformats.org/officeDocument/2006/relationships/hyperlink" Target="http://file.litgid.org/systembook/246426.jpg" TargetMode="External"/><Relationship Id="rId1505" Type="http://schemas.openxmlformats.org/officeDocument/2006/relationships/hyperlink" Target="http://file.litgid.org/systembook/238462.jpg" TargetMode="External"/><Relationship Id="rId3677" Type="http://schemas.openxmlformats.org/officeDocument/2006/relationships/hyperlink" Target="http://file.litgid.org/systembook/244810.jpg" TargetMode="External"/><Relationship Id="rId4728" Type="http://schemas.openxmlformats.org/officeDocument/2006/relationships/hyperlink" Target="http://file.litgid.org/systembook/240509.jpg" TargetMode="External"/><Relationship Id="rId598" Type="http://schemas.openxmlformats.org/officeDocument/2006/relationships/hyperlink" Target="http://file.litgid.org/systembook/249252.jpg" TargetMode="External"/><Relationship Id="rId2279" Type="http://schemas.openxmlformats.org/officeDocument/2006/relationships/hyperlink" Target="http://file.litgid.org/systembook/249694.jpg" TargetMode="External"/><Relationship Id="rId2693" Type="http://schemas.openxmlformats.org/officeDocument/2006/relationships/hyperlink" Target="http://file.litgid.org/systembook/246847.jpg" TargetMode="External"/><Relationship Id="rId3744" Type="http://schemas.openxmlformats.org/officeDocument/2006/relationships/hyperlink" Target="http://file.litgid.org/systembook/249349.jpg" TargetMode="External"/><Relationship Id="rId665" Type="http://schemas.openxmlformats.org/officeDocument/2006/relationships/hyperlink" Target="http://file.litgid.org/systembook/222023.jpg" TargetMode="External"/><Relationship Id="rId1295" Type="http://schemas.openxmlformats.org/officeDocument/2006/relationships/hyperlink" Target="http://file.litgid.org/systembook/241205.jpg" TargetMode="External"/><Relationship Id="rId2346" Type="http://schemas.openxmlformats.org/officeDocument/2006/relationships/hyperlink" Target="http://file.litgid.org/systembook/243049.jpg" TargetMode="External"/><Relationship Id="rId2760" Type="http://schemas.openxmlformats.org/officeDocument/2006/relationships/hyperlink" Target="http://file.litgid.org/systembook/214551.jpg" TargetMode="External"/><Relationship Id="rId3811" Type="http://schemas.openxmlformats.org/officeDocument/2006/relationships/hyperlink" Target="http://file.litgid.org/systembook/242479.jpg" TargetMode="External"/><Relationship Id="rId318" Type="http://schemas.openxmlformats.org/officeDocument/2006/relationships/hyperlink" Target="http://file.litgid.org/systembook/245313.jpg" TargetMode="External"/><Relationship Id="rId732" Type="http://schemas.openxmlformats.org/officeDocument/2006/relationships/hyperlink" Target="http://file.litgid.org/systembook/209158.jpg" TargetMode="External"/><Relationship Id="rId1362" Type="http://schemas.openxmlformats.org/officeDocument/2006/relationships/hyperlink" Target="http://file.litgid.org/systembook/239050.jpg" TargetMode="External"/><Relationship Id="rId2413" Type="http://schemas.openxmlformats.org/officeDocument/2006/relationships/hyperlink" Target="http://file.litgid.org/systembook/213380.jpg" TargetMode="External"/><Relationship Id="rId5569" Type="http://schemas.openxmlformats.org/officeDocument/2006/relationships/hyperlink" Target="http://file.litgid.org/systembook/244711.jpg" TargetMode="External"/><Relationship Id="rId1015" Type="http://schemas.openxmlformats.org/officeDocument/2006/relationships/hyperlink" Target="http://file.litgid.org/systembook/245731.jpg" TargetMode="External"/><Relationship Id="rId4585" Type="http://schemas.openxmlformats.org/officeDocument/2006/relationships/hyperlink" Target="http://file.litgid.org/systembook/250351.jpg" TargetMode="External"/><Relationship Id="rId3187" Type="http://schemas.openxmlformats.org/officeDocument/2006/relationships/hyperlink" Target="http://file.litgid.org/systembook/250344.jpg" TargetMode="External"/><Relationship Id="rId4238" Type="http://schemas.openxmlformats.org/officeDocument/2006/relationships/hyperlink" Target="http://file.litgid.org/systembook/250578.jpg" TargetMode="External"/><Relationship Id="rId5636" Type="http://schemas.openxmlformats.org/officeDocument/2006/relationships/hyperlink" Target="http://file.litgid.org/systembook/204210.jpg" TargetMode="External"/><Relationship Id="rId4652" Type="http://schemas.openxmlformats.org/officeDocument/2006/relationships/hyperlink" Target="http://file.litgid.org/systembook/246684.jpg" TargetMode="External"/><Relationship Id="rId5703" Type="http://schemas.openxmlformats.org/officeDocument/2006/relationships/hyperlink" Target="http://file.litgid.org/systembook/248758.jpg" TargetMode="External"/><Relationship Id="rId175" Type="http://schemas.openxmlformats.org/officeDocument/2006/relationships/hyperlink" Target="http://file.litgid.org/systembook/245869.jpg" TargetMode="External"/><Relationship Id="rId3254" Type="http://schemas.openxmlformats.org/officeDocument/2006/relationships/hyperlink" Target="http://file.litgid.org/systembook/240423.jpg" TargetMode="External"/><Relationship Id="rId4305" Type="http://schemas.openxmlformats.org/officeDocument/2006/relationships/hyperlink" Target="http://file.litgid.org/systembook/238393.jpg" TargetMode="External"/><Relationship Id="rId2270" Type="http://schemas.openxmlformats.org/officeDocument/2006/relationships/hyperlink" Target="http://file.litgid.org/systembook/243886.jpg" TargetMode="External"/><Relationship Id="rId3321" Type="http://schemas.openxmlformats.org/officeDocument/2006/relationships/hyperlink" Target="http://file.litgid.org/systembook/250752.jpg" TargetMode="External"/><Relationship Id="rId242" Type="http://schemas.openxmlformats.org/officeDocument/2006/relationships/hyperlink" Target="http://file.litgid.org/systembook/245028.jpg" TargetMode="External"/><Relationship Id="rId5079" Type="http://schemas.openxmlformats.org/officeDocument/2006/relationships/hyperlink" Target="http://file.litgid.org/systembook/250050.jpg" TargetMode="External"/><Relationship Id="rId5493" Type="http://schemas.openxmlformats.org/officeDocument/2006/relationships/hyperlink" Target="http://file.litgid.org/systembook/242031.jpg" TargetMode="External"/><Relationship Id="rId1689" Type="http://schemas.openxmlformats.org/officeDocument/2006/relationships/hyperlink" Target="http://file.litgid.org/systembook/250664.jpg" TargetMode="External"/><Relationship Id="rId4095" Type="http://schemas.openxmlformats.org/officeDocument/2006/relationships/hyperlink" Target="http://file.litgid.org/systembook/240549.jpg" TargetMode="External"/><Relationship Id="rId5146" Type="http://schemas.openxmlformats.org/officeDocument/2006/relationships/hyperlink" Target="http://file.litgid.org/systembook/242580.jpg" TargetMode="External"/><Relationship Id="rId5560" Type="http://schemas.openxmlformats.org/officeDocument/2006/relationships/hyperlink" Target="http://file.litgid.org/systembook/239552.jpg" TargetMode="External"/><Relationship Id="rId4162" Type="http://schemas.openxmlformats.org/officeDocument/2006/relationships/hyperlink" Target="http://file.litgid.org/systembook/245258.jpg" TargetMode="External"/><Relationship Id="rId5213" Type="http://schemas.openxmlformats.org/officeDocument/2006/relationships/hyperlink" Target="http://file.litgid.org/systembook/237771.jpg" TargetMode="External"/><Relationship Id="rId1756" Type="http://schemas.openxmlformats.org/officeDocument/2006/relationships/hyperlink" Target="http://file.litgid.org/systembook/248592.jpg" TargetMode="External"/><Relationship Id="rId2807" Type="http://schemas.openxmlformats.org/officeDocument/2006/relationships/hyperlink" Target="http://file.litgid.org/systembook/249029.jpg" TargetMode="External"/><Relationship Id="rId48" Type="http://schemas.openxmlformats.org/officeDocument/2006/relationships/hyperlink" Target="http://file.litgid.org/systembook/245136.jpg" TargetMode="External"/><Relationship Id="rId1409" Type="http://schemas.openxmlformats.org/officeDocument/2006/relationships/hyperlink" Target="http://file.litgid.org/systembook/241921.jpg" TargetMode="External"/><Relationship Id="rId1823" Type="http://schemas.openxmlformats.org/officeDocument/2006/relationships/hyperlink" Target="http://file.litgid.org/systembook/249535.jpg" TargetMode="External"/><Relationship Id="rId4979" Type="http://schemas.openxmlformats.org/officeDocument/2006/relationships/hyperlink" Target="http://file.litgid.org/systembook/223706.jpg" TargetMode="External"/><Relationship Id="rId3995" Type="http://schemas.openxmlformats.org/officeDocument/2006/relationships/hyperlink" Target="http://file.litgid.org/systembook/248710.jpg" TargetMode="External"/><Relationship Id="rId2597" Type="http://schemas.openxmlformats.org/officeDocument/2006/relationships/hyperlink" Target="http://file.litgid.org/systembook/248323.jpg" TargetMode="External"/><Relationship Id="rId3648" Type="http://schemas.openxmlformats.org/officeDocument/2006/relationships/hyperlink" Target="http://file.litgid.org/systembook/240443.jpg" TargetMode="External"/><Relationship Id="rId569" Type="http://schemas.openxmlformats.org/officeDocument/2006/relationships/hyperlink" Target="http://file.litgid.org/systembook/248613.jpg" TargetMode="External"/><Relationship Id="rId983" Type="http://schemas.openxmlformats.org/officeDocument/2006/relationships/hyperlink" Target="http://file.litgid.org/systembook/248104.jpg" TargetMode="External"/><Relationship Id="rId1199" Type="http://schemas.openxmlformats.org/officeDocument/2006/relationships/hyperlink" Target="http://file.litgid.org/systembook/214044.jpg" TargetMode="External"/><Relationship Id="rId2664" Type="http://schemas.openxmlformats.org/officeDocument/2006/relationships/hyperlink" Target="http://file.litgid.org/systembook/242199.jpg" TargetMode="External"/><Relationship Id="rId5070" Type="http://schemas.openxmlformats.org/officeDocument/2006/relationships/hyperlink" Target="http://file.litgid.org/systembook/248191.jpg" TargetMode="External"/><Relationship Id="rId636" Type="http://schemas.openxmlformats.org/officeDocument/2006/relationships/hyperlink" Target="http://file.litgid.org/systembook/248630.jpg" TargetMode="External"/><Relationship Id="rId1266" Type="http://schemas.openxmlformats.org/officeDocument/2006/relationships/hyperlink" Target="http://file.litgid.org/systembook/238498.jpg" TargetMode="External"/><Relationship Id="rId2317" Type="http://schemas.openxmlformats.org/officeDocument/2006/relationships/hyperlink" Target="http://file.litgid.org/systembook/246462.jpg" TargetMode="External"/><Relationship Id="rId3715" Type="http://schemas.openxmlformats.org/officeDocument/2006/relationships/hyperlink" Target="http://file.litgid.org/systembook/244127.jpg" TargetMode="External"/><Relationship Id="rId1680" Type="http://schemas.openxmlformats.org/officeDocument/2006/relationships/hyperlink" Target="http://file.litgid.org/systembook/240985.jpg" TargetMode="External"/><Relationship Id="rId2731" Type="http://schemas.openxmlformats.org/officeDocument/2006/relationships/hyperlink" Target="http://file.litgid.org/systembook/248584.jpg" TargetMode="External"/><Relationship Id="rId703" Type="http://schemas.openxmlformats.org/officeDocument/2006/relationships/hyperlink" Target="http://file.litgid.org/systembook/248220.jpg" TargetMode="External"/><Relationship Id="rId1333" Type="http://schemas.openxmlformats.org/officeDocument/2006/relationships/hyperlink" Target="http://file.litgid.org/systembook/242685.jpg" TargetMode="External"/><Relationship Id="rId4489" Type="http://schemas.openxmlformats.org/officeDocument/2006/relationships/hyperlink" Target="http://file.litgid.org/systembook/239933.jpg" TargetMode="External"/><Relationship Id="rId1400" Type="http://schemas.openxmlformats.org/officeDocument/2006/relationships/hyperlink" Target="http://file.litgid.org/systembook/245343.jpg" TargetMode="External"/><Relationship Id="rId4556" Type="http://schemas.openxmlformats.org/officeDocument/2006/relationships/hyperlink" Target="http://file.litgid.org/systembook/248534.jpg" TargetMode="External"/><Relationship Id="rId4970" Type="http://schemas.openxmlformats.org/officeDocument/2006/relationships/hyperlink" Target="http://file.litgid.org/systembook/240056.jpg" TargetMode="External"/><Relationship Id="rId5607" Type="http://schemas.openxmlformats.org/officeDocument/2006/relationships/hyperlink" Target="http://file.litgid.org/systembook/242980.jpg" TargetMode="External"/><Relationship Id="rId3158" Type="http://schemas.openxmlformats.org/officeDocument/2006/relationships/hyperlink" Target="http://file.litgid.org/systembook/245594.jpg" TargetMode="External"/><Relationship Id="rId3572" Type="http://schemas.openxmlformats.org/officeDocument/2006/relationships/hyperlink" Target="http://file.litgid.org/systembook/240007.jpg" TargetMode="External"/><Relationship Id="rId4209" Type="http://schemas.openxmlformats.org/officeDocument/2006/relationships/hyperlink" Target="http://file.litgid.org/systembook/249971.jpg" TargetMode="External"/><Relationship Id="rId4623" Type="http://schemas.openxmlformats.org/officeDocument/2006/relationships/hyperlink" Target="http://file.litgid.org/systembook/248085.jpg" TargetMode="External"/><Relationship Id="rId493" Type="http://schemas.openxmlformats.org/officeDocument/2006/relationships/hyperlink" Target="http://file.litgid.org/systembook/248757.jpg" TargetMode="External"/><Relationship Id="rId2174" Type="http://schemas.openxmlformats.org/officeDocument/2006/relationships/hyperlink" Target="http://file.litgid.org/systembook/244981.jpg" TargetMode="External"/><Relationship Id="rId3225" Type="http://schemas.openxmlformats.org/officeDocument/2006/relationships/hyperlink" Target="http://file.litgid.org/systembook/245270.jpg" TargetMode="External"/><Relationship Id="rId146" Type="http://schemas.openxmlformats.org/officeDocument/2006/relationships/hyperlink" Target="http://file.litgid.org/systembook/248090.jpg" TargetMode="External"/><Relationship Id="rId560" Type="http://schemas.openxmlformats.org/officeDocument/2006/relationships/hyperlink" Target="http://file.litgid.org/systembook/247699.jpg" TargetMode="External"/><Relationship Id="rId1190" Type="http://schemas.openxmlformats.org/officeDocument/2006/relationships/hyperlink" Target="http://file.litgid.org/systembook/248115.jpg" TargetMode="External"/><Relationship Id="rId2241" Type="http://schemas.openxmlformats.org/officeDocument/2006/relationships/hyperlink" Target="http://file.litgid.org/systembook/249769.jpg" TargetMode="External"/><Relationship Id="rId5397" Type="http://schemas.openxmlformats.org/officeDocument/2006/relationships/hyperlink" Target="http://file.litgid.org/systembook/221477.jpg" TargetMode="External"/><Relationship Id="rId213" Type="http://schemas.openxmlformats.org/officeDocument/2006/relationships/hyperlink" Target="http://file.litgid.org/systembook/241776.jpg" TargetMode="External"/><Relationship Id="rId4066" Type="http://schemas.openxmlformats.org/officeDocument/2006/relationships/hyperlink" Target="http://file.litgid.org/systembook/218383.jpg" TargetMode="External"/><Relationship Id="rId5464" Type="http://schemas.openxmlformats.org/officeDocument/2006/relationships/hyperlink" Target="http://file.litgid.org/systembook/249038.jpg" TargetMode="External"/><Relationship Id="rId4480" Type="http://schemas.openxmlformats.org/officeDocument/2006/relationships/hyperlink" Target="http://file.litgid.org/systembook/248528.jpg" TargetMode="External"/><Relationship Id="rId5117" Type="http://schemas.openxmlformats.org/officeDocument/2006/relationships/hyperlink" Target="http://file.litgid.org/systembook/241125.jpg" TargetMode="External"/><Relationship Id="rId5531" Type="http://schemas.openxmlformats.org/officeDocument/2006/relationships/hyperlink" Target="http://file.litgid.org/systembook/240484.jpg" TargetMode="External"/><Relationship Id="rId1727" Type="http://schemas.openxmlformats.org/officeDocument/2006/relationships/hyperlink" Target="http://file.litgid.org/systembook/250271.jpg" TargetMode="External"/><Relationship Id="rId3082" Type="http://schemas.openxmlformats.org/officeDocument/2006/relationships/hyperlink" Target="http://file.litgid.org/systembook/238985.jpg" TargetMode="External"/><Relationship Id="rId4133" Type="http://schemas.openxmlformats.org/officeDocument/2006/relationships/hyperlink" Target="http://file.litgid.org/systembook/245368.jpg" TargetMode="External"/><Relationship Id="rId19" Type="http://schemas.openxmlformats.org/officeDocument/2006/relationships/hyperlink" Target="http://file.litgid.org/systembook/250039.jpg" TargetMode="External"/><Relationship Id="rId3899" Type="http://schemas.openxmlformats.org/officeDocument/2006/relationships/hyperlink" Target="http://file.litgid.org/systembook/106852.jpg" TargetMode="External"/><Relationship Id="rId4200" Type="http://schemas.openxmlformats.org/officeDocument/2006/relationships/hyperlink" Target="http://file.litgid.org/systembook/241042.jpg" TargetMode="External"/><Relationship Id="rId3966" Type="http://schemas.openxmlformats.org/officeDocument/2006/relationships/hyperlink" Target="http://file.litgid.org/systembook/245416.jpg" TargetMode="External"/><Relationship Id="rId3" Type="http://schemas.openxmlformats.org/officeDocument/2006/relationships/hyperlink" Target="http://file.litgid.org/systembook/248862.jpg" TargetMode="External"/><Relationship Id="rId887" Type="http://schemas.openxmlformats.org/officeDocument/2006/relationships/hyperlink" Target="http://file.litgid.org/systembook/247060.jpg" TargetMode="External"/><Relationship Id="rId2568" Type="http://schemas.openxmlformats.org/officeDocument/2006/relationships/hyperlink" Target="http://file.litgid.org/systembook/249726.jpg" TargetMode="External"/><Relationship Id="rId2982" Type="http://schemas.openxmlformats.org/officeDocument/2006/relationships/hyperlink" Target="http://file.litgid.org/systembook/208185.jpg" TargetMode="External"/><Relationship Id="rId3619" Type="http://schemas.openxmlformats.org/officeDocument/2006/relationships/hyperlink" Target="http://file.litgid.org/systembook/249149.jpg" TargetMode="External"/><Relationship Id="rId5041" Type="http://schemas.openxmlformats.org/officeDocument/2006/relationships/hyperlink" Target="http://file.litgid.org/systembook/247589.jpg" TargetMode="External"/><Relationship Id="rId954" Type="http://schemas.openxmlformats.org/officeDocument/2006/relationships/hyperlink" Target="http://file.litgid.org/systembook/246400.jpg" TargetMode="External"/><Relationship Id="rId1584" Type="http://schemas.openxmlformats.org/officeDocument/2006/relationships/hyperlink" Target="http://file.litgid.org/systembook/242197.jpg" TargetMode="External"/><Relationship Id="rId2635" Type="http://schemas.openxmlformats.org/officeDocument/2006/relationships/hyperlink" Target="http://file.litgid.org/systembook/241281.jpg" TargetMode="External"/><Relationship Id="rId607" Type="http://schemas.openxmlformats.org/officeDocument/2006/relationships/hyperlink" Target="http://file.litgid.org/systembook/245020.jpg" TargetMode="External"/><Relationship Id="rId1237" Type="http://schemas.openxmlformats.org/officeDocument/2006/relationships/hyperlink" Target="http://file.litgid.org/systembook/241025.jpg" TargetMode="External"/><Relationship Id="rId1651" Type="http://schemas.openxmlformats.org/officeDocument/2006/relationships/hyperlink" Target="http://file.litgid.org/systembook/244743.jpg" TargetMode="External"/><Relationship Id="rId2702" Type="http://schemas.openxmlformats.org/officeDocument/2006/relationships/hyperlink" Target="http://file.litgid.org/systembook/243918.jpg" TargetMode="External"/><Relationship Id="rId1304" Type="http://schemas.openxmlformats.org/officeDocument/2006/relationships/hyperlink" Target="http://file.litgid.org/systembook/241652.jpg" TargetMode="External"/><Relationship Id="rId4874" Type="http://schemas.openxmlformats.org/officeDocument/2006/relationships/hyperlink" Target="http://file.litgid.org/systembook/249027.jpg" TargetMode="External"/><Relationship Id="rId3476" Type="http://schemas.openxmlformats.org/officeDocument/2006/relationships/hyperlink" Target="http://file.litgid.org/systembook/236716.jpg" TargetMode="External"/><Relationship Id="rId4527" Type="http://schemas.openxmlformats.org/officeDocument/2006/relationships/hyperlink" Target="http://file.litgid.org/systembook/242491.jpg" TargetMode="External"/><Relationship Id="rId10" Type="http://schemas.openxmlformats.org/officeDocument/2006/relationships/hyperlink" Target="http://file.litgid.org/systembook/239906.jpg" TargetMode="External"/><Relationship Id="rId397" Type="http://schemas.openxmlformats.org/officeDocument/2006/relationships/hyperlink" Target="http://file.litgid.org/systembook/246437.jpg" TargetMode="External"/><Relationship Id="rId2078" Type="http://schemas.openxmlformats.org/officeDocument/2006/relationships/hyperlink" Target="http://file.litgid.org/systembook/244544.jpg" TargetMode="External"/><Relationship Id="rId2492" Type="http://schemas.openxmlformats.org/officeDocument/2006/relationships/hyperlink" Target="http://file.litgid.org/systembook/250098.jpg" TargetMode="External"/><Relationship Id="rId3129" Type="http://schemas.openxmlformats.org/officeDocument/2006/relationships/hyperlink" Target="http://file.litgid.org/systembook/248333.jpg" TargetMode="External"/><Relationship Id="rId3890" Type="http://schemas.openxmlformats.org/officeDocument/2006/relationships/hyperlink" Target="http://file.litgid.org/systembook/249881.jpg" TargetMode="External"/><Relationship Id="rId4941" Type="http://schemas.openxmlformats.org/officeDocument/2006/relationships/hyperlink" Target="http://file.litgid.org/systembook/245983.jpg" TargetMode="External"/><Relationship Id="rId464" Type="http://schemas.openxmlformats.org/officeDocument/2006/relationships/hyperlink" Target="http://file.litgid.org/systembook/243937.jpg" TargetMode="External"/><Relationship Id="rId1094" Type="http://schemas.openxmlformats.org/officeDocument/2006/relationships/hyperlink" Target="http://file.litgid.org/systembook/248934.jpg" TargetMode="External"/><Relationship Id="rId2145" Type="http://schemas.openxmlformats.org/officeDocument/2006/relationships/hyperlink" Target="http://file.litgid.org/systembook/221858.jpg" TargetMode="External"/><Relationship Id="rId3543" Type="http://schemas.openxmlformats.org/officeDocument/2006/relationships/hyperlink" Target="http://file.litgid.org/systembook/248427.jpg" TargetMode="External"/><Relationship Id="rId117" Type="http://schemas.openxmlformats.org/officeDocument/2006/relationships/hyperlink" Target="http://file.litgid.org/systembook/249963.jpg" TargetMode="External"/><Relationship Id="rId3610" Type="http://schemas.openxmlformats.org/officeDocument/2006/relationships/hyperlink" Target="http://file.litgid.org/systembook/216029.jpg" TargetMode="External"/><Relationship Id="rId531" Type="http://schemas.openxmlformats.org/officeDocument/2006/relationships/hyperlink" Target="http://file.litgid.org/systembook/246103.jpg" TargetMode="External"/><Relationship Id="rId1161" Type="http://schemas.openxmlformats.org/officeDocument/2006/relationships/hyperlink" Target="http://file.litgid.org/systembook/240684.jpg" TargetMode="External"/><Relationship Id="rId2212" Type="http://schemas.openxmlformats.org/officeDocument/2006/relationships/hyperlink" Target="http://file.litgid.org/systembook/235581.jpg" TargetMode="External"/><Relationship Id="rId5368" Type="http://schemas.openxmlformats.org/officeDocument/2006/relationships/hyperlink" Target="http://file.litgid.org/systembook/249796.jpg" TargetMode="External"/><Relationship Id="rId5782" Type="http://schemas.openxmlformats.org/officeDocument/2006/relationships/hyperlink" Target="http://file.litgid.org/systembook/122351.jpg" TargetMode="External"/><Relationship Id="rId1978" Type="http://schemas.openxmlformats.org/officeDocument/2006/relationships/hyperlink" Target="http://file.litgid.org/systembook/249790.jpg" TargetMode="External"/><Relationship Id="rId4384" Type="http://schemas.openxmlformats.org/officeDocument/2006/relationships/hyperlink" Target="http://file.litgid.org/systembook/246532.jpg" TargetMode="External"/><Relationship Id="rId5435" Type="http://schemas.openxmlformats.org/officeDocument/2006/relationships/hyperlink" Target="http://file.litgid.org/systembook/246386.jpg" TargetMode="External"/><Relationship Id="rId4037" Type="http://schemas.openxmlformats.org/officeDocument/2006/relationships/hyperlink" Target="http://file.litgid.org/systembook/205883.jpg" TargetMode="External"/><Relationship Id="rId4451" Type="http://schemas.openxmlformats.org/officeDocument/2006/relationships/hyperlink" Target="http://file.litgid.org/systembook/231025.jpg" TargetMode="External"/><Relationship Id="rId5502" Type="http://schemas.openxmlformats.org/officeDocument/2006/relationships/hyperlink" Target="http://file.litgid.org/systembook/245140.jpg" TargetMode="External"/><Relationship Id="rId3053" Type="http://schemas.openxmlformats.org/officeDocument/2006/relationships/hyperlink" Target="http://file.litgid.org/systembook/246199.jpg" TargetMode="External"/><Relationship Id="rId4104" Type="http://schemas.openxmlformats.org/officeDocument/2006/relationships/hyperlink" Target="http://file.litgid.org/systembook/240829.jpg" TargetMode="External"/><Relationship Id="rId3120" Type="http://schemas.openxmlformats.org/officeDocument/2006/relationships/hyperlink" Target="http://file.litgid.org/systembook/241022.jpg" TargetMode="External"/><Relationship Id="rId2886" Type="http://schemas.openxmlformats.org/officeDocument/2006/relationships/hyperlink" Target="http://file.litgid.org/systembook/249737.jpg" TargetMode="External"/><Relationship Id="rId3937" Type="http://schemas.openxmlformats.org/officeDocument/2006/relationships/hyperlink" Target="http://file.litgid.org/systembook/239274.jpg" TargetMode="External"/><Relationship Id="rId5292" Type="http://schemas.openxmlformats.org/officeDocument/2006/relationships/hyperlink" Target="http://file.litgid.org/systembook/248482.jpg" TargetMode="External"/><Relationship Id="rId858" Type="http://schemas.openxmlformats.org/officeDocument/2006/relationships/hyperlink" Target="http://file.litgid.org/systembook/250118.jpg" TargetMode="External"/><Relationship Id="rId1488" Type="http://schemas.openxmlformats.org/officeDocument/2006/relationships/hyperlink" Target="http://file.litgid.org/systembook/244672.jpg" TargetMode="External"/><Relationship Id="rId2539" Type="http://schemas.openxmlformats.org/officeDocument/2006/relationships/hyperlink" Target="http://file.litgid.org/systembook/239359.jpg" TargetMode="External"/><Relationship Id="rId2953" Type="http://schemas.openxmlformats.org/officeDocument/2006/relationships/hyperlink" Target="http://file.litgid.org/systembook/249146.jpg" TargetMode="External"/><Relationship Id="rId925" Type="http://schemas.openxmlformats.org/officeDocument/2006/relationships/hyperlink" Target="http://file.litgid.org/systembook/248809.jpg" TargetMode="External"/><Relationship Id="rId1555" Type="http://schemas.openxmlformats.org/officeDocument/2006/relationships/hyperlink" Target="http://file.litgid.org/systembook/249401.jpg" TargetMode="External"/><Relationship Id="rId2606" Type="http://schemas.openxmlformats.org/officeDocument/2006/relationships/hyperlink" Target="http://file.litgid.org/systembook/250074.jpg" TargetMode="External"/><Relationship Id="rId5012" Type="http://schemas.openxmlformats.org/officeDocument/2006/relationships/hyperlink" Target="http://file.litgid.org/systembook/241343.jpg" TargetMode="External"/><Relationship Id="rId1208" Type="http://schemas.openxmlformats.org/officeDocument/2006/relationships/hyperlink" Target="http://file.litgid.org/systembook/248680.jpg" TargetMode="External"/><Relationship Id="rId1622" Type="http://schemas.openxmlformats.org/officeDocument/2006/relationships/hyperlink" Target="http://file.litgid.org/systembook/249436.jpg" TargetMode="External"/><Relationship Id="rId4778" Type="http://schemas.openxmlformats.org/officeDocument/2006/relationships/hyperlink" Target="http://file.litgid.org/systembook/220280.jpg" TargetMode="External"/><Relationship Id="rId3794" Type="http://schemas.openxmlformats.org/officeDocument/2006/relationships/hyperlink" Target="http://file.litgid.org/systembook/242323.jpg" TargetMode="External"/><Relationship Id="rId4845" Type="http://schemas.openxmlformats.org/officeDocument/2006/relationships/hyperlink" Target="http://file.litgid.org/systembook/249431.jpg" TargetMode="External"/><Relationship Id="rId2396" Type="http://schemas.openxmlformats.org/officeDocument/2006/relationships/hyperlink" Target="http://file.litgid.org/systembook/247858.jpg" TargetMode="External"/><Relationship Id="rId3447" Type="http://schemas.openxmlformats.org/officeDocument/2006/relationships/hyperlink" Target="http://file.litgid.org/systembook/241806.jpg" TargetMode="External"/><Relationship Id="rId3861" Type="http://schemas.openxmlformats.org/officeDocument/2006/relationships/hyperlink" Target="http://file.litgid.org/systembook/245360.jpg" TargetMode="External"/><Relationship Id="rId4912" Type="http://schemas.openxmlformats.org/officeDocument/2006/relationships/hyperlink" Target="http://file.litgid.org/systembook/243288.jpg" TargetMode="External"/><Relationship Id="rId368" Type="http://schemas.openxmlformats.org/officeDocument/2006/relationships/hyperlink" Target="http://file.litgid.org/systembook/248225.jpg" TargetMode="External"/><Relationship Id="rId782" Type="http://schemas.openxmlformats.org/officeDocument/2006/relationships/hyperlink" Target="http://file.litgid.org/systembook/245330.jpg" TargetMode="External"/><Relationship Id="rId2049" Type="http://schemas.openxmlformats.org/officeDocument/2006/relationships/hyperlink" Target="http://file.litgid.org/systembook/249483.jpg" TargetMode="External"/><Relationship Id="rId2463" Type="http://schemas.openxmlformats.org/officeDocument/2006/relationships/hyperlink" Target="http://file.litgid.org/systembook/234986.jpg" TargetMode="External"/><Relationship Id="rId3514" Type="http://schemas.openxmlformats.org/officeDocument/2006/relationships/hyperlink" Target="http://file.litgid.org/systembook/249303.jpg" TargetMode="External"/><Relationship Id="rId435" Type="http://schemas.openxmlformats.org/officeDocument/2006/relationships/hyperlink" Target="http://file.litgid.org/systembook/249202.jpg" TargetMode="External"/><Relationship Id="rId1065" Type="http://schemas.openxmlformats.org/officeDocument/2006/relationships/hyperlink" Target="http://file.litgid.org/systembook/248429.jpg" TargetMode="External"/><Relationship Id="rId2116" Type="http://schemas.openxmlformats.org/officeDocument/2006/relationships/hyperlink" Target="http://file.litgid.org/systembook/243000.jpg" TargetMode="External"/><Relationship Id="rId2530" Type="http://schemas.openxmlformats.org/officeDocument/2006/relationships/hyperlink" Target="http://file.litgid.org/systembook/220428.jpg" TargetMode="External"/><Relationship Id="rId5686" Type="http://schemas.openxmlformats.org/officeDocument/2006/relationships/hyperlink" Target="http://file.litgid.org/systembook/246952.jpg" TargetMode="External"/><Relationship Id="rId502" Type="http://schemas.openxmlformats.org/officeDocument/2006/relationships/hyperlink" Target="http://file.litgid.org/systembook/248854.jpg" TargetMode="External"/><Relationship Id="rId1132" Type="http://schemas.openxmlformats.org/officeDocument/2006/relationships/hyperlink" Target="http://file.litgid.org/systembook/240352.jpg" TargetMode="External"/><Relationship Id="rId4288" Type="http://schemas.openxmlformats.org/officeDocument/2006/relationships/hyperlink" Target="http://file.litgid.org/systembook/249567.jpg" TargetMode="External"/><Relationship Id="rId5339" Type="http://schemas.openxmlformats.org/officeDocument/2006/relationships/hyperlink" Target="http://file.litgid.org/systembook/242757.jpg" TargetMode="External"/><Relationship Id="rId4355" Type="http://schemas.openxmlformats.org/officeDocument/2006/relationships/hyperlink" Target="http://file.litgid.org/systembook/221880.jpg" TargetMode="External"/><Relationship Id="rId5753" Type="http://schemas.openxmlformats.org/officeDocument/2006/relationships/hyperlink" Target="http://file.litgid.org/systembook/249590.jpg" TargetMode="External"/><Relationship Id="rId1949" Type="http://schemas.openxmlformats.org/officeDocument/2006/relationships/hyperlink" Target="http://file.litgid.org/systembook/249588.jpg" TargetMode="External"/><Relationship Id="rId4008" Type="http://schemas.openxmlformats.org/officeDocument/2006/relationships/hyperlink" Target="http://file.litgid.org/systembook/249358.jpg" TargetMode="External"/><Relationship Id="rId5406" Type="http://schemas.openxmlformats.org/officeDocument/2006/relationships/hyperlink" Target="http://file.litgid.org/systembook/246507.jpg" TargetMode="External"/><Relationship Id="rId292" Type="http://schemas.openxmlformats.org/officeDocument/2006/relationships/hyperlink" Target="http://file.litgid.org/systembook/250413.jpg" TargetMode="External"/><Relationship Id="rId3371" Type="http://schemas.openxmlformats.org/officeDocument/2006/relationships/hyperlink" Target="http://file.litgid.org/systembook/250601.jpg" TargetMode="External"/><Relationship Id="rId4422" Type="http://schemas.openxmlformats.org/officeDocument/2006/relationships/hyperlink" Target="http://file.litgid.org/systembook/241914.jpg" TargetMode="External"/><Relationship Id="rId3024" Type="http://schemas.openxmlformats.org/officeDocument/2006/relationships/hyperlink" Target="http://file.litgid.org/systembook/249548.jpg" TargetMode="External"/><Relationship Id="rId2040" Type="http://schemas.openxmlformats.org/officeDocument/2006/relationships/hyperlink" Target="http://file.litgid.org/systembook/243820.jpg" TargetMode="External"/><Relationship Id="rId5196" Type="http://schemas.openxmlformats.org/officeDocument/2006/relationships/hyperlink" Target="http://file.litgid.org/systembook/244738.jpg" TargetMode="External"/><Relationship Id="rId5263" Type="http://schemas.openxmlformats.org/officeDocument/2006/relationships/hyperlink" Target="http://file.litgid.org/systembook/241865.jpg" TargetMode="External"/><Relationship Id="rId1459" Type="http://schemas.openxmlformats.org/officeDocument/2006/relationships/hyperlink" Target="http://file.litgid.org/systembook/237930.jpg" TargetMode="External"/><Relationship Id="rId2857" Type="http://schemas.openxmlformats.org/officeDocument/2006/relationships/hyperlink" Target="http://file.litgid.org/systembook/245648.jpg" TargetMode="External"/><Relationship Id="rId3908" Type="http://schemas.openxmlformats.org/officeDocument/2006/relationships/hyperlink" Target="http://file.litgid.org/systembook/239907.jpg" TargetMode="External"/><Relationship Id="rId5330" Type="http://schemas.openxmlformats.org/officeDocument/2006/relationships/hyperlink" Target="http://file.litgid.org/systembook/248224.jpg" TargetMode="External"/><Relationship Id="rId98" Type="http://schemas.openxmlformats.org/officeDocument/2006/relationships/hyperlink" Target="http://file.litgid.org/systembook/250288.jpg" TargetMode="External"/><Relationship Id="rId829" Type="http://schemas.openxmlformats.org/officeDocument/2006/relationships/hyperlink" Target="http://file.litgid.org/systembook/250515.jpg" TargetMode="External"/><Relationship Id="rId1873" Type="http://schemas.openxmlformats.org/officeDocument/2006/relationships/hyperlink" Target="http://file.litgid.org/systembook/248805.jpg" TargetMode="External"/><Relationship Id="rId2924" Type="http://schemas.openxmlformats.org/officeDocument/2006/relationships/hyperlink" Target="http://file.litgid.org/systembook/243469.jpg" TargetMode="External"/><Relationship Id="rId1526" Type="http://schemas.openxmlformats.org/officeDocument/2006/relationships/hyperlink" Target="http://file.litgid.org/systembook/249425.jpg" TargetMode="External"/><Relationship Id="rId1940" Type="http://schemas.openxmlformats.org/officeDocument/2006/relationships/hyperlink" Target="http://file.litgid.org/systembook/244578.jpg" TargetMode="External"/><Relationship Id="rId3698" Type="http://schemas.openxmlformats.org/officeDocument/2006/relationships/hyperlink" Target="http://file.litgid.org/systembook/239162.jpg" TargetMode="External"/><Relationship Id="rId4749" Type="http://schemas.openxmlformats.org/officeDocument/2006/relationships/hyperlink" Target="http://file.litgid.org/systembook/248610.jpg" TargetMode="External"/><Relationship Id="rId3765" Type="http://schemas.openxmlformats.org/officeDocument/2006/relationships/hyperlink" Target="http://file.litgid.org/systembook/238418.jpg" TargetMode="External"/><Relationship Id="rId4816" Type="http://schemas.openxmlformats.org/officeDocument/2006/relationships/hyperlink" Target="http://file.litgid.org/systembook/246142.jpg" TargetMode="External"/><Relationship Id="rId686" Type="http://schemas.openxmlformats.org/officeDocument/2006/relationships/hyperlink" Target="http://file.litgid.org/systembook/249168.jpg" TargetMode="External"/><Relationship Id="rId2367" Type="http://schemas.openxmlformats.org/officeDocument/2006/relationships/hyperlink" Target="http://file.litgid.org/systembook/246634.jpg" TargetMode="External"/><Relationship Id="rId2781" Type="http://schemas.openxmlformats.org/officeDocument/2006/relationships/hyperlink" Target="http://file.litgid.org/systembook/241244.jpg" TargetMode="External"/><Relationship Id="rId3418" Type="http://schemas.openxmlformats.org/officeDocument/2006/relationships/hyperlink" Target="http://file.litgid.org/systembook/248696.jpg" TargetMode="External"/><Relationship Id="rId339" Type="http://schemas.openxmlformats.org/officeDocument/2006/relationships/hyperlink" Target="http://file.litgid.org/systembook/250134.jpg" TargetMode="External"/><Relationship Id="rId753" Type="http://schemas.openxmlformats.org/officeDocument/2006/relationships/hyperlink" Target="http://file.litgid.org/systembook/249318.jpg" TargetMode="External"/><Relationship Id="rId1383" Type="http://schemas.openxmlformats.org/officeDocument/2006/relationships/hyperlink" Target="http://file.litgid.org/systembook/245864.jpg" TargetMode="External"/><Relationship Id="rId2434" Type="http://schemas.openxmlformats.org/officeDocument/2006/relationships/hyperlink" Target="http://file.litgid.org/systembook/245239.jpg" TargetMode="External"/><Relationship Id="rId3832" Type="http://schemas.openxmlformats.org/officeDocument/2006/relationships/hyperlink" Target="http://file.litgid.org/systembook/249315.jpg" TargetMode="External"/><Relationship Id="rId406" Type="http://schemas.openxmlformats.org/officeDocument/2006/relationships/hyperlink" Target="http://file.litgid.org/systembook/249261.jpg" TargetMode="External"/><Relationship Id="rId1036" Type="http://schemas.openxmlformats.org/officeDocument/2006/relationships/hyperlink" Target="http://file.litgid.org/systembook/244855.jpg" TargetMode="External"/><Relationship Id="rId820" Type="http://schemas.openxmlformats.org/officeDocument/2006/relationships/hyperlink" Target="http://file.litgid.org/systembook/249028.jpg" TargetMode="External"/><Relationship Id="rId1450" Type="http://schemas.openxmlformats.org/officeDocument/2006/relationships/hyperlink" Target="http://file.litgid.org/systembook/238856.jpg" TargetMode="External"/><Relationship Id="rId2501" Type="http://schemas.openxmlformats.org/officeDocument/2006/relationships/hyperlink" Target="http://file.litgid.org/systembook/246025.jpg" TargetMode="External"/><Relationship Id="rId5657" Type="http://schemas.openxmlformats.org/officeDocument/2006/relationships/hyperlink" Target="http://file.litgid.org/systembook/239548.jpg" TargetMode="External"/><Relationship Id="rId1103" Type="http://schemas.openxmlformats.org/officeDocument/2006/relationships/hyperlink" Target="http://file.litgid.org/systembook/240280.jpg" TargetMode="External"/><Relationship Id="rId4259" Type="http://schemas.openxmlformats.org/officeDocument/2006/relationships/hyperlink" Target="http://file.litgid.org/systembook/243827.jpg" TargetMode="External"/><Relationship Id="rId4673" Type="http://schemas.openxmlformats.org/officeDocument/2006/relationships/hyperlink" Target="http://file.litgid.org/systembook/247257.jpg" TargetMode="External"/><Relationship Id="rId5724" Type="http://schemas.openxmlformats.org/officeDocument/2006/relationships/hyperlink" Target="http://file.litgid.org/systembook/247185.jpg" TargetMode="External"/><Relationship Id="rId3275" Type="http://schemas.openxmlformats.org/officeDocument/2006/relationships/hyperlink" Target="http://file.litgid.org/systembook/249511.jpg" TargetMode="External"/><Relationship Id="rId4326" Type="http://schemas.openxmlformats.org/officeDocument/2006/relationships/hyperlink" Target="http://file.litgid.org/systembook/247625.jpg" TargetMode="External"/><Relationship Id="rId4740" Type="http://schemas.openxmlformats.org/officeDocument/2006/relationships/hyperlink" Target="http://file.litgid.org/systembook/224021.jpg" TargetMode="External"/><Relationship Id="rId196" Type="http://schemas.openxmlformats.org/officeDocument/2006/relationships/hyperlink" Target="http://file.litgid.org/systembook/242489.jpg" TargetMode="External"/><Relationship Id="rId2291" Type="http://schemas.openxmlformats.org/officeDocument/2006/relationships/hyperlink" Target="http://file.litgid.org/systembook/238452.jpg" TargetMode="External"/><Relationship Id="rId3342" Type="http://schemas.openxmlformats.org/officeDocument/2006/relationships/hyperlink" Target="http://file.litgid.org/systembook/249049.jpg" TargetMode="External"/><Relationship Id="rId263" Type="http://schemas.openxmlformats.org/officeDocument/2006/relationships/hyperlink" Target="http://file.litgid.org/systembook/250209.jpg" TargetMode="External"/><Relationship Id="rId330" Type="http://schemas.openxmlformats.org/officeDocument/2006/relationships/hyperlink" Target="http://file.litgid.org/systembook/250364.jpg" TargetMode="External"/><Relationship Id="rId2011" Type="http://schemas.openxmlformats.org/officeDocument/2006/relationships/hyperlink" Target="http://file.litgid.org/systembook/247003.jpg" TargetMode="External"/><Relationship Id="rId5167" Type="http://schemas.openxmlformats.org/officeDocument/2006/relationships/hyperlink" Target="http://file.litgid.org/systembook/248489.jpg" TargetMode="External"/><Relationship Id="rId4183" Type="http://schemas.openxmlformats.org/officeDocument/2006/relationships/hyperlink" Target="http://file.litgid.org/systembook/243135.jpg" TargetMode="External"/><Relationship Id="rId5581" Type="http://schemas.openxmlformats.org/officeDocument/2006/relationships/hyperlink" Target="http://file.litgid.org/systembook/213560.jpg" TargetMode="External"/><Relationship Id="rId1777" Type="http://schemas.openxmlformats.org/officeDocument/2006/relationships/hyperlink" Target="http://file.litgid.org/systembook/237132.jpg" TargetMode="External"/><Relationship Id="rId2828" Type="http://schemas.openxmlformats.org/officeDocument/2006/relationships/hyperlink" Target="http://file.litgid.org/systembook/247946.jpg" TargetMode="External"/><Relationship Id="rId5234" Type="http://schemas.openxmlformats.org/officeDocument/2006/relationships/hyperlink" Target="http://file.litgid.org/systembook/244344.jpg" TargetMode="External"/><Relationship Id="rId69" Type="http://schemas.openxmlformats.org/officeDocument/2006/relationships/hyperlink" Target="http://file.litgid.org/systembook/237893.jpg" TargetMode="External"/><Relationship Id="rId1844" Type="http://schemas.openxmlformats.org/officeDocument/2006/relationships/hyperlink" Target="http://file.litgid.org/systembook/228404.jpg" TargetMode="External"/><Relationship Id="rId4250" Type="http://schemas.openxmlformats.org/officeDocument/2006/relationships/hyperlink" Target="http://file.litgid.org/systembook/250587.jpg" TargetMode="External"/><Relationship Id="rId5301" Type="http://schemas.openxmlformats.org/officeDocument/2006/relationships/hyperlink" Target="http://file.litgid.org/systembook/250068.jpg" TargetMode="External"/><Relationship Id="rId1911" Type="http://schemas.openxmlformats.org/officeDocument/2006/relationships/hyperlink" Target="http://file.litgid.org/systembook/245123.jpg" TargetMode="External"/><Relationship Id="rId3669" Type="http://schemas.openxmlformats.org/officeDocument/2006/relationships/hyperlink" Target="http://file.litgid.org/systembook/239461.jpg" TargetMode="External"/><Relationship Id="rId5091" Type="http://schemas.openxmlformats.org/officeDocument/2006/relationships/hyperlink" Target="http://file.litgid.org/systembook/245915.jpg" TargetMode="External"/><Relationship Id="rId1287" Type="http://schemas.openxmlformats.org/officeDocument/2006/relationships/hyperlink" Target="http://file.litgid.org/systembook/250210.jpg" TargetMode="External"/><Relationship Id="rId2685" Type="http://schemas.openxmlformats.org/officeDocument/2006/relationships/hyperlink" Target="http://file.litgid.org/systembook/249808.jpg" TargetMode="External"/><Relationship Id="rId3736" Type="http://schemas.openxmlformats.org/officeDocument/2006/relationships/hyperlink" Target="http://file.litgid.org/systembook/248286.jpg" TargetMode="External"/><Relationship Id="rId657" Type="http://schemas.openxmlformats.org/officeDocument/2006/relationships/hyperlink" Target="http://file.litgid.org/systembook/246748.jpg" TargetMode="External"/><Relationship Id="rId2338" Type="http://schemas.openxmlformats.org/officeDocument/2006/relationships/hyperlink" Target="http://file.litgid.org/systembook/249689.jpg" TargetMode="External"/><Relationship Id="rId2752" Type="http://schemas.openxmlformats.org/officeDocument/2006/relationships/hyperlink" Target="http://file.litgid.org/systembook/246849.jpg" TargetMode="External"/><Relationship Id="rId3803" Type="http://schemas.openxmlformats.org/officeDocument/2006/relationships/hyperlink" Target="http://file.litgid.org/systembook/240222.jpg" TargetMode="External"/><Relationship Id="rId724" Type="http://schemas.openxmlformats.org/officeDocument/2006/relationships/hyperlink" Target="http://file.litgid.org/systembook/248974.jpg" TargetMode="External"/><Relationship Id="rId1354" Type="http://schemas.openxmlformats.org/officeDocument/2006/relationships/hyperlink" Target="http://file.litgid.org/systembook/243102.jpg" TargetMode="External"/><Relationship Id="rId2405" Type="http://schemas.openxmlformats.org/officeDocument/2006/relationships/hyperlink" Target="http://file.litgid.org/systembook/250443.jpg" TargetMode="External"/><Relationship Id="rId60" Type="http://schemas.openxmlformats.org/officeDocument/2006/relationships/hyperlink" Target="http://file.litgid.org/systembook/249297.jpg" TargetMode="External"/><Relationship Id="rId1007" Type="http://schemas.openxmlformats.org/officeDocument/2006/relationships/hyperlink" Target="http://file.litgid.org/systembook/250459.jpg" TargetMode="External"/><Relationship Id="rId1421" Type="http://schemas.openxmlformats.org/officeDocument/2006/relationships/hyperlink" Target="http://file.litgid.org/systembook/221889.jpg" TargetMode="External"/><Relationship Id="rId4577" Type="http://schemas.openxmlformats.org/officeDocument/2006/relationships/hyperlink" Target="http://file.litgid.org/systembook/245640.jpg" TargetMode="External"/><Relationship Id="rId4991" Type="http://schemas.openxmlformats.org/officeDocument/2006/relationships/hyperlink" Target="http://file.litgid.org/systembook/250522.jpg" TargetMode="External"/><Relationship Id="rId5628" Type="http://schemas.openxmlformats.org/officeDocument/2006/relationships/hyperlink" Target="http://file.litgid.org/systembook/248631.jpg" TargetMode="External"/><Relationship Id="rId3179" Type="http://schemas.openxmlformats.org/officeDocument/2006/relationships/hyperlink" Target="http://file.litgid.org/systembook/246169.jpg" TargetMode="External"/><Relationship Id="rId3593" Type="http://schemas.openxmlformats.org/officeDocument/2006/relationships/hyperlink" Target="http://file.litgid.org/systembook/238499.jpg" TargetMode="External"/><Relationship Id="rId4644" Type="http://schemas.openxmlformats.org/officeDocument/2006/relationships/hyperlink" Target="http://file.litgid.org/systembook/218281.jpg" TargetMode="External"/><Relationship Id="rId2195" Type="http://schemas.openxmlformats.org/officeDocument/2006/relationships/hyperlink" Target="http://file.litgid.org/systembook/244379.jpg" TargetMode="External"/><Relationship Id="rId3246" Type="http://schemas.openxmlformats.org/officeDocument/2006/relationships/hyperlink" Target="http://file.litgid.org/systembook/249125.jpg" TargetMode="External"/><Relationship Id="rId167" Type="http://schemas.openxmlformats.org/officeDocument/2006/relationships/hyperlink" Target="http://file.litgid.org/systembook/247711.jpg" TargetMode="External"/><Relationship Id="rId581" Type="http://schemas.openxmlformats.org/officeDocument/2006/relationships/hyperlink" Target="http://file.litgid.org/systembook/248670.jpg" TargetMode="External"/><Relationship Id="rId2262" Type="http://schemas.openxmlformats.org/officeDocument/2006/relationships/hyperlink" Target="http://file.litgid.org/systembook/246783.jpg" TargetMode="External"/><Relationship Id="rId3660" Type="http://schemas.openxmlformats.org/officeDocument/2006/relationships/hyperlink" Target="http://file.litgid.org/systembook/242752.jpg" TargetMode="External"/><Relationship Id="rId4711" Type="http://schemas.openxmlformats.org/officeDocument/2006/relationships/hyperlink" Target="http://file.litgid.org/systembook/244727.jpg" TargetMode="External"/><Relationship Id="rId234" Type="http://schemas.openxmlformats.org/officeDocument/2006/relationships/hyperlink" Target="http://file.litgid.org/systembook/249842.jpg" TargetMode="External"/><Relationship Id="rId3313" Type="http://schemas.openxmlformats.org/officeDocument/2006/relationships/hyperlink" Target="http://file.litgid.org/systembook/250397.jpg" TargetMode="External"/><Relationship Id="rId5485" Type="http://schemas.openxmlformats.org/officeDocument/2006/relationships/hyperlink" Target="http://file.litgid.org/systembook/240405.jpg" TargetMode="External"/><Relationship Id="rId301" Type="http://schemas.openxmlformats.org/officeDocument/2006/relationships/hyperlink" Target="http://file.litgid.org/systembook/248798.jpg" TargetMode="External"/><Relationship Id="rId4087" Type="http://schemas.openxmlformats.org/officeDocument/2006/relationships/hyperlink" Target="http://file.litgid.org/systembook/247916.jpg" TargetMode="External"/><Relationship Id="rId5138" Type="http://schemas.openxmlformats.org/officeDocument/2006/relationships/hyperlink" Target="http://file.litgid.org/systembook/249809.jpg" TargetMode="External"/><Relationship Id="rId5552" Type="http://schemas.openxmlformats.org/officeDocument/2006/relationships/hyperlink" Target="http://file.litgid.org/systembook/250346.jpg" TargetMode="External"/><Relationship Id="rId1748" Type="http://schemas.openxmlformats.org/officeDocument/2006/relationships/hyperlink" Target="http://file.litgid.org/systembook/237440.jpg" TargetMode="External"/><Relationship Id="rId4154" Type="http://schemas.openxmlformats.org/officeDocument/2006/relationships/hyperlink" Target="http://file.litgid.org/systembook/236401.jpg" TargetMode="External"/><Relationship Id="rId5205" Type="http://schemas.openxmlformats.org/officeDocument/2006/relationships/hyperlink" Target="http://file.litgid.org/systembook/245419.jpg" TargetMode="External"/><Relationship Id="rId3170" Type="http://schemas.openxmlformats.org/officeDocument/2006/relationships/hyperlink" Target="http://file.litgid.org/systembook/241686.jpg" TargetMode="External"/><Relationship Id="rId4221" Type="http://schemas.openxmlformats.org/officeDocument/2006/relationships/hyperlink" Target="http://file.litgid.org/systembook/249884.jpg" TargetMode="External"/><Relationship Id="rId1815" Type="http://schemas.openxmlformats.org/officeDocument/2006/relationships/hyperlink" Target="http://file.litgid.org/systembook/241551.jpg" TargetMode="External"/><Relationship Id="rId3987" Type="http://schemas.openxmlformats.org/officeDocument/2006/relationships/hyperlink" Target="http://file.litgid.org/systembook/244973.jpg" TargetMode="External"/><Relationship Id="rId2589" Type="http://schemas.openxmlformats.org/officeDocument/2006/relationships/hyperlink" Target="http://file.litgid.org/systembook/240010.jpg" TargetMode="External"/><Relationship Id="rId975" Type="http://schemas.openxmlformats.org/officeDocument/2006/relationships/hyperlink" Target="http://file.litgid.org/systembook/232733.jpg" TargetMode="External"/><Relationship Id="rId2656" Type="http://schemas.openxmlformats.org/officeDocument/2006/relationships/hyperlink" Target="http://file.litgid.org/systembook/245666.jpg" TargetMode="External"/><Relationship Id="rId3707" Type="http://schemas.openxmlformats.org/officeDocument/2006/relationships/hyperlink" Target="http://file.litgid.org/systembook/250063.jpg" TargetMode="External"/><Relationship Id="rId5062" Type="http://schemas.openxmlformats.org/officeDocument/2006/relationships/hyperlink" Target="http://file.litgid.org/systembook/242766.jpg" TargetMode="External"/><Relationship Id="rId628" Type="http://schemas.openxmlformats.org/officeDocument/2006/relationships/hyperlink" Target="http://file.litgid.org/systembook/246852.jpg" TargetMode="External"/><Relationship Id="rId1258" Type="http://schemas.openxmlformats.org/officeDocument/2006/relationships/hyperlink" Target="http://file.litgid.org/systembook/245305.jpg" TargetMode="External"/><Relationship Id="rId1672" Type="http://schemas.openxmlformats.org/officeDocument/2006/relationships/hyperlink" Target="http://file.litgid.org/systembook/241289.jpg" TargetMode="External"/><Relationship Id="rId2309" Type="http://schemas.openxmlformats.org/officeDocument/2006/relationships/hyperlink" Target="http://file.litgid.org/systembook/243334.jpg" TargetMode="External"/><Relationship Id="rId2723" Type="http://schemas.openxmlformats.org/officeDocument/2006/relationships/hyperlink" Target="http://file.litgid.org/systembook/244698.jpg" TargetMode="External"/><Relationship Id="rId1325" Type="http://schemas.openxmlformats.org/officeDocument/2006/relationships/hyperlink" Target="http://file.litgid.org/systembook/208228.jpg" TargetMode="External"/><Relationship Id="rId3497" Type="http://schemas.openxmlformats.org/officeDocument/2006/relationships/hyperlink" Target="http://file.litgid.org/systembook/223803.jpg" TargetMode="External"/><Relationship Id="rId4895" Type="http://schemas.openxmlformats.org/officeDocument/2006/relationships/hyperlink" Target="http://file.litgid.org/systembook/234906.jpg" TargetMode="External"/><Relationship Id="rId31" Type="http://schemas.openxmlformats.org/officeDocument/2006/relationships/hyperlink" Target="http://file.litgid.org/systembook/250216.jpg" TargetMode="External"/><Relationship Id="rId2099" Type="http://schemas.openxmlformats.org/officeDocument/2006/relationships/hyperlink" Target="http://file.litgid.org/systembook/200832.jpg" TargetMode="External"/><Relationship Id="rId4548" Type="http://schemas.openxmlformats.org/officeDocument/2006/relationships/hyperlink" Target="http://file.litgid.org/systembook/241075.jpg" TargetMode="External"/><Relationship Id="rId4962" Type="http://schemas.openxmlformats.org/officeDocument/2006/relationships/hyperlink" Target="http://file.litgid.org/systembook/245157.jpg" TargetMode="External"/><Relationship Id="rId3564" Type="http://schemas.openxmlformats.org/officeDocument/2006/relationships/hyperlink" Target="http://file.litgid.org/systembook/244924.jpg" TargetMode="External"/><Relationship Id="rId4615" Type="http://schemas.openxmlformats.org/officeDocument/2006/relationships/hyperlink" Target="http://file.litgid.org/systembook/244231.jpg" TargetMode="External"/><Relationship Id="rId485" Type="http://schemas.openxmlformats.org/officeDocument/2006/relationships/hyperlink" Target="http://file.litgid.org/systembook/225901.jpg" TargetMode="External"/><Relationship Id="rId2166" Type="http://schemas.openxmlformats.org/officeDocument/2006/relationships/hyperlink" Target="http://file.litgid.org/systembook/249888.jpg" TargetMode="External"/><Relationship Id="rId2580" Type="http://schemas.openxmlformats.org/officeDocument/2006/relationships/hyperlink" Target="http://file.litgid.org/systembook/246591.jpg" TargetMode="External"/><Relationship Id="rId3217" Type="http://schemas.openxmlformats.org/officeDocument/2006/relationships/hyperlink" Target="http://file.litgid.org/systembook/240798.jpg" TargetMode="External"/><Relationship Id="rId3631" Type="http://schemas.openxmlformats.org/officeDocument/2006/relationships/hyperlink" Target="http://file.litgid.org/systembook/245892.jpg" TargetMode="External"/><Relationship Id="rId138" Type="http://schemas.openxmlformats.org/officeDocument/2006/relationships/hyperlink" Target="http://file.litgid.org/systembook/244190.jpg" TargetMode="External"/><Relationship Id="rId552" Type="http://schemas.openxmlformats.org/officeDocument/2006/relationships/hyperlink" Target="http://file.litgid.org/systembook/243259.jpg" TargetMode="External"/><Relationship Id="rId1182" Type="http://schemas.openxmlformats.org/officeDocument/2006/relationships/hyperlink" Target="http://file.litgid.org/systembook/247596.jpg" TargetMode="External"/><Relationship Id="rId2233" Type="http://schemas.openxmlformats.org/officeDocument/2006/relationships/hyperlink" Target="http://file.litgid.org/systembook/244397.jpg" TargetMode="External"/><Relationship Id="rId5389" Type="http://schemas.openxmlformats.org/officeDocument/2006/relationships/hyperlink" Target="http://file.litgid.org/systembook/248476.jpg" TargetMode="External"/><Relationship Id="rId205" Type="http://schemas.openxmlformats.org/officeDocument/2006/relationships/hyperlink" Target="http://file.litgid.org/systembook/244170.jpg" TargetMode="External"/><Relationship Id="rId2300" Type="http://schemas.openxmlformats.org/officeDocument/2006/relationships/hyperlink" Target="http://file.litgid.org/systembook/249687.jpg" TargetMode="External"/><Relationship Id="rId5456" Type="http://schemas.openxmlformats.org/officeDocument/2006/relationships/hyperlink" Target="http://file.litgid.org/systembook/248656.jpg" TargetMode="External"/><Relationship Id="rId1999" Type="http://schemas.openxmlformats.org/officeDocument/2006/relationships/hyperlink" Target="http://file.litgid.org/systembook/248493.jpg" TargetMode="External"/><Relationship Id="rId4058" Type="http://schemas.openxmlformats.org/officeDocument/2006/relationships/hyperlink" Target="http://file.litgid.org/systembook/245628.jpg" TargetMode="External"/><Relationship Id="rId4472" Type="http://schemas.openxmlformats.org/officeDocument/2006/relationships/hyperlink" Target="http://file.litgid.org/systembook/228649.jpg" TargetMode="External"/><Relationship Id="rId5109" Type="http://schemas.openxmlformats.org/officeDocument/2006/relationships/hyperlink" Target="http://file.litgid.org/systembook/240238.jpg" TargetMode="External"/><Relationship Id="rId3074" Type="http://schemas.openxmlformats.org/officeDocument/2006/relationships/hyperlink" Target="http://file.litgid.org/systembook/246939.jpg" TargetMode="External"/><Relationship Id="rId4125" Type="http://schemas.openxmlformats.org/officeDocument/2006/relationships/hyperlink" Target="http://file.litgid.org/systembook/240478.jpg" TargetMode="External"/><Relationship Id="rId5523" Type="http://schemas.openxmlformats.org/officeDocument/2006/relationships/hyperlink" Target="http://file.litgid.org/systembook/244202.jpg" TargetMode="External"/><Relationship Id="rId1719" Type="http://schemas.openxmlformats.org/officeDocument/2006/relationships/hyperlink" Target="http://file.litgid.org/systembook/248691.jpg" TargetMode="External"/><Relationship Id="rId2090" Type="http://schemas.openxmlformats.org/officeDocument/2006/relationships/hyperlink" Target="http://file.litgid.org/systembook/242669.jpg" TargetMode="External"/><Relationship Id="rId3141" Type="http://schemas.openxmlformats.org/officeDocument/2006/relationships/hyperlink" Target="http://file.litgid.org/systembook/249728.jpg" TargetMode="External"/><Relationship Id="rId3958" Type="http://schemas.openxmlformats.org/officeDocument/2006/relationships/hyperlink" Target="http://file.litgid.org/systembook/243063.jpg" TargetMode="External"/><Relationship Id="rId879" Type="http://schemas.openxmlformats.org/officeDocument/2006/relationships/hyperlink" Target="http://file.litgid.org/systembook/243312.jpg" TargetMode="External"/><Relationship Id="rId5380" Type="http://schemas.openxmlformats.org/officeDocument/2006/relationships/hyperlink" Target="http://file.litgid.org/systembook/240465.jpg" TargetMode="External"/><Relationship Id="rId1576" Type="http://schemas.openxmlformats.org/officeDocument/2006/relationships/hyperlink" Target="http://file.litgid.org/systembook/242763.jpg" TargetMode="External"/><Relationship Id="rId2974" Type="http://schemas.openxmlformats.org/officeDocument/2006/relationships/hyperlink" Target="http://file.litgid.org/systembook/250262.jpg" TargetMode="External"/><Relationship Id="rId5033" Type="http://schemas.openxmlformats.org/officeDocument/2006/relationships/hyperlink" Target="http://file.litgid.org/systembook/243898.jpg" TargetMode="External"/><Relationship Id="rId946" Type="http://schemas.openxmlformats.org/officeDocument/2006/relationships/hyperlink" Target="http://file.litgid.org/systembook/250247.jpg" TargetMode="External"/><Relationship Id="rId1229" Type="http://schemas.openxmlformats.org/officeDocument/2006/relationships/hyperlink" Target="http://file.litgid.org/systembook/248178.jpg" TargetMode="External"/><Relationship Id="rId1990" Type="http://schemas.openxmlformats.org/officeDocument/2006/relationships/hyperlink" Target="http://file.litgid.org/systembook/243997.jpg" TargetMode="External"/><Relationship Id="rId2627" Type="http://schemas.openxmlformats.org/officeDocument/2006/relationships/hyperlink" Target="http://file.litgid.org/systembook/241947.jpg" TargetMode="External"/><Relationship Id="rId5100" Type="http://schemas.openxmlformats.org/officeDocument/2006/relationships/hyperlink" Target="http://file.litgid.org/systembook/239539.jpg" TargetMode="External"/><Relationship Id="rId1643" Type="http://schemas.openxmlformats.org/officeDocument/2006/relationships/hyperlink" Target="http://file.litgid.org/systembook/233972.jpg" TargetMode="External"/><Relationship Id="rId4799" Type="http://schemas.openxmlformats.org/officeDocument/2006/relationships/hyperlink" Target="http://file.litgid.org/systembook/249099.jpg" TargetMode="External"/><Relationship Id="rId1710" Type="http://schemas.openxmlformats.org/officeDocument/2006/relationships/hyperlink" Target="http://file.litgid.org/systembook/220402.jpg" TargetMode="External"/><Relationship Id="rId4866" Type="http://schemas.openxmlformats.org/officeDocument/2006/relationships/hyperlink" Target="http://file.litgid.org/systembook/244909.jpg" TargetMode="External"/><Relationship Id="rId3468" Type="http://schemas.openxmlformats.org/officeDocument/2006/relationships/hyperlink" Target="http://file.litgid.org/systembook/229757.jpg" TargetMode="External"/><Relationship Id="rId3882" Type="http://schemas.openxmlformats.org/officeDocument/2006/relationships/hyperlink" Target="http://file.litgid.org/systembook/239044.jpg" TargetMode="External"/><Relationship Id="rId4519" Type="http://schemas.openxmlformats.org/officeDocument/2006/relationships/hyperlink" Target="http://file.litgid.org/systembook/241077.jpg" TargetMode="External"/><Relationship Id="rId4933" Type="http://schemas.openxmlformats.org/officeDocument/2006/relationships/hyperlink" Target="http://file.litgid.org/systembook/224184.jpg" TargetMode="External"/><Relationship Id="rId389" Type="http://schemas.openxmlformats.org/officeDocument/2006/relationships/hyperlink" Target="http://file.litgid.org/systembook/250336.jpg" TargetMode="External"/><Relationship Id="rId2484" Type="http://schemas.openxmlformats.org/officeDocument/2006/relationships/hyperlink" Target="http://file.litgid.org/systembook/233981.jpg" TargetMode="External"/><Relationship Id="rId3535" Type="http://schemas.openxmlformats.org/officeDocument/2006/relationships/hyperlink" Target="http://file.litgid.org/systembook/235851.jpg" TargetMode="External"/><Relationship Id="rId456" Type="http://schemas.openxmlformats.org/officeDocument/2006/relationships/hyperlink" Target="http://file.litgid.org/systembook/245954.jpg" TargetMode="External"/><Relationship Id="rId870" Type="http://schemas.openxmlformats.org/officeDocument/2006/relationships/hyperlink" Target="http://file.litgid.org/systembook/243382.jpg" TargetMode="External"/><Relationship Id="rId1086" Type="http://schemas.openxmlformats.org/officeDocument/2006/relationships/hyperlink" Target="http://file.litgid.org/systembook/245947.jpg" TargetMode="External"/><Relationship Id="rId2137" Type="http://schemas.openxmlformats.org/officeDocument/2006/relationships/hyperlink" Target="http://file.litgid.org/systembook/248092.jpg" TargetMode="External"/><Relationship Id="rId2551" Type="http://schemas.openxmlformats.org/officeDocument/2006/relationships/hyperlink" Target="http://file.litgid.org/systembook/248937.jpg" TargetMode="External"/><Relationship Id="rId109" Type="http://schemas.openxmlformats.org/officeDocument/2006/relationships/hyperlink" Target="http://file.litgid.org/systembook/249835.jpg" TargetMode="External"/><Relationship Id="rId523" Type="http://schemas.openxmlformats.org/officeDocument/2006/relationships/hyperlink" Target="http://file.litgid.org/systembook/247973.jpg" TargetMode="External"/><Relationship Id="rId1153" Type="http://schemas.openxmlformats.org/officeDocument/2006/relationships/hyperlink" Target="http://file.litgid.org/systembook/248625.jpg" TargetMode="External"/><Relationship Id="rId2204" Type="http://schemas.openxmlformats.org/officeDocument/2006/relationships/hyperlink" Target="http://file.litgid.org/systembook/249816.jpg" TargetMode="External"/><Relationship Id="rId3602" Type="http://schemas.openxmlformats.org/officeDocument/2006/relationships/hyperlink" Target="http://file.litgid.org/systembook/240073.jpg" TargetMode="External"/><Relationship Id="rId5774" Type="http://schemas.openxmlformats.org/officeDocument/2006/relationships/hyperlink" Target="http://file.litgid.org/systembook/244355.jpg" TargetMode="External"/><Relationship Id="rId1220" Type="http://schemas.openxmlformats.org/officeDocument/2006/relationships/hyperlink" Target="http://file.litgid.org/systembook/250547.jpg" TargetMode="External"/><Relationship Id="rId4376" Type="http://schemas.openxmlformats.org/officeDocument/2006/relationships/hyperlink" Target="http://file.litgid.org/systembook/244478.jpg" TargetMode="External"/><Relationship Id="rId4790" Type="http://schemas.openxmlformats.org/officeDocument/2006/relationships/hyperlink" Target="http://file.litgid.org/systembook/216793.jpg" TargetMode="External"/><Relationship Id="rId5427" Type="http://schemas.openxmlformats.org/officeDocument/2006/relationships/hyperlink" Target="http://file.litgid.org/systembook/244852.jpg" TargetMode="External"/><Relationship Id="rId3392" Type="http://schemas.openxmlformats.org/officeDocument/2006/relationships/hyperlink" Target="http://file.litgid.org/systembook/249513.jpg" TargetMode="External"/><Relationship Id="rId4029" Type="http://schemas.openxmlformats.org/officeDocument/2006/relationships/hyperlink" Target="http://file.litgid.org/systembook/240383.jpg" TargetMode="External"/><Relationship Id="rId4443" Type="http://schemas.openxmlformats.org/officeDocument/2006/relationships/hyperlink" Target="http://file.litgid.org/systembook/217089.jpg" TargetMode="External"/><Relationship Id="rId3045" Type="http://schemas.openxmlformats.org/officeDocument/2006/relationships/hyperlink" Target="http://file.litgid.org/systembook/224387.jpg" TargetMode="External"/><Relationship Id="rId4510" Type="http://schemas.openxmlformats.org/officeDocument/2006/relationships/hyperlink" Target="http://file.litgid.org/systembook/240407.jpg" TargetMode="External"/><Relationship Id="rId380" Type="http://schemas.openxmlformats.org/officeDocument/2006/relationships/hyperlink" Target="http://file.litgid.org/systembook/248520.jpg" TargetMode="External"/><Relationship Id="rId2061" Type="http://schemas.openxmlformats.org/officeDocument/2006/relationships/hyperlink" Target="http://file.litgid.org/systembook/248779.jpg" TargetMode="External"/><Relationship Id="rId3112" Type="http://schemas.openxmlformats.org/officeDocument/2006/relationships/hyperlink" Target="http://file.litgid.org/systembook/249193.jpg" TargetMode="External"/><Relationship Id="rId5284" Type="http://schemas.openxmlformats.org/officeDocument/2006/relationships/hyperlink" Target="http://file.litgid.org/systembook/244360.jpg" TargetMode="External"/><Relationship Id="rId100" Type="http://schemas.openxmlformats.org/officeDocument/2006/relationships/hyperlink" Target="http://file.litgid.org/systembook/247755.jpg" TargetMode="External"/><Relationship Id="rId2878" Type="http://schemas.openxmlformats.org/officeDocument/2006/relationships/hyperlink" Target="http://file.litgid.org/systembook/249224.jpg" TargetMode="External"/><Relationship Id="rId3929" Type="http://schemas.openxmlformats.org/officeDocument/2006/relationships/hyperlink" Target="http://file.litgid.org/systembook/249110.jpg" TargetMode="External"/><Relationship Id="rId1894" Type="http://schemas.openxmlformats.org/officeDocument/2006/relationships/hyperlink" Target="http://file.litgid.org/systembook/200064.jpg" TargetMode="External"/><Relationship Id="rId2945" Type="http://schemas.openxmlformats.org/officeDocument/2006/relationships/hyperlink" Target="http://file.litgid.org/systembook/239592.jpg" TargetMode="External"/><Relationship Id="rId5351" Type="http://schemas.openxmlformats.org/officeDocument/2006/relationships/hyperlink" Target="http://file.litgid.org/systembook/211462.jpg" TargetMode="External"/><Relationship Id="rId917" Type="http://schemas.openxmlformats.org/officeDocument/2006/relationships/hyperlink" Target="http://file.litgid.org/systembook/249065.jpg" TargetMode="External"/><Relationship Id="rId1547" Type="http://schemas.openxmlformats.org/officeDocument/2006/relationships/hyperlink" Target="http://file.litgid.org/systembook/245838.jpg" TargetMode="External"/><Relationship Id="rId1961" Type="http://schemas.openxmlformats.org/officeDocument/2006/relationships/hyperlink" Target="http://file.litgid.org/systembook/238296.jpg" TargetMode="External"/><Relationship Id="rId5004" Type="http://schemas.openxmlformats.org/officeDocument/2006/relationships/hyperlink" Target="http://file.litgid.org/systembook/243243.jpg" TargetMode="External"/><Relationship Id="rId1614" Type="http://schemas.openxmlformats.org/officeDocument/2006/relationships/hyperlink" Target="http://file.litgid.org/systembook/240958.jpg" TargetMode="External"/><Relationship Id="rId4020" Type="http://schemas.openxmlformats.org/officeDocument/2006/relationships/hyperlink" Target="http://file.litgid.org/systembook/249613.jpg" TargetMode="External"/><Relationship Id="rId3786" Type="http://schemas.openxmlformats.org/officeDocument/2006/relationships/hyperlink" Target="http://file.litgid.org/systembook/243631.jpg" TargetMode="External"/><Relationship Id="rId2388" Type="http://schemas.openxmlformats.org/officeDocument/2006/relationships/hyperlink" Target="http://file.litgid.org/systembook/250152.jpg" TargetMode="External"/><Relationship Id="rId3439" Type="http://schemas.openxmlformats.org/officeDocument/2006/relationships/hyperlink" Target="http://file.litgid.org/systembook/249904.jpg" TargetMode="External"/><Relationship Id="rId4837" Type="http://schemas.openxmlformats.org/officeDocument/2006/relationships/hyperlink" Target="http://file.litgid.org/systembook/248228.jpg" TargetMode="External"/><Relationship Id="rId3853" Type="http://schemas.openxmlformats.org/officeDocument/2006/relationships/hyperlink" Target="http://file.litgid.org/systembook/242727.jpg" TargetMode="External"/><Relationship Id="rId4904" Type="http://schemas.openxmlformats.org/officeDocument/2006/relationships/hyperlink" Target="http://file.litgid.org/systembook/244948.jpg" TargetMode="External"/><Relationship Id="rId774" Type="http://schemas.openxmlformats.org/officeDocument/2006/relationships/hyperlink" Target="http://file.litgid.org/systembook/245023.jpg" TargetMode="External"/><Relationship Id="rId1057" Type="http://schemas.openxmlformats.org/officeDocument/2006/relationships/hyperlink" Target="http://file.litgid.org/systembook/145036.jpg" TargetMode="External"/><Relationship Id="rId2455" Type="http://schemas.openxmlformats.org/officeDocument/2006/relationships/hyperlink" Target="http://file.litgid.org/systembook/250276.jpg" TargetMode="External"/><Relationship Id="rId3506" Type="http://schemas.openxmlformats.org/officeDocument/2006/relationships/hyperlink" Target="http://file.litgid.org/systembook/245696.jpg" TargetMode="External"/><Relationship Id="rId3920" Type="http://schemas.openxmlformats.org/officeDocument/2006/relationships/hyperlink" Target="http://file.litgid.org/systembook/248730.jpg" TargetMode="External"/><Relationship Id="rId427" Type="http://schemas.openxmlformats.org/officeDocument/2006/relationships/hyperlink" Target="http://file.litgid.org/systembook/245766.jpg" TargetMode="External"/><Relationship Id="rId841" Type="http://schemas.openxmlformats.org/officeDocument/2006/relationships/hyperlink" Target="http://file.litgid.org/systembook/248601.jpg" TargetMode="External"/><Relationship Id="rId1471" Type="http://schemas.openxmlformats.org/officeDocument/2006/relationships/hyperlink" Target="http://file.litgid.org/systembook/238320.jpg" TargetMode="External"/><Relationship Id="rId2108" Type="http://schemas.openxmlformats.org/officeDocument/2006/relationships/hyperlink" Target="http://file.litgid.org/systembook/244739.jpg" TargetMode="External"/><Relationship Id="rId2522" Type="http://schemas.openxmlformats.org/officeDocument/2006/relationships/hyperlink" Target="http://file.litgid.org/systembook/247243.jpg" TargetMode="External"/><Relationship Id="rId5678" Type="http://schemas.openxmlformats.org/officeDocument/2006/relationships/hyperlink" Target="http://file.litgid.org/systembook/246214.jpg" TargetMode="External"/><Relationship Id="rId1124" Type="http://schemas.openxmlformats.org/officeDocument/2006/relationships/hyperlink" Target="http://file.litgid.org/systembook/248585.jpg" TargetMode="External"/><Relationship Id="rId4694" Type="http://schemas.openxmlformats.org/officeDocument/2006/relationships/hyperlink" Target="http://file.litgid.org/systembook/247201.jpg" TargetMode="External"/><Relationship Id="rId5745" Type="http://schemas.openxmlformats.org/officeDocument/2006/relationships/hyperlink" Target="http://file.litgid.org/systembook/242485.jpg" TargetMode="External"/><Relationship Id="rId3296" Type="http://schemas.openxmlformats.org/officeDocument/2006/relationships/hyperlink" Target="http://file.litgid.org/systembook/250673.jpg" TargetMode="External"/><Relationship Id="rId4347" Type="http://schemas.openxmlformats.org/officeDocument/2006/relationships/hyperlink" Target="http://file.litgid.org/systembook/240120.jpg" TargetMode="External"/><Relationship Id="rId4761" Type="http://schemas.openxmlformats.org/officeDocument/2006/relationships/hyperlink" Target="http://file.litgid.org/systembook/241769.jpg" TargetMode="External"/><Relationship Id="rId3363" Type="http://schemas.openxmlformats.org/officeDocument/2006/relationships/hyperlink" Target="http://file.litgid.org/systembook/249941.jpg" TargetMode="External"/><Relationship Id="rId4414" Type="http://schemas.openxmlformats.org/officeDocument/2006/relationships/hyperlink" Target="http://file.litgid.org/systembook/249682.jpg" TargetMode="External"/><Relationship Id="rId284" Type="http://schemas.openxmlformats.org/officeDocument/2006/relationships/hyperlink" Target="http://file.litgid.org/systembook/247030.jpg" TargetMode="External"/><Relationship Id="rId3016" Type="http://schemas.openxmlformats.org/officeDocument/2006/relationships/hyperlink" Target="http://file.litgid.org/systembook/239082.jpg" TargetMode="External"/><Relationship Id="rId3430" Type="http://schemas.openxmlformats.org/officeDocument/2006/relationships/hyperlink" Target="http://file.litgid.org/systembook/228301.jpg" TargetMode="External"/><Relationship Id="rId5188" Type="http://schemas.openxmlformats.org/officeDocument/2006/relationships/hyperlink" Target="http://file.litgid.org/systembook/241503.jpg" TargetMode="External"/><Relationship Id="rId351" Type="http://schemas.openxmlformats.org/officeDocument/2006/relationships/hyperlink" Target="http://file.litgid.org/systembook/249269.jpg" TargetMode="External"/><Relationship Id="rId2032" Type="http://schemas.openxmlformats.org/officeDocument/2006/relationships/hyperlink" Target="http://file.litgid.org/systembook/246515.jpg" TargetMode="External"/><Relationship Id="rId1798" Type="http://schemas.openxmlformats.org/officeDocument/2006/relationships/hyperlink" Target="http://file.litgid.org/systembook/245665.jpg" TargetMode="External"/><Relationship Id="rId2849" Type="http://schemas.openxmlformats.org/officeDocument/2006/relationships/hyperlink" Target="http://file.litgid.org/systembook/248108.jpg" TargetMode="External"/><Relationship Id="rId5255" Type="http://schemas.openxmlformats.org/officeDocument/2006/relationships/hyperlink" Target="http://file.litgid.org/systembook/246689.jpg" TargetMode="External"/><Relationship Id="rId1865" Type="http://schemas.openxmlformats.org/officeDocument/2006/relationships/hyperlink" Target="http://file.litgid.org/systembook/239380.jpg" TargetMode="External"/><Relationship Id="rId4271" Type="http://schemas.openxmlformats.org/officeDocument/2006/relationships/hyperlink" Target="http://file.litgid.org/systembook/246458.jpg" TargetMode="External"/><Relationship Id="rId5322" Type="http://schemas.openxmlformats.org/officeDocument/2006/relationships/hyperlink" Target="http://file.litgid.org/systembook/241449.jpg" TargetMode="External"/><Relationship Id="rId1518" Type="http://schemas.openxmlformats.org/officeDocument/2006/relationships/hyperlink" Target="http://file.litgid.org/systembook/243943.jpg" TargetMode="External"/><Relationship Id="rId2916" Type="http://schemas.openxmlformats.org/officeDocument/2006/relationships/hyperlink" Target="http://file.litgid.org/systembook/239481.jpg" TargetMode="External"/><Relationship Id="rId1932" Type="http://schemas.openxmlformats.org/officeDocument/2006/relationships/hyperlink" Target="http://file.litgid.org/systembook/239709.jpg" TargetMode="External"/><Relationship Id="rId3757" Type="http://schemas.openxmlformats.org/officeDocument/2006/relationships/hyperlink" Target="http://file.litgid.org/systembook/248110.jpg" TargetMode="External"/><Relationship Id="rId4808" Type="http://schemas.openxmlformats.org/officeDocument/2006/relationships/hyperlink" Target="http://file.litgid.org/systembook/231228.jpg" TargetMode="External"/><Relationship Id="rId678" Type="http://schemas.openxmlformats.org/officeDocument/2006/relationships/hyperlink" Target="http://file.litgid.org/systembook/224605.jpg" TargetMode="External"/><Relationship Id="rId2359" Type="http://schemas.openxmlformats.org/officeDocument/2006/relationships/hyperlink" Target="http://file.litgid.org/systembook/246486.jpg" TargetMode="External"/><Relationship Id="rId2773" Type="http://schemas.openxmlformats.org/officeDocument/2006/relationships/hyperlink" Target="http://file.litgid.org/systembook/247886.jpg" TargetMode="External"/><Relationship Id="rId3824" Type="http://schemas.openxmlformats.org/officeDocument/2006/relationships/hyperlink" Target="http://file.litgid.org/systembook/250220.jpg" TargetMode="External"/><Relationship Id="rId745" Type="http://schemas.openxmlformats.org/officeDocument/2006/relationships/hyperlink" Target="http://file.litgid.org/systembook/250046.jpg" TargetMode="External"/><Relationship Id="rId1375" Type="http://schemas.openxmlformats.org/officeDocument/2006/relationships/hyperlink" Target="http://file.litgid.org/systembook/244132.jpg" TargetMode="External"/><Relationship Id="rId2426" Type="http://schemas.openxmlformats.org/officeDocument/2006/relationships/hyperlink" Target="http://file.litgid.org/systembook/250671.jpg" TargetMode="External"/><Relationship Id="rId81" Type="http://schemas.openxmlformats.org/officeDocument/2006/relationships/hyperlink" Target="http://file.litgid.org/systembook/220720.jpg" TargetMode="External"/><Relationship Id="rId812" Type="http://schemas.openxmlformats.org/officeDocument/2006/relationships/hyperlink" Target="http://file.litgid.org/systembook/250206.jpg" TargetMode="External"/><Relationship Id="rId1028" Type="http://schemas.openxmlformats.org/officeDocument/2006/relationships/hyperlink" Target="http://file.litgid.org/systembook/244556.jpg" TargetMode="External"/><Relationship Id="rId1442" Type="http://schemas.openxmlformats.org/officeDocument/2006/relationships/hyperlink" Target="http://file.litgid.org/systembook/249429.jpg" TargetMode="External"/><Relationship Id="rId2840" Type="http://schemas.openxmlformats.org/officeDocument/2006/relationships/hyperlink" Target="http://file.litgid.org/systembook/237369.jpg" TargetMode="External"/><Relationship Id="rId4598" Type="http://schemas.openxmlformats.org/officeDocument/2006/relationships/hyperlink" Target="http://file.litgid.org/systembook/238009.jpg" TargetMode="External"/><Relationship Id="rId5649" Type="http://schemas.openxmlformats.org/officeDocument/2006/relationships/hyperlink" Target="http://file.litgid.org/systembook/245261.jpg" TargetMode="External"/><Relationship Id="rId3267" Type="http://schemas.openxmlformats.org/officeDocument/2006/relationships/hyperlink" Target="http://file.litgid.org/systembook/250393.jpg" TargetMode="External"/><Relationship Id="rId4665" Type="http://schemas.openxmlformats.org/officeDocument/2006/relationships/hyperlink" Target="http://file.litgid.org/systembook/250223.jpg" TargetMode="External"/><Relationship Id="rId5716" Type="http://schemas.openxmlformats.org/officeDocument/2006/relationships/hyperlink" Target="http://file.litgid.org/systembook/244174.jpg" TargetMode="External"/><Relationship Id="rId188" Type="http://schemas.openxmlformats.org/officeDocument/2006/relationships/hyperlink" Target="http://file.litgid.org/systembook/249665.jpg" TargetMode="External"/><Relationship Id="rId3681" Type="http://schemas.openxmlformats.org/officeDocument/2006/relationships/hyperlink" Target="http://file.litgid.org/systembook/231130.jpg" TargetMode="External"/><Relationship Id="rId4318" Type="http://schemas.openxmlformats.org/officeDocument/2006/relationships/hyperlink" Target="http://file.litgid.org/systembook/239333.jpg" TargetMode="External"/><Relationship Id="rId4732" Type="http://schemas.openxmlformats.org/officeDocument/2006/relationships/hyperlink" Target="http://file.litgid.org/systembook/237196.jpg" TargetMode="External"/><Relationship Id="rId2283" Type="http://schemas.openxmlformats.org/officeDocument/2006/relationships/hyperlink" Target="http://file.litgid.org/systembook/249686.jpg" TargetMode="External"/><Relationship Id="rId3334" Type="http://schemas.openxmlformats.org/officeDocument/2006/relationships/hyperlink" Target="http://file.litgid.org/systembook/248946.jpg" TargetMode="External"/><Relationship Id="rId255" Type="http://schemas.openxmlformats.org/officeDocument/2006/relationships/hyperlink" Target="http://file.litgid.org/systembook/237137.jpg" TargetMode="External"/><Relationship Id="rId2350" Type="http://schemas.openxmlformats.org/officeDocument/2006/relationships/hyperlink" Target="http://file.litgid.org/systembook/243157.jpg" TargetMode="External"/><Relationship Id="rId3401" Type="http://schemas.openxmlformats.org/officeDocument/2006/relationships/hyperlink" Target="http://file.litgid.org/systembook/250385.jpg" TargetMode="External"/><Relationship Id="rId322" Type="http://schemas.openxmlformats.org/officeDocument/2006/relationships/hyperlink" Target="http://file.litgid.org/systembook/248853.jpg" TargetMode="External"/><Relationship Id="rId2003" Type="http://schemas.openxmlformats.org/officeDocument/2006/relationships/hyperlink" Target="http://file.litgid.org/systembook/247708.jpg" TargetMode="External"/><Relationship Id="rId5159" Type="http://schemas.openxmlformats.org/officeDocument/2006/relationships/hyperlink" Target="http://file.litgid.org/systembook/240775.jpg" TargetMode="External"/><Relationship Id="rId5573" Type="http://schemas.openxmlformats.org/officeDocument/2006/relationships/hyperlink" Target="http://file.litgid.org/systembook/208394.jpg" TargetMode="External"/><Relationship Id="rId4175" Type="http://schemas.openxmlformats.org/officeDocument/2006/relationships/hyperlink" Target="http://file.litgid.org/systembook/250339.jpg" TargetMode="External"/><Relationship Id="rId5226" Type="http://schemas.openxmlformats.org/officeDocument/2006/relationships/hyperlink" Target="http://file.litgid.org/systembook/210879.jpg" TargetMode="External"/><Relationship Id="rId1769" Type="http://schemas.openxmlformats.org/officeDocument/2006/relationships/hyperlink" Target="http://file.litgid.org/systembook/248011.jpg" TargetMode="External"/><Relationship Id="rId3191" Type="http://schemas.openxmlformats.org/officeDocument/2006/relationships/hyperlink" Target="http://file.litgid.org/systembook/238215.jpg" TargetMode="External"/><Relationship Id="rId4242" Type="http://schemas.openxmlformats.org/officeDocument/2006/relationships/hyperlink" Target="http://file.litgid.org/systembook/236579.jpg" TargetMode="External"/><Relationship Id="rId5640" Type="http://schemas.openxmlformats.org/officeDocument/2006/relationships/hyperlink" Target="http://file.litgid.org/systembook/243974.jpg" TargetMode="External"/><Relationship Id="rId1836" Type="http://schemas.openxmlformats.org/officeDocument/2006/relationships/hyperlink" Target="http://file.litgid.org/systembook/244279.jpg" TargetMode="External"/><Relationship Id="rId1903" Type="http://schemas.openxmlformats.org/officeDocument/2006/relationships/hyperlink" Target="http://file.litgid.org/systembook/242492.jpg" TargetMode="External"/><Relationship Id="rId996" Type="http://schemas.openxmlformats.org/officeDocument/2006/relationships/hyperlink" Target="http://file.litgid.org/systembook/249830.jpg" TargetMode="External"/><Relationship Id="rId2677" Type="http://schemas.openxmlformats.org/officeDocument/2006/relationships/hyperlink" Target="http://file.litgid.org/systembook/238796.jpg" TargetMode="External"/><Relationship Id="rId3728" Type="http://schemas.openxmlformats.org/officeDocument/2006/relationships/hyperlink" Target="http://file.litgid.org/systembook/250048.jpg" TargetMode="External"/><Relationship Id="rId5083" Type="http://schemas.openxmlformats.org/officeDocument/2006/relationships/hyperlink" Target="http://file.litgid.org/systembook/248488.jpg" TargetMode="External"/><Relationship Id="rId649" Type="http://schemas.openxmlformats.org/officeDocument/2006/relationships/hyperlink" Target="http://file.litgid.org/systembook/244960.jpg" TargetMode="External"/><Relationship Id="rId1279" Type="http://schemas.openxmlformats.org/officeDocument/2006/relationships/hyperlink" Target="http://file.litgid.org/systembook/246345.jpg" TargetMode="External"/><Relationship Id="rId5150" Type="http://schemas.openxmlformats.org/officeDocument/2006/relationships/hyperlink" Target="http://file.litgid.org/systembook/243542.jpg" TargetMode="External"/><Relationship Id="rId1346" Type="http://schemas.openxmlformats.org/officeDocument/2006/relationships/hyperlink" Target="http://file.litgid.org/systembook/243275.jpg" TargetMode="External"/><Relationship Id="rId1693" Type="http://schemas.openxmlformats.org/officeDocument/2006/relationships/hyperlink" Target="http://file.litgid.org/systembook/247962.jpg" TargetMode="External"/><Relationship Id="rId2744" Type="http://schemas.openxmlformats.org/officeDocument/2006/relationships/hyperlink" Target="http://file.litgid.org/systembook/249209.jpg" TargetMode="External"/><Relationship Id="rId716" Type="http://schemas.openxmlformats.org/officeDocument/2006/relationships/hyperlink" Target="http://file.litgid.org/systembook/243879.jpg" TargetMode="External"/><Relationship Id="rId1760" Type="http://schemas.openxmlformats.org/officeDocument/2006/relationships/hyperlink" Target="http://file.litgid.org/systembook/246096.jpg" TargetMode="External"/><Relationship Id="rId2811" Type="http://schemas.openxmlformats.org/officeDocument/2006/relationships/hyperlink" Target="http://file.litgid.org/systembook/239090.jpg" TargetMode="External"/><Relationship Id="rId52" Type="http://schemas.openxmlformats.org/officeDocument/2006/relationships/hyperlink" Target="http://file.litgid.org/systembook/246822.jpg" TargetMode="External"/><Relationship Id="rId1413" Type="http://schemas.openxmlformats.org/officeDocument/2006/relationships/hyperlink" Target="http://file.litgid.org/systembook/241249.jpg" TargetMode="External"/><Relationship Id="rId4569" Type="http://schemas.openxmlformats.org/officeDocument/2006/relationships/hyperlink" Target="http://file.litgid.org/systembook/238259.jpg" TargetMode="External"/><Relationship Id="rId4983" Type="http://schemas.openxmlformats.org/officeDocument/2006/relationships/hyperlink" Target="http://file.litgid.org/systembook/250475.jpg" TargetMode="External"/><Relationship Id="rId3585" Type="http://schemas.openxmlformats.org/officeDocument/2006/relationships/hyperlink" Target="http://file.litgid.org/systembook/238018.jpg" TargetMode="External"/><Relationship Id="rId4636" Type="http://schemas.openxmlformats.org/officeDocument/2006/relationships/hyperlink" Target="http://file.litgid.org/systembook/248342.jpg" TargetMode="External"/><Relationship Id="rId2187" Type="http://schemas.openxmlformats.org/officeDocument/2006/relationships/hyperlink" Target="http://file.litgid.org/systembook/249457.jpg" TargetMode="External"/><Relationship Id="rId3238" Type="http://schemas.openxmlformats.org/officeDocument/2006/relationships/hyperlink" Target="http://file.litgid.org/systembook/222495.jpg" TargetMode="External"/><Relationship Id="rId3652" Type="http://schemas.openxmlformats.org/officeDocument/2006/relationships/hyperlink" Target="http://file.litgid.org/systembook/238886.jpg" TargetMode="External"/><Relationship Id="rId4703" Type="http://schemas.openxmlformats.org/officeDocument/2006/relationships/hyperlink" Target="http://file.litgid.org/systembook/245553.jpg" TargetMode="External"/><Relationship Id="rId159" Type="http://schemas.openxmlformats.org/officeDocument/2006/relationships/hyperlink" Target="http://file.litgid.org/systembook/248715.jpg" TargetMode="External"/><Relationship Id="rId573" Type="http://schemas.openxmlformats.org/officeDocument/2006/relationships/hyperlink" Target="http://file.litgid.org/systembook/249734.jpg" TargetMode="External"/><Relationship Id="rId2254" Type="http://schemas.openxmlformats.org/officeDocument/2006/relationships/hyperlink" Target="http://file.litgid.org/systembook/249487.jpg" TargetMode="External"/><Relationship Id="rId3305" Type="http://schemas.openxmlformats.org/officeDocument/2006/relationships/hyperlink" Target="http://file.litgid.org/systembook/250682.jpg" TargetMode="External"/><Relationship Id="rId226" Type="http://schemas.openxmlformats.org/officeDocument/2006/relationships/hyperlink" Target="http://file.litgid.org/systembook/244502.jpg" TargetMode="External"/><Relationship Id="rId1270" Type="http://schemas.openxmlformats.org/officeDocument/2006/relationships/hyperlink" Target="http://file.litgid.org/systembook/249422.jpg" TargetMode="External"/><Relationship Id="rId5477" Type="http://schemas.openxmlformats.org/officeDocument/2006/relationships/hyperlink" Target="http://file.litgid.org/systembook/245772.jpg" TargetMode="External"/><Relationship Id="rId640" Type="http://schemas.openxmlformats.org/officeDocument/2006/relationships/hyperlink" Target="http://file.litgid.org/systembook/223388.jpg" TargetMode="External"/><Relationship Id="rId2321" Type="http://schemas.openxmlformats.org/officeDocument/2006/relationships/hyperlink" Target="http://file.litgid.org/systembook/249977.jpg" TargetMode="External"/><Relationship Id="rId4079" Type="http://schemas.openxmlformats.org/officeDocument/2006/relationships/hyperlink" Target="http://file.litgid.org/systembook/249147.jpg" TargetMode="External"/><Relationship Id="rId4493" Type="http://schemas.openxmlformats.org/officeDocument/2006/relationships/hyperlink" Target="http://file.litgid.org/systembook/241733.jpg" TargetMode="External"/><Relationship Id="rId5544" Type="http://schemas.openxmlformats.org/officeDocument/2006/relationships/hyperlink" Target="http://file.litgid.org/systembook/228438.jpg" TargetMode="External"/><Relationship Id="rId3095" Type="http://schemas.openxmlformats.org/officeDocument/2006/relationships/hyperlink" Target="http://file.litgid.org/systembook/238300.jpg" TargetMode="External"/><Relationship Id="rId4146" Type="http://schemas.openxmlformats.org/officeDocument/2006/relationships/hyperlink" Target="http://file.litgid.org/systembook/249173.jpg" TargetMode="External"/><Relationship Id="rId4560" Type="http://schemas.openxmlformats.org/officeDocument/2006/relationships/hyperlink" Target="http://file.litgid.org/systembook/246601.jpg" TargetMode="External"/><Relationship Id="rId5611" Type="http://schemas.openxmlformats.org/officeDocument/2006/relationships/hyperlink" Target="http://file.litgid.org/systembook/250151.jpg" TargetMode="External"/><Relationship Id="rId1807" Type="http://schemas.openxmlformats.org/officeDocument/2006/relationships/hyperlink" Target="http://file.litgid.org/systembook/244307.jpg" TargetMode="External"/><Relationship Id="rId3162" Type="http://schemas.openxmlformats.org/officeDocument/2006/relationships/hyperlink" Target="http://file.litgid.org/systembook/246194.jpg" TargetMode="External"/><Relationship Id="rId4213" Type="http://schemas.openxmlformats.org/officeDocument/2006/relationships/hyperlink" Target="http://file.litgid.org/systembook/245000.jpg" TargetMode="External"/><Relationship Id="rId150" Type="http://schemas.openxmlformats.org/officeDocument/2006/relationships/hyperlink" Target="http://file.litgid.org/systembook/242085.jpg" TargetMode="External"/><Relationship Id="rId3979" Type="http://schemas.openxmlformats.org/officeDocument/2006/relationships/hyperlink" Target="http://file.litgid.org/systembook/246197.jpg" TargetMode="External"/><Relationship Id="rId2995" Type="http://schemas.openxmlformats.org/officeDocument/2006/relationships/hyperlink" Target="http://file.litgid.org/systembook/249849.jpg" TargetMode="External"/><Relationship Id="rId5054" Type="http://schemas.openxmlformats.org/officeDocument/2006/relationships/hyperlink" Target="http://file.litgid.org/systembook/240046.jpg" TargetMode="External"/><Relationship Id="rId967" Type="http://schemas.openxmlformats.org/officeDocument/2006/relationships/hyperlink" Target="http://file.litgid.org/systembook/250468.jpg" TargetMode="External"/><Relationship Id="rId1597" Type="http://schemas.openxmlformats.org/officeDocument/2006/relationships/hyperlink" Target="http://file.litgid.org/systembook/249004.jpg" TargetMode="External"/><Relationship Id="rId2648" Type="http://schemas.openxmlformats.org/officeDocument/2006/relationships/hyperlink" Target="http://file.litgid.org/systembook/220615.jpg" TargetMode="External"/><Relationship Id="rId1664" Type="http://schemas.openxmlformats.org/officeDocument/2006/relationships/hyperlink" Target="http://file.litgid.org/systembook/248148.jpg" TargetMode="External"/><Relationship Id="rId2715" Type="http://schemas.openxmlformats.org/officeDocument/2006/relationships/hyperlink" Target="http://file.litgid.org/systembook/236905.jpg" TargetMode="External"/><Relationship Id="rId4070" Type="http://schemas.openxmlformats.org/officeDocument/2006/relationships/hyperlink" Target="http://file.litgid.org/systembook/246758.jpg" TargetMode="External"/><Relationship Id="rId5121" Type="http://schemas.openxmlformats.org/officeDocument/2006/relationships/hyperlink" Target="http://file.litgid.org/systembook/247567.jpg" TargetMode="External"/><Relationship Id="rId1317" Type="http://schemas.openxmlformats.org/officeDocument/2006/relationships/hyperlink" Target="http://file.litgid.org/systembook/218112.jpg" TargetMode="External"/><Relationship Id="rId1731" Type="http://schemas.openxmlformats.org/officeDocument/2006/relationships/hyperlink" Target="http://file.litgid.org/systembook/237567.jpg" TargetMode="External"/><Relationship Id="rId4887" Type="http://schemas.openxmlformats.org/officeDocument/2006/relationships/hyperlink" Target="http://file.litgid.org/systembook/248460.jpg" TargetMode="External"/><Relationship Id="rId23" Type="http://schemas.openxmlformats.org/officeDocument/2006/relationships/hyperlink" Target="http://file.litgid.org/systembook/222334.jpg" TargetMode="External"/><Relationship Id="rId3489" Type="http://schemas.openxmlformats.org/officeDocument/2006/relationships/hyperlink" Target="http://file.litgid.org/systembook/240878.jpg" TargetMode="External"/><Relationship Id="rId3556" Type="http://schemas.openxmlformats.org/officeDocument/2006/relationships/hyperlink" Target="http://file.litgid.org/systembook/249418.jpg" TargetMode="External"/><Relationship Id="rId4954" Type="http://schemas.openxmlformats.org/officeDocument/2006/relationships/hyperlink" Target="http://file.litgid.org/systembook/239452.jpg" TargetMode="External"/><Relationship Id="rId477" Type="http://schemas.openxmlformats.org/officeDocument/2006/relationships/hyperlink" Target="http://file.litgid.org/systembook/240848.jpg" TargetMode="External"/><Relationship Id="rId2158" Type="http://schemas.openxmlformats.org/officeDocument/2006/relationships/hyperlink" Target="http://file.litgid.org/systembook/246449.jpg" TargetMode="External"/><Relationship Id="rId3209" Type="http://schemas.openxmlformats.org/officeDocument/2006/relationships/hyperlink" Target="http://file.litgid.org/systembook/249602.jpg" TargetMode="External"/><Relationship Id="rId3970" Type="http://schemas.openxmlformats.org/officeDocument/2006/relationships/hyperlink" Target="http://file.litgid.org/systembook/245609.jpg" TargetMode="External"/><Relationship Id="rId4607" Type="http://schemas.openxmlformats.org/officeDocument/2006/relationships/hyperlink" Target="http://file.litgid.org/systembook/248146.jpg" TargetMode="External"/><Relationship Id="rId891" Type="http://schemas.openxmlformats.org/officeDocument/2006/relationships/hyperlink" Target="http://file.litgid.org/systembook/219985.jpg" TargetMode="External"/><Relationship Id="rId2572" Type="http://schemas.openxmlformats.org/officeDocument/2006/relationships/hyperlink" Target="http://file.litgid.org/systembook/245287.jpg" TargetMode="External"/><Relationship Id="rId3623" Type="http://schemas.openxmlformats.org/officeDocument/2006/relationships/hyperlink" Target="http://file.litgid.org/systembook/241453.jpg" TargetMode="External"/><Relationship Id="rId544" Type="http://schemas.openxmlformats.org/officeDocument/2006/relationships/hyperlink" Target="http://file.litgid.org/systembook/238369.jpg" TargetMode="External"/><Relationship Id="rId1174" Type="http://schemas.openxmlformats.org/officeDocument/2006/relationships/hyperlink" Target="http://file.litgid.org/systembook/232759.jpg" TargetMode="External"/><Relationship Id="rId2225" Type="http://schemas.openxmlformats.org/officeDocument/2006/relationships/hyperlink" Target="http://file.litgid.org/systembook/243506.jpg" TargetMode="External"/><Relationship Id="rId611" Type="http://schemas.openxmlformats.org/officeDocument/2006/relationships/hyperlink" Target="http://file.litgid.org/systembook/250504.jpg" TargetMode="External"/><Relationship Id="rId1241" Type="http://schemas.openxmlformats.org/officeDocument/2006/relationships/hyperlink" Target="http://file.litgid.org/systembook/242115.jpg" TargetMode="External"/><Relationship Id="rId4397" Type="http://schemas.openxmlformats.org/officeDocument/2006/relationships/hyperlink" Target="http://file.litgid.org/systembook/156504.jpg" TargetMode="External"/><Relationship Id="rId5448" Type="http://schemas.openxmlformats.org/officeDocument/2006/relationships/hyperlink" Target="http://file.litgid.org/systembook/248523.jpg" TargetMode="External"/><Relationship Id="rId4464" Type="http://schemas.openxmlformats.org/officeDocument/2006/relationships/hyperlink" Target="http://file.litgid.org/systembook/237146.jpg" TargetMode="External"/><Relationship Id="rId5515" Type="http://schemas.openxmlformats.org/officeDocument/2006/relationships/hyperlink" Target="http://file.litgid.org/systembook/248281.jpg" TargetMode="External"/><Relationship Id="rId3066" Type="http://schemas.openxmlformats.org/officeDocument/2006/relationships/hyperlink" Target="http://file.litgid.org/systembook/239144.jpg" TargetMode="External"/><Relationship Id="rId3480" Type="http://schemas.openxmlformats.org/officeDocument/2006/relationships/hyperlink" Target="http://file.litgid.org/systembook/250043.jpg" TargetMode="External"/><Relationship Id="rId4117" Type="http://schemas.openxmlformats.org/officeDocument/2006/relationships/hyperlink" Target="http://file.litgid.org/systembook/248452.jpg" TargetMode="External"/><Relationship Id="rId4531" Type="http://schemas.openxmlformats.org/officeDocument/2006/relationships/hyperlink" Target="http://file.litgid.org/systembook/213379.jpg" TargetMode="External"/><Relationship Id="rId2082" Type="http://schemas.openxmlformats.org/officeDocument/2006/relationships/hyperlink" Target="http://file.litgid.org/systembook/246210.jpg" TargetMode="External"/><Relationship Id="rId3133" Type="http://schemas.openxmlformats.org/officeDocument/2006/relationships/hyperlink" Target="http://file.litgid.org/systembook/245636.jpg" TargetMode="External"/><Relationship Id="rId2899" Type="http://schemas.openxmlformats.org/officeDocument/2006/relationships/hyperlink" Target="http://file.litgid.org/systembook/250457.jpg" TargetMode="External"/><Relationship Id="rId3200" Type="http://schemas.openxmlformats.org/officeDocument/2006/relationships/hyperlink" Target="http://file.litgid.org/systembook/234595.jpg" TargetMode="External"/><Relationship Id="rId121" Type="http://schemas.openxmlformats.org/officeDocument/2006/relationships/hyperlink" Target="http://file.litgid.org/systembook/218489.jpg" TargetMode="External"/><Relationship Id="rId2966" Type="http://schemas.openxmlformats.org/officeDocument/2006/relationships/hyperlink" Target="http://file.litgid.org/systembook/238938.jpg" TargetMode="External"/><Relationship Id="rId5372" Type="http://schemas.openxmlformats.org/officeDocument/2006/relationships/hyperlink" Target="http://file.litgid.org/systembook/250226.jpg" TargetMode="External"/><Relationship Id="rId938" Type="http://schemas.openxmlformats.org/officeDocument/2006/relationships/hyperlink" Target="http://file.litgid.org/systembook/240870.jpg" TargetMode="External"/><Relationship Id="rId1568" Type="http://schemas.openxmlformats.org/officeDocument/2006/relationships/hyperlink" Target="http://file.litgid.org/systembook/244322.jpg" TargetMode="External"/><Relationship Id="rId2619" Type="http://schemas.openxmlformats.org/officeDocument/2006/relationships/hyperlink" Target="http://file.litgid.org/systembook/242421.jpg" TargetMode="External"/><Relationship Id="rId5025" Type="http://schemas.openxmlformats.org/officeDocument/2006/relationships/hyperlink" Target="http://file.litgid.org/systembook/246495.jpg" TargetMode="External"/><Relationship Id="rId1635" Type="http://schemas.openxmlformats.org/officeDocument/2006/relationships/hyperlink" Target="http://file.litgid.org/systembook/242622.jpg" TargetMode="External"/><Relationship Id="rId1982" Type="http://schemas.openxmlformats.org/officeDocument/2006/relationships/hyperlink" Target="http://file.litgid.org/systembook/249632.jpg" TargetMode="External"/><Relationship Id="rId4041" Type="http://schemas.openxmlformats.org/officeDocument/2006/relationships/hyperlink" Target="http://file.litgid.org/systembook/244593.jpg" TargetMode="External"/><Relationship Id="rId1702" Type="http://schemas.openxmlformats.org/officeDocument/2006/relationships/hyperlink" Target="http://file.litgid.org/systembook/249081.jpg" TargetMode="External"/><Relationship Id="rId4858" Type="http://schemas.openxmlformats.org/officeDocument/2006/relationships/hyperlink" Target="http://file.litgid.org/systembook/249375.jpg" TargetMode="External"/><Relationship Id="rId3874" Type="http://schemas.openxmlformats.org/officeDocument/2006/relationships/hyperlink" Target="http://file.litgid.org/systembook/249351.jpg" TargetMode="External"/><Relationship Id="rId4925" Type="http://schemas.openxmlformats.org/officeDocument/2006/relationships/hyperlink" Target="http://file.litgid.org/systembook/156145.jpg" TargetMode="External"/><Relationship Id="rId795" Type="http://schemas.openxmlformats.org/officeDocument/2006/relationships/hyperlink" Target="http://file.litgid.org/systembook/242389.jpg" TargetMode="External"/><Relationship Id="rId2476" Type="http://schemas.openxmlformats.org/officeDocument/2006/relationships/hyperlink" Target="http://file.litgid.org/systembook/249291.jpg" TargetMode="External"/><Relationship Id="rId2890" Type="http://schemas.openxmlformats.org/officeDocument/2006/relationships/hyperlink" Target="http://file.litgid.org/systembook/239097.jpg" TargetMode="External"/><Relationship Id="rId3527" Type="http://schemas.openxmlformats.org/officeDocument/2006/relationships/hyperlink" Target="http://file.litgid.org/systembook/215555.jpg" TargetMode="External"/><Relationship Id="rId3941" Type="http://schemas.openxmlformats.org/officeDocument/2006/relationships/hyperlink" Target="http://file.litgid.org/systembook/244652.jpg" TargetMode="External"/><Relationship Id="rId448" Type="http://schemas.openxmlformats.org/officeDocument/2006/relationships/hyperlink" Target="http://file.litgid.org/systembook/245602.jpg" TargetMode="External"/><Relationship Id="rId862" Type="http://schemas.openxmlformats.org/officeDocument/2006/relationships/hyperlink" Target="http://file.litgid.org/systembook/243643.jpg" TargetMode="External"/><Relationship Id="rId1078" Type="http://schemas.openxmlformats.org/officeDocument/2006/relationships/hyperlink" Target="http://file.litgid.org/systembook/242390.jpg" TargetMode="External"/><Relationship Id="rId1492" Type="http://schemas.openxmlformats.org/officeDocument/2006/relationships/hyperlink" Target="http://file.litgid.org/systembook/249077.jpg" TargetMode="External"/><Relationship Id="rId2129" Type="http://schemas.openxmlformats.org/officeDocument/2006/relationships/hyperlink" Target="http://file.litgid.org/systembook/249718.jpg" TargetMode="External"/><Relationship Id="rId2543" Type="http://schemas.openxmlformats.org/officeDocument/2006/relationships/hyperlink" Target="http://file.litgid.org/systembook/246201.jpg" TargetMode="External"/><Relationship Id="rId5699" Type="http://schemas.openxmlformats.org/officeDocument/2006/relationships/hyperlink" Target="http://file.litgid.org/systembook/250291.jpg" TargetMode="External"/><Relationship Id="rId515" Type="http://schemas.openxmlformats.org/officeDocument/2006/relationships/hyperlink" Target="http://file.litgid.org/systembook/238521.jpg" TargetMode="External"/><Relationship Id="rId1145" Type="http://schemas.openxmlformats.org/officeDocument/2006/relationships/hyperlink" Target="http://file.litgid.org/systembook/246953.jpg" TargetMode="External"/><Relationship Id="rId5766" Type="http://schemas.openxmlformats.org/officeDocument/2006/relationships/hyperlink" Target="http://file.litgid.org/systembook/241691.jpg" TargetMode="External"/><Relationship Id="rId1212" Type="http://schemas.openxmlformats.org/officeDocument/2006/relationships/hyperlink" Target="http://file.litgid.org/systembook/217821.jpg" TargetMode="External"/><Relationship Id="rId2610" Type="http://schemas.openxmlformats.org/officeDocument/2006/relationships/hyperlink" Target="http://file.litgid.org/systembook/246189.jpg" TargetMode="External"/><Relationship Id="rId4368" Type="http://schemas.openxmlformats.org/officeDocument/2006/relationships/hyperlink" Target="http://file.litgid.org/systembook/245246.jpg" TargetMode="External"/><Relationship Id="rId5419" Type="http://schemas.openxmlformats.org/officeDocument/2006/relationships/hyperlink" Target="http://file.litgid.org/systembook/242405.jpg" TargetMode="External"/><Relationship Id="rId4782" Type="http://schemas.openxmlformats.org/officeDocument/2006/relationships/hyperlink" Target="http://file.litgid.org/systembook/246461.jpg" TargetMode="External"/><Relationship Id="rId3037" Type="http://schemas.openxmlformats.org/officeDocument/2006/relationships/hyperlink" Target="http://file.litgid.org/systembook/211885.jpg" TargetMode="External"/><Relationship Id="rId3384" Type="http://schemas.openxmlformats.org/officeDocument/2006/relationships/hyperlink" Target="http://file.litgid.org/systembook/249574.jpg" TargetMode="External"/><Relationship Id="rId4435" Type="http://schemas.openxmlformats.org/officeDocument/2006/relationships/hyperlink" Target="http://file.litgid.org/systembook/247591.jpg" TargetMode="External"/><Relationship Id="rId3451" Type="http://schemas.openxmlformats.org/officeDocument/2006/relationships/hyperlink" Target="http://file.litgid.org/systembook/217144.jpg" TargetMode="External"/><Relationship Id="rId4502" Type="http://schemas.openxmlformats.org/officeDocument/2006/relationships/hyperlink" Target="http://file.litgid.org/systembook/226747.jpg" TargetMode="External"/><Relationship Id="rId372" Type="http://schemas.openxmlformats.org/officeDocument/2006/relationships/hyperlink" Target="http://file.litgid.org/systembook/249270.jpg" TargetMode="External"/><Relationship Id="rId2053" Type="http://schemas.openxmlformats.org/officeDocument/2006/relationships/hyperlink" Target="http://file.litgid.org/systembook/249115.jpg" TargetMode="External"/><Relationship Id="rId3104" Type="http://schemas.openxmlformats.org/officeDocument/2006/relationships/hyperlink" Target="http://file.litgid.org/systembook/239394.jpg" TargetMode="External"/><Relationship Id="rId2120" Type="http://schemas.openxmlformats.org/officeDocument/2006/relationships/hyperlink" Target="http://file.litgid.org/systembook/249889.jpg" TargetMode="External"/><Relationship Id="rId5276" Type="http://schemas.openxmlformats.org/officeDocument/2006/relationships/hyperlink" Target="http://file.litgid.org/systembook/240828.jpg" TargetMode="External"/><Relationship Id="rId5690" Type="http://schemas.openxmlformats.org/officeDocument/2006/relationships/hyperlink" Target="http://file.litgid.org/systembook/242914.jpg" TargetMode="External"/><Relationship Id="rId4292" Type="http://schemas.openxmlformats.org/officeDocument/2006/relationships/hyperlink" Target="http://file.litgid.org/systembook/250448.jpg" TargetMode="External"/><Relationship Id="rId5343" Type="http://schemas.openxmlformats.org/officeDocument/2006/relationships/hyperlink" Target="http://file.litgid.org/systembook/242111.jpg" TargetMode="External"/><Relationship Id="rId1886" Type="http://schemas.openxmlformats.org/officeDocument/2006/relationships/hyperlink" Target="http://file.litgid.org/systembook/242686.jpg" TargetMode="External"/><Relationship Id="rId2937" Type="http://schemas.openxmlformats.org/officeDocument/2006/relationships/hyperlink" Target="http://file.litgid.org/systembook/245573.jpg" TargetMode="External"/><Relationship Id="rId909" Type="http://schemas.openxmlformats.org/officeDocument/2006/relationships/hyperlink" Target="http://file.litgid.org/systembook/249910.jpg" TargetMode="External"/><Relationship Id="rId1539" Type="http://schemas.openxmlformats.org/officeDocument/2006/relationships/hyperlink" Target="http://file.litgid.org/systembook/246312.jpg" TargetMode="External"/><Relationship Id="rId1746" Type="http://schemas.openxmlformats.org/officeDocument/2006/relationships/hyperlink" Target="http://file.litgid.org/systembook/246832.jpg" TargetMode="External"/><Relationship Id="rId1953" Type="http://schemas.openxmlformats.org/officeDocument/2006/relationships/hyperlink" Target="http://file.litgid.org/systembook/247758.jpg" TargetMode="External"/><Relationship Id="rId5410" Type="http://schemas.openxmlformats.org/officeDocument/2006/relationships/hyperlink" Target="http://file.litgid.org/systembook/248222.jpg" TargetMode="External"/><Relationship Id="rId38" Type="http://schemas.openxmlformats.org/officeDocument/2006/relationships/hyperlink" Target="http://file.litgid.org/systembook/245946.jpg" TargetMode="External"/><Relationship Id="rId1606" Type="http://schemas.openxmlformats.org/officeDocument/2006/relationships/hyperlink" Target="http://file.litgid.org/systembook/248991.jpg" TargetMode="External"/><Relationship Id="rId1813" Type="http://schemas.openxmlformats.org/officeDocument/2006/relationships/hyperlink" Target="http://file.litgid.org/systembook/234690.jpg" TargetMode="External"/><Relationship Id="rId4012" Type="http://schemas.openxmlformats.org/officeDocument/2006/relationships/hyperlink" Target="http://file.litgid.org/systembook/249398.jpg" TargetMode="External"/><Relationship Id="rId4969" Type="http://schemas.openxmlformats.org/officeDocument/2006/relationships/hyperlink" Target="http://file.litgid.org/systembook/248556.jpg" TargetMode="External"/><Relationship Id="rId3778" Type="http://schemas.openxmlformats.org/officeDocument/2006/relationships/hyperlink" Target="http://file.litgid.org/systembook/249347.jpg" TargetMode="External"/><Relationship Id="rId3985" Type="http://schemas.openxmlformats.org/officeDocument/2006/relationships/hyperlink" Target="http://file.litgid.org/systembook/218216.jpg" TargetMode="External"/><Relationship Id="rId4829" Type="http://schemas.openxmlformats.org/officeDocument/2006/relationships/hyperlink" Target="http://file.litgid.org/systembook/245457.jpg" TargetMode="External"/><Relationship Id="rId699" Type="http://schemas.openxmlformats.org/officeDocument/2006/relationships/hyperlink" Target="http://file.litgid.org/systembook/243890.jpg" TargetMode="External"/><Relationship Id="rId2587" Type="http://schemas.openxmlformats.org/officeDocument/2006/relationships/hyperlink" Target="http://file.litgid.org/systembook/240055.jpg" TargetMode="External"/><Relationship Id="rId2794" Type="http://schemas.openxmlformats.org/officeDocument/2006/relationships/hyperlink" Target="http://file.litgid.org/systembook/249706.jpg" TargetMode="External"/><Relationship Id="rId3638" Type="http://schemas.openxmlformats.org/officeDocument/2006/relationships/hyperlink" Target="http://file.litgid.org/systembook/245561.jpg" TargetMode="External"/><Relationship Id="rId3845" Type="http://schemas.openxmlformats.org/officeDocument/2006/relationships/hyperlink" Target="http://file.litgid.org/systembook/238819.jpg" TargetMode="External"/><Relationship Id="rId559" Type="http://schemas.openxmlformats.org/officeDocument/2006/relationships/hyperlink" Target="http://file.litgid.org/systembook/249331.jpg" TargetMode="External"/><Relationship Id="rId766" Type="http://schemas.openxmlformats.org/officeDocument/2006/relationships/hyperlink" Target="http://file.litgid.org/systembook/242653.jpg" TargetMode="External"/><Relationship Id="rId1189" Type="http://schemas.openxmlformats.org/officeDocument/2006/relationships/hyperlink" Target="http://file.litgid.org/systembook/248117.jpg" TargetMode="External"/><Relationship Id="rId1396" Type="http://schemas.openxmlformats.org/officeDocument/2006/relationships/hyperlink" Target="http://file.litgid.org/systembook/248091.jpg" TargetMode="External"/><Relationship Id="rId2447" Type="http://schemas.openxmlformats.org/officeDocument/2006/relationships/hyperlink" Target="http://file.litgid.org/systembook/229196.jpg" TargetMode="External"/><Relationship Id="rId5060" Type="http://schemas.openxmlformats.org/officeDocument/2006/relationships/hyperlink" Target="http://file.litgid.org/systembook/239735.jpg" TargetMode="External"/><Relationship Id="rId419" Type="http://schemas.openxmlformats.org/officeDocument/2006/relationships/hyperlink" Target="http://file.litgid.org/systembook/223747.jpg" TargetMode="External"/><Relationship Id="rId626" Type="http://schemas.openxmlformats.org/officeDocument/2006/relationships/hyperlink" Target="http://file.litgid.org/systembook/247167.jpg" TargetMode="External"/><Relationship Id="rId973" Type="http://schemas.openxmlformats.org/officeDocument/2006/relationships/hyperlink" Target="http://file.litgid.org/systembook/250557.jpg" TargetMode="External"/><Relationship Id="rId1049" Type="http://schemas.openxmlformats.org/officeDocument/2006/relationships/hyperlink" Target="http://file.litgid.org/systembook/145037.jpg" TargetMode="External"/><Relationship Id="rId1256" Type="http://schemas.openxmlformats.org/officeDocument/2006/relationships/hyperlink" Target="http://file.litgid.org/systembook/222063.jpg" TargetMode="External"/><Relationship Id="rId2307" Type="http://schemas.openxmlformats.org/officeDocument/2006/relationships/hyperlink" Target="http://file.litgid.org/systembook/243507.jpg" TargetMode="External"/><Relationship Id="rId2654" Type="http://schemas.openxmlformats.org/officeDocument/2006/relationships/hyperlink" Target="http://file.litgid.org/systembook/247905.jpg" TargetMode="External"/><Relationship Id="rId2861" Type="http://schemas.openxmlformats.org/officeDocument/2006/relationships/hyperlink" Target="http://file.litgid.org/systembook/242471.jpg" TargetMode="External"/><Relationship Id="rId3705" Type="http://schemas.openxmlformats.org/officeDocument/2006/relationships/hyperlink" Target="http://file.litgid.org/systembook/245734.jpg" TargetMode="External"/><Relationship Id="rId3912" Type="http://schemas.openxmlformats.org/officeDocument/2006/relationships/hyperlink" Target="http://file.litgid.org/systembook/247826.jpg" TargetMode="External"/><Relationship Id="rId833" Type="http://schemas.openxmlformats.org/officeDocument/2006/relationships/hyperlink" Target="http://file.litgid.org/systembook/242423.jpg" TargetMode="External"/><Relationship Id="rId1116" Type="http://schemas.openxmlformats.org/officeDocument/2006/relationships/hyperlink" Target="http://file.litgid.org/systembook/249369.jpg" TargetMode="External"/><Relationship Id="rId1463" Type="http://schemas.openxmlformats.org/officeDocument/2006/relationships/hyperlink" Target="http://file.litgid.org/systembook/229858.jpg" TargetMode="External"/><Relationship Id="rId1670" Type="http://schemas.openxmlformats.org/officeDocument/2006/relationships/hyperlink" Target="http://file.litgid.org/systembook/250108.jpg" TargetMode="External"/><Relationship Id="rId2514" Type="http://schemas.openxmlformats.org/officeDocument/2006/relationships/hyperlink" Target="http://file.litgid.org/systembook/245168.jpg" TargetMode="External"/><Relationship Id="rId2721" Type="http://schemas.openxmlformats.org/officeDocument/2006/relationships/hyperlink" Target="http://file.litgid.org/systembook/247872.jpg" TargetMode="External"/><Relationship Id="rId900" Type="http://schemas.openxmlformats.org/officeDocument/2006/relationships/hyperlink" Target="http://file.litgid.org/systembook/241122.jpg" TargetMode="External"/><Relationship Id="rId1323" Type="http://schemas.openxmlformats.org/officeDocument/2006/relationships/hyperlink" Target="http://file.litgid.org/systembook/238855.jpg" TargetMode="External"/><Relationship Id="rId1530" Type="http://schemas.openxmlformats.org/officeDocument/2006/relationships/hyperlink" Target="http://file.litgid.org/systembook/244426.jpg" TargetMode="External"/><Relationship Id="rId4479" Type="http://schemas.openxmlformats.org/officeDocument/2006/relationships/hyperlink" Target="http://file.litgid.org/systembook/237975.jpg" TargetMode="External"/><Relationship Id="rId4686" Type="http://schemas.openxmlformats.org/officeDocument/2006/relationships/hyperlink" Target="http://file.litgid.org/systembook/250353.jpg" TargetMode="External"/><Relationship Id="rId4893" Type="http://schemas.openxmlformats.org/officeDocument/2006/relationships/hyperlink" Target="http://file.litgid.org/systembook/248044.jpg" TargetMode="External"/><Relationship Id="rId5737" Type="http://schemas.openxmlformats.org/officeDocument/2006/relationships/hyperlink" Target="http://file.litgid.org/systembook/242725.jpg" TargetMode="External"/><Relationship Id="rId3288" Type="http://schemas.openxmlformats.org/officeDocument/2006/relationships/hyperlink" Target="http://file.litgid.org/systembook/250747.jpg" TargetMode="External"/><Relationship Id="rId3495" Type="http://schemas.openxmlformats.org/officeDocument/2006/relationships/hyperlink" Target="http://file.litgid.org/systembook/240717.jpg" TargetMode="External"/><Relationship Id="rId4339" Type="http://schemas.openxmlformats.org/officeDocument/2006/relationships/hyperlink" Target="http://file.litgid.org/systembook/235973.jpg" TargetMode="External"/><Relationship Id="rId4546" Type="http://schemas.openxmlformats.org/officeDocument/2006/relationships/hyperlink" Target="http://file.litgid.org/systembook/237825.jpg" TargetMode="External"/><Relationship Id="rId4753" Type="http://schemas.openxmlformats.org/officeDocument/2006/relationships/hyperlink" Target="http://file.litgid.org/systembook/209861.jpg" TargetMode="External"/><Relationship Id="rId4960" Type="http://schemas.openxmlformats.org/officeDocument/2006/relationships/hyperlink" Target="http://file.litgid.org/systembook/243633.jpg" TargetMode="External"/><Relationship Id="rId2097" Type="http://schemas.openxmlformats.org/officeDocument/2006/relationships/hyperlink" Target="http://file.litgid.org/systembook/249622.jpg" TargetMode="External"/><Relationship Id="rId3148" Type="http://schemas.openxmlformats.org/officeDocument/2006/relationships/hyperlink" Target="http://file.litgid.org/systembook/227022.jpg" TargetMode="External"/><Relationship Id="rId3355" Type="http://schemas.openxmlformats.org/officeDocument/2006/relationships/hyperlink" Target="http://file.litgid.org/systembook/249934.jpg" TargetMode="External"/><Relationship Id="rId3562" Type="http://schemas.openxmlformats.org/officeDocument/2006/relationships/hyperlink" Target="http://file.litgid.org/systembook/240112.jpg" TargetMode="External"/><Relationship Id="rId4406" Type="http://schemas.openxmlformats.org/officeDocument/2006/relationships/hyperlink" Target="http://file.litgid.org/systembook/248580.jpg" TargetMode="External"/><Relationship Id="rId4613" Type="http://schemas.openxmlformats.org/officeDocument/2006/relationships/hyperlink" Target="http://file.litgid.org/systembook/244356.jpg" TargetMode="External"/><Relationship Id="rId276" Type="http://schemas.openxmlformats.org/officeDocument/2006/relationships/hyperlink" Target="http://file.litgid.org/systembook/243552.jpg" TargetMode="External"/><Relationship Id="rId483" Type="http://schemas.openxmlformats.org/officeDocument/2006/relationships/hyperlink" Target="http://file.litgid.org/systembook/247532.jpg" TargetMode="External"/><Relationship Id="rId690" Type="http://schemas.openxmlformats.org/officeDocument/2006/relationships/hyperlink" Target="http://file.litgid.org/systembook/245135.jpg" TargetMode="External"/><Relationship Id="rId2164" Type="http://schemas.openxmlformats.org/officeDocument/2006/relationships/hyperlink" Target="http://file.litgid.org/systembook/242662.jpg" TargetMode="External"/><Relationship Id="rId2371" Type="http://schemas.openxmlformats.org/officeDocument/2006/relationships/hyperlink" Target="http://file.litgid.org/systembook/250442.jpg" TargetMode="External"/><Relationship Id="rId3008" Type="http://schemas.openxmlformats.org/officeDocument/2006/relationships/hyperlink" Target="http://file.litgid.org/systembook/150478.jpg" TargetMode="External"/><Relationship Id="rId3215" Type="http://schemas.openxmlformats.org/officeDocument/2006/relationships/hyperlink" Target="http://file.litgid.org/systembook/245170.jpg" TargetMode="External"/><Relationship Id="rId3422" Type="http://schemas.openxmlformats.org/officeDocument/2006/relationships/hyperlink" Target="http://file.litgid.org/systembook/249197.jpg" TargetMode="External"/><Relationship Id="rId4820" Type="http://schemas.openxmlformats.org/officeDocument/2006/relationships/hyperlink" Target="http://file.litgid.org/systembook/247178.jpg" TargetMode="External"/><Relationship Id="rId136" Type="http://schemas.openxmlformats.org/officeDocument/2006/relationships/hyperlink" Target="http://file.litgid.org/systembook/240776.jpg" TargetMode="External"/><Relationship Id="rId343" Type="http://schemas.openxmlformats.org/officeDocument/2006/relationships/hyperlink" Target="http://file.litgid.org/systembook/250350.jpg" TargetMode="External"/><Relationship Id="rId550" Type="http://schemas.openxmlformats.org/officeDocument/2006/relationships/hyperlink" Target="http://file.litgid.org/systembook/250215.jpg" TargetMode="External"/><Relationship Id="rId1180" Type="http://schemas.openxmlformats.org/officeDocument/2006/relationships/hyperlink" Target="http://file.litgid.org/systembook/250461.jpg" TargetMode="External"/><Relationship Id="rId2024" Type="http://schemas.openxmlformats.org/officeDocument/2006/relationships/hyperlink" Target="http://file.litgid.org/systembook/216680.jpg" TargetMode="External"/><Relationship Id="rId2231" Type="http://schemas.openxmlformats.org/officeDocument/2006/relationships/hyperlink" Target="http://file.litgid.org/systembook/239392.jpg" TargetMode="External"/><Relationship Id="rId5387" Type="http://schemas.openxmlformats.org/officeDocument/2006/relationships/hyperlink" Target="http://file.litgid.org/systembook/245771.jpg" TargetMode="External"/><Relationship Id="rId203" Type="http://schemas.openxmlformats.org/officeDocument/2006/relationships/hyperlink" Target="http://file.litgid.org/systembook/245670.jpg" TargetMode="External"/><Relationship Id="rId1040" Type="http://schemas.openxmlformats.org/officeDocument/2006/relationships/hyperlink" Target="http://file.litgid.org/systembook/245868.jpg" TargetMode="External"/><Relationship Id="rId4196" Type="http://schemas.openxmlformats.org/officeDocument/2006/relationships/hyperlink" Target="http://file.litgid.org/systembook/248519.jpg" TargetMode="External"/><Relationship Id="rId5247" Type="http://schemas.openxmlformats.org/officeDocument/2006/relationships/hyperlink" Target="http://file.litgid.org/systembook/249691.jpg" TargetMode="External"/><Relationship Id="rId5594" Type="http://schemas.openxmlformats.org/officeDocument/2006/relationships/hyperlink" Target="http://file.litgid.org/systembook/220092.jpg" TargetMode="External"/><Relationship Id="rId410" Type="http://schemas.openxmlformats.org/officeDocument/2006/relationships/hyperlink" Target="http://file.litgid.org/systembook/247535.jpg" TargetMode="External"/><Relationship Id="rId1997" Type="http://schemas.openxmlformats.org/officeDocument/2006/relationships/hyperlink" Target="http://file.litgid.org/systembook/247929.jpg" TargetMode="External"/><Relationship Id="rId4056" Type="http://schemas.openxmlformats.org/officeDocument/2006/relationships/hyperlink" Target="http://file.litgid.org/systembook/246737.jpg" TargetMode="External"/><Relationship Id="rId5454" Type="http://schemas.openxmlformats.org/officeDocument/2006/relationships/hyperlink" Target="http://file.litgid.org/systembook/244712.jpg" TargetMode="External"/><Relationship Id="rId5661" Type="http://schemas.openxmlformats.org/officeDocument/2006/relationships/hyperlink" Target="http://file.litgid.org/systembook/249701.jpg" TargetMode="External"/><Relationship Id="rId1857" Type="http://schemas.openxmlformats.org/officeDocument/2006/relationships/hyperlink" Target="http://file.litgid.org/systembook/244856.jpg" TargetMode="External"/><Relationship Id="rId2908" Type="http://schemas.openxmlformats.org/officeDocument/2006/relationships/hyperlink" Target="http://file.litgid.org/systembook/237511.jpg" TargetMode="External"/><Relationship Id="rId4263" Type="http://schemas.openxmlformats.org/officeDocument/2006/relationships/hyperlink" Target="http://file.litgid.org/systembook/249927.jpg" TargetMode="External"/><Relationship Id="rId4470" Type="http://schemas.openxmlformats.org/officeDocument/2006/relationships/hyperlink" Target="http://file.litgid.org/systembook/240150.jpg" TargetMode="External"/><Relationship Id="rId5107" Type="http://schemas.openxmlformats.org/officeDocument/2006/relationships/hyperlink" Target="http://file.litgid.org/systembook/142004.jpg" TargetMode="External"/><Relationship Id="rId5314" Type="http://schemas.openxmlformats.org/officeDocument/2006/relationships/hyperlink" Target="http://file.litgid.org/systembook/241505.jpg" TargetMode="External"/><Relationship Id="rId5521" Type="http://schemas.openxmlformats.org/officeDocument/2006/relationships/hyperlink" Target="http://file.litgid.org/systembook/247168.jpg" TargetMode="External"/><Relationship Id="rId1717" Type="http://schemas.openxmlformats.org/officeDocument/2006/relationships/hyperlink" Target="http://file.litgid.org/systembook/238950.jpg" TargetMode="External"/><Relationship Id="rId1924" Type="http://schemas.openxmlformats.org/officeDocument/2006/relationships/hyperlink" Target="http://file.litgid.org/systembook/250452.jpg" TargetMode="External"/><Relationship Id="rId3072" Type="http://schemas.openxmlformats.org/officeDocument/2006/relationships/hyperlink" Target="http://file.litgid.org/systembook/250278.jpg" TargetMode="External"/><Relationship Id="rId4123" Type="http://schemas.openxmlformats.org/officeDocument/2006/relationships/hyperlink" Target="http://file.litgid.org/systembook/239257.jpg" TargetMode="External"/><Relationship Id="rId4330" Type="http://schemas.openxmlformats.org/officeDocument/2006/relationships/hyperlink" Target="http://file.litgid.org/systembook/211839.jpg" TargetMode="External"/><Relationship Id="rId3889" Type="http://schemas.openxmlformats.org/officeDocument/2006/relationships/hyperlink" Target="http://file.litgid.org/systembook/250054.jpg" TargetMode="External"/><Relationship Id="rId2698" Type="http://schemas.openxmlformats.org/officeDocument/2006/relationships/hyperlink" Target="http://file.litgid.org/systembook/246498.jpg" TargetMode="External"/><Relationship Id="rId3749" Type="http://schemas.openxmlformats.org/officeDocument/2006/relationships/hyperlink" Target="http://file.litgid.org/systembook/245721.jpg" TargetMode="External"/><Relationship Id="rId3956" Type="http://schemas.openxmlformats.org/officeDocument/2006/relationships/hyperlink" Target="http://file.litgid.org/systembook/241763.jpg" TargetMode="External"/><Relationship Id="rId5171" Type="http://schemas.openxmlformats.org/officeDocument/2006/relationships/hyperlink" Target="http://file.litgid.org/systembook/247637.jpg" TargetMode="External"/><Relationship Id="rId877" Type="http://schemas.openxmlformats.org/officeDocument/2006/relationships/hyperlink" Target="http://file.litgid.org/systembook/241285.jpg" TargetMode="External"/><Relationship Id="rId2558" Type="http://schemas.openxmlformats.org/officeDocument/2006/relationships/hyperlink" Target="http://file.litgid.org/systembook/249745.jpg" TargetMode="External"/><Relationship Id="rId2765" Type="http://schemas.openxmlformats.org/officeDocument/2006/relationships/hyperlink" Target="http://file.litgid.org/systembook/247882.jpg" TargetMode="External"/><Relationship Id="rId2972" Type="http://schemas.openxmlformats.org/officeDocument/2006/relationships/hyperlink" Target="http://file.litgid.org/systembook/250445.jpg" TargetMode="External"/><Relationship Id="rId3609" Type="http://schemas.openxmlformats.org/officeDocument/2006/relationships/hyperlink" Target="http://file.litgid.org/systembook/241596.jpg" TargetMode="External"/><Relationship Id="rId3816" Type="http://schemas.openxmlformats.org/officeDocument/2006/relationships/hyperlink" Target="http://file.litgid.org/systembook/249635.jpg" TargetMode="External"/><Relationship Id="rId737" Type="http://schemas.openxmlformats.org/officeDocument/2006/relationships/hyperlink" Target="http://file.litgid.org/systembook/243938.jpg" TargetMode="External"/><Relationship Id="rId944" Type="http://schemas.openxmlformats.org/officeDocument/2006/relationships/hyperlink" Target="http://file.litgid.org/systembook/241123.jpg" TargetMode="External"/><Relationship Id="rId1367" Type="http://schemas.openxmlformats.org/officeDocument/2006/relationships/hyperlink" Target="http://file.litgid.org/systembook/247212.jpg" TargetMode="External"/><Relationship Id="rId1574" Type="http://schemas.openxmlformats.org/officeDocument/2006/relationships/hyperlink" Target="http://file.litgid.org/systembook/228794.jpg" TargetMode="External"/><Relationship Id="rId1781" Type="http://schemas.openxmlformats.org/officeDocument/2006/relationships/hyperlink" Target="http://file.litgid.org/systembook/244054.jpg" TargetMode="External"/><Relationship Id="rId2418" Type="http://schemas.openxmlformats.org/officeDocument/2006/relationships/hyperlink" Target="http://file.litgid.org/systembook/240507.jpg" TargetMode="External"/><Relationship Id="rId2625" Type="http://schemas.openxmlformats.org/officeDocument/2006/relationships/hyperlink" Target="http://file.litgid.org/systembook/250317.jpg" TargetMode="External"/><Relationship Id="rId2832" Type="http://schemas.openxmlformats.org/officeDocument/2006/relationships/hyperlink" Target="http://file.litgid.org/systembook/244496.jpg" TargetMode="External"/><Relationship Id="rId5031" Type="http://schemas.openxmlformats.org/officeDocument/2006/relationships/hyperlink" Target="http://file.litgid.org/systembook/248806.jpg" TargetMode="External"/><Relationship Id="rId73" Type="http://schemas.openxmlformats.org/officeDocument/2006/relationships/hyperlink" Target="http://file.litgid.org/systembook/249245.jpg" TargetMode="External"/><Relationship Id="rId804" Type="http://schemas.openxmlformats.org/officeDocument/2006/relationships/hyperlink" Target="http://file.litgid.org/systembook/241800.jpg" TargetMode="External"/><Relationship Id="rId1227" Type="http://schemas.openxmlformats.org/officeDocument/2006/relationships/hyperlink" Target="http://file.litgid.org/systembook/242487.jpg" TargetMode="External"/><Relationship Id="rId1434" Type="http://schemas.openxmlformats.org/officeDocument/2006/relationships/hyperlink" Target="http://file.litgid.org/systembook/249114.jpg" TargetMode="External"/><Relationship Id="rId1641" Type="http://schemas.openxmlformats.org/officeDocument/2006/relationships/hyperlink" Target="http://file.litgid.org/systembook/238592.jpg" TargetMode="External"/><Relationship Id="rId4797" Type="http://schemas.openxmlformats.org/officeDocument/2006/relationships/hyperlink" Target="http://file.litgid.org/systembook/238092.jpg" TargetMode="External"/><Relationship Id="rId1501" Type="http://schemas.openxmlformats.org/officeDocument/2006/relationships/hyperlink" Target="http://file.litgid.org/systembook/242045.jpg" TargetMode="External"/><Relationship Id="rId3399" Type="http://schemas.openxmlformats.org/officeDocument/2006/relationships/hyperlink" Target="http://file.litgid.org/systembook/250620.jpg" TargetMode="External"/><Relationship Id="rId4657" Type="http://schemas.openxmlformats.org/officeDocument/2006/relationships/hyperlink" Target="http://file.litgid.org/systembook/243892.jpg" TargetMode="External"/><Relationship Id="rId4864" Type="http://schemas.openxmlformats.org/officeDocument/2006/relationships/hyperlink" Target="http://file.litgid.org/systembook/248996.jpg" TargetMode="External"/><Relationship Id="rId5708" Type="http://schemas.openxmlformats.org/officeDocument/2006/relationships/hyperlink" Target="http://file.litgid.org/systembook/237380.jpg" TargetMode="External"/><Relationship Id="rId3259" Type="http://schemas.openxmlformats.org/officeDocument/2006/relationships/hyperlink" Target="http://file.litgid.org/systembook/250628.jpg" TargetMode="External"/><Relationship Id="rId3466" Type="http://schemas.openxmlformats.org/officeDocument/2006/relationships/hyperlink" Target="http://file.litgid.org/systembook/248197.jpg" TargetMode="External"/><Relationship Id="rId4517" Type="http://schemas.openxmlformats.org/officeDocument/2006/relationships/hyperlink" Target="http://file.litgid.org/systembook/247595.jpg" TargetMode="External"/><Relationship Id="rId387" Type="http://schemas.openxmlformats.org/officeDocument/2006/relationships/hyperlink" Target="http://file.litgid.org/systembook/248446.jpg" TargetMode="External"/><Relationship Id="rId594" Type="http://schemas.openxmlformats.org/officeDocument/2006/relationships/hyperlink" Target="http://file.litgid.org/systembook/249158.jpg" TargetMode="External"/><Relationship Id="rId2068" Type="http://schemas.openxmlformats.org/officeDocument/2006/relationships/hyperlink" Target="http://file.litgid.org/systembook/248331.jpg" TargetMode="External"/><Relationship Id="rId2275" Type="http://schemas.openxmlformats.org/officeDocument/2006/relationships/hyperlink" Target="http://file.litgid.org/systembook/244863.jpg" TargetMode="External"/><Relationship Id="rId3119" Type="http://schemas.openxmlformats.org/officeDocument/2006/relationships/hyperlink" Target="http://file.litgid.org/systembook/241529.jpg" TargetMode="External"/><Relationship Id="rId3326" Type="http://schemas.openxmlformats.org/officeDocument/2006/relationships/hyperlink" Target="http://file.litgid.org/systembook/248948.jpg" TargetMode="External"/><Relationship Id="rId3673" Type="http://schemas.openxmlformats.org/officeDocument/2006/relationships/hyperlink" Target="http://file.litgid.org/systembook/159661.jpg" TargetMode="External"/><Relationship Id="rId3880" Type="http://schemas.openxmlformats.org/officeDocument/2006/relationships/hyperlink" Target="http://file.litgid.org/systembook/221370.jpg" TargetMode="External"/><Relationship Id="rId4724" Type="http://schemas.openxmlformats.org/officeDocument/2006/relationships/hyperlink" Target="http://file.litgid.org/systembook/240212.jpg" TargetMode="External"/><Relationship Id="rId4931" Type="http://schemas.openxmlformats.org/officeDocument/2006/relationships/hyperlink" Target="http://file.litgid.org/systembook/247262.jpg" TargetMode="External"/><Relationship Id="rId247" Type="http://schemas.openxmlformats.org/officeDocument/2006/relationships/hyperlink" Target="http://file.litgid.org/systembook/241070.jpg" TargetMode="External"/><Relationship Id="rId1084" Type="http://schemas.openxmlformats.org/officeDocument/2006/relationships/hyperlink" Target="http://file.litgid.org/systembook/238526.jpg" TargetMode="External"/><Relationship Id="rId2482" Type="http://schemas.openxmlformats.org/officeDocument/2006/relationships/hyperlink" Target="http://file.litgid.org/systembook/236441.jpg" TargetMode="External"/><Relationship Id="rId3533" Type="http://schemas.openxmlformats.org/officeDocument/2006/relationships/hyperlink" Target="http://file.litgid.org/systembook/250230.jpg" TargetMode="External"/><Relationship Id="rId3740" Type="http://schemas.openxmlformats.org/officeDocument/2006/relationships/hyperlink" Target="http://file.litgid.org/systembook/249009.jpg" TargetMode="External"/><Relationship Id="rId107" Type="http://schemas.openxmlformats.org/officeDocument/2006/relationships/hyperlink" Target="http://file.litgid.org/systembook/250201.jpg" TargetMode="External"/><Relationship Id="rId454" Type="http://schemas.openxmlformats.org/officeDocument/2006/relationships/hyperlink" Target="http://file.litgid.org/systembook/205011.jpg" TargetMode="External"/><Relationship Id="rId661" Type="http://schemas.openxmlformats.org/officeDocument/2006/relationships/hyperlink" Target="http://file.litgid.org/systembook/238547.jpg" TargetMode="External"/><Relationship Id="rId1291" Type="http://schemas.openxmlformats.org/officeDocument/2006/relationships/hyperlink" Target="http://file.litgid.org/systembook/235357.jpg" TargetMode="External"/><Relationship Id="rId2135" Type="http://schemas.openxmlformats.org/officeDocument/2006/relationships/hyperlink" Target="http://file.litgid.org/systembook/222992.jpg" TargetMode="External"/><Relationship Id="rId2342" Type="http://schemas.openxmlformats.org/officeDocument/2006/relationships/hyperlink" Target="http://file.litgid.org/systembook/243046.jpg" TargetMode="External"/><Relationship Id="rId3600" Type="http://schemas.openxmlformats.org/officeDocument/2006/relationships/hyperlink" Target="http://file.litgid.org/systembook/245840.jpg" TargetMode="External"/><Relationship Id="rId5498" Type="http://schemas.openxmlformats.org/officeDocument/2006/relationships/hyperlink" Target="http://file.litgid.org/systembook/239065.jpg" TargetMode="External"/><Relationship Id="rId314" Type="http://schemas.openxmlformats.org/officeDocument/2006/relationships/hyperlink" Target="http://file.litgid.org/systembook/245587.jpg" TargetMode="External"/><Relationship Id="rId521" Type="http://schemas.openxmlformats.org/officeDocument/2006/relationships/hyperlink" Target="http://file.litgid.org/systembook/244018.jpg" TargetMode="External"/><Relationship Id="rId1151" Type="http://schemas.openxmlformats.org/officeDocument/2006/relationships/hyperlink" Target="http://file.litgid.org/systembook/248623.jpg" TargetMode="External"/><Relationship Id="rId2202" Type="http://schemas.openxmlformats.org/officeDocument/2006/relationships/hyperlink" Target="http://file.litgid.org/systembook/241786.jpg" TargetMode="External"/><Relationship Id="rId5358" Type="http://schemas.openxmlformats.org/officeDocument/2006/relationships/hyperlink" Target="http://file.litgid.org/systembook/244569.jpg" TargetMode="External"/><Relationship Id="rId5565" Type="http://schemas.openxmlformats.org/officeDocument/2006/relationships/hyperlink" Target="http://file.litgid.org/systembook/249384.jpg" TargetMode="External"/><Relationship Id="rId5772" Type="http://schemas.openxmlformats.org/officeDocument/2006/relationships/hyperlink" Target="http://file.litgid.org/systembook/243976.jpg" TargetMode="External"/><Relationship Id="rId1011" Type="http://schemas.openxmlformats.org/officeDocument/2006/relationships/hyperlink" Target="http://file.litgid.org/systembook/214009.jpg" TargetMode="External"/><Relationship Id="rId1968" Type="http://schemas.openxmlformats.org/officeDocument/2006/relationships/hyperlink" Target="http://file.litgid.org/systembook/249459.jpg" TargetMode="External"/><Relationship Id="rId4167" Type="http://schemas.openxmlformats.org/officeDocument/2006/relationships/hyperlink" Target="http://file.litgid.org/systembook/249619.jpg" TargetMode="External"/><Relationship Id="rId4374" Type="http://schemas.openxmlformats.org/officeDocument/2006/relationships/hyperlink" Target="http://file.litgid.org/systembook/250715.jpg" TargetMode="External"/><Relationship Id="rId4581" Type="http://schemas.openxmlformats.org/officeDocument/2006/relationships/hyperlink" Target="http://file.litgid.org/systembook/240964.jpg" TargetMode="External"/><Relationship Id="rId5218" Type="http://schemas.openxmlformats.org/officeDocument/2006/relationships/hyperlink" Target="http://file.litgid.org/systembook/250358.jpg" TargetMode="External"/><Relationship Id="rId5425" Type="http://schemas.openxmlformats.org/officeDocument/2006/relationships/hyperlink" Target="http://file.litgid.org/systembook/224403.jpg" TargetMode="External"/><Relationship Id="rId5632" Type="http://schemas.openxmlformats.org/officeDocument/2006/relationships/hyperlink" Target="http://file.litgid.org/systembook/249476.jpg" TargetMode="External"/><Relationship Id="rId3183" Type="http://schemas.openxmlformats.org/officeDocument/2006/relationships/hyperlink" Target="http://file.litgid.org/systembook/206492.jpg" TargetMode="External"/><Relationship Id="rId3390" Type="http://schemas.openxmlformats.org/officeDocument/2006/relationships/hyperlink" Target="http://file.litgid.org/systembook/249576.jpg" TargetMode="External"/><Relationship Id="rId4027" Type="http://schemas.openxmlformats.org/officeDocument/2006/relationships/hyperlink" Target="http://file.litgid.org/systembook/249793.jpg" TargetMode="External"/><Relationship Id="rId4234" Type="http://schemas.openxmlformats.org/officeDocument/2006/relationships/hyperlink" Target="http://file.litgid.org/systembook/250579.jpg" TargetMode="External"/><Relationship Id="rId4441" Type="http://schemas.openxmlformats.org/officeDocument/2006/relationships/hyperlink" Target="http://file.litgid.org/systembook/217090.jpg" TargetMode="External"/><Relationship Id="rId1828" Type="http://schemas.openxmlformats.org/officeDocument/2006/relationships/hyperlink" Target="http://file.litgid.org/systembook/249822.jpg" TargetMode="External"/><Relationship Id="rId3043" Type="http://schemas.openxmlformats.org/officeDocument/2006/relationships/hyperlink" Target="http://file.litgid.org/systembook/249238.jpg" TargetMode="External"/><Relationship Id="rId3250" Type="http://schemas.openxmlformats.org/officeDocument/2006/relationships/hyperlink" Target="http://file.litgid.org/systembook/241491.jpg" TargetMode="External"/><Relationship Id="rId171" Type="http://schemas.openxmlformats.org/officeDocument/2006/relationships/hyperlink" Target="http://file.litgid.org/systembook/250060.jpg" TargetMode="External"/><Relationship Id="rId4301" Type="http://schemas.openxmlformats.org/officeDocument/2006/relationships/hyperlink" Target="http://file.litgid.org/systembook/240043.jpg" TargetMode="External"/><Relationship Id="rId3110" Type="http://schemas.openxmlformats.org/officeDocument/2006/relationships/hyperlink" Target="http://file.litgid.org/systembook/248145.jpg" TargetMode="External"/><Relationship Id="rId988" Type="http://schemas.openxmlformats.org/officeDocument/2006/relationships/hyperlink" Target="http://file.litgid.org/systembook/249293.jpg" TargetMode="External"/><Relationship Id="rId2669" Type="http://schemas.openxmlformats.org/officeDocument/2006/relationships/hyperlink" Target="http://file.litgid.org/systembook/241297.jpg" TargetMode="External"/><Relationship Id="rId2876" Type="http://schemas.openxmlformats.org/officeDocument/2006/relationships/hyperlink" Target="http://file.litgid.org/systembook/239729.jpg" TargetMode="External"/><Relationship Id="rId3927" Type="http://schemas.openxmlformats.org/officeDocument/2006/relationships/hyperlink" Target="http://file.litgid.org/systembook/239287.jpg" TargetMode="External"/><Relationship Id="rId5075" Type="http://schemas.openxmlformats.org/officeDocument/2006/relationships/hyperlink" Target="http://file.litgid.org/systembook/250755.jpg" TargetMode="External"/><Relationship Id="rId5282" Type="http://schemas.openxmlformats.org/officeDocument/2006/relationships/hyperlink" Target="http://file.litgid.org/systembook/250530.jpg" TargetMode="External"/><Relationship Id="rId848" Type="http://schemas.openxmlformats.org/officeDocument/2006/relationships/hyperlink" Target="http://file.litgid.org/systembook/221460.jpg" TargetMode="External"/><Relationship Id="rId1478" Type="http://schemas.openxmlformats.org/officeDocument/2006/relationships/hyperlink" Target="http://file.litgid.org/systembook/250126.jpg" TargetMode="External"/><Relationship Id="rId1685" Type="http://schemas.openxmlformats.org/officeDocument/2006/relationships/hyperlink" Target="http://file.litgid.org/systembook/250650.jpg" TargetMode="External"/><Relationship Id="rId1892" Type="http://schemas.openxmlformats.org/officeDocument/2006/relationships/hyperlink" Target="http://file.litgid.org/systembook/244977.jpg" TargetMode="External"/><Relationship Id="rId2529" Type="http://schemas.openxmlformats.org/officeDocument/2006/relationships/hyperlink" Target="http://file.litgid.org/systembook/245174.jpg" TargetMode="External"/><Relationship Id="rId2736" Type="http://schemas.openxmlformats.org/officeDocument/2006/relationships/hyperlink" Target="http://file.litgid.org/systembook/237010.jpg" TargetMode="External"/><Relationship Id="rId4091" Type="http://schemas.openxmlformats.org/officeDocument/2006/relationships/hyperlink" Target="http://file.litgid.org/systembook/245007.jpg" TargetMode="External"/><Relationship Id="rId5142" Type="http://schemas.openxmlformats.org/officeDocument/2006/relationships/hyperlink" Target="http://file.litgid.org/systembook/246819.jpg" TargetMode="External"/><Relationship Id="rId708" Type="http://schemas.openxmlformats.org/officeDocument/2006/relationships/hyperlink" Target="http://file.litgid.org/systembook/243657.jpg" TargetMode="External"/><Relationship Id="rId915" Type="http://schemas.openxmlformats.org/officeDocument/2006/relationships/hyperlink" Target="http://file.litgid.org/systembook/241660.jpg" TargetMode="External"/><Relationship Id="rId1338" Type="http://schemas.openxmlformats.org/officeDocument/2006/relationships/hyperlink" Target="http://file.litgid.org/systembook/245354.jpg" TargetMode="External"/><Relationship Id="rId1545" Type="http://schemas.openxmlformats.org/officeDocument/2006/relationships/hyperlink" Target="http://file.litgid.org/systembook/249391.jpg" TargetMode="External"/><Relationship Id="rId2943" Type="http://schemas.openxmlformats.org/officeDocument/2006/relationships/hyperlink" Target="http://file.litgid.org/systembook/244699.jpg" TargetMode="External"/><Relationship Id="rId5002" Type="http://schemas.openxmlformats.org/officeDocument/2006/relationships/hyperlink" Target="http://file.litgid.org/systembook/238629.jpg" TargetMode="External"/><Relationship Id="rId1405" Type="http://schemas.openxmlformats.org/officeDocument/2006/relationships/hyperlink" Target="http://file.litgid.org/systembook/244464.jpg" TargetMode="External"/><Relationship Id="rId1752" Type="http://schemas.openxmlformats.org/officeDocument/2006/relationships/hyperlink" Target="http://file.litgid.org/systembook/243928.jpg" TargetMode="External"/><Relationship Id="rId2803" Type="http://schemas.openxmlformats.org/officeDocument/2006/relationships/hyperlink" Target="http://file.litgid.org/systembook/247956.jpg" TargetMode="External"/><Relationship Id="rId44" Type="http://schemas.openxmlformats.org/officeDocument/2006/relationships/hyperlink" Target="http://file.litgid.org/systembook/248028.jpg" TargetMode="External"/><Relationship Id="rId1612" Type="http://schemas.openxmlformats.org/officeDocument/2006/relationships/hyperlink" Target="http://file.litgid.org/systembook/241916.jpg" TargetMode="External"/><Relationship Id="rId4768" Type="http://schemas.openxmlformats.org/officeDocument/2006/relationships/hyperlink" Target="http://file.litgid.org/systembook/246550.jpg" TargetMode="External"/><Relationship Id="rId4975" Type="http://schemas.openxmlformats.org/officeDocument/2006/relationships/hyperlink" Target="http://file.litgid.org/systembook/228372.jpg" TargetMode="External"/><Relationship Id="rId498" Type="http://schemas.openxmlformats.org/officeDocument/2006/relationships/hyperlink" Target="http://file.litgid.org/systembook/237431.jpg" TargetMode="External"/><Relationship Id="rId2179" Type="http://schemas.openxmlformats.org/officeDocument/2006/relationships/hyperlink" Target="http://file.litgid.org/systembook/240975.jpg" TargetMode="External"/><Relationship Id="rId3577" Type="http://schemas.openxmlformats.org/officeDocument/2006/relationships/hyperlink" Target="http://file.litgid.org/systembook/239811.jpg" TargetMode="External"/><Relationship Id="rId3784" Type="http://schemas.openxmlformats.org/officeDocument/2006/relationships/hyperlink" Target="http://file.litgid.org/systembook/242328.jpg" TargetMode="External"/><Relationship Id="rId3991" Type="http://schemas.openxmlformats.org/officeDocument/2006/relationships/hyperlink" Target="http://file.litgid.org/systembook/224401.jpg" TargetMode="External"/><Relationship Id="rId4628" Type="http://schemas.openxmlformats.org/officeDocument/2006/relationships/hyperlink" Target="http://file.litgid.org/systembook/247560.jpg" TargetMode="External"/><Relationship Id="rId4835" Type="http://schemas.openxmlformats.org/officeDocument/2006/relationships/hyperlink" Target="http://file.litgid.org/systembook/222474.jpg" TargetMode="External"/><Relationship Id="rId2386" Type="http://schemas.openxmlformats.org/officeDocument/2006/relationships/hyperlink" Target="http://file.litgid.org/systembook/238264.jpg" TargetMode="External"/><Relationship Id="rId2593" Type="http://schemas.openxmlformats.org/officeDocument/2006/relationships/hyperlink" Target="http://file.litgid.org/systembook/248034.jpg" TargetMode="External"/><Relationship Id="rId3437" Type="http://schemas.openxmlformats.org/officeDocument/2006/relationships/hyperlink" Target="http://file.litgid.org/systembook/248073.jpg" TargetMode="External"/><Relationship Id="rId3644" Type="http://schemas.openxmlformats.org/officeDocument/2006/relationships/hyperlink" Target="http://file.litgid.org/systembook/249887.jpg" TargetMode="External"/><Relationship Id="rId3851" Type="http://schemas.openxmlformats.org/officeDocument/2006/relationships/hyperlink" Target="http://file.litgid.org/systembook/247965.jpg" TargetMode="External"/><Relationship Id="rId4902" Type="http://schemas.openxmlformats.org/officeDocument/2006/relationships/hyperlink" Target="http://file.litgid.org/systembook/245820.jpg" TargetMode="External"/><Relationship Id="rId358" Type="http://schemas.openxmlformats.org/officeDocument/2006/relationships/hyperlink" Target="http://file.litgid.org/systembook/238563.jpg" TargetMode="External"/><Relationship Id="rId565" Type="http://schemas.openxmlformats.org/officeDocument/2006/relationships/hyperlink" Target="http://file.litgid.org/systembook/248014.jpg" TargetMode="External"/><Relationship Id="rId772" Type="http://schemas.openxmlformats.org/officeDocument/2006/relationships/hyperlink" Target="http://file.litgid.org/systembook/238765.jpg" TargetMode="External"/><Relationship Id="rId1195" Type="http://schemas.openxmlformats.org/officeDocument/2006/relationships/hyperlink" Target="http://file.litgid.org/systembook/249072.jpg" TargetMode="External"/><Relationship Id="rId2039" Type="http://schemas.openxmlformats.org/officeDocument/2006/relationships/hyperlink" Target="http://file.litgid.org/systembook/250096.jpg" TargetMode="External"/><Relationship Id="rId2246" Type="http://schemas.openxmlformats.org/officeDocument/2006/relationships/hyperlink" Target="http://file.litgid.org/systembook/237603.jpg" TargetMode="External"/><Relationship Id="rId2453" Type="http://schemas.openxmlformats.org/officeDocument/2006/relationships/hyperlink" Target="http://file.litgid.org/systembook/244418.jpg" TargetMode="External"/><Relationship Id="rId2660" Type="http://schemas.openxmlformats.org/officeDocument/2006/relationships/hyperlink" Target="http://file.litgid.org/systembook/246281.jpg" TargetMode="External"/><Relationship Id="rId3504" Type="http://schemas.openxmlformats.org/officeDocument/2006/relationships/hyperlink" Target="http://file.litgid.org/systembook/244985.jpg" TargetMode="External"/><Relationship Id="rId3711" Type="http://schemas.openxmlformats.org/officeDocument/2006/relationships/hyperlink" Target="http://file.litgid.org/systembook/244353.jpg" TargetMode="External"/><Relationship Id="rId218" Type="http://schemas.openxmlformats.org/officeDocument/2006/relationships/hyperlink" Target="http://file.litgid.org/systembook/223386.jpg" TargetMode="External"/><Relationship Id="rId425" Type="http://schemas.openxmlformats.org/officeDocument/2006/relationships/hyperlink" Target="http://file.litgid.org/systembook/241804.jpg" TargetMode="External"/><Relationship Id="rId632" Type="http://schemas.openxmlformats.org/officeDocument/2006/relationships/hyperlink" Target="http://file.litgid.org/systembook/248466.jpg" TargetMode="External"/><Relationship Id="rId1055" Type="http://schemas.openxmlformats.org/officeDocument/2006/relationships/hyperlink" Target="http://file.litgid.org/systembook/245037.jpg" TargetMode="External"/><Relationship Id="rId1262" Type="http://schemas.openxmlformats.org/officeDocument/2006/relationships/hyperlink" Target="http://file.litgid.org/systembook/245758.jpg" TargetMode="External"/><Relationship Id="rId2106" Type="http://schemas.openxmlformats.org/officeDocument/2006/relationships/hyperlink" Target="http://file.litgid.org/systembook/249623.jpg" TargetMode="External"/><Relationship Id="rId2313" Type="http://schemas.openxmlformats.org/officeDocument/2006/relationships/hyperlink" Target="http://file.litgid.org/systembook/249181.jpg" TargetMode="External"/><Relationship Id="rId2520" Type="http://schemas.openxmlformats.org/officeDocument/2006/relationships/hyperlink" Target="http://file.litgid.org/systembook/247715.jpg" TargetMode="External"/><Relationship Id="rId5469" Type="http://schemas.openxmlformats.org/officeDocument/2006/relationships/hyperlink" Target="http://file.litgid.org/systembook/250337.jpg" TargetMode="External"/><Relationship Id="rId5676" Type="http://schemas.openxmlformats.org/officeDocument/2006/relationships/hyperlink" Target="http://file.litgid.org/systembook/239559.jpg" TargetMode="External"/><Relationship Id="rId1122" Type="http://schemas.openxmlformats.org/officeDocument/2006/relationships/hyperlink" Target="http://file.litgid.org/systembook/250517.jpg" TargetMode="External"/><Relationship Id="rId4278" Type="http://schemas.openxmlformats.org/officeDocument/2006/relationships/hyperlink" Target="http://file.litgid.org/systembook/249164.jpg" TargetMode="External"/><Relationship Id="rId4485" Type="http://schemas.openxmlformats.org/officeDocument/2006/relationships/hyperlink" Target="http://file.litgid.org/systembook/243521.jpg" TargetMode="External"/><Relationship Id="rId5329" Type="http://schemas.openxmlformats.org/officeDocument/2006/relationships/hyperlink" Target="http://file.litgid.org/systembook/250736.jpg" TargetMode="External"/><Relationship Id="rId5536" Type="http://schemas.openxmlformats.org/officeDocument/2006/relationships/hyperlink" Target="http://file.litgid.org/systembook/244776.jpg" TargetMode="External"/><Relationship Id="rId3087" Type="http://schemas.openxmlformats.org/officeDocument/2006/relationships/hyperlink" Target="http://file.litgid.org/systembook/240849.jpg" TargetMode="External"/><Relationship Id="rId3294" Type="http://schemas.openxmlformats.org/officeDocument/2006/relationships/hyperlink" Target="http://file.litgid.org/systembook/250623.jpg" TargetMode="External"/><Relationship Id="rId4138" Type="http://schemas.openxmlformats.org/officeDocument/2006/relationships/hyperlink" Target="http://file.litgid.org/systembook/250075.jpg" TargetMode="External"/><Relationship Id="rId4345" Type="http://schemas.openxmlformats.org/officeDocument/2006/relationships/hyperlink" Target="http://file.litgid.org/systembook/246085.jpg" TargetMode="External"/><Relationship Id="rId4692" Type="http://schemas.openxmlformats.org/officeDocument/2006/relationships/hyperlink" Target="http://file.litgid.org/systembook/236266.jpg" TargetMode="External"/><Relationship Id="rId5743" Type="http://schemas.openxmlformats.org/officeDocument/2006/relationships/hyperlink" Target="http://file.litgid.org/systembook/240098.jpg" TargetMode="External"/><Relationship Id="rId1939" Type="http://schemas.openxmlformats.org/officeDocument/2006/relationships/hyperlink" Target="http://file.litgid.org/systembook/249222.jpg" TargetMode="External"/><Relationship Id="rId4552" Type="http://schemas.openxmlformats.org/officeDocument/2006/relationships/hyperlink" Target="http://file.litgid.org/systembook/244271.jpg" TargetMode="External"/><Relationship Id="rId5603" Type="http://schemas.openxmlformats.org/officeDocument/2006/relationships/hyperlink" Target="http://file.litgid.org/systembook/216399.jpg" TargetMode="External"/><Relationship Id="rId3154" Type="http://schemas.openxmlformats.org/officeDocument/2006/relationships/hyperlink" Target="http://file.litgid.org/systembook/247021.jpg" TargetMode="External"/><Relationship Id="rId3361" Type="http://schemas.openxmlformats.org/officeDocument/2006/relationships/hyperlink" Target="http://file.litgid.org/systembook/249933.jpg" TargetMode="External"/><Relationship Id="rId4205" Type="http://schemas.openxmlformats.org/officeDocument/2006/relationships/hyperlink" Target="http://file.litgid.org/systembook/244400.jpg" TargetMode="External"/><Relationship Id="rId4412" Type="http://schemas.openxmlformats.org/officeDocument/2006/relationships/hyperlink" Target="http://file.litgid.org/systembook/242619.jpg" TargetMode="External"/><Relationship Id="rId282" Type="http://schemas.openxmlformats.org/officeDocument/2006/relationships/hyperlink" Target="http://file.litgid.org/systembook/245308.jpg" TargetMode="External"/><Relationship Id="rId2170" Type="http://schemas.openxmlformats.org/officeDocument/2006/relationships/hyperlink" Target="http://file.litgid.org/systembook/244747.jpg" TargetMode="External"/><Relationship Id="rId3014" Type="http://schemas.openxmlformats.org/officeDocument/2006/relationships/hyperlink" Target="http://file.litgid.org/systembook/231420.jpg" TargetMode="External"/><Relationship Id="rId3221" Type="http://schemas.openxmlformats.org/officeDocument/2006/relationships/hyperlink" Target="http://file.litgid.org/systembook/243708.jpg" TargetMode="External"/><Relationship Id="rId8" Type="http://schemas.openxmlformats.org/officeDocument/2006/relationships/hyperlink" Target="http://file.litgid.org/systembook/245455.jpg" TargetMode="External"/><Relationship Id="rId142" Type="http://schemas.openxmlformats.org/officeDocument/2006/relationships/hyperlink" Target="http://file.litgid.org/systembook/241671.jpg" TargetMode="External"/><Relationship Id="rId2030" Type="http://schemas.openxmlformats.org/officeDocument/2006/relationships/hyperlink" Target="http://file.litgid.org/systembook/246616.jpg" TargetMode="External"/><Relationship Id="rId2987" Type="http://schemas.openxmlformats.org/officeDocument/2006/relationships/hyperlink" Target="http://file.litgid.org/systembook/242615.jpg" TargetMode="External"/><Relationship Id="rId5186" Type="http://schemas.openxmlformats.org/officeDocument/2006/relationships/hyperlink" Target="http://file.litgid.org/systembook/247604.jpg" TargetMode="External"/><Relationship Id="rId5393" Type="http://schemas.openxmlformats.org/officeDocument/2006/relationships/hyperlink" Target="http://file.litgid.org/systembook/247203.jpg" TargetMode="External"/><Relationship Id="rId959" Type="http://schemas.openxmlformats.org/officeDocument/2006/relationships/hyperlink" Target="http://file.litgid.org/systembook/243533.jpg" TargetMode="External"/><Relationship Id="rId1589" Type="http://schemas.openxmlformats.org/officeDocument/2006/relationships/hyperlink" Target="http://file.litgid.org/systembook/250136.jpg" TargetMode="External"/><Relationship Id="rId5046" Type="http://schemas.openxmlformats.org/officeDocument/2006/relationships/hyperlink" Target="http://file.litgid.org/systembook/245996.jpg" TargetMode="External"/><Relationship Id="rId5253" Type="http://schemas.openxmlformats.org/officeDocument/2006/relationships/hyperlink" Target="http://file.litgid.org/systembook/247600.jpg" TargetMode="External"/><Relationship Id="rId5460" Type="http://schemas.openxmlformats.org/officeDocument/2006/relationships/hyperlink" Target="http://file.litgid.org/systembook/237162.jpg" TargetMode="External"/><Relationship Id="rId1449" Type="http://schemas.openxmlformats.org/officeDocument/2006/relationships/hyperlink" Target="http://file.litgid.org/systembook/249546.jpg" TargetMode="External"/><Relationship Id="rId1796" Type="http://schemas.openxmlformats.org/officeDocument/2006/relationships/hyperlink" Target="http://file.litgid.org/systembook/248733.jpg" TargetMode="External"/><Relationship Id="rId2847" Type="http://schemas.openxmlformats.org/officeDocument/2006/relationships/hyperlink" Target="http://file.litgid.org/systembook/245707.jpg" TargetMode="External"/><Relationship Id="rId4062" Type="http://schemas.openxmlformats.org/officeDocument/2006/relationships/hyperlink" Target="http://file.litgid.org/systembook/246326.jpg" TargetMode="External"/><Relationship Id="rId5113" Type="http://schemas.openxmlformats.org/officeDocument/2006/relationships/hyperlink" Target="http://file.litgid.org/systembook/247903.jpg" TargetMode="External"/><Relationship Id="rId88" Type="http://schemas.openxmlformats.org/officeDocument/2006/relationships/hyperlink" Target="http://file.litgid.org/systembook/211422.jpg" TargetMode="External"/><Relationship Id="rId819" Type="http://schemas.openxmlformats.org/officeDocument/2006/relationships/hyperlink" Target="http://file.litgid.org/systembook/242677.jpg" TargetMode="External"/><Relationship Id="rId1656" Type="http://schemas.openxmlformats.org/officeDocument/2006/relationships/hyperlink" Target="http://file.litgid.org/systembook/248655.jpg" TargetMode="External"/><Relationship Id="rId1863" Type="http://schemas.openxmlformats.org/officeDocument/2006/relationships/hyperlink" Target="http://file.litgid.org/systembook/237794.jpg" TargetMode="External"/><Relationship Id="rId2707" Type="http://schemas.openxmlformats.org/officeDocument/2006/relationships/hyperlink" Target="http://file.litgid.org/systembook/219760.jpg" TargetMode="External"/><Relationship Id="rId2914" Type="http://schemas.openxmlformats.org/officeDocument/2006/relationships/hyperlink" Target="http://file.litgid.org/systembook/222551.jpg" TargetMode="External"/><Relationship Id="rId5320" Type="http://schemas.openxmlformats.org/officeDocument/2006/relationships/hyperlink" Target="http://file.litgid.org/systembook/236468.jpg" TargetMode="External"/><Relationship Id="rId1309" Type="http://schemas.openxmlformats.org/officeDocument/2006/relationships/hyperlink" Target="http://file.litgid.org/systembook/221939.jpg" TargetMode="External"/><Relationship Id="rId1516" Type="http://schemas.openxmlformats.org/officeDocument/2006/relationships/hyperlink" Target="http://file.litgid.org/systembook/246101.jpg" TargetMode="External"/><Relationship Id="rId1723" Type="http://schemas.openxmlformats.org/officeDocument/2006/relationships/hyperlink" Target="http://file.litgid.org/systembook/247075.jpg" TargetMode="External"/><Relationship Id="rId1930" Type="http://schemas.openxmlformats.org/officeDocument/2006/relationships/hyperlink" Target="http://file.litgid.org/systembook/244978.jpg" TargetMode="External"/><Relationship Id="rId4879" Type="http://schemas.openxmlformats.org/officeDocument/2006/relationships/hyperlink" Target="http://file.litgid.org/systembook/244358.jpg" TargetMode="External"/><Relationship Id="rId15" Type="http://schemas.openxmlformats.org/officeDocument/2006/relationships/hyperlink" Target="http://file.litgid.org/systembook/245296.jpg" TargetMode="External"/><Relationship Id="rId3688" Type="http://schemas.openxmlformats.org/officeDocument/2006/relationships/hyperlink" Target="http://file.litgid.org/systembook/239007.jpg" TargetMode="External"/><Relationship Id="rId3895" Type="http://schemas.openxmlformats.org/officeDocument/2006/relationships/hyperlink" Target="http://file.litgid.org/systembook/244895.jpg" TargetMode="External"/><Relationship Id="rId4739" Type="http://schemas.openxmlformats.org/officeDocument/2006/relationships/hyperlink" Target="http://file.litgid.org/systembook/237835.jpg" TargetMode="External"/><Relationship Id="rId4946" Type="http://schemas.openxmlformats.org/officeDocument/2006/relationships/hyperlink" Target="http://file.litgid.org/systembook/249897.jpg" TargetMode="External"/><Relationship Id="rId2497" Type="http://schemas.openxmlformats.org/officeDocument/2006/relationships/hyperlink" Target="http://file.litgid.org/systembook/249820.jpg" TargetMode="External"/><Relationship Id="rId3548" Type="http://schemas.openxmlformats.org/officeDocument/2006/relationships/hyperlink" Target="http://file.litgid.org/systembook/244457.jpg" TargetMode="External"/><Relationship Id="rId3755" Type="http://schemas.openxmlformats.org/officeDocument/2006/relationships/hyperlink" Target="http://file.litgid.org/systembook/236879.jpg" TargetMode="External"/><Relationship Id="rId4806" Type="http://schemas.openxmlformats.org/officeDocument/2006/relationships/hyperlink" Target="http://file.litgid.org/systembook/248788.jpg" TargetMode="External"/><Relationship Id="rId469" Type="http://schemas.openxmlformats.org/officeDocument/2006/relationships/hyperlink" Target="http://file.litgid.org/systembook/239597.jpg" TargetMode="External"/><Relationship Id="rId676" Type="http://schemas.openxmlformats.org/officeDocument/2006/relationships/hyperlink" Target="http://file.litgid.org/systembook/241257.jpg" TargetMode="External"/><Relationship Id="rId883" Type="http://schemas.openxmlformats.org/officeDocument/2006/relationships/hyperlink" Target="http://file.litgid.org/systembook/231407.jpg" TargetMode="External"/><Relationship Id="rId1099" Type="http://schemas.openxmlformats.org/officeDocument/2006/relationships/hyperlink" Target="http://file.litgid.org/systembook/246935.jpg" TargetMode="External"/><Relationship Id="rId2357" Type="http://schemas.openxmlformats.org/officeDocument/2006/relationships/hyperlink" Target="http://file.litgid.org/systembook/243044.jpg" TargetMode="External"/><Relationship Id="rId2564" Type="http://schemas.openxmlformats.org/officeDocument/2006/relationships/hyperlink" Target="http://file.litgid.org/systembook/243707.jpg" TargetMode="External"/><Relationship Id="rId3408" Type="http://schemas.openxmlformats.org/officeDocument/2006/relationships/hyperlink" Target="http://file.litgid.org/systembook/249515.jpg" TargetMode="External"/><Relationship Id="rId3615" Type="http://schemas.openxmlformats.org/officeDocument/2006/relationships/hyperlink" Target="http://file.litgid.org/systembook/234491.jpg" TargetMode="External"/><Relationship Id="rId3962" Type="http://schemas.openxmlformats.org/officeDocument/2006/relationships/hyperlink" Target="http://file.litgid.org/systembook/249240.jpg" TargetMode="External"/><Relationship Id="rId329" Type="http://schemas.openxmlformats.org/officeDocument/2006/relationships/hyperlink" Target="http://file.litgid.org/systembook/250414.jpg" TargetMode="External"/><Relationship Id="rId536" Type="http://schemas.openxmlformats.org/officeDocument/2006/relationships/hyperlink" Target="http://file.litgid.org/systembook/243146.jpg" TargetMode="External"/><Relationship Id="rId1166" Type="http://schemas.openxmlformats.org/officeDocument/2006/relationships/hyperlink" Target="http://file.litgid.org/systembook/240351.jpg" TargetMode="External"/><Relationship Id="rId1373" Type="http://schemas.openxmlformats.org/officeDocument/2006/relationships/hyperlink" Target="http://file.litgid.org/systembook/238862.jpg" TargetMode="External"/><Relationship Id="rId2217" Type="http://schemas.openxmlformats.org/officeDocument/2006/relationships/hyperlink" Target="http://file.litgid.org/systembook/249562.jpg" TargetMode="External"/><Relationship Id="rId2771" Type="http://schemas.openxmlformats.org/officeDocument/2006/relationships/hyperlink" Target="http://file.litgid.org/systembook/243733.jpg" TargetMode="External"/><Relationship Id="rId3822" Type="http://schemas.openxmlformats.org/officeDocument/2006/relationships/hyperlink" Target="http://file.litgid.org/systembook/240377.jpg" TargetMode="External"/><Relationship Id="rId743" Type="http://schemas.openxmlformats.org/officeDocument/2006/relationships/hyperlink" Target="http://file.litgid.org/systembook/249288.jpg" TargetMode="External"/><Relationship Id="rId950" Type="http://schemas.openxmlformats.org/officeDocument/2006/relationships/hyperlink" Target="http://file.litgid.org/systembook/240381.jpg" TargetMode="External"/><Relationship Id="rId1026" Type="http://schemas.openxmlformats.org/officeDocument/2006/relationships/hyperlink" Target="http://file.litgid.org/systembook/244554.jpg" TargetMode="External"/><Relationship Id="rId1580" Type="http://schemas.openxmlformats.org/officeDocument/2006/relationships/hyperlink" Target="http://file.litgid.org/systembook/248812.jpg" TargetMode="External"/><Relationship Id="rId2424" Type="http://schemas.openxmlformats.org/officeDocument/2006/relationships/hyperlink" Target="http://file.litgid.org/systembook/250672.jpg" TargetMode="External"/><Relationship Id="rId2631" Type="http://schemas.openxmlformats.org/officeDocument/2006/relationships/hyperlink" Target="http://file.litgid.org/systembook/245959.jpg" TargetMode="External"/><Relationship Id="rId4389" Type="http://schemas.openxmlformats.org/officeDocument/2006/relationships/hyperlink" Target="http://file.litgid.org/systembook/236690.jpg" TargetMode="External"/><Relationship Id="rId5787" Type="http://schemas.openxmlformats.org/officeDocument/2006/relationships/hyperlink" Target="http://file.litgid.org/systembook/246757.jpg" TargetMode="External"/><Relationship Id="rId603" Type="http://schemas.openxmlformats.org/officeDocument/2006/relationships/hyperlink" Target="http://file.litgid.org/systembook/249169.jpg" TargetMode="External"/><Relationship Id="rId810" Type="http://schemas.openxmlformats.org/officeDocument/2006/relationships/hyperlink" Target="http://file.litgid.org/systembook/248061.jpg" TargetMode="External"/><Relationship Id="rId1233" Type="http://schemas.openxmlformats.org/officeDocument/2006/relationships/hyperlink" Target="http://file.litgid.org/systembook/240898.jpg" TargetMode="External"/><Relationship Id="rId1440" Type="http://schemas.openxmlformats.org/officeDocument/2006/relationships/hyperlink" Target="http://file.litgid.org/systembook/247536.jpg" TargetMode="External"/><Relationship Id="rId4596" Type="http://schemas.openxmlformats.org/officeDocument/2006/relationships/hyperlink" Target="http://file.litgid.org/systembook/244690.jpg" TargetMode="External"/><Relationship Id="rId5647" Type="http://schemas.openxmlformats.org/officeDocument/2006/relationships/hyperlink" Target="http://file.litgid.org/systembook/243556.jpg" TargetMode="External"/><Relationship Id="rId1300" Type="http://schemas.openxmlformats.org/officeDocument/2006/relationships/hyperlink" Target="http://file.litgid.org/systembook/241651.jpg" TargetMode="External"/><Relationship Id="rId3198" Type="http://schemas.openxmlformats.org/officeDocument/2006/relationships/hyperlink" Target="http://file.litgid.org/systembook/249203.jpg" TargetMode="External"/><Relationship Id="rId4249" Type="http://schemas.openxmlformats.org/officeDocument/2006/relationships/hyperlink" Target="http://file.litgid.org/systembook/250592.jpg" TargetMode="External"/><Relationship Id="rId4456" Type="http://schemas.openxmlformats.org/officeDocument/2006/relationships/hyperlink" Target="http://file.litgid.org/systembook/241630.jpg" TargetMode="External"/><Relationship Id="rId4663" Type="http://schemas.openxmlformats.org/officeDocument/2006/relationships/hyperlink" Target="http://file.litgid.org/systembook/249100.jpg" TargetMode="External"/><Relationship Id="rId4870" Type="http://schemas.openxmlformats.org/officeDocument/2006/relationships/hyperlink" Target="http://file.litgid.org/systembook/237493.jpg" TargetMode="External"/><Relationship Id="rId5507" Type="http://schemas.openxmlformats.org/officeDocument/2006/relationships/hyperlink" Target="http://file.litgid.org/systembook/249354.jpg" TargetMode="External"/><Relationship Id="rId5714" Type="http://schemas.openxmlformats.org/officeDocument/2006/relationships/hyperlink" Target="http://file.litgid.org/systembook/243111.jpg" TargetMode="External"/><Relationship Id="rId3058" Type="http://schemas.openxmlformats.org/officeDocument/2006/relationships/hyperlink" Target="http://file.litgid.org/systembook/239084.jpg" TargetMode="External"/><Relationship Id="rId3265" Type="http://schemas.openxmlformats.org/officeDocument/2006/relationships/hyperlink" Target="http://file.litgid.org/systembook/250632.jpg" TargetMode="External"/><Relationship Id="rId3472" Type="http://schemas.openxmlformats.org/officeDocument/2006/relationships/hyperlink" Target="http://file.litgid.org/systembook/238727.jpg" TargetMode="External"/><Relationship Id="rId4109" Type="http://schemas.openxmlformats.org/officeDocument/2006/relationships/hyperlink" Target="http://file.litgid.org/systembook/248686.jpg" TargetMode="External"/><Relationship Id="rId4316" Type="http://schemas.openxmlformats.org/officeDocument/2006/relationships/hyperlink" Target="http://file.litgid.org/systembook/249370.jpg" TargetMode="External"/><Relationship Id="rId4523" Type="http://schemas.openxmlformats.org/officeDocument/2006/relationships/hyperlink" Target="http://file.litgid.org/systembook/245879.jpg" TargetMode="External"/><Relationship Id="rId4730" Type="http://schemas.openxmlformats.org/officeDocument/2006/relationships/hyperlink" Target="http://file.litgid.org/systembook/249636.jpg" TargetMode="External"/><Relationship Id="rId186" Type="http://schemas.openxmlformats.org/officeDocument/2006/relationships/hyperlink" Target="http://file.litgid.org/systembook/247867.jpg" TargetMode="External"/><Relationship Id="rId393" Type="http://schemas.openxmlformats.org/officeDocument/2006/relationships/hyperlink" Target="http://file.litgid.org/systembook/250299.jpg" TargetMode="External"/><Relationship Id="rId2074" Type="http://schemas.openxmlformats.org/officeDocument/2006/relationships/hyperlink" Target="http://file.litgid.org/systembook/249210.jpg" TargetMode="External"/><Relationship Id="rId2281" Type="http://schemas.openxmlformats.org/officeDocument/2006/relationships/hyperlink" Target="http://file.litgid.org/systembook/241637.jpg" TargetMode="External"/><Relationship Id="rId3125" Type="http://schemas.openxmlformats.org/officeDocument/2006/relationships/hyperlink" Target="http://file.litgid.org/systembook/244903.jpg" TargetMode="External"/><Relationship Id="rId3332" Type="http://schemas.openxmlformats.org/officeDocument/2006/relationships/hyperlink" Target="http://file.litgid.org/systembook/248944.jpg" TargetMode="External"/><Relationship Id="rId253" Type="http://schemas.openxmlformats.org/officeDocument/2006/relationships/hyperlink" Target="http://file.litgid.org/systembook/247254.jpg" TargetMode="External"/><Relationship Id="rId460" Type="http://schemas.openxmlformats.org/officeDocument/2006/relationships/hyperlink" Target="http://file.litgid.org/systembook/240607.jpg" TargetMode="External"/><Relationship Id="rId1090" Type="http://schemas.openxmlformats.org/officeDocument/2006/relationships/hyperlink" Target="http://file.litgid.org/systembook/238803.jpg" TargetMode="External"/><Relationship Id="rId2141" Type="http://schemas.openxmlformats.org/officeDocument/2006/relationships/hyperlink" Target="http://file.litgid.org/systembook/239321.jpg" TargetMode="External"/><Relationship Id="rId5297" Type="http://schemas.openxmlformats.org/officeDocument/2006/relationships/hyperlink" Target="http://file.litgid.org/systembook/222109.jpg" TargetMode="External"/><Relationship Id="rId113" Type="http://schemas.openxmlformats.org/officeDocument/2006/relationships/hyperlink" Target="http://file.litgid.org/systembook/250197.jpg" TargetMode="External"/><Relationship Id="rId320" Type="http://schemas.openxmlformats.org/officeDocument/2006/relationships/hyperlink" Target="http://file.litgid.org/systembook/248910.jpg" TargetMode="External"/><Relationship Id="rId2001" Type="http://schemas.openxmlformats.org/officeDocument/2006/relationships/hyperlink" Target="http://file.litgid.org/systembook/246015.jpg" TargetMode="External"/><Relationship Id="rId5157" Type="http://schemas.openxmlformats.org/officeDocument/2006/relationships/hyperlink" Target="http://file.litgid.org/systembook/249810.jpg" TargetMode="External"/><Relationship Id="rId2958" Type="http://schemas.openxmlformats.org/officeDocument/2006/relationships/hyperlink" Target="http://file.litgid.org/systembook/238936.jpg" TargetMode="External"/><Relationship Id="rId5017" Type="http://schemas.openxmlformats.org/officeDocument/2006/relationships/hyperlink" Target="http://file.litgid.org/systembook/250038.jpg" TargetMode="External"/><Relationship Id="rId5364" Type="http://schemas.openxmlformats.org/officeDocument/2006/relationships/hyperlink" Target="http://file.litgid.org/systembook/241730.jpg" TargetMode="External"/><Relationship Id="rId5571" Type="http://schemas.openxmlformats.org/officeDocument/2006/relationships/hyperlink" Target="http://file.litgid.org/systembook/237237.jpg" TargetMode="External"/><Relationship Id="rId1767" Type="http://schemas.openxmlformats.org/officeDocument/2006/relationships/hyperlink" Target="http://file.litgid.org/systembook/237412.jpg" TargetMode="External"/><Relationship Id="rId1974" Type="http://schemas.openxmlformats.org/officeDocument/2006/relationships/hyperlink" Target="http://file.litgid.org/systembook/213965.jpg" TargetMode="External"/><Relationship Id="rId2818" Type="http://schemas.openxmlformats.org/officeDocument/2006/relationships/hyperlink" Target="http://file.litgid.org/systembook/206052.jpg" TargetMode="External"/><Relationship Id="rId4173" Type="http://schemas.openxmlformats.org/officeDocument/2006/relationships/hyperlink" Target="http://file.litgid.org/systembook/246190.jpg" TargetMode="External"/><Relationship Id="rId4380" Type="http://schemas.openxmlformats.org/officeDocument/2006/relationships/hyperlink" Target="http://file.litgid.org/systembook/248450.jpg" TargetMode="External"/><Relationship Id="rId5224" Type="http://schemas.openxmlformats.org/officeDocument/2006/relationships/hyperlink" Target="http://file.litgid.org/systembook/244512.jpg" TargetMode="External"/><Relationship Id="rId5431" Type="http://schemas.openxmlformats.org/officeDocument/2006/relationships/hyperlink" Target="http://file.litgid.org/systembook/248535.jpg" TargetMode="External"/><Relationship Id="rId59" Type="http://schemas.openxmlformats.org/officeDocument/2006/relationships/hyperlink" Target="http://file.litgid.org/systembook/237784.jpg" TargetMode="External"/><Relationship Id="rId1627" Type="http://schemas.openxmlformats.org/officeDocument/2006/relationships/hyperlink" Target="http://file.litgid.org/systembook/219956.jpg" TargetMode="External"/><Relationship Id="rId1834" Type="http://schemas.openxmlformats.org/officeDocument/2006/relationships/hyperlink" Target="http://file.litgid.org/systembook/216309.jpg" TargetMode="External"/><Relationship Id="rId4033" Type="http://schemas.openxmlformats.org/officeDocument/2006/relationships/hyperlink" Target="http://file.litgid.org/systembook/243095.jpg" TargetMode="External"/><Relationship Id="rId4240" Type="http://schemas.openxmlformats.org/officeDocument/2006/relationships/hyperlink" Target="http://file.litgid.org/systembook/250553.jpg" TargetMode="External"/><Relationship Id="rId3799" Type="http://schemas.openxmlformats.org/officeDocument/2006/relationships/hyperlink" Target="http://file.litgid.org/systembook/249204.jpg" TargetMode="External"/><Relationship Id="rId4100" Type="http://schemas.openxmlformats.org/officeDocument/2006/relationships/hyperlink" Target="http://file.litgid.org/systembook/248927.jpg" TargetMode="External"/><Relationship Id="rId1901" Type="http://schemas.openxmlformats.org/officeDocument/2006/relationships/hyperlink" Target="http://file.litgid.org/systembook/242911.jpg" TargetMode="External"/><Relationship Id="rId3659" Type="http://schemas.openxmlformats.org/officeDocument/2006/relationships/hyperlink" Target="http://file.litgid.org/systembook/249414.jpg" TargetMode="External"/><Relationship Id="rId3866" Type="http://schemas.openxmlformats.org/officeDocument/2006/relationships/hyperlink" Target="http://file.litgid.org/systembook/244507.jpg" TargetMode="External"/><Relationship Id="rId4917" Type="http://schemas.openxmlformats.org/officeDocument/2006/relationships/hyperlink" Target="http://file.litgid.org/systembook/242012.jpg" TargetMode="External"/><Relationship Id="rId5081" Type="http://schemas.openxmlformats.org/officeDocument/2006/relationships/hyperlink" Target="http://file.litgid.org/systembook/244049.jpg" TargetMode="External"/><Relationship Id="rId787" Type="http://schemas.openxmlformats.org/officeDocument/2006/relationships/hyperlink" Target="http://file.litgid.org/systembook/250608.jpg" TargetMode="External"/><Relationship Id="rId994" Type="http://schemas.openxmlformats.org/officeDocument/2006/relationships/hyperlink" Target="http://file.litgid.org/systembook/241190.jpg" TargetMode="External"/><Relationship Id="rId2468" Type="http://schemas.openxmlformats.org/officeDocument/2006/relationships/hyperlink" Target="http://file.litgid.org/systembook/202949.jpg" TargetMode="External"/><Relationship Id="rId2675" Type="http://schemas.openxmlformats.org/officeDocument/2006/relationships/hyperlink" Target="http://file.litgid.org/systembook/248324.jpg" TargetMode="External"/><Relationship Id="rId2882" Type="http://schemas.openxmlformats.org/officeDocument/2006/relationships/hyperlink" Target="http://file.litgid.org/systembook/244905.jpg" TargetMode="External"/><Relationship Id="rId3519" Type="http://schemas.openxmlformats.org/officeDocument/2006/relationships/hyperlink" Target="http://file.litgid.org/systembook/249106.jpg" TargetMode="External"/><Relationship Id="rId3726" Type="http://schemas.openxmlformats.org/officeDocument/2006/relationships/hyperlink" Target="http://file.litgid.org/systembook/246548.jpg" TargetMode="External"/><Relationship Id="rId3933" Type="http://schemas.openxmlformats.org/officeDocument/2006/relationships/hyperlink" Target="http://file.litgid.org/systembook/221480.jpg" TargetMode="External"/><Relationship Id="rId647" Type="http://schemas.openxmlformats.org/officeDocument/2006/relationships/hyperlink" Target="http://file.litgid.org/systembook/250076.jpg" TargetMode="External"/><Relationship Id="rId854" Type="http://schemas.openxmlformats.org/officeDocument/2006/relationships/hyperlink" Target="http://file.litgid.org/systembook/250116.jpg" TargetMode="External"/><Relationship Id="rId1277" Type="http://schemas.openxmlformats.org/officeDocument/2006/relationships/hyperlink" Target="http://file.litgid.org/systembook/240609.jpg" TargetMode="External"/><Relationship Id="rId1484" Type="http://schemas.openxmlformats.org/officeDocument/2006/relationships/hyperlink" Target="http://file.litgid.org/systembook/249815.jpg" TargetMode="External"/><Relationship Id="rId1691" Type="http://schemas.openxmlformats.org/officeDocument/2006/relationships/hyperlink" Target="http://file.litgid.org/systembook/250668.jpg" TargetMode="External"/><Relationship Id="rId2328" Type="http://schemas.openxmlformats.org/officeDocument/2006/relationships/hyperlink" Target="http://file.litgid.org/systembook/231341.jpg" TargetMode="External"/><Relationship Id="rId2535" Type="http://schemas.openxmlformats.org/officeDocument/2006/relationships/hyperlink" Target="http://file.litgid.org/systembook/250342.jpg" TargetMode="External"/><Relationship Id="rId2742" Type="http://schemas.openxmlformats.org/officeDocument/2006/relationships/hyperlink" Target="http://file.litgid.org/systembook/247877.jpg" TargetMode="External"/><Relationship Id="rId507" Type="http://schemas.openxmlformats.org/officeDocument/2006/relationships/hyperlink" Target="http://file.litgid.org/systembook/247978.jpg" TargetMode="External"/><Relationship Id="rId714" Type="http://schemas.openxmlformats.org/officeDocument/2006/relationships/hyperlink" Target="http://file.litgid.org/systembook/217097.jpg" TargetMode="External"/><Relationship Id="rId921" Type="http://schemas.openxmlformats.org/officeDocument/2006/relationships/hyperlink" Target="http://file.litgid.org/systembook/204649.jpg" TargetMode="External"/><Relationship Id="rId1137" Type="http://schemas.openxmlformats.org/officeDocument/2006/relationships/hyperlink" Target="http://file.litgid.org/systembook/245619.jpg" TargetMode="External"/><Relationship Id="rId1344" Type="http://schemas.openxmlformats.org/officeDocument/2006/relationships/hyperlink" Target="http://file.litgid.org/systembook/250135.jpg" TargetMode="External"/><Relationship Id="rId1551" Type="http://schemas.openxmlformats.org/officeDocument/2006/relationships/hyperlink" Target="http://file.litgid.org/systembook/247226.jpg" TargetMode="External"/><Relationship Id="rId2602" Type="http://schemas.openxmlformats.org/officeDocument/2006/relationships/hyperlink" Target="http://file.litgid.org/systembook/250487.jpg" TargetMode="External"/><Relationship Id="rId5758" Type="http://schemas.openxmlformats.org/officeDocument/2006/relationships/hyperlink" Target="http://file.litgid.org/systembook/245137.jpg" TargetMode="External"/><Relationship Id="rId50" Type="http://schemas.openxmlformats.org/officeDocument/2006/relationships/hyperlink" Target="http://file.litgid.org/systembook/236888.jpg" TargetMode="External"/><Relationship Id="rId1204" Type="http://schemas.openxmlformats.org/officeDocument/2006/relationships/hyperlink" Target="http://file.litgid.org/systembook/243752.jpg" TargetMode="External"/><Relationship Id="rId1411" Type="http://schemas.openxmlformats.org/officeDocument/2006/relationships/hyperlink" Target="http://file.litgid.org/systembook/246520.jpg" TargetMode="External"/><Relationship Id="rId4567" Type="http://schemas.openxmlformats.org/officeDocument/2006/relationships/hyperlink" Target="http://file.litgid.org/systembook/240853.jpg" TargetMode="External"/><Relationship Id="rId4774" Type="http://schemas.openxmlformats.org/officeDocument/2006/relationships/hyperlink" Target="http://file.litgid.org/systembook/238211.jpg" TargetMode="External"/><Relationship Id="rId5618" Type="http://schemas.openxmlformats.org/officeDocument/2006/relationships/hyperlink" Target="http://file.litgid.org/systembook/246358.jpg" TargetMode="External"/><Relationship Id="rId3169" Type="http://schemas.openxmlformats.org/officeDocument/2006/relationships/hyperlink" Target="http://file.litgid.org/systembook/248665.jpg" TargetMode="External"/><Relationship Id="rId3376" Type="http://schemas.openxmlformats.org/officeDocument/2006/relationships/hyperlink" Target="http://file.litgid.org/systembook/250604.jpg" TargetMode="External"/><Relationship Id="rId3583" Type="http://schemas.openxmlformats.org/officeDocument/2006/relationships/hyperlink" Target="http://file.litgid.org/systembook/242401.jpg" TargetMode="External"/><Relationship Id="rId4427" Type="http://schemas.openxmlformats.org/officeDocument/2006/relationships/hyperlink" Target="http://file.litgid.org/systembook/242637.jpg" TargetMode="External"/><Relationship Id="rId4981" Type="http://schemas.openxmlformats.org/officeDocument/2006/relationships/hyperlink" Target="http://file.litgid.org/systembook/244119.jpg" TargetMode="External"/><Relationship Id="rId297" Type="http://schemas.openxmlformats.org/officeDocument/2006/relationships/hyperlink" Target="http://file.litgid.org/systembook/247935.jpg" TargetMode="External"/><Relationship Id="rId2185" Type="http://schemas.openxmlformats.org/officeDocument/2006/relationships/hyperlink" Target="http://file.litgid.org/systembook/249637.jpg" TargetMode="External"/><Relationship Id="rId2392" Type="http://schemas.openxmlformats.org/officeDocument/2006/relationships/hyperlink" Target="http://file.litgid.org/systembook/240701.jpg" TargetMode="External"/><Relationship Id="rId3029" Type="http://schemas.openxmlformats.org/officeDocument/2006/relationships/hyperlink" Target="http://file.litgid.org/systembook/244800.jpg" TargetMode="External"/><Relationship Id="rId3236" Type="http://schemas.openxmlformats.org/officeDocument/2006/relationships/hyperlink" Target="http://file.litgid.org/systembook/247891.jpg" TargetMode="External"/><Relationship Id="rId3790" Type="http://schemas.openxmlformats.org/officeDocument/2006/relationships/hyperlink" Target="http://file.litgid.org/systembook/238424.jpg" TargetMode="External"/><Relationship Id="rId4634" Type="http://schemas.openxmlformats.org/officeDocument/2006/relationships/hyperlink" Target="http://file.litgid.org/systembook/237805.jpg" TargetMode="External"/><Relationship Id="rId4841" Type="http://schemas.openxmlformats.org/officeDocument/2006/relationships/hyperlink" Target="http://file.litgid.org/systembook/242593.jpg" TargetMode="External"/><Relationship Id="rId157" Type="http://schemas.openxmlformats.org/officeDocument/2006/relationships/hyperlink" Target="http://file.litgid.org/systembook/246558.jpg" TargetMode="External"/><Relationship Id="rId364" Type="http://schemas.openxmlformats.org/officeDocument/2006/relationships/hyperlink" Target="http://file.litgid.org/systembook/245773.jpg" TargetMode="External"/><Relationship Id="rId2045" Type="http://schemas.openxmlformats.org/officeDocument/2006/relationships/hyperlink" Target="http://file.litgid.org/systembook/249557.jpg" TargetMode="External"/><Relationship Id="rId3443" Type="http://schemas.openxmlformats.org/officeDocument/2006/relationships/hyperlink" Target="http://file.litgid.org/systembook/246942.jpg" TargetMode="External"/><Relationship Id="rId3650" Type="http://schemas.openxmlformats.org/officeDocument/2006/relationships/hyperlink" Target="http://file.litgid.org/systembook/231813.jpg" TargetMode="External"/><Relationship Id="rId4701" Type="http://schemas.openxmlformats.org/officeDocument/2006/relationships/hyperlink" Target="http://file.litgid.org/systembook/250754.jpg" TargetMode="External"/><Relationship Id="rId571" Type="http://schemas.openxmlformats.org/officeDocument/2006/relationships/hyperlink" Target="http://file.litgid.org/systembook/248611.jpg" TargetMode="External"/><Relationship Id="rId2252" Type="http://schemas.openxmlformats.org/officeDocument/2006/relationships/hyperlink" Target="http://file.litgid.org/systembook/244437.jpg" TargetMode="External"/><Relationship Id="rId3303" Type="http://schemas.openxmlformats.org/officeDocument/2006/relationships/hyperlink" Target="http://file.litgid.org/systembook/250680.jpg" TargetMode="External"/><Relationship Id="rId3510" Type="http://schemas.openxmlformats.org/officeDocument/2006/relationships/hyperlink" Target="http://file.litgid.org/systembook/234516.jpg" TargetMode="External"/><Relationship Id="rId224" Type="http://schemas.openxmlformats.org/officeDocument/2006/relationships/hyperlink" Target="http://file.litgid.org/systembook/242664.jpg" TargetMode="External"/><Relationship Id="rId431" Type="http://schemas.openxmlformats.org/officeDocument/2006/relationships/hyperlink" Target="http://file.litgid.org/systembook/245202.jpg" TargetMode="External"/><Relationship Id="rId1061" Type="http://schemas.openxmlformats.org/officeDocument/2006/relationships/hyperlink" Target="http://file.litgid.org/systembook/248006.jpg" TargetMode="External"/><Relationship Id="rId2112" Type="http://schemas.openxmlformats.org/officeDocument/2006/relationships/hyperlink" Target="http://file.litgid.org/systembook/248581.jpg" TargetMode="External"/><Relationship Id="rId5268" Type="http://schemas.openxmlformats.org/officeDocument/2006/relationships/hyperlink" Target="http://file.litgid.org/systembook/246997.jpg" TargetMode="External"/><Relationship Id="rId5475" Type="http://schemas.openxmlformats.org/officeDocument/2006/relationships/hyperlink" Target="http://file.litgid.org/systembook/241043.jpg" TargetMode="External"/><Relationship Id="rId5682" Type="http://schemas.openxmlformats.org/officeDocument/2006/relationships/hyperlink" Target="http://file.litgid.org/systembook/249676.jpg" TargetMode="External"/><Relationship Id="rId1878" Type="http://schemas.openxmlformats.org/officeDocument/2006/relationships/hyperlink" Target="http://file.litgid.org/systembook/249630.jpg" TargetMode="External"/><Relationship Id="rId2929" Type="http://schemas.openxmlformats.org/officeDocument/2006/relationships/hyperlink" Target="http://file.litgid.org/systembook/239150.jpg" TargetMode="External"/><Relationship Id="rId4077" Type="http://schemas.openxmlformats.org/officeDocument/2006/relationships/hyperlink" Target="http://file.litgid.org/systembook/248689.jpg" TargetMode="External"/><Relationship Id="rId4284" Type="http://schemas.openxmlformats.org/officeDocument/2006/relationships/hyperlink" Target="http://file.litgid.org/systembook/241487.jpg" TargetMode="External"/><Relationship Id="rId4491" Type="http://schemas.openxmlformats.org/officeDocument/2006/relationships/hyperlink" Target="http://file.litgid.org/systembook/244216.jpg" TargetMode="External"/><Relationship Id="rId5128" Type="http://schemas.openxmlformats.org/officeDocument/2006/relationships/hyperlink" Target="http://file.litgid.org/systembook/243541.jpg" TargetMode="External"/><Relationship Id="rId5335" Type="http://schemas.openxmlformats.org/officeDocument/2006/relationships/hyperlink" Target="http://file.litgid.org/systembook/248127.jpg" TargetMode="External"/><Relationship Id="rId5542" Type="http://schemas.openxmlformats.org/officeDocument/2006/relationships/hyperlink" Target="http://file.litgid.org/systembook/246596.jpg" TargetMode="External"/><Relationship Id="rId1738" Type="http://schemas.openxmlformats.org/officeDocument/2006/relationships/hyperlink" Target="http://file.litgid.org/systembook/249693.jpg" TargetMode="External"/><Relationship Id="rId3093" Type="http://schemas.openxmlformats.org/officeDocument/2006/relationships/hyperlink" Target="http://file.litgid.org/systembook/231718.jpg" TargetMode="External"/><Relationship Id="rId4144" Type="http://schemas.openxmlformats.org/officeDocument/2006/relationships/hyperlink" Target="http://file.litgid.org/systembook/244785.jpg" TargetMode="External"/><Relationship Id="rId4351" Type="http://schemas.openxmlformats.org/officeDocument/2006/relationships/hyperlink" Target="http://file.litgid.org/systembook/249978.jpg" TargetMode="External"/><Relationship Id="rId5402" Type="http://schemas.openxmlformats.org/officeDocument/2006/relationships/hyperlink" Target="http://file.litgid.org/systembook/223997.jpg" TargetMode="External"/><Relationship Id="rId1945" Type="http://schemas.openxmlformats.org/officeDocument/2006/relationships/hyperlink" Target="http://file.litgid.org/systembook/250055.jpg" TargetMode="External"/><Relationship Id="rId3160" Type="http://schemas.openxmlformats.org/officeDocument/2006/relationships/hyperlink" Target="http://file.litgid.org/systembook/246192.jpg" TargetMode="External"/><Relationship Id="rId4004" Type="http://schemas.openxmlformats.org/officeDocument/2006/relationships/hyperlink" Target="http://file.litgid.org/systembook/242450.jpg" TargetMode="External"/><Relationship Id="rId4211" Type="http://schemas.openxmlformats.org/officeDocument/2006/relationships/hyperlink" Target="http://file.litgid.org/systembook/247173.jpg" TargetMode="External"/><Relationship Id="rId1805" Type="http://schemas.openxmlformats.org/officeDocument/2006/relationships/hyperlink" Target="http://file.litgid.org/systembook/237779.jpg" TargetMode="External"/><Relationship Id="rId3020" Type="http://schemas.openxmlformats.org/officeDocument/2006/relationships/hyperlink" Target="http://file.litgid.org/systembook/241685.jpg" TargetMode="External"/><Relationship Id="rId3977" Type="http://schemas.openxmlformats.org/officeDocument/2006/relationships/hyperlink" Target="http://file.litgid.org/systembook/243844.jpg" TargetMode="External"/><Relationship Id="rId898" Type="http://schemas.openxmlformats.org/officeDocument/2006/relationships/hyperlink" Target="http://file.litgid.org/systembook/226881.jpg" TargetMode="External"/><Relationship Id="rId2579" Type="http://schemas.openxmlformats.org/officeDocument/2006/relationships/hyperlink" Target="http://file.litgid.org/systembook/242051.jpg" TargetMode="External"/><Relationship Id="rId2786" Type="http://schemas.openxmlformats.org/officeDocument/2006/relationships/hyperlink" Target="http://file.litgid.org/systembook/244144.jpg" TargetMode="External"/><Relationship Id="rId2993" Type="http://schemas.openxmlformats.org/officeDocument/2006/relationships/hyperlink" Target="http://file.litgid.org/systembook/248060.jpg" TargetMode="External"/><Relationship Id="rId3837" Type="http://schemas.openxmlformats.org/officeDocument/2006/relationships/hyperlink" Target="http://file.litgid.org/systembook/240149.jpg" TargetMode="External"/><Relationship Id="rId5192" Type="http://schemas.openxmlformats.org/officeDocument/2006/relationships/hyperlink" Target="http://file.litgid.org/systembook/245974.jpg" TargetMode="External"/><Relationship Id="rId758" Type="http://schemas.openxmlformats.org/officeDocument/2006/relationships/hyperlink" Target="http://file.litgid.org/systembook/221274.jpg" TargetMode="External"/><Relationship Id="rId965" Type="http://schemas.openxmlformats.org/officeDocument/2006/relationships/hyperlink" Target="http://file.litgid.org/systembook/245969.jpg" TargetMode="External"/><Relationship Id="rId1388" Type="http://schemas.openxmlformats.org/officeDocument/2006/relationships/hyperlink" Target="http://file.litgid.org/systembook/244523.jpg" TargetMode="External"/><Relationship Id="rId1595" Type="http://schemas.openxmlformats.org/officeDocument/2006/relationships/hyperlink" Target="http://file.litgid.org/systembook/242888.jpg" TargetMode="External"/><Relationship Id="rId2439" Type="http://schemas.openxmlformats.org/officeDocument/2006/relationships/hyperlink" Target="http://file.litgid.org/systembook/240808.jpg" TargetMode="External"/><Relationship Id="rId2646" Type="http://schemas.openxmlformats.org/officeDocument/2006/relationships/hyperlink" Target="http://file.litgid.org/systembook/249458.jpg" TargetMode="External"/><Relationship Id="rId2853" Type="http://schemas.openxmlformats.org/officeDocument/2006/relationships/hyperlink" Target="http://file.litgid.org/systembook/246679.jpg" TargetMode="External"/><Relationship Id="rId3904" Type="http://schemas.openxmlformats.org/officeDocument/2006/relationships/hyperlink" Target="http://file.litgid.org/systembook/231863.jpg" TargetMode="External"/><Relationship Id="rId5052" Type="http://schemas.openxmlformats.org/officeDocument/2006/relationships/hyperlink" Target="http://file.litgid.org/systembook/238159.jpg" TargetMode="External"/><Relationship Id="rId94" Type="http://schemas.openxmlformats.org/officeDocument/2006/relationships/hyperlink" Target="http://file.litgid.org/systembook/247241.jpg" TargetMode="External"/><Relationship Id="rId618" Type="http://schemas.openxmlformats.org/officeDocument/2006/relationships/hyperlink" Target="http://file.litgid.org/systembook/206397.jpg" TargetMode="External"/><Relationship Id="rId825" Type="http://schemas.openxmlformats.org/officeDocument/2006/relationships/hyperlink" Target="http://file.litgid.org/systembook/250292.jpg" TargetMode="External"/><Relationship Id="rId1248" Type="http://schemas.openxmlformats.org/officeDocument/2006/relationships/hyperlink" Target="http://file.litgid.org/systembook/250155.jpg" TargetMode="External"/><Relationship Id="rId1455" Type="http://schemas.openxmlformats.org/officeDocument/2006/relationships/hyperlink" Target="http://file.litgid.org/systembook/250193.jpg" TargetMode="External"/><Relationship Id="rId1662" Type="http://schemas.openxmlformats.org/officeDocument/2006/relationships/hyperlink" Target="http://file.litgid.org/systembook/249919.jpg" TargetMode="External"/><Relationship Id="rId2506" Type="http://schemas.openxmlformats.org/officeDocument/2006/relationships/hyperlink" Target="http://file.litgid.org/systembook/244742.jpg" TargetMode="External"/><Relationship Id="rId1108" Type="http://schemas.openxmlformats.org/officeDocument/2006/relationships/hyperlink" Target="http://file.litgid.org/systembook/245764.jpg" TargetMode="External"/><Relationship Id="rId1315" Type="http://schemas.openxmlformats.org/officeDocument/2006/relationships/hyperlink" Target="http://file.litgid.org/systembook/236706.jpg" TargetMode="External"/><Relationship Id="rId2713" Type="http://schemas.openxmlformats.org/officeDocument/2006/relationships/hyperlink" Target="http://file.litgid.org/systembook/245715.jpg" TargetMode="External"/><Relationship Id="rId2920" Type="http://schemas.openxmlformats.org/officeDocument/2006/relationships/hyperlink" Target="http://file.litgid.org/systembook/242400.jpg" TargetMode="External"/><Relationship Id="rId4678" Type="http://schemas.openxmlformats.org/officeDocument/2006/relationships/hyperlink" Target="http://file.litgid.org/systembook/245881.jpg" TargetMode="External"/><Relationship Id="rId1522" Type="http://schemas.openxmlformats.org/officeDocument/2006/relationships/hyperlink" Target="http://file.litgid.org/systembook/245622.jpg" TargetMode="External"/><Relationship Id="rId4885" Type="http://schemas.openxmlformats.org/officeDocument/2006/relationships/hyperlink" Target="http://file.litgid.org/systembook/249742.jpg" TargetMode="External"/><Relationship Id="rId5729" Type="http://schemas.openxmlformats.org/officeDocument/2006/relationships/hyperlink" Target="http://file.litgid.org/systembook/250285.jpg" TargetMode="External"/><Relationship Id="rId21" Type="http://schemas.openxmlformats.org/officeDocument/2006/relationships/hyperlink" Target="http://file.litgid.org/systembook/247951.jpg" TargetMode="External"/><Relationship Id="rId2089" Type="http://schemas.openxmlformats.org/officeDocument/2006/relationships/hyperlink" Target="http://file.litgid.org/systembook/247539.jpg" TargetMode="External"/><Relationship Id="rId3487" Type="http://schemas.openxmlformats.org/officeDocument/2006/relationships/hyperlink" Target="http://file.litgid.org/systembook/244224.jpg" TargetMode="External"/><Relationship Id="rId3694" Type="http://schemas.openxmlformats.org/officeDocument/2006/relationships/hyperlink" Target="http://file.litgid.org/systembook/234584.jpg" TargetMode="External"/><Relationship Id="rId4538" Type="http://schemas.openxmlformats.org/officeDocument/2006/relationships/hyperlink" Target="http://file.litgid.org/systembook/245131.jpg" TargetMode="External"/><Relationship Id="rId4745" Type="http://schemas.openxmlformats.org/officeDocument/2006/relationships/hyperlink" Target="http://file.litgid.org/systembook/240710.jpg" TargetMode="External"/><Relationship Id="rId4952" Type="http://schemas.openxmlformats.org/officeDocument/2006/relationships/hyperlink" Target="http://file.litgid.org/systembook/249854.jpg" TargetMode="External"/><Relationship Id="rId2296" Type="http://schemas.openxmlformats.org/officeDocument/2006/relationships/hyperlink" Target="http://file.litgid.org/systembook/249178.jpg" TargetMode="External"/><Relationship Id="rId3347" Type="http://schemas.openxmlformats.org/officeDocument/2006/relationships/hyperlink" Target="http://file.litgid.org/systembook/249942.jpg" TargetMode="External"/><Relationship Id="rId3554" Type="http://schemas.openxmlformats.org/officeDocument/2006/relationships/hyperlink" Target="http://file.litgid.org/systembook/241761.jpg" TargetMode="External"/><Relationship Id="rId3761" Type="http://schemas.openxmlformats.org/officeDocument/2006/relationships/hyperlink" Target="http://file.litgid.org/systembook/242674.jpg" TargetMode="External"/><Relationship Id="rId4605" Type="http://schemas.openxmlformats.org/officeDocument/2006/relationships/hyperlink" Target="http://file.litgid.org/systembook/247838.jpg" TargetMode="External"/><Relationship Id="rId4812" Type="http://schemas.openxmlformats.org/officeDocument/2006/relationships/hyperlink" Target="http://file.litgid.org/systembook/247234.jpg" TargetMode="External"/><Relationship Id="rId268" Type="http://schemas.openxmlformats.org/officeDocument/2006/relationships/hyperlink" Target="http://file.litgid.org/systembook/249044.jpg" TargetMode="External"/><Relationship Id="rId475" Type="http://schemas.openxmlformats.org/officeDocument/2006/relationships/hyperlink" Target="http://file.litgid.org/systembook/245199.jpg" TargetMode="External"/><Relationship Id="rId682" Type="http://schemas.openxmlformats.org/officeDocument/2006/relationships/hyperlink" Target="http://file.litgid.org/systembook/246613.jpg" TargetMode="External"/><Relationship Id="rId2156" Type="http://schemas.openxmlformats.org/officeDocument/2006/relationships/hyperlink" Target="http://file.litgid.org/systembook/240077.jpg" TargetMode="External"/><Relationship Id="rId2363" Type="http://schemas.openxmlformats.org/officeDocument/2006/relationships/hyperlink" Target="http://file.litgid.org/systembook/244405.jpg" TargetMode="External"/><Relationship Id="rId2570" Type="http://schemas.openxmlformats.org/officeDocument/2006/relationships/hyperlink" Target="http://file.litgid.org/systembook/240590.jpg" TargetMode="External"/><Relationship Id="rId3207" Type="http://schemas.openxmlformats.org/officeDocument/2006/relationships/hyperlink" Target="http://file.litgid.org/systembook/246547.jpg" TargetMode="External"/><Relationship Id="rId3414" Type="http://schemas.openxmlformats.org/officeDocument/2006/relationships/hyperlink" Target="http://file.litgid.org/systembook/249503.jpg" TargetMode="External"/><Relationship Id="rId3621" Type="http://schemas.openxmlformats.org/officeDocument/2006/relationships/hyperlink" Target="http://file.litgid.org/systembook/239212.jpg" TargetMode="External"/><Relationship Id="rId128" Type="http://schemas.openxmlformats.org/officeDocument/2006/relationships/hyperlink" Target="http://file.litgid.org/systembook/249233.jpg" TargetMode="External"/><Relationship Id="rId335" Type="http://schemas.openxmlformats.org/officeDocument/2006/relationships/hyperlink" Target="http://file.litgid.org/systembook/243816.jpg" TargetMode="External"/><Relationship Id="rId542" Type="http://schemas.openxmlformats.org/officeDocument/2006/relationships/hyperlink" Target="http://file.litgid.org/systembook/250045.jpg" TargetMode="External"/><Relationship Id="rId1172" Type="http://schemas.openxmlformats.org/officeDocument/2006/relationships/hyperlink" Target="http://file.litgid.org/systembook/250460.jpg" TargetMode="External"/><Relationship Id="rId2016" Type="http://schemas.openxmlformats.org/officeDocument/2006/relationships/hyperlink" Target="http://file.litgid.org/systembook/244340.jpg" TargetMode="External"/><Relationship Id="rId2223" Type="http://schemas.openxmlformats.org/officeDocument/2006/relationships/hyperlink" Target="http://file.litgid.org/systembook/240373.jpg" TargetMode="External"/><Relationship Id="rId2430" Type="http://schemas.openxmlformats.org/officeDocument/2006/relationships/hyperlink" Target="http://file.litgid.org/systembook/248167.jpg" TargetMode="External"/><Relationship Id="rId5379" Type="http://schemas.openxmlformats.org/officeDocument/2006/relationships/hyperlink" Target="http://file.litgid.org/systembook/247898.jpg" TargetMode="External"/><Relationship Id="rId5586" Type="http://schemas.openxmlformats.org/officeDocument/2006/relationships/hyperlink" Target="http://file.litgid.org/systembook/218552.jpg" TargetMode="External"/><Relationship Id="rId5793" Type="http://schemas.openxmlformats.org/officeDocument/2006/relationships/hyperlink" Target="http://file.litgid.org/systembook/248829.jpg" TargetMode="External"/><Relationship Id="rId402" Type="http://schemas.openxmlformats.org/officeDocument/2006/relationships/hyperlink" Target="http://file.litgid.org/systembook/242542.jpg" TargetMode="External"/><Relationship Id="rId1032" Type="http://schemas.openxmlformats.org/officeDocument/2006/relationships/hyperlink" Target="http://file.litgid.org/systembook/244560.jpg" TargetMode="External"/><Relationship Id="rId4188" Type="http://schemas.openxmlformats.org/officeDocument/2006/relationships/hyperlink" Target="http://file.litgid.org/systembook/249039.jpg" TargetMode="External"/><Relationship Id="rId4395" Type="http://schemas.openxmlformats.org/officeDocument/2006/relationships/hyperlink" Target="http://file.litgid.org/systembook/243276.jpg" TargetMode="External"/><Relationship Id="rId5239" Type="http://schemas.openxmlformats.org/officeDocument/2006/relationships/hyperlink" Target="http://file.litgid.org/systembook/236377.jpg" TargetMode="External"/><Relationship Id="rId5446" Type="http://schemas.openxmlformats.org/officeDocument/2006/relationships/hyperlink" Target="http://file.litgid.org/systembook/248663.jpg" TargetMode="External"/><Relationship Id="rId1989" Type="http://schemas.openxmlformats.org/officeDocument/2006/relationships/hyperlink" Target="http://file.litgid.org/systembook/249738.jpg" TargetMode="External"/><Relationship Id="rId4048" Type="http://schemas.openxmlformats.org/officeDocument/2006/relationships/hyperlink" Target="http://file.litgid.org/systembook/229130.jpg" TargetMode="External"/><Relationship Id="rId4255" Type="http://schemas.openxmlformats.org/officeDocument/2006/relationships/hyperlink" Target="http://file.litgid.org/systembook/244728.jpg" TargetMode="External"/><Relationship Id="rId5306" Type="http://schemas.openxmlformats.org/officeDocument/2006/relationships/hyperlink" Target="http://file.litgid.org/systembook/248903.jpg" TargetMode="External"/><Relationship Id="rId5653" Type="http://schemas.openxmlformats.org/officeDocument/2006/relationships/hyperlink" Target="http://file.litgid.org/systembook/240284.jpg" TargetMode="External"/><Relationship Id="rId1849" Type="http://schemas.openxmlformats.org/officeDocument/2006/relationships/hyperlink" Target="http://file.litgid.org/systembook/239190.jpg" TargetMode="External"/><Relationship Id="rId3064" Type="http://schemas.openxmlformats.org/officeDocument/2006/relationships/hyperlink" Target="http://file.litgid.org/systembook/227460.jpg" TargetMode="External"/><Relationship Id="rId4462" Type="http://schemas.openxmlformats.org/officeDocument/2006/relationships/hyperlink" Target="http://file.litgid.org/systembook/249565.jpg" TargetMode="External"/><Relationship Id="rId5513" Type="http://schemas.openxmlformats.org/officeDocument/2006/relationships/hyperlink" Target="http://file.litgid.org/systembook/244709.jpg" TargetMode="External"/><Relationship Id="rId5720" Type="http://schemas.openxmlformats.org/officeDocument/2006/relationships/hyperlink" Target="http://file.litgid.org/systembook/240378.jpg" TargetMode="External"/><Relationship Id="rId192" Type="http://schemas.openxmlformats.org/officeDocument/2006/relationships/hyperlink" Target="http://file.litgid.org/systembook/241775.jpg" TargetMode="External"/><Relationship Id="rId1709" Type="http://schemas.openxmlformats.org/officeDocument/2006/relationships/hyperlink" Target="http://file.litgid.org/systembook/250149.jpg" TargetMode="External"/><Relationship Id="rId1916" Type="http://schemas.openxmlformats.org/officeDocument/2006/relationships/hyperlink" Target="http://file.litgid.org/systembook/248107.jpg" TargetMode="External"/><Relationship Id="rId3271" Type="http://schemas.openxmlformats.org/officeDocument/2006/relationships/hyperlink" Target="http://file.litgid.org/systembook/249517.jpg" TargetMode="External"/><Relationship Id="rId4115" Type="http://schemas.openxmlformats.org/officeDocument/2006/relationships/hyperlink" Target="http://file.litgid.org/systembook/244620.jpg" TargetMode="External"/><Relationship Id="rId4322" Type="http://schemas.openxmlformats.org/officeDocument/2006/relationships/hyperlink" Target="http://file.litgid.org/systembook/233768.jpg" TargetMode="External"/><Relationship Id="rId2080" Type="http://schemas.openxmlformats.org/officeDocument/2006/relationships/hyperlink" Target="http://file.litgid.org/systembook/241812.jpg" TargetMode="External"/><Relationship Id="rId3131" Type="http://schemas.openxmlformats.org/officeDocument/2006/relationships/hyperlink" Target="http://file.litgid.org/systembook/246367.jpg" TargetMode="External"/><Relationship Id="rId2897" Type="http://schemas.openxmlformats.org/officeDocument/2006/relationships/hyperlink" Target="http://file.litgid.org/systembook/230620.jpg" TargetMode="External"/><Relationship Id="rId3948" Type="http://schemas.openxmlformats.org/officeDocument/2006/relationships/hyperlink" Target="http://file.litgid.org/systembook/237742.jpg" TargetMode="External"/><Relationship Id="rId5096" Type="http://schemas.openxmlformats.org/officeDocument/2006/relationships/hyperlink" Target="http://file.litgid.org/systembook/242139.jpg" TargetMode="External"/><Relationship Id="rId869" Type="http://schemas.openxmlformats.org/officeDocument/2006/relationships/hyperlink" Target="http://file.litgid.org/systembook/240779.jpg" TargetMode="External"/><Relationship Id="rId1499" Type="http://schemas.openxmlformats.org/officeDocument/2006/relationships/hyperlink" Target="http://file.litgid.org/systembook/245267.jpg" TargetMode="External"/><Relationship Id="rId5163" Type="http://schemas.openxmlformats.org/officeDocument/2006/relationships/hyperlink" Target="http://file.litgid.org/systembook/248887.jpg" TargetMode="External"/><Relationship Id="rId5370" Type="http://schemas.openxmlformats.org/officeDocument/2006/relationships/hyperlink" Target="http://file.litgid.org/systembook/239332.jpg" TargetMode="External"/><Relationship Id="rId729" Type="http://schemas.openxmlformats.org/officeDocument/2006/relationships/hyperlink" Target="http://file.litgid.org/systembook/250502.jpg" TargetMode="External"/><Relationship Id="rId1359" Type="http://schemas.openxmlformats.org/officeDocument/2006/relationships/hyperlink" Target="http://file.litgid.org/systembook/240961.jpg" TargetMode="External"/><Relationship Id="rId2757" Type="http://schemas.openxmlformats.org/officeDocument/2006/relationships/hyperlink" Target="http://file.litgid.org/systembook/220175.jpg" TargetMode="External"/><Relationship Id="rId2964" Type="http://schemas.openxmlformats.org/officeDocument/2006/relationships/hyperlink" Target="http://file.litgid.org/systembook/250319.jpg" TargetMode="External"/><Relationship Id="rId3808" Type="http://schemas.openxmlformats.org/officeDocument/2006/relationships/hyperlink" Target="http://file.litgid.org/systembook/244826.jpg" TargetMode="External"/><Relationship Id="rId5023" Type="http://schemas.openxmlformats.org/officeDocument/2006/relationships/hyperlink" Target="http://file.litgid.org/systembook/242667.jpg" TargetMode="External"/><Relationship Id="rId5230" Type="http://schemas.openxmlformats.org/officeDocument/2006/relationships/hyperlink" Target="http://file.litgid.org/systembook/240012.jpg" TargetMode="External"/><Relationship Id="rId936" Type="http://schemas.openxmlformats.org/officeDocument/2006/relationships/hyperlink" Target="http://file.litgid.org/systembook/250534.jpg" TargetMode="External"/><Relationship Id="rId1219" Type="http://schemas.openxmlformats.org/officeDocument/2006/relationships/hyperlink" Target="http://file.litgid.org/systembook/213584.jpg" TargetMode="External"/><Relationship Id="rId1566" Type="http://schemas.openxmlformats.org/officeDocument/2006/relationships/hyperlink" Target="http://file.litgid.org/systembook/243934.jpg" TargetMode="External"/><Relationship Id="rId1773" Type="http://schemas.openxmlformats.org/officeDocument/2006/relationships/hyperlink" Target="http://file.litgid.org/systembook/250572.jpg" TargetMode="External"/><Relationship Id="rId1980" Type="http://schemas.openxmlformats.org/officeDocument/2006/relationships/hyperlink" Target="http://file.litgid.org/systembook/246542.jpg" TargetMode="External"/><Relationship Id="rId2617" Type="http://schemas.openxmlformats.org/officeDocument/2006/relationships/hyperlink" Target="http://file.litgid.org/systembook/245493.jpg" TargetMode="External"/><Relationship Id="rId2824" Type="http://schemas.openxmlformats.org/officeDocument/2006/relationships/hyperlink" Target="http://file.litgid.org/systembook/239712.jpg" TargetMode="External"/><Relationship Id="rId65" Type="http://schemas.openxmlformats.org/officeDocument/2006/relationships/hyperlink" Target="http://file.litgid.org/systembook/244070.jpg" TargetMode="External"/><Relationship Id="rId1426" Type="http://schemas.openxmlformats.org/officeDocument/2006/relationships/hyperlink" Target="http://file.litgid.org/systembook/243876.jpg" TargetMode="External"/><Relationship Id="rId1633" Type="http://schemas.openxmlformats.org/officeDocument/2006/relationships/hyperlink" Target="http://file.litgid.org/systembook/240600.jpg" TargetMode="External"/><Relationship Id="rId1840" Type="http://schemas.openxmlformats.org/officeDocument/2006/relationships/hyperlink" Target="http://file.litgid.org/systembook/237961.jpg" TargetMode="External"/><Relationship Id="rId4789" Type="http://schemas.openxmlformats.org/officeDocument/2006/relationships/hyperlink" Target="http://file.litgid.org/systembook/247670.jpg" TargetMode="External"/><Relationship Id="rId4996" Type="http://schemas.openxmlformats.org/officeDocument/2006/relationships/hyperlink" Target="http://file.litgid.org/systembook/246511.jpg" TargetMode="External"/><Relationship Id="rId1700" Type="http://schemas.openxmlformats.org/officeDocument/2006/relationships/hyperlink" Target="http://file.litgid.org/systembook/242923.jpg" TargetMode="External"/><Relationship Id="rId3598" Type="http://schemas.openxmlformats.org/officeDocument/2006/relationships/hyperlink" Target="http://file.litgid.org/systembook/242221.jpg" TargetMode="External"/><Relationship Id="rId4649" Type="http://schemas.openxmlformats.org/officeDocument/2006/relationships/hyperlink" Target="http://file.litgid.org/systembook/245575.jpg" TargetMode="External"/><Relationship Id="rId4856" Type="http://schemas.openxmlformats.org/officeDocument/2006/relationships/hyperlink" Target="http://file.litgid.org/systembook/245151.jpg" TargetMode="External"/><Relationship Id="rId3458" Type="http://schemas.openxmlformats.org/officeDocument/2006/relationships/hyperlink" Target="http://file.litgid.org/systembook/246817.jpg" TargetMode="External"/><Relationship Id="rId3665" Type="http://schemas.openxmlformats.org/officeDocument/2006/relationships/hyperlink" Target="http://file.litgid.org/systembook/249239.jpg" TargetMode="External"/><Relationship Id="rId3872" Type="http://schemas.openxmlformats.org/officeDocument/2006/relationships/hyperlink" Target="http://file.litgid.org/systembook/239239.jpg" TargetMode="External"/><Relationship Id="rId4509" Type="http://schemas.openxmlformats.org/officeDocument/2006/relationships/hyperlink" Target="http://file.litgid.org/systembook/234745.jpg" TargetMode="External"/><Relationship Id="rId4716" Type="http://schemas.openxmlformats.org/officeDocument/2006/relationships/hyperlink" Target="http://file.litgid.org/systembook/244686.jpg" TargetMode="External"/><Relationship Id="rId379" Type="http://schemas.openxmlformats.org/officeDocument/2006/relationships/hyperlink" Target="http://file.litgid.org/systembook/249226.jpg" TargetMode="External"/><Relationship Id="rId586" Type="http://schemas.openxmlformats.org/officeDocument/2006/relationships/hyperlink" Target="http://file.litgid.org/systembook/221881.jpg" TargetMode="External"/><Relationship Id="rId793" Type="http://schemas.openxmlformats.org/officeDocument/2006/relationships/hyperlink" Target="http://file.litgid.org/systembook/220683.jpg" TargetMode="External"/><Relationship Id="rId2267" Type="http://schemas.openxmlformats.org/officeDocument/2006/relationships/hyperlink" Target="http://file.litgid.org/systembook/242000.jpg" TargetMode="External"/><Relationship Id="rId2474" Type="http://schemas.openxmlformats.org/officeDocument/2006/relationships/hyperlink" Target="http://file.litgid.org/systembook/246676.jpg" TargetMode="External"/><Relationship Id="rId2681" Type="http://schemas.openxmlformats.org/officeDocument/2006/relationships/hyperlink" Target="http://file.litgid.org/systembook/209486.jpg" TargetMode="External"/><Relationship Id="rId3318" Type="http://schemas.openxmlformats.org/officeDocument/2006/relationships/hyperlink" Target="http://file.litgid.org/systembook/250402.jpg" TargetMode="External"/><Relationship Id="rId3525" Type="http://schemas.openxmlformats.org/officeDocument/2006/relationships/hyperlink" Target="http://file.litgid.org/systembook/240881.jpg" TargetMode="External"/><Relationship Id="rId4923" Type="http://schemas.openxmlformats.org/officeDocument/2006/relationships/hyperlink" Target="http://file.litgid.org/systembook/240232.jpg" TargetMode="External"/><Relationship Id="rId239" Type="http://schemas.openxmlformats.org/officeDocument/2006/relationships/hyperlink" Target="http://file.litgid.org/systembook/248025.jpg" TargetMode="External"/><Relationship Id="rId446" Type="http://schemas.openxmlformats.org/officeDocument/2006/relationships/hyperlink" Target="http://file.litgid.org/systembook/248423.jpg" TargetMode="External"/><Relationship Id="rId653" Type="http://schemas.openxmlformats.org/officeDocument/2006/relationships/hyperlink" Target="http://file.litgid.org/systembook/240218.jpg" TargetMode="External"/><Relationship Id="rId1076" Type="http://schemas.openxmlformats.org/officeDocument/2006/relationships/hyperlink" Target="http://file.litgid.org/systembook/241782.jpg" TargetMode="External"/><Relationship Id="rId1283" Type="http://schemas.openxmlformats.org/officeDocument/2006/relationships/hyperlink" Target="http://file.litgid.org/systembook/221892.jpg" TargetMode="External"/><Relationship Id="rId1490" Type="http://schemas.openxmlformats.org/officeDocument/2006/relationships/hyperlink" Target="http://file.litgid.org/systembook/247199.jpg" TargetMode="External"/><Relationship Id="rId2127" Type="http://schemas.openxmlformats.org/officeDocument/2006/relationships/hyperlink" Target="http://file.litgid.org/systembook/213926.jpg" TargetMode="External"/><Relationship Id="rId2334" Type="http://schemas.openxmlformats.org/officeDocument/2006/relationships/hyperlink" Target="http://file.litgid.org/systembook/243100.jpg" TargetMode="External"/><Relationship Id="rId3732" Type="http://schemas.openxmlformats.org/officeDocument/2006/relationships/hyperlink" Target="http://file.litgid.org/systembook/248492.jpg" TargetMode="External"/><Relationship Id="rId306" Type="http://schemas.openxmlformats.org/officeDocument/2006/relationships/hyperlink" Target="http://file.litgid.org/systembook/240676.jpg" TargetMode="External"/><Relationship Id="rId860" Type="http://schemas.openxmlformats.org/officeDocument/2006/relationships/hyperlink" Target="http://file.litgid.org/systembook/250119.jpg" TargetMode="External"/><Relationship Id="rId1143" Type="http://schemas.openxmlformats.org/officeDocument/2006/relationships/hyperlink" Target="http://file.litgid.org/systembook/248557.jpg" TargetMode="External"/><Relationship Id="rId2541" Type="http://schemas.openxmlformats.org/officeDocument/2006/relationships/hyperlink" Target="http://file.litgid.org/systembook/220208.jpg" TargetMode="External"/><Relationship Id="rId4299" Type="http://schemas.openxmlformats.org/officeDocument/2006/relationships/hyperlink" Target="http://file.litgid.org/systembook/247070.jpg" TargetMode="External"/><Relationship Id="rId5697" Type="http://schemas.openxmlformats.org/officeDocument/2006/relationships/hyperlink" Target="http://file.litgid.org/systembook/237243.jpg" TargetMode="External"/><Relationship Id="rId513" Type="http://schemas.openxmlformats.org/officeDocument/2006/relationships/hyperlink" Target="http://file.litgid.org/systembook/238363.jpg" TargetMode="External"/><Relationship Id="rId720" Type="http://schemas.openxmlformats.org/officeDocument/2006/relationships/hyperlink" Target="http://file.litgid.org/systembook/246575.jpg" TargetMode="External"/><Relationship Id="rId1350" Type="http://schemas.openxmlformats.org/officeDocument/2006/relationships/hyperlink" Target="http://file.litgid.org/systembook/250560.jpg" TargetMode="External"/><Relationship Id="rId2401" Type="http://schemas.openxmlformats.org/officeDocument/2006/relationships/hyperlink" Target="http://file.litgid.org/systembook/247007.jpg" TargetMode="External"/><Relationship Id="rId4159" Type="http://schemas.openxmlformats.org/officeDocument/2006/relationships/hyperlink" Target="http://file.litgid.org/systembook/238395.jpg" TargetMode="External"/><Relationship Id="rId5557" Type="http://schemas.openxmlformats.org/officeDocument/2006/relationships/hyperlink" Target="http://file.litgid.org/systembook/244588.jpg" TargetMode="External"/><Relationship Id="rId5764" Type="http://schemas.openxmlformats.org/officeDocument/2006/relationships/hyperlink" Target="http://file.litgid.org/systembook/244720.jpg" TargetMode="External"/><Relationship Id="rId1003" Type="http://schemas.openxmlformats.org/officeDocument/2006/relationships/hyperlink" Target="http://file.litgid.org/systembook/240608.jpg" TargetMode="External"/><Relationship Id="rId1210" Type="http://schemas.openxmlformats.org/officeDocument/2006/relationships/hyperlink" Target="http://file.litgid.org/systembook/247211.jpg" TargetMode="External"/><Relationship Id="rId4366" Type="http://schemas.openxmlformats.org/officeDocument/2006/relationships/hyperlink" Target="http://file.litgid.org/systembook/249095.jpg" TargetMode="External"/><Relationship Id="rId4573" Type="http://schemas.openxmlformats.org/officeDocument/2006/relationships/hyperlink" Target="http://file.litgid.org/systembook/244288.jpg" TargetMode="External"/><Relationship Id="rId4780" Type="http://schemas.openxmlformats.org/officeDocument/2006/relationships/hyperlink" Target="http://file.litgid.org/systembook/245049.jpg" TargetMode="External"/><Relationship Id="rId5417" Type="http://schemas.openxmlformats.org/officeDocument/2006/relationships/hyperlink" Target="http://file.litgid.org/systembook/242415.jpg" TargetMode="External"/><Relationship Id="rId5624" Type="http://schemas.openxmlformats.org/officeDocument/2006/relationships/hyperlink" Target="http://file.litgid.org/systembook/247850.jpg" TargetMode="External"/><Relationship Id="rId3175" Type="http://schemas.openxmlformats.org/officeDocument/2006/relationships/hyperlink" Target="http://file.litgid.org/systembook/248697.jpg" TargetMode="External"/><Relationship Id="rId3382" Type="http://schemas.openxmlformats.org/officeDocument/2006/relationships/hyperlink" Target="http://file.litgid.org/systembook/249581.jpg" TargetMode="External"/><Relationship Id="rId4019" Type="http://schemas.openxmlformats.org/officeDocument/2006/relationships/hyperlink" Target="http://file.litgid.org/systembook/246581.jpg" TargetMode="External"/><Relationship Id="rId4226" Type="http://schemas.openxmlformats.org/officeDocument/2006/relationships/hyperlink" Target="http://file.litgid.org/systembook/247163.jpg" TargetMode="External"/><Relationship Id="rId4433" Type="http://schemas.openxmlformats.org/officeDocument/2006/relationships/hyperlink" Target="http://file.litgid.org/systembook/239447.jpg" TargetMode="External"/><Relationship Id="rId4640" Type="http://schemas.openxmlformats.org/officeDocument/2006/relationships/hyperlink" Target="http://file.litgid.org/systembook/243150.jpg" TargetMode="External"/><Relationship Id="rId2191" Type="http://schemas.openxmlformats.org/officeDocument/2006/relationships/hyperlink" Target="http://file.litgid.org/systembook/249645.jpg" TargetMode="External"/><Relationship Id="rId3035" Type="http://schemas.openxmlformats.org/officeDocument/2006/relationships/hyperlink" Target="http://file.litgid.org/systembook/238047.jpg" TargetMode="External"/><Relationship Id="rId3242" Type="http://schemas.openxmlformats.org/officeDocument/2006/relationships/hyperlink" Target="http://file.litgid.org/systembook/247563.jpg" TargetMode="External"/><Relationship Id="rId4500" Type="http://schemas.openxmlformats.org/officeDocument/2006/relationships/hyperlink" Target="http://file.litgid.org/systembook/245454.jpg" TargetMode="External"/><Relationship Id="rId163" Type="http://schemas.openxmlformats.org/officeDocument/2006/relationships/hyperlink" Target="http://file.litgid.org/systembook/247706.jpg" TargetMode="External"/><Relationship Id="rId370" Type="http://schemas.openxmlformats.org/officeDocument/2006/relationships/hyperlink" Target="http://file.litgid.org/systembook/250421.jpg" TargetMode="External"/><Relationship Id="rId2051" Type="http://schemas.openxmlformats.org/officeDocument/2006/relationships/hyperlink" Target="http://file.litgid.org/systembook/241000.jpg" TargetMode="External"/><Relationship Id="rId3102" Type="http://schemas.openxmlformats.org/officeDocument/2006/relationships/hyperlink" Target="http://file.litgid.org/systembook/245761.jpg" TargetMode="External"/><Relationship Id="rId230" Type="http://schemas.openxmlformats.org/officeDocument/2006/relationships/hyperlink" Target="http://file.litgid.org/systembook/244531.jpg" TargetMode="External"/><Relationship Id="rId5067" Type="http://schemas.openxmlformats.org/officeDocument/2006/relationships/hyperlink" Target="http://file.litgid.org/systembook/243468.jpg" TargetMode="External"/><Relationship Id="rId5274" Type="http://schemas.openxmlformats.org/officeDocument/2006/relationships/hyperlink" Target="http://file.litgid.org/systembook/246279.jpg" TargetMode="External"/><Relationship Id="rId2868" Type="http://schemas.openxmlformats.org/officeDocument/2006/relationships/hyperlink" Target="http://file.litgid.org/systembook/242714.jpg" TargetMode="External"/><Relationship Id="rId3919" Type="http://schemas.openxmlformats.org/officeDocument/2006/relationships/hyperlink" Target="http://file.litgid.org/systembook/242898.jpg" TargetMode="External"/><Relationship Id="rId4083" Type="http://schemas.openxmlformats.org/officeDocument/2006/relationships/hyperlink" Target="http://file.litgid.org/systembook/240424.jpg" TargetMode="External"/><Relationship Id="rId5481" Type="http://schemas.openxmlformats.org/officeDocument/2006/relationships/hyperlink" Target="http://file.litgid.org/systembook/242590.jpg" TargetMode="External"/><Relationship Id="rId1677" Type="http://schemas.openxmlformats.org/officeDocument/2006/relationships/hyperlink" Target="http://file.litgid.org/systembook/247016.jpg" TargetMode="External"/><Relationship Id="rId1884" Type="http://schemas.openxmlformats.org/officeDocument/2006/relationships/hyperlink" Target="http://file.litgid.org/systembook/243386.jpg" TargetMode="External"/><Relationship Id="rId2728" Type="http://schemas.openxmlformats.org/officeDocument/2006/relationships/hyperlink" Target="http://file.litgid.org/systembook/218382.jpg" TargetMode="External"/><Relationship Id="rId2935" Type="http://schemas.openxmlformats.org/officeDocument/2006/relationships/hyperlink" Target="http://file.litgid.org/systembook/222159.jpg" TargetMode="External"/><Relationship Id="rId4290" Type="http://schemas.openxmlformats.org/officeDocument/2006/relationships/hyperlink" Target="http://file.litgid.org/systembook/228068.jpg" TargetMode="External"/><Relationship Id="rId5134" Type="http://schemas.openxmlformats.org/officeDocument/2006/relationships/hyperlink" Target="http://file.litgid.org/systembook/250267.jpg" TargetMode="External"/><Relationship Id="rId5341" Type="http://schemas.openxmlformats.org/officeDocument/2006/relationships/hyperlink" Target="http://file.litgid.org/systembook/241053.jpg" TargetMode="External"/><Relationship Id="rId907" Type="http://schemas.openxmlformats.org/officeDocument/2006/relationships/hyperlink" Target="http://file.litgid.org/systembook/243641.jpg" TargetMode="External"/><Relationship Id="rId1537" Type="http://schemas.openxmlformats.org/officeDocument/2006/relationships/hyperlink" Target="http://file.litgid.org/systembook/243228.jpg" TargetMode="External"/><Relationship Id="rId1744" Type="http://schemas.openxmlformats.org/officeDocument/2006/relationships/hyperlink" Target="http://file.litgid.org/systembook/246109.jpg" TargetMode="External"/><Relationship Id="rId1951" Type="http://schemas.openxmlformats.org/officeDocument/2006/relationships/hyperlink" Target="http://file.litgid.org/systembook/247006.jpg" TargetMode="External"/><Relationship Id="rId4150" Type="http://schemas.openxmlformats.org/officeDocument/2006/relationships/hyperlink" Target="http://file.litgid.org/systembook/211196.jpg" TargetMode="External"/><Relationship Id="rId5201" Type="http://schemas.openxmlformats.org/officeDocument/2006/relationships/hyperlink" Target="http://file.litgid.org/systembook/240969.jpg" TargetMode="External"/><Relationship Id="rId36" Type="http://schemas.openxmlformats.org/officeDocument/2006/relationships/hyperlink" Target="http://file.litgid.org/systembook/249409.jpg" TargetMode="External"/><Relationship Id="rId1604" Type="http://schemas.openxmlformats.org/officeDocument/2006/relationships/hyperlink" Target="http://file.litgid.org/systembook/250310.jpg" TargetMode="External"/><Relationship Id="rId4010" Type="http://schemas.openxmlformats.org/officeDocument/2006/relationships/hyperlink" Target="http://file.litgid.org/systembook/245367.jpg" TargetMode="External"/><Relationship Id="rId4967" Type="http://schemas.openxmlformats.org/officeDocument/2006/relationships/hyperlink" Target="http://file.litgid.org/systembook/242795.jpg" TargetMode="External"/><Relationship Id="rId1811" Type="http://schemas.openxmlformats.org/officeDocument/2006/relationships/hyperlink" Target="http://file.litgid.org/systembook/240367.jpg" TargetMode="External"/><Relationship Id="rId3569" Type="http://schemas.openxmlformats.org/officeDocument/2006/relationships/hyperlink" Target="http://file.litgid.org/systembook/244281.jpg" TargetMode="External"/><Relationship Id="rId697" Type="http://schemas.openxmlformats.org/officeDocument/2006/relationships/hyperlink" Target="http://file.litgid.org/systembook/238238.jpg" TargetMode="External"/><Relationship Id="rId2378" Type="http://schemas.openxmlformats.org/officeDocument/2006/relationships/hyperlink" Target="http://file.litgid.org/systembook/245286.jpg" TargetMode="External"/><Relationship Id="rId3429" Type="http://schemas.openxmlformats.org/officeDocument/2006/relationships/hyperlink" Target="http://file.litgid.org/systembook/242090.jpg" TargetMode="External"/><Relationship Id="rId3776" Type="http://schemas.openxmlformats.org/officeDocument/2006/relationships/hyperlink" Target="http://file.litgid.org/systembook/218034.jpg" TargetMode="External"/><Relationship Id="rId3983" Type="http://schemas.openxmlformats.org/officeDocument/2006/relationships/hyperlink" Target="http://file.litgid.org/systembook/240585.jpg" TargetMode="External"/><Relationship Id="rId4827" Type="http://schemas.openxmlformats.org/officeDocument/2006/relationships/hyperlink" Target="http://file.litgid.org/systembook/246361.jpg" TargetMode="External"/><Relationship Id="rId1187" Type="http://schemas.openxmlformats.org/officeDocument/2006/relationships/hyperlink" Target="http://file.litgid.org/systembook/242912.jpg" TargetMode="External"/><Relationship Id="rId2585" Type="http://schemas.openxmlformats.org/officeDocument/2006/relationships/hyperlink" Target="http://file.litgid.org/systembook/240033.jpg" TargetMode="External"/><Relationship Id="rId2792" Type="http://schemas.openxmlformats.org/officeDocument/2006/relationships/hyperlink" Target="http://file.litgid.org/systembook/230921.jpg" TargetMode="External"/><Relationship Id="rId3636" Type="http://schemas.openxmlformats.org/officeDocument/2006/relationships/hyperlink" Target="http://file.litgid.org/systembook/238590.jpg" TargetMode="External"/><Relationship Id="rId3843" Type="http://schemas.openxmlformats.org/officeDocument/2006/relationships/hyperlink" Target="http://file.litgid.org/systembook/239574.jpg" TargetMode="External"/><Relationship Id="rId557" Type="http://schemas.openxmlformats.org/officeDocument/2006/relationships/hyperlink" Target="http://file.litgid.org/systembook/241777.jpg" TargetMode="External"/><Relationship Id="rId764" Type="http://schemas.openxmlformats.org/officeDocument/2006/relationships/hyperlink" Target="http://file.litgid.org/systembook/240442.jpg" TargetMode="External"/><Relationship Id="rId971" Type="http://schemas.openxmlformats.org/officeDocument/2006/relationships/hyperlink" Target="http://file.litgid.org/systembook/250123.jpg" TargetMode="External"/><Relationship Id="rId1394" Type="http://schemas.openxmlformats.org/officeDocument/2006/relationships/hyperlink" Target="http://file.litgid.org/systembook/244173.jpg" TargetMode="External"/><Relationship Id="rId2238" Type="http://schemas.openxmlformats.org/officeDocument/2006/relationships/hyperlink" Target="http://file.litgid.org/systembook/244069.jpg" TargetMode="External"/><Relationship Id="rId2445" Type="http://schemas.openxmlformats.org/officeDocument/2006/relationships/hyperlink" Target="http://file.litgid.org/systembook/241133.jpg" TargetMode="External"/><Relationship Id="rId2652" Type="http://schemas.openxmlformats.org/officeDocument/2006/relationships/hyperlink" Target="http://file.litgid.org/systembook/249702.jpg" TargetMode="External"/><Relationship Id="rId3703" Type="http://schemas.openxmlformats.org/officeDocument/2006/relationships/hyperlink" Target="http://file.litgid.org/systembook/242253.jpg" TargetMode="External"/><Relationship Id="rId3910" Type="http://schemas.openxmlformats.org/officeDocument/2006/relationships/hyperlink" Target="http://file.litgid.org/systembook/246605.jpg" TargetMode="External"/><Relationship Id="rId417" Type="http://schemas.openxmlformats.org/officeDocument/2006/relationships/hyperlink" Target="http://file.litgid.org/systembook/220315.jpg" TargetMode="External"/><Relationship Id="rId624" Type="http://schemas.openxmlformats.org/officeDocument/2006/relationships/hyperlink" Target="http://file.litgid.org/systembook/241161.jpg" TargetMode="External"/><Relationship Id="rId831" Type="http://schemas.openxmlformats.org/officeDocument/2006/relationships/hyperlink" Target="http://file.litgid.org/systembook/242287.jpg" TargetMode="External"/><Relationship Id="rId1047" Type="http://schemas.openxmlformats.org/officeDocument/2006/relationships/hyperlink" Target="http://file.litgid.org/systembook/246148.jpg" TargetMode="External"/><Relationship Id="rId1254" Type="http://schemas.openxmlformats.org/officeDocument/2006/relationships/hyperlink" Target="http://file.litgid.org/systembook/248583.jpg" TargetMode="External"/><Relationship Id="rId1461" Type="http://schemas.openxmlformats.org/officeDocument/2006/relationships/hyperlink" Target="http://file.litgid.org/systembook/248537.jpg" TargetMode="External"/><Relationship Id="rId2305" Type="http://schemas.openxmlformats.org/officeDocument/2006/relationships/hyperlink" Target="http://file.litgid.org/systembook/248669.jpg" TargetMode="External"/><Relationship Id="rId2512" Type="http://schemas.openxmlformats.org/officeDocument/2006/relationships/hyperlink" Target="http://file.litgid.org/systembook/226955.jpg" TargetMode="External"/><Relationship Id="rId5668" Type="http://schemas.openxmlformats.org/officeDocument/2006/relationships/hyperlink" Target="http://file.litgid.org/systembook/247149.jpg" TargetMode="External"/><Relationship Id="rId1114" Type="http://schemas.openxmlformats.org/officeDocument/2006/relationships/hyperlink" Target="http://file.litgid.org/systembook/249034.jpg" TargetMode="External"/><Relationship Id="rId1321" Type="http://schemas.openxmlformats.org/officeDocument/2006/relationships/hyperlink" Target="http://file.litgid.org/systembook/245867.jpg" TargetMode="External"/><Relationship Id="rId4477" Type="http://schemas.openxmlformats.org/officeDocument/2006/relationships/hyperlink" Target="http://file.litgid.org/systembook/242894.jpg" TargetMode="External"/><Relationship Id="rId4684" Type="http://schemas.openxmlformats.org/officeDocument/2006/relationships/hyperlink" Target="http://file.litgid.org/systembook/244532.jpg" TargetMode="External"/><Relationship Id="rId4891" Type="http://schemas.openxmlformats.org/officeDocument/2006/relationships/hyperlink" Target="http://file.litgid.org/systembook/247181.jpg" TargetMode="External"/><Relationship Id="rId5528" Type="http://schemas.openxmlformats.org/officeDocument/2006/relationships/hyperlink" Target="http://file.litgid.org/systembook/248713.jpg" TargetMode="External"/><Relationship Id="rId5735" Type="http://schemas.openxmlformats.org/officeDocument/2006/relationships/hyperlink" Target="http://file.litgid.org/systembook/223703.jpg" TargetMode="External"/><Relationship Id="rId3079" Type="http://schemas.openxmlformats.org/officeDocument/2006/relationships/hyperlink" Target="http://file.litgid.org/systembook/238984.jpg" TargetMode="External"/><Relationship Id="rId3286" Type="http://schemas.openxmlformats.org/officeDocument/2006/relationships/hyperlink" Target="http://file.litgid.org/systembook/250743.jpg" TargetMode="External"/><Relationship Id="rId3493" Type="http://schemas.openxmlformats.org/officeDocument/2006/relationships/hyperlink" Target="http://file.litgid.org/systembook/203054.jpg" TargetMode="External"/><Relationship Id="rId4337" Type="http://schemas.openxmlformats.org/officeDocument/2006/relationships/hyperlink" Target="http://file.litgid.org/systembook/249593.jpg" TargetMode="External"/><Relationship Id="rId4544" Type="http://schemas.openxmlformats.org/officeDocument/2006/relationships/hyperlink" Target="http://file.litgid.org/systembook/234782.jpg" TargetMode="External"/><Relationship Id="rId2095" Type="http://schemas.openxmlformats.org/officeDocument/2006/relationships/hyperlink" Target="http://file.litgid.org/systembook/247099.jpg" TargetMode="External"/><Relationship Id="rId3146" Type="http://schemas.openxmlformats.org/officeDocument/2006/relationships/hyperlink" Target="http://file.litgid.org/systembook/249196.jpg" TargetMode="External"/><Relationship Id="rId3353" Type="http://schemas.openxmlformats.org/officeDocument/2006/relationships/hyperlink" Target="http://file.litgid.org/systembook/249947.jpg" TargetMode="External"/><Relationship Id="rId4751" Type="http://schemas.openxmlformats.org/officeDocument/2006/relationships/hyperlink" Target="http://file.litgid.org/systembook/247233.jpg" TargetMode="External"/><Relationship Id="rId274" Type="http://schemas.openxmlformats.org/officeDocument/2006/relationships/hyperlink" Target="http://file.litgid.org/systembook/244679.jpg" TargetMode="External"/><Relationship Id="rId481" Type="http://schemas.openxmlformats.org/officeDocument/2006/relationships/hyperlink" Target="http://file.litgid.org/systembook/247152.jpg" TargetMode="External"/><Relationship Id="rId2162" Type="http://schemas.openxmlformats.org/officeDocument/2006/relationships/hyperlink" Target="http://file.litgid.org/systembook/247533.jpg" TargetMode="External"/><Relationship Id="rId3006" Type="http://schemas.openxmlformats.org/officeDocument/2006/relationships/hyperlink" Target="http://file.litgid.org/systembook/248908.jpg" TargetMode="External"/><Relationship Id="rId3560" Type="http://schemas.openxmlformats.org/officeDocument/2006/relationships/hyperlink" Target="http://file.litgid.org/systembook/243280.jpg" TargetMode="External"/><Relationship Id="rId4404" Type="http://schemas.openxmlformats.org/officeDocument/2006/relationships/hyperlink" Target="http://file.litgid.org/systembook/238467.jpg" TargetMode="External"/><Relationship Id="rId4611" Type="http://schemas.openxmlformats.org/officeDocument/2006/relationships/hyperlink" Target="http://file.litgid.org/systembook/243089.jpg" TargetMode="External"/><Relationship Id="rId134" Type="http://schemas.openxmlformats.org/officeDocument/2006/relationships/hyperlink" Target="http://file.litgid.org/systembook/238720.jpg" TargetMode="External"/><Relationship Id="rId3213" Type="http://schemas.openxmlformats.org/officeDocument/2006/relationships/hyperlink" Target="http://file.litgid.org/systembook/250084.jpg" TargetMode="External"/><Relationship Id="rId3420" Type="http://schemas.openxmlformats.org/officeDocument/2006/relationships/hyperlink" Target="http://file.litgid.org/systembook/239531.jpg" TargetMode="External"/><Relationship Id="rId341" Type="http://schemas.openxmlformats.org/officeDocument/2006/relationships/hyperlink" Target="http://file.litgid.org/systembook/246240.jpg" TargetMode="External"/><Relationship Id="rId2022" Type="http://schemas.openxmlformats.org/officeDocument/2006/relationships/hyperlink" Target="http://file.litgid.org/systembook/247597.jpg" TargetMode="External"/><Relationship Id="rId2979" Type="http://schemas.openxmlformats.org/officeDocument/2006/relationships/hyperlink" Target="http://file.litgid.org/systembook/246546.jpg" TargetMode="External"/><Relationship Id="rId5178" Type="http://schemas.openxmlformats.org/officeDocument/2006/relationships/hyperlink" Target="http://file.litgid.org/systembook/247037.jpg" TargetMode="External"/><Relationship Id="rId5385" Type="http://schemas.openxmlformats.org/officeDocument/2006/relationships/hyperlink" Target="http://file.litgid.org/systembook/239513.jpg" TargetMode="External"/><Relationship Id="rId5592" Type="http://schemas.openxmlformats.org/officeDocument/2006/relationships/hyperlink" Target="http://file.litgid.org/systembook/217330.jpg" TargetMode="External"/><Relationship Id="rId201" Type="http://schemas.openxmlformats.org/officeDocument/2006/relationships/hyperlink" Target="http://file.litgid.org/systembook/239429.jpg" TargetMode="External"/><Relationship Id="rId1788" Type="http://schemas.openxmlformats.org/officeDocument/2006/relationships/hyperlink" Target="http://file.litgid.org/systembook/244016.jpg" TargetMode="External"/><Relationship Id="rId1995" Type="http://schemas.openxmlformats.org/officeDocument/2006/relationships/hyperlink" Target="http://file.litgid.org/systembook/222246.jpg" TargetMode="External"/><Relationship Id="rId2839" Type="http://schemas.openxmlformats.org/officeDocument/2006/relationships/hyperlink" Target="http://file.litgid.org/systembook/247101.jpg" TargetMode="External"/><Relationship Id="rId4194" Type="http://schemas.openxmlformats.org/officeDocument/2006/relationships/hyperlink" Target="http://file.litgid.org/systembook/249353.jpg" TargetMode="External"/><Relationship Id="rId5038" Type="http://schemas.openxmlformats.org/officeDocument/2006/relationships/hyperlink" Target="http://file.litgid.org/systembook/249979.jpg" TargetMode="External"/><Relationship Id="rId5245" Type="http://schemas.openxmlformats.org/officeDocument/2006/relationships/hyperlink" Target="http://file.litgid.org/systembook/242260.jpg" TargetMode="External"/><Relationship Id="rId5452" Type="http://schemas.openxmlformats.org/officeDocument/2006/relationships/hyperlink" Target="http://file.litgid.org/systembook/248980.jpg" TargetMode="External"/><Relationship Id="rId1648" Type="http://schemas.openxmlformats.org/officeDocument/2006/relationships/hyperlink" Target="http://file.litgid.org/systembook/243362.jpg" TargetMode="External"/><Relationship Id="rId4054" Type="http://schemas.openxmlformats.org/officeDocument/2006/relationships/hyperlink" Target="http://file.litgid.org/systembook/246957.jpg" TargetMode="External"/><Relationship Id="rId4261" Type="http://schemas.openxmlformats.org/officeDocument/2006/relationships/hyperlink" Target="http://file.litgid.org/systembook/240933.jpg" TargetMode="External"/><Relationship Id="rId5105" Type="http://schemas.openxmlformats.org/officeDocument/2006/relationships/hyperlink" Target="http://file.litgid.org/systembook/245355.jpg" TargetMode="External"/><Relationship Id="rId5312" Type="http://schemas.openxmlformats.org/officeDocument/2006/relationships/hyperlink" Target="http://file.litgid.org/systembook/239052.jpg" TargetMode="External"/><Relationship Id="rId1508" Type="http://schemas.openxmlformats.org/officeDocument/2006/relationships/hyperlink" Target="http://file.litgid.org/systembook/242395.jpg" TargetMode="External"/><Relationship Id="rId1855" Type="http://schemas.openxmlformats.org/officeDocument/2006/relationships/hyperlink" Target="http://file.litgid.org/systembook/246118.jpg" TargetMode="External"/><Relationship Id="rId2906" Type="http://schemas.openxmlformats.org/officeDocument/2006/relationships/hyperlink" Target="http://file.litgid.org/systembook/204279.jpg" TargetMode="External"/><Relationship Id="rId3070" Type="http://schemas.openxmlformats.org/officeDocument/2006/relationships/hyperlink" Target="http://file.litgid.org/systembook/250419.jpg" TargetMode="External"/><Relationship Id="rId4121" Type="http://schemas.openxmlformats.org/officeDocument/2006/relationships/hyperlink" Target="http://file.litgid.org/systembook/250366.jpg" TargetMode="External"/><Relationship Id="rId1715" Type="http://schemas.openxmlformats.org/officeDocument/2006/relationships/hyperlink" Target="http://file.litgid.org/systembook/242960.jpg" TargetMode="External"/><Relationship Id="rId1922" Type="http://schemas.openxmlformats.org/officeDocument/2006/relationships/hyperlink" Target="http://file.litgid.org/systembook/242195.jpg" TargetMode="External"/><Relationship Id="rId3887" Type="http://schemas.openxmlformats.org/officeDocument/2006/relationships/hyperlink" Target="http://file.litgid.org/systembook/242750.jpg" TargetMode="External"/><Relationship Id="rId4938" Type="http://schemas.openxmlformats.org/officeDocument/2006/relationships/hyperlink" Target="http://file.litgid.org/systembook/244811.jpg" TargetMode="External"/><Relationship Id="rId2489" Type="http://schemas.openxmlformats.org/officeDocument/2006/relationships/hyperlink" Target="http://file.litgid.org/systembook/249116.jpg" TargetMode="External"/><Relationship Id="rId2696" Type="http://schemas.openxmlformats.org/officeDocument/2006/relationships/hyperlink" Target="http://file.litgid.org/systembook/232045.jpg" TargetMode="External"/><Relationship Id="rId3747" Type="http://schemas.openxmlformats.org/officeDocument/2006/relationships/hyperlink" Target="http://file.litgid.org/systembook/249403.jpg" TargetMode="External"/><Relationship Id="rId3954" Type="http://schemas.openxmlformats.org/officeDocument/2006/relationships/hyperlink" Target="http://file.litgid.org/systembook/243305.jpg" TargetMode="External"/><Relationship Id="rId668" Type="http://schemas.openxmlformats.org/officeDocument/2006/relationships/hyperlink" Target="http://file.litgid.org/systembook/243145.jpg" TargetMode="External"/><Relationship Id="rId875" Type="http://schemas.openxmlformats.org/officeDocument/2006/relationships/hyperlink" Target="http://file.litgid.org/systembook/217219.jpg" TargetMode="External"/><Relationship Id="rId1298" Type="http://schemas.openxmlformats.org/officeDocument/2006/relationships/hyperlink" Target="http://file.litgid.org/systembook/241802.jpg" TargetMode="External"/><Relationship Id="rId2349" Type="http://schemas.openxmlformats.org/officeDocument/2006/relationships/hyperlink" Target="http://file.litgid.org/systembook/243051.jpg" TargetMode="External"/><Relationship Id="rId2556" Type="http://schemas.openxmlformats.org/officeDocument/2006/relationships/hyperlink" Target="http://file.litgid.org/systembook/249130.jpg" TargetMode="External"/><Relationship Id="rId2763" Type="http://schemas.openxmlformats.org/officeDocument/2006/relationships/hyperlink" Target="http://file.litgid.org/systembook/249491.jpg" TargetMode="External"/><Relationship Id="rId2970" Type="http://schemas.openxmlformats.org/officeDocument/2006/relationships/hyperlink" Target="http://file.litgid.org/systembook/248067.jpg" TargetMode="External"/><Relationship Id="rId3607" Type="http://schemas.openxmlformats.org/officeDocument/2006/relationships/hyperlink" Target="http://file.litgid.org/systembook/243289.jpg" TargetMode="External"/><Relationship Id="rId3814" Type="http://schemas.openxmlformats.org/officeDocument/2006/relationships/hyperlink" Target="http://file.litgid.org/systembook/240619.jpg" TargetMode="External"/><Relationship Id="rId528" Type="http://schemas.openxmlformats.org/officeDocument/2006/relationships/hyperlink" Target="http://file.litgid.org/systembook/240203.jpg" TargetMode="External"/><Relationship Id="rId735" Type="http://schemas.openxmlformats.org/officeDocument/2006/relationships/hyperlink" Target="http://file.litgid.org/systembook/249640.jpg" TargetMode="External"/><Relationship Id="rId942" Type="http://schemas.openxmlformats.org/officeDocument/2006/relationships/hyperlink" Target="http://file.litgid.org/systembook/249112.jpg" TargetMode="External"/><Relationship Id="rId1158" Type="http://schemas.openxmlformats.org/officeDocument/2006/relationships/hyperlink" Target="http://file.litgid.org/systembook/241823.jpg" TargetMode="External"/><Relationship Id="rId1365" Type="http://schemas.openxmlformats.org/officeDocument/2006/relationships/hyperlink" Target="http://file.litgid.org/systembook/239586.jpg" TargetMode="External"/><Relationship Id="rId1572" Type="http://schemas.openxmlformats.org/officeDocument/2006/relationships/hyperlink" Target="http://file.litgid.org/systembook/243333.jpg" TargetMode="External"/><Relationship Id="rId2209" Type="http://schemas.openxmlformats.org/officeDocument/2006/relationships/hyperlink" Target="http://file.litgid.org/systembook/249668.jpg" TargetMode="External"/><Relationship Id="rId2416" Type="http://schemas.openxmlformats.org/officeDocument/2006/relationships/hyperlink" Target="http://file.litgid.org/systembook/250642.jpg" TargetMode="External"/><Relationship Id="rId2623" Type="http://schemas.openxmlformats.org/officeDocument/2006/relationships/hyperlink" Target="http://file.litgid.org/systembook/250056.jpg" TargetMode="External"/><Relationship Id="rId5779" Type="http://schemas.openxmlformats.org/officeDocument/2006/relationships/hyperlink" Target="http://file.litgid.org/systembook/239588.jpg" TargetMode="External"/><Relationship Id="rId1018" Type="http://schemas.openxmlformats.org/officeDocument/2006/relationships/hyperlink" Target="http://file.litgid.org/systembook/249764.jpg" TargetMode="External"/><Relationship Id="rId1225" Type="http://schemas.openxmlformats.org/officeDocument/2006/relationships/hyperlink" Target="http://file.litgid.org/systembook/250142.jpg" TargetMode="External"/><Relationship Id="rId1432" Type="http://schemas.openxmlformats.org/officeDocument/2006/relationships/hyperlink" Target="http://file.litgid.org/systembook/236925.jpg" TargetMode="External"/><Relationship Id="rId2830" Type="http://schemas.openxmlformats.org/officeDocument/2006/relationships/hyperlink" Target="http://file.litgid.org/systembook/219832.jpg" TargetMode="External"/><Relationship Id="rId4588" Type="http://schemas.openxmlformats.org/officeDocument/2006/relationships/hyperlink" Target="http://file.litgid.org/systembook/244688.jpg" TargetMode="External"/><Relationship Id="rId5639" Type="http://schemas.openxmlformats.org/officeDocument/2006/relationships/hyperlink" Target="http://file.litgid.org/systembook/244286.jpg" TargetMode="External"/><Relationship Id="rId71" Type="http://schemas.openxmlformats.org/officeDocument/2006/relationships/hyperlink" Target="http://file.litgid.org/systembook/209703.jpg" TargetMode="External"/><Relationship Id="rId802" Type="http://schemas.openxmlformats.org/officeDocument/2006/relationships/hyperlink" Target="http://file.litgid.org/systembook/240683.jpg" TargetMode="External"/><Relationship Id="rId3397" Type="http://schemas.openxmlformats.org/officeDocument/2006/relationships/hyperlink" Target="http://file.litgid.org/systembook/249507.jpg" TargetMode="External"/><Relationship Id="rId4795" Type="http://schemas.openxmlformats.org/officeDocument/2006/relationships/hyperlink" Target="http://file.litgid.org/systembook/241425.jpg" TargetMode="External"/><Relationship Id="rId4448" Type="http://schemas.openxmlformats.org/officeDocument/2006/relationships/hyperlink" Target="http://file.litgid.org/systembook/243387.jpg" TargetMode="External"/><Relationship Id="rId4655" Type="http://schemas.openxmlformats.org/officeDocument/2006/relationships/hyperlink" Target="http://file.litgid.org/systembook/241547.jpg" TargetMode="External"/><Relationship Id="rId4862" Type="http://schemas.openxmlformats.org/officeDocument/2006/relationships/hyperlink" Target="http://file.litgid.org/systembook/224469.jpg" TargetMode="External"/><Relationship Id="rId5706" Type="http://schemas.openxmlformats.org/officeDocument/2006/relationships/hyperlink" Target="http://file.litgid.org/systembook/249152.jpg" TargetMode="External"/><Relationship Id="rId178" Type="http://schemas.openxmlformats.org/officeDocument/2006/relationships/hyperlink" Target="http://file.litgid.org/systembook/249267.jpg" TargetMode="External"/><Relationship Id="rId3257" Type="http://schemas.openxmlformats.org/officeDocument/2006/relationships/hyperlink" Target="http://file.litgid.org/systembook/247278.jpg" TargetMode="External"/><Relationship Id="rId3464" Type="http://schemas.openxmlformats.org/officeDocument/2006/relationships/hyperlink" Target="http://file.litgid.org/systembook/238366.jpg" TargetMode="External"/><Relationship Id="rId3671" Type="http://schemas.openxmlformats.org/officeDocument/2006/relationships/hyperlink" Target="http://file.litgid.org/systembook/240338.jpg" TargetMode="External"/><Relationship Id="rId4308" Type="http://schemas.openxmlformats.org/officeDocument/2006/relationships/hyperlink" Target="http://file.litgid.org/systembook/240534.jpg" TargetMode="External"/><Relationship Id="rId4515" Type="http://schemas.openxmlformats.org/officeDocument/2006/relationships/hyperlink" Target="http://file.litgid.org/systembook/234746.jpg" TargetMode="External"/><Relationship Id="rId4722" Type="http://schemas.openxmlformats.org/officeDocument/2006/relationships/hyperlink" Target="http://file.litgid.org/systembook/246131.jpg" TargetMode="External"/><Relationship Id="rId385" Type="http://schemas.openxmlformats.org/officeDocument/2006/relationships/hyperlink" Target="http://file.litgid.org/systembook/246959.jpg" TargetMode="External"/><Relationship Id="rId592" Type="http://schemas.openxmlformats.org/officeDocument/2006/relationships/hyperlink" Target="http://file.litgid.org/systembook/247839.jpg" TargetMode="External"/><Relationship Id="rId2066" Type="http://schemas.openxmlformats.org/officeDocument/2006/relationships/hyperlink" Target="http://file.litgid.org/systembook/249120.jpg" TargetMode="External"/><Relationship Id="rId2273" Type="http://schemas.openxmlformats.org/officeDocument/2006/relationships/hyperlink" Target="http://file.litgid.org/systembook/249685.jpg" TargetMode="External"/><Relationship Id="rId2480" Type="http://schemas.openxmlformats.org/officeDocument/2006/relationships/hyperlink" Target="http://file.litgid.org/systembook/246621.jpg" TargetMode="External"/><Relationship Id="rId3117" Type="http://schemas.openxmlformats.org/officeDocument/2006/relationships/hyperlink" Target="http://file.litgid.org/systembook/238989.jpg" TargetMode="External"/><Relationship Id="rId3324" Type="http://schemas.openxmlformats.org/officeDocument/2006/relationships/hyperlink" Target="http://file.litgid.org/systembook/250750.jpg" TargetMode="External"/><Relationship Id="rId3531" Type="http://schemas.openxmlformats.org/officeDocument/2006/relationships/hyperlink" Target="http://file.litgid.org/systembook/241759.jpg" TargetMode="External"/><Relationship Id="rId245" Type="http://schemas.openxmlformats.org/officeDocument/2006/relationships/hyperlink" Target="http://file.litgid.org/systembook/248608.jpg" TargetMode="External"/><Relationship Id="rId452" Type="http://schemas.openxmlformats.org/officeDocument/2006/relationships/hyperlink" Target="http://file.litgid.org/systembook/247988.jpg" TargetMode="External"/><Relationship Id="rId1082" Type="http://schemas.openxmlformats.org/officeDocument/2006/relationships/hyperlink" Target="http://file.litgid.org/systembook/245970.jpg" TargetMode="External"/><Relationship Id="rId2133" Type="http://schemas.openxmlformats.org/officeDocument/2006/relationships/hyperlink" Target="http://file.litgid.org/systembook/247728.jpg" TargetMode="External"/><Relationship Id="rId2340" Type="http://schemas.openxmlformats.org/officeDocument/2006/relationships/hyperlink" Target="http://file.litgid.org/systembook/248433.jpg" TargetMode="External"/><Relationship Id="rId5289" Type="http://schemas.openxmlformats.org/officeDocument/2006/relationships/hyperlink" Target="http://file.litgid.org/systembook/239971.jpg" TargetMode="External"/><Relationship Id="rId5496" Type="http://schemas.openxmlformats.org/officeDocument/2006/relationships/hyperlink" Target="http://file.litgid.org/systembook/249068.jpg" TargetMode="External"/><Relationship Id="rId105" Type="http://schemas.openxmlformats.org/officeDocument/2006/relationships/hyperlink" Target="http://file.litgid.org/systembook/239603.jpg" TargetMode="External"/><Relationship Id="rId312" Type="http://schemas.openxmlformats.org/officeDocument/2006/relationships/hyperlink" Target="http://file.litgid.org/systembook/241933.jpg" TargetMode="External"/><Relationship Id="rId2200" Type="http://schemas.openxmlformats.org/officeDocument/2006/relationships/hyperlink" Target="http://file.litgid.org/systembook/239353.jpg" TargetMode="External"/><Relationship Id="rId4098" Type="http://schemas.openxmlformats.org/officeDocument/2006/relationships/hyperlink" Target="http://file.litgid.org/systembook/236561.jpg" TargetMode="External"/><Relationship Id="rId5149" Type="http://schemas.openxmlformats.org/officeDocument/2006/relationships/hyperlink" Target="http://file.litgid.org/systembook/239399.jpg" TargetMode="External"/><Relationship Id="rId5356" Type="http://schemas.openxmlformats.org/officeDocument/2006/relationships/hyperlink" Target="http://file.litgid.org/systembook/244942.jpg" TargetMode="External"/><Relationship Id="rId5563" Type="http://schemas.openxmlformats.org/officeDocument/2006/relationships/hyperlink" Target="http://file.litgid.org/systembook/246256.jpg" TargetMode="External"/><Relationship Id="rId1899" Type="http://schemas.openxmlformats.org/officeDocument/2006/relationships/hyperlink" Target="http://file.litgid.org/systembook/250697.jpg" TargetMode="External"/><Relationship Id="rId4165" Type="http://schemas.openxmlformats.org/officeDocument/2006/relationships/hyperlink" Target="http://file.litgid.org/systembook/247904.jpg" TargetMode="External"/><Relationship Id="rId4372" Type="http://schemas.openxmlformats.org/officeDocument/2006/relationships/hyperlink" Target="http://file.litgid.org/systembook/248258.jpg" TargetMode="External"/><Relationship Id="rId5009" Type="http://schemas.openxmlformats.org/officeDocument/2006/relationships/hyperlink" Target="http://file.litgid.org/systembook/249641.jpg" TargetMode="External"/><Relationship Id="rId5216" Type="http://schemas.openxmlformats.org/officeDocument/2006/relationships/hyperlink" Target="http://file.litgid.org/systembook/228821.jpg" TargetMode="External"/><Relationship Id="rId5770" Type="http://schemas.openxmlformats.org/officeDocument/2006/relationships/hyperlink" Target="http://file.litgid.org/systembook/248078.jpg" TargetMode="External"/><Relationship Id="rId1759" Type="http://schemas.openxmlformats.org/officeDocument/2006/relationships/hyperlink" Target="http://file.litgid.org/systembook/246513.jpg" TargetMode="External"/><Relationship Id="rId1966" Type="http://schemas.openxmlformats.org/officeDocument/2006/relationships/hyperlink" Target="http://file.litgid.org/systembook/244487.jpg" TargetMode="External"/><Relationship Id="rId3181" Type="http://schemas.openxmlformats.org/officeDocument/2006/relationships/hyperlink" Target="http://file.litgid.org/systembook/245596.jpg" TargetMode="External"/><Relationship Id="rId4025" Type="http://schemas.openxmlformats.org/officeDocument/2006/relationships/hyperlink" Target="http://file.litgid.org/systembook/248221.jpg" TargetMode="External"/><Relationship Id="rId5423" Type="http://schemas.openxmlformats.org/officeDocument/2006/relationships/hyperlink" Target="http://file.litgid.org/systembook/223943.jpg" TargetMode="External"/><Relationship Id="rId5630" Type="http://schemas.openxmlformats.org/officeDocument/2006/relationships/hyperlink" Target="http://file.litgid.org/systembook/245402.jpg" TargetMode="External"/><Relationship Id="rId1619" Type="http://schemas.openxmlformats.org/officeDocument/2006/relationships/hyperlink" Target="http://file.litgid.org/systembook/242691.jpg" TargetMode="External"/><Relationship Id="rId1826" Type="http://schemas.openxmlformats.org/officeDocument/2006/relationships/hyperlink" Target="http://file.litgid.org/systembook/250236.jpg" TargetMode="External"/><Relationship Id="rId4232" Type="http://schemas.openxmlformats.org/officeDocument/2006/relationships/hyperlink" Target="http://file.litgid.org/systembook/250574.jpg" TargetMode="External"/><Relationship Id="rId3041" Type="http://schemas.openxmlformats.org/officeDocument/2006/relationships/hyperlink" Target="http://file.litgid.org/systembook/245472.jpg" TargetMode="External"/><Relationship Id="rId3998" Type="http://schemas.openxmlformats.org/officeDocument/2006/relationships/hyperlink" Target="http://file.litgid.org/systembook/249241.jpg" TargetMode="External"/><Relationship Id="rId3858" Type="http://schemas.openxmlformats.org/officeDocument/2006/relationships/hyperlink" Target="http://file.litgid.org/systembook/248211.jpg" TargetMode="External"/><Relationship Id="rId4909" Type="http://schemas.openxmlformats.org/officeDocument/2006/relationships/hyperlink" Target="http://file.litgid.org/systembook/246686.jpg" TargetMode="External"/><Relationship Id="rId779" Type="http://schemas.openxmlformats.org/officeDocument/2006/relationships/hyperlink" Target="http://file.litgid.org/systembook/240097.jpg" TargetMode="External"/><Relationship Id="rId986" Type="http://schemas.openxmlformats.org/officeDocument/2006/relationships/hyperlink" Target="http://file.litgid.org/systembook/226654.jpg" TargetMode="External"/><Relationship Id="rId2667" Type="http://schemas.openxmlformats.org/officeDocument/2006/relationships/hyperlink" Target="http://file.litgid.org/systembook/231502.jpg" TargetMode="External"/><Relationship Id="rId3718" Type="http://schemas.openxmlformats.org/officeDocument/2006/relationships/hyperlink" Target="http://file.litgid.org/systembook/241080.jpg" TargetMode="External"/><Relationship Id="rId5073" Type="http://schemas.openxmlformats.org/officeDocument/2006/relationships/hyperlink" Target="http://file.litgid.org/systembook/247240.jpg" TargetMode="External"/><Relationship Id="rId5280" Type="http://schemas.openxmlformats.org/officeDocument/2006/relationships/hyperlink" Target="http://file.litgid.org/systembook/240955.jpg" TargetMode="External"/><Relationship Id="rId639" Type="http://schemas.openxmlformats.org/officeDocument/2006/relationships/hyperlink" Target="http://file.litgid.org/systembook/228658.jpg" TargetMode="External"/><Relationship Id="rId1269" Type="http://schemas.openxmlformats.org/officeDocument/2006/relationships/hyperlink" Target="http://file.litgid.org/systembook/238147.jpg" TargetMode="External"/><Relationship Id="rId1476" Type="http://schemas.openxmlformats.org/officeDocument/2006/relationships/hyperlink" Target="http://file.litgid.org/systembook/247253.jpg" TargetMode="External"/><Relationship Id="rId2874" Type="http://schemas.openxmlformats.org/officeDocument/2006/relationships/hyperlink" Target="http://file.litgid.org/systembook/247129.jpg" TargetMode="External"/><Relationship Id="rId3925" Type="http://schemas.openxmlformats.org/officeDocument/2006/relationships/hyperlink" Target="http://file.litgid.org/systembook/250510.jpg" TargetMode="External"/><Relationship Id="rId5140" Type="http://schemas.openxmlformats.org/officeDocument/2006/relationships/hyperlink" Target="http://file.litgid.org/systembook/246419.jpg" TargetMode="External"/><Relationship Id="rId846" Type="http://schemas.openxmlformats.org/officeDocument/2006/relationships/hyperlink" Target="http://file.litgid.org/systembook/245177.jpg" TargetMode="External"/><Relationship Id="rId1129" Type="http://schemas.openxmlformats.org/officeDocument/2006/relationships/hyperlink" Target="http://file.litgid.org/systembook/240409.jpg" TargetMode="External"/><Relationship Id="rId1683" Type="http://schemas.openxmlformats.org/officeDocument/2006/relationships/hyperlink" Target="http://file.litgid.org/systembook/242403.jpg" TargetMode="External"/><Relationship Id="rId1890" Type="http://schemas.openxmlformats.org/officeDocument/2006/relationships/hyperlink" Target="http://file.litgid.org/systembook/244563.jpg" TargetMode="External"/><Relationship Id="rId2527" Type="http://schemas.openxmlformats.org/officeDocument/2006/relationships/hyperlink" Target="http://file.litgid.org/systembook/249058.jpg" TargetMode="External"/><Relationship Id="rId2734" Type="http://schemas.openxmlformats.org/officeDocument/2006/relationships/hyperlink" Target="http://file.litgid.org/systembook/249705.jpg" TargetMode="External"/><Relationship Id="rId2941" Type="http://schemas.openxmlformats.org/officeDocument/2006/relationships/hyperlink" Target="http://file.litgid.org/systembook/220171.jpg" TargetMode="External"/><Relationship Id="rId5000" Type="http://schemas.openxmlformats.org/officeDocument/2006/relationships/hyperlink" Target="http://file.litgid.org/systembook/240236.jpg" TargetMode="External"/><Relationship Id="rId706" Type="http://schemas.openxmlformats.org/officeDocument/2006/relationships/hyperlink" Target="http://file.litgid.org/systembook/249287.jpg" TargetMode="External"/><Relationship Id="rId913" Type="http://schemas.openxmlformats.org/officeDocument/2006/relationships/hyperlink" Target="http://file.litgid.org/systembook/226814.jpg" TargetMode="External"/><Relationship Id="rId1336" Type="http://schemas.openxmlformats.org/officeDocument/2006/relationships/hyperlink" Target="http://file.litgid.org/systembook/246672.jpg" TargetMode="External"/><Relationship Id="rId1543" Type="http://schemas.openxmlformats.org/officeDocument/2006/relationships/hyperlink" Target="http://file.litgid.org/systembook/241385.jpg" TargetMode="External"/><Relationship Id="rId1750" Type="http://schemas.openxmlformats.org/officeDocument/2006/relationships/hyperlink" Target="http://file.litgid.org/systembook/247537.jpg" TargetMode="External"/><Relationship Id="rId2801" Type="http://schemas.openxmlformats.org/officeDocument/2006/relationships/hyperlink" Target="http://file.litgid.org/systembook/242276.jpg" TargetMode="External"/><Relationship Id="rId4699" Type="http://schemas.openxmlformats.org/officeDocument/2006/relationships/hyperlink" Target="http://file.litgid.org/systembook/245779.jpg" TargetMode="External"/><Relationship Id="rId42" Type="http://schemas.openxmlformats.org/officeDocument/2006/relationships/hyperlink" Target="http://file.litgid.org/systembook/242820.jpg" TargetMode="External"/><Relationship Id="rId1403" Type="http://schemas.openxmlformats.org/officeDocument/2006/relationships/hyperlink" Target="http://file.litgid.org/systembook/248306.jpg" TargetMode="External"/><Relationship Id="rId1610" Type="http://schemas.openxmlformats.org/officeDocument/2006/relationships/hyperlink" Target="http://file.litgid.org/systembook/249952.jpg" TargetMode="External"/><Relationship Id="rId4559" Type="http://schemas.openxmlformats.org/officeDocument/2006/relationships/hyperlink" Target="http://file.litgid.org/systembook/244215.jpg" TargetMode="External"/><Relationship Id="rId4766" Type="http://schemas.openxmlformats.org/officeDocument/2006/relationships/hyperlink" Target="http://file.litgid.org/systembook/248284.jpg" TargetMode="External"/><Relationship Id="rId4973" Type="http://schemas.openxmlformats.org/officeDocument/2006/relationships/hyperlink" Target="http://file.litgid.org/systembook/240599.jpg" TargetMode="External"/><Relationship Id="rId3368" Type="http://schemas.openxmlformats.org/officeDocument/2006/relationships/hyperlink" Target="http://file.litgid.org/systembook/250597.jpg" TargetMode="External"/><Relationship Id="rId3575" Type="http://schemas.openxmlformats.org/officeDocument/2006/relationships/hyperlink" Target="http://file.litgid.org/systembook/242964.jpg" TargetMode="External"/><Relationship Id="rId3782" Type="http://schemas.openxmlformats.org/officeDocument/2006/relationships/hyperlink" Target="http://file.litgid.org/systembook/249834.jpg" TargetMode="External"/><Relationship Id="rId4419" Type="http://schemas.openxmlformats.org/officeDocument/2006/relationships/hyperlink" Target="http://file.litgid.org/systembook/246329.jpg" TargetMode="External"/><Relationship Id="rId4626" Type="http://schemas.openxmlformats.org/officeDocument/2006/relationships/hyperlink" Target="http://file.litgid.org/systembook/219794.jpg" TargetMode="External"/><Relationship Id="rId4833" Type="http://schemas.openxmlformats.org/officeDocument/2006/relationships/hyperlink" Target="http://file.litgid.org/systembook/242734.jpg" TargetMode="External"/><Relationship Id="rId289" Type="http://schemas.openxmlformats.org/officeDocument/2006/relationships/hyperlink" Target="http://file.litgid.org/systembook/249741.jpg" TargetMode="External"/><Relationship Id="rId496" Type="http://schemas.openxmlformats.org/officeDocument/2006/relationships/hyperlink" Target="http://file.litgid.org/systembook/248474.jpg" TargetMode="External"/><Relationship Id="rId2177" Type="http://schemas.openxmlformats.org/officeDocument/2006/relationships/hyperlink" Target="http://file.litgid.org/systembook/222329.jpg" TargetMode="External"/><Relationship Id="rId2384" Type="http://schemas.openxmlformats.org/officeDocument/2006/relationships/hyperlink" Target="http://file.litgid.org/systembook/244403.jpg" TargetMode="External"/><Relationship Id="rId2591" Type="http://schemas.openxmlformats.org/officeDocument/2006/relationships/hyperlink" Target="http://file.litgid.org/systembook/242657.jpg" TargetMode="External"/><Relationship Id="rId3228" Type="http://schemas.openxmlformats.org/officeDocument/2006/relationships/hyperlink" Target="http://file.litgid.org/systembook/244439.jpg" TargetMode="External"/><Relationship Id="rId3435" Type="http://schemas.openxmlformats.org/officeDocument/2006/relationships/hyperlink" Target="http://file.litgid.org/systembook/247169.jpg" TargetMode="External"/><Relationship Id="rId3642" Type="http://schemas.openxmlformats.org/officeDocument/2006/relationships/hyperlink" Target="http://file.litgid.org/systembook/240220.jpg" TargetMode="External"/><Relationship Id="rId149" Type="http://schemas.openxmlformats.org/officeDocument/2006/relationships/hyperlink" Target="http://file.litgid.org/systembook/249273.jpg" TargetMode="External"/><Relationship Id="rId356" Type="http://schemas.openxmlformats.org/officeDocument/2006/relationships/hyperlink" Target="http://file.litgid.org/systembook/245756.jpg" TargetMode="External"/><Relationship Id="rId563" Type="http://schemas.openxmlformats.org/officeDocument/2006/relationships/hyperlink" Target="http://file.litgid.org/systembook/245329.jpg" TargetMode="External"/><Relationship Id="rId770" Type="http://schemas.openxmlformats.org/officeDocument/2006/relationships/hyperlink" Target="http://file.litgid.org/systembook/248649.jpg" TargetMode="External"/><Relationship Id="rId1193" Type="http://schemas.openxmlformats.org/officeDocument/2006/relationships/hyperlink" Target="http://file.litgid.org/systembook/240657.jpg" TargetMode="External"/><Relationship Id="rId2037" Type="http://schemas.openxmlformats.org/officeDocument/2006/relationships/hyperlink" Target="http://file.litgid.org/systembook/234558.jpg" TargetMode="External"/><Relationship Id="rId2244" Type="http://schemas.openxmlformats.org/officeDocument/2006/relationships/hyperlink" Target="http://file.litgid.org/systembook/243535.jpg" TargetMode="External"/><Relationship Id="rId2451" Type="http://schemas.openxmlformats.org/officeDocument/2006/relationships/hyperlink" Target="http://file.litgid.org/systembook/241454.jpg" TargetMode="External"/><Relationship Id="rId4900" Type="http://schemas.openxmlformats.org/officeDocument/2006/relationships/hyperlink" Target="http://file.litgid.org/systembook/245884.jpg" TargetMode="External"/><Relationship Id="rId216" Type="http://schemas.openxmlformats.org/officeDocument/2006/relationships/hyperlink" Target="http://file.litgid.org/systembook/240090.jpg" TargetMode="External"/><Relationship Id="rId423" Type="http://schemas.openxmlformats.org/officeDocument/2006/relationships/hyperlink" Target="http://file.litgid.org/systembook/241913.jpg" TargetMode="External"/><Relationship Id="rId1053" Type="http://schemas.openxmlformats.org/officeDocument/2006/relationships/hyperlink" Target="http://file.litgid.org/systembook/246238.jpg" TargetMode="External"/><Relationship Id="rId1260" Type="http://schemas.openxmlformats.org/officeDocument/2006/relationships/hyperlink" Target="http://file.litgid.org/systembook/243162.jpg" TargetMode="External"/><Relationship Id="rId2104" Type="http://schemas.openxmlformats.org/officeDocument/2006/relationships/hyperlink" Target="http://file.litgid.org/systembook/250261.jpg" TargetMode="External"/><Relationship Id="rId3502" Type="http://schemas.openxmlformats.org/officeDocument/2006/relationships/hyperlink" Target="http://file.litgid.org/systembook/249198.jpg" TargetMode="External"/><Relationship Id="rId630" Type="http://schemas.openxmlformats.org/officeDocument/2006/relationships/hyperlink" Target="http://file.litgid.org/systembook/224399.jpg" TargetMode="External"/><Relationship Id="rId2311" Type="http://schemas.openxmlformats.org/officeDocument/2006/relationships/hyperlink" Target="http://file.litgid.org/systembook/249695.jpg" TargetMode="External"/><Relationship Id="rId4069" Type="http://schemas.openxmlformats.org/officeDocument/2006/relationships/hyperlink" Target="http://file.litgid.org/systembook/244367.jpg" TargetMode="External"/><Relationship Id="rId5467" Type="http://schemas.openxmlformats.org/officeDocument/2006/relationships/hyperlink" Target="http://file.litgid.org/systembook/243612.jpg" TargetMode="External"/><Relationship Id="rId5674" Type="http://schemas.openxmlformats.org/officeDocument/2006/relationships/hyperlink" Target="http://file.litgid.org/systembook/214363.jpg" TargetMode="External"/><Relationship Id="rId1120" Type="http://schemas.openxmlformats.org/officeDocument/2006/relationships/hyperlink" Target="http://file.litgid.org/systembook/245962.jpg" TargetMode="External"/><Relationship Id="rId4276" Type="http://schemas.openxmlformats.org/officeDocument/2006/relationships/hyperlink" Target="http://file.litgid.org/systembook/249357.jpg" TargetMode="External"/><Relationship Id="rId4483" Type="http://schemas.openxmlformats.org/officeDocument/2006/relationships/hyperlink" Target="http://file.litgid.org/systembook/243268.jpg" TargetMode="External"/><Relationship Id="rId4690" Type="http://schemas.openxmlformats.org/officeDocument/2006/relationships/hyperlink" Target="http://file.litgid.org/systembook/245013.jpg" TargetMode="External"/><Relationship Id="rId5327" Type="http://schemas.openxmlformats.org/officeDocument/2006/relationships/hyperlink" Target="http://file.litgid.org/systembook/246989.jpg" TargetMode="External"/><Relationship Id="rId5534" Type="http://schemas.openxmlformats.org/officeDocument/2006/relationships/hyperlink" Target="http://file.litgid.org/systembook/239320.jpg" TargetMode="External"/><Relationship Id="rId5741" Type="http://schemas.openxmlformats.org/officeDocument/2006/relationships/hyperlink" Target="http://file.litgid.org/systembook/239690.jpg" TargetMode="External"/><Relationship Id="rId1937" Type="http://schemas.openxmlformats.org/officeDocument/2006/relationships/hyperlink" Target="http://file.litgid.org/systembook/245733.jpg" TargetMode="External"/><Relationship Id="rId3085" Type="http://schemas.openxmlformats.org/officeDocument/2006/relationships/hyperlink" Target="http://file.litgid.org/systembook/246334.jpg" TargetMode="External"/><Relationship Id="rId3292" Type="http://schemas.openxmlformats.org/officeDocument/2006/relationships/hyperlink" Target="http://file.litgid.org/systembook/250741.jpg" TargetMode="External"/><Relationship Id="rId4136" Type="http://schemas.openxmlformats.org/officeDocument/2006/relationships/hyperlink" Target="http://file.litgid.org/systembook/245316.jpg" TargetMode="External"/><Relationship Id="rId4343" Type="http://schemas.openxmlformats.org/officeDocument/2006/relationships/hyperlink" Target="http://file.litgid.org/systembook/246253.jpg" TargetMode="External"/><Relationship Id="rId4550" Type="http://schemas.openxmlformats.org/officeDocument/2006/relationships/hyperlink" Target="http://file.litgid.org/systembook/241858.jpg" TargetMode="External"/><Relationship Id="rId5601" Type="http://schemas.openxmlformats.org/officeDocument/2006/relationships/hyperlink" Target="http://file.litgid.org/systembook/213627.jpg" TargetMode="External"/><Relationship Id="rId3152" Type="http://schemas.openxmlformats.org/officeDocument/2006/relationships/hyperlink" Target="http://file.litgid.org/systembook/248491.jpg" TargetMode="External"/><Relationship Id="rId4203" Type="http://schemas.openxmlformats.org/officeDocument/2006/relationships/hyperlink" Target="http://file.litgid.org/systembook/249876.jpg" TargetMode="External"/><Relationship Id="rId4410" Type="http://schemas.openxmlformats.org/officeDocument/2006/relationships/hyperlink" Target="http://file.litgid.org/systembook/248912.jpg" TargetMode="External"/><Relationship Id="rId280" Type="http://schemas.openxmlformats.org/officeDocument/2006/relationships/hyperlink" Target="http://file.litgid.org/systembook/242557.jpg" TargetMode="External"/><Relationship Id="rId3012" Type="http://schemas.openxmlformats.org/officeDocument/2006/relationships/hyperlink" Target="http://file.litgid.org/systembook/247859.jpg" TargetMode="External"/><Relationship Id="rId140" Type="http://schemas.openxmlformats.org/officeDocument/2006/relationships/hyperlink" Target="http://file.litgid.org/systembook/249427.jpg" TargetMode="External"/><Relationship Id="rId3969" Type="http://schemas.openxmlformats.org/officeDocument/2006/relationships/hyperlink" Target="http://file.litgid.org/systembook/248193.jpg" TargetMode="External"/><Relationship Id="rId5184" Type="http://schemas.openxmlformats.org/officeDocument/2006/relationships/hyperlink" Target="http://file.litgid.org/systembook/242030.jpg" TargetMode="External"/><Relationship Id="rId5391" Type="http://schemas.openxmlformats.org/officeDocument/2006/relationships/hyperlink" Target="http://file.litgid.org/systembook/239311.jpg" TargetMode="External"/><Relationship Id="rId6" Type="http://schemas.openxmlformats.org/officeDocument/2006/relationships/hyperlink" Target="http://file.litgid.org/systembook/249231.jpg" TargetMode="External"/><Relationship Id="rId2778" Type="http://schemas.openxmlformats.org/officeDocument/2006/relationships/hyperlink" Target="http://file.litgid.org/systembook/246057.jpg" TargetMode="External"/><Relationship Id="rId2985" Type="http://schemas.openxmlformats.org/officeDocument/2006/relationships/hyperlink" Target="http://file.litgid.org/systembook/249848.jpg" TargetMode="External"/><Relationship Id="rId3829" Type="http://schemas.openxmlformats.org/officeDocument/2006/relationships/hyperlink" Target="http://file.litgid.org/systembook/244440.jpg" TargetMode="External"/><Relationship Id="rId5044" Type="http://schemas.openxmlformats.org/officeDocument/2006/relationships/hyperlink" Target="http://file.litgid.org/systembook/250268.jpg" TargetMode="External"/><Relationship Id="rId957" Type="http://schemas.openxmlformats.org/officeDocument/2006/relationships/hyperlink" Target="http://file.litgid.org/systembook/249323.jpg" TargetMode="External"/><Relationship Id="rId1587" Type="http://schemas.openxmlformats.org/officeDocument/2006/relationships/hyperlink" Target="http://file.litgid.org/systembook/242678.jpg" TargetMode="External"/><Relationship Id="rId1794" Type="http://schemas.openxmlformats.org/officeDocument/2006/relationships/hyperlink" Target="http://file.litgid.org/systembook/249766.jpg" TargetMode="External"/><Relationship Id="rId2638" Type="http://schemas.openxmlformats.org/officeDocument/2006/relationships/hyperlink" Target="http://file.litgid.org/systembook/247061.jpg" TargetMode="External"/><Relationship Id="rId2845" Type="http://schemas.openxmlformats.org/officeDocument/2006/relationships/hyperlink" Target="http://file.litgid.org/systembook/223830.jpg" TargetMode="External"/><Relationship Id="rId5251" Type="http://schemas.openxmlformats.org/officeDocument/2006/relationships/hyperlink" Target="http://file.litgid.org/systembook/246747.jpg" TargetMode="External"/><Relationship Id="rId86" Type="http://schemas.openxmlformats.org/officeDocument/2006/relationships/hyperlink" Target="http://file.litgid.org/systembook/243082.jpg" TargetMode="External"/><Relationship Id="rId817" Type="http://schemas.openxmlformats.org/officeDocument/2006/relationships/hyperlink" Target="http://file.litgid.org/systembook/250525.jpg" TargetMode="External"/><Relationship Id="rId1447" Type="http://schemas.openxmlformats.org/officeDocument/2006/relationships/hyperlink" Target="http://file.litgid.org/systembook/248593.jpg" TargetMode="External"/><Relationship Id="rId1654" Type="http://schemas.openxmlformats.org/officeDocument/2006/relationships/hyperlink" Target="http://file.litgid.org/systembook/248804.jpg" TargetMode="External"/><Relationship Id="rId1861" Type="http://schemas.openxmlformats.org/officeDocument/2006/relationships/hyperlink" Target="http://file.litgid.org/systembook/245583.jpg" TargetMode="External"/><Relationship Id="rId2705" Type="http://schemas.openxmlformats.org/officeDocument/2006/relationships/hyperlink" Target="http://file.litgid.org/systembook/249389.jpg" TargetMode="External"/><Relationship Id="rId2912" Type="http://schemas.openxmlformats.org/officeDocument/2006/relationships/hyperlink" Target="http://file.litgid.org/systembook/241464.jpg" TargetMode="External"/><Relationship Id="rId4060" Type="http://schemas.openxmlformats.org/officeDocument/2006/relationships/hyperlink" Target="http://file.litgid.org/systembook/245635.jpg" TargetMode="External"/><Relationship Id="rId5111" Type="http://schemas.openxmlformats.org/officeDocument/2006/relationships/hyperlink" Target="http://file.litgid.org/systembook/239838.jpg" TargetMode="External"/><Relationship Id="rId1307" Type="http://schemas.openxmlformats.org/officeDocument/2006/relationships/hyperlink" Target="http://file.litgid.org/systembook/222541.jpg" TargetMode="External"/><Relationship Id="rId1514" Type="http://schemas.openxmlformats.org/officeDocument/2006/relationships/hyperlink" Target="http://file.litgid.org/systembook/250035.jpg" TargetMode="External"/><Relationship Id="rId1721" Type="http://schemas.openxmlformats.org/officeDocument/2006/relationships/hyperlink" Target="http://file.litgid.org/systembook/220447.jpg" TargetMode="External"/><Relationship Id="rId4877" Type="http://schemas.openxmlformats.org/officeDocument/2006/relationships/hyperlink" Target="http://file.litgid.org/systembook/249800.jpg" TargetMode="External"/><Relationship Id="rId13" Type="http://schemas.openxmlformats.org/officeDocument/2006/relationships/hyperlink" Target="http://file.litgid.org/systembook/250265.jpg" TargetMode="External"/><Relationship Id="rId3479" Type="http://schemas.openxmlformats.org/officeDocument/2006/relationships/hyperlink" Target="http://file.litgid.org/systembook/241511.jpg" TargetMode="External"/><Relationship Id="rId3686" Type="http://schemas.openxmlformats.org/officeDocument/2006/relationships/hyperlink" Target="http://file.litgid.org/systembook/249302.jpg" TargetMode="External"/><Relationship Id="rId2288" Type="http://schemas.openxmlformats.org/officeDocument/2006/relationships/hyperlink" Target="http://file.litgid.org/systembook/244904.jpg" TargetMode="External"/><Relationship Id="rId2495" Type="http://schemas.openxmlformats.org/officeDocument/2006/relationships/hyperlink" Target="http://file.litgid.org/systembook/250047.jpg" TargetMode="External"/><Relationship Id="rId3339" Type="http://schemas.openxmlformats.org/officeDocument/2006/relationships/hyperlink" Target="http://file.litgid.org/systembook/249023.jpg" TargetMode="External"/><Relationship Id="rId3893" Type="http://schemas.openxmlformats.org/officeDocument/2006/relationships/hyperlink" Target="http://file.litgid.org/systembook/238550.jpg" TargetMode="External"/><Relationship Id="rId4737" Type="http://schemas.openxmlformats.org/officeDocument/2006/relationships/hyperlink" Target="http://file.litgid.org/systembook/245461.jpg" TargetMode="External"/><Relationship Id="rId4944" Type="http://schemas.openxmlformats.org/officeDocument/2006/relationships/hyperlink" Target="http://file.litgid.org/systembook/247676.jpg" TargetMode="External"/><Relationship Id="rId467" Type="http://schemas.openxmlformats.org/officeDocument/2006/relationships/hyperlink" Target="http://file.litgid.org/systembook/249080.jpg" TargetMode="External"/><Relationship Id="rId1097" Type="http://schemas.openxmlformats.org/officeDocument/2006/relationships/hyperlink" Target="http://file.litgid.org/systembook/245760.jpg" TargetMode="External"/><Relationship Id="rId2148" Type="http://schemas.openxmlformats.org/officeDocument/2006/relationships/hyperlink" Target="http://file.litgid.org/systembook/246048.jpg" TargetMode="External"/><Relationship Id="rId3546" Type="http://schemas.openxmlformats.org/officeDocument/2006/relationships/hyperlink" Target="http://file.litgid.org/systembook/250219.jpg" TargetMode="External"/><Relationship Id="rId3753" Type="http://schemas.openxmlformats.org/officeDocument/2006/relationships/hyperlink" Target="http://file.litgid.org/systembook/245411.jpg" TargetMode="External"/><Relationship Id="rId3960" Type="http://schemas.openxmlformats.org/officeDocument/2006/relationships/hyperlink" Target="http://file.litgid.org/systembook/245608.jpg" TargetMode="External"/><Relationship Id="rId4804" Type="http://schemas.openxmlformats.org/officeDocument/2006/relationships/hyperlink" Target="http://file.litgid.org/systembook/246652.jpg" TargetMode="External"/><Relationship Id="rId674" Type="http://schemas.openxmlformats.org/officeDocument/2006/relationships/hyperlink" Target="http://file.litgid.org/systembook/248435.jpg" TargetMode="External"/><Relationship Id="rId881" Type="http://schemas.openxmlformats.org/officeDocument/2006/relationships/hyperlink" Target="http://file.litgid.org/systembook/242547.jpg" TargetMode="External"/><Relationship Id="rId2355" Type="http://schemas.openxmlformats.org/officeDocument/2006/relationships/hyperlink" Target="http://file.litgid.org/systembook/243055.jpg" TargetMode="External"/><Relationship Id="rId2562" Type="http://schemas.openxmlformats.org/officeDocument/2006/relationships/hyperlink" Target="http://file.litgid.org/systembook/247142.jpg" TargetMode="External"/><Relationship Id="rId3406" Type="http://schemas.openxmlformats.org/officeDocument/2006/relationships/hyperlink" Target="http://file.litgid.org/systembook/250381.jpg" TargetMode="External"/><Relationship Id="rId3613" Type="http://schemas.openxmlformats.org/officeDocument/2006/relationships/hyperlink" Target="http://file.litgid.org/systembook/234489.jpg" TargetMode="External"/><Relationship Id="rId3820" Type="http://schemas.openxmlformats.org/officeDocument/2006/relationships/hyperlink" Target="http://file.litgid.org/systembook/244450.jpg" TargetMode="External"/><Relationship Id="rId327" Type="http://schemas.openxmlformats.org/officeDocument/2006/relationships/hyperlink" Target="http://file.litgid.org/systembook/244833.jpg" TargetMode="External"/><Relationship Id="rId534" Type="http://schemas.openxmlformats.org/officeDocument/2006/relationships/hyperlink" Target="http://file.litgid.org/systembook/245973.jpg" TargetMode="External"/><Relationship Id="rId741" Type="http://schemas.openxmlformats.org/officeDocument/2006/relationships/hyperlink" Target="http://file.litgid.org/systembook/248994.jpg" TargetMode="External"/><Relationship Id="rId1164" Type="http://schemas.openxmlformats.org/officeDocument/2006/relationships/hyperlink" Target="http://file.litgid.org/systembook/247210.jpg" TargetMode="External"/><Relationship Id="rId1371" Type="http://schemas.openxmlformats.org/officeDocument/2006/relationships/hyperlink" Target="http://file.litgid.org/systembook/247154.jpg" TargetMode="External"/><Relationship Id="rId2008" Type="http://schemas.openxmlformats.org/officeDocument/2006/relationships/hyperlink" Target="http://file.litgid.org/systembook/245783.jpg" TargetMode="External"/><Relationship Id="rId2215" Type="http://schemas.openxmlformats.org/officeDocument/2006/relationships/hyperlink" Target="http://file.litgid.org/systembook/223765.jpg" TargetMode="External"/><Relationship Id="rId2422" Type="http://schemas.openxmlformats.org/officeDocument/2006/relationships/hyperlink" Target="http://file.litgid.org/systembook/249187.jpg" TargetMode="External"/><Relationship Id="rId5578" Type="http://schemas.openxmlformats.org/officeDocument/2006/relationships/hyperlink" Target="http://file.litgid.org/systembook/213822.jpg" TargetMode="External"/><Relationship Id="rId5785" Type="http://schemas.openxmlformats.org/officeDocument/2006/relationships/hyperlink" Target="http://file.litgid.org/systembook/245882.jpg" TargetMode="External"/><Relationship Id="rId601" Type="http://schemas.openxmlformats.org/officeDocument/2006/relationships/hyperlink" Target="http://file.litgid.org/systembook/224494.jpg" TargetMode="External"/><Relationship Id="rId1024" Type="http://schemas.openxmlformats.org/officeDocument/2006/relationships/hyperlink" Target="http://file.litgid.org/systembook/238769.jpg" TargetMode="External"/><Relationship Id="rId1231" Type="http://schemas.openxmlformats.org/officeDocument/2006/relationships/hyperlink" Target="http://file.litgid.org/systembook/247259.jpg" TargetMode="External"/><Relationship Id="rId4387" Type="http://schemas.openxmlformats.org/officeDocument/2006/relationships/hyperlink" Target="http://file.litgid.org/systembook/246503.jpg" TargetMode="External"/><Relationship Id="rId4594" Type="http://schemas.openxmlformats.org/officeDocument/2006/relationships/hyperlink" Target="http://file.litgid.org/systembook/240956.jpg" TargetMode="External"/><Relationship Id="rId5438" Type="http://schemas.openxmlformats.org/officeDocument/2006/relationships/hyperlink" Target="http://file.litgid.org/systembook/248849.jpg" TargetMode="External"/><Relationship Id="rId5645" Type="http://schemas.openxmlformats.org/officeDocument/2006/relationships/hyperlink" Target="http://file.litgid.org/systembook/222235.jpg" TargetMode="External"/><Relationship Id="rId3196" Type="http://schemas.openxmlformats.org/officeDocument/2006/relationships/hyperlink" Target="http://file.litgid.org/systembook/247229.jpg" TargetMode="External"/><Relationship Id="rId4247" Type="http://schemas.openxmlformats.org/officeDocument/2006/relationships/hyperlink" Target="http://file.litgid.org/systembook/250585.jpg" TargetMode="External"/><Relationship Id="rId4454" Type="http://schemas.openxmlformats.org/officeDocument/2006/relationships/hyperlink" Target="http://file.litgid.org/systembook/242077.jpg" TargetMode="External"/><Relationship Id="rId4661" Type="http://schemas.openxmlformats.org/officeDocument/2006/relationships/hyperlink" Target="http://file.litgid.org/systembook/213324.jpg" TargetMode="External"/><Relationship Id="rId5505" Type="http://schemas.openxmlformats.org/officeDocument/2006/relationships/hyperlink" Target="http://file.litgid.org/systembook/245138.jpg" TargetMode="External"/><Relationship Id="rId3056" Type="http://schemas.openxmlformats.org/officeDocument/2006/relationships/hyperlink" Target="http://file.litgid.org/systembook/249324.jpg" TargetMode="External"/><Relationship Id="rId3263" Type="http://schemas.openxmlformats.org/officeDocument/2006/relationships/hyperlink" Target="http://file.litgid.org/systembook/250630.jpg" TargetMode="External"/><Relationship Id="rId3470" Type="http://schemas.openxmlformats.org/officeDocument/2006/relationships/hyperlink" Target="http://file.litgid.org/systembook/237478.jpg" TargetMode="External"/><Relationship Id="rId4107" Type="http://schemas.openxmlformats.org/officeDocument/2006/relationships/hyperlink" Target="http://file.litgid.org/systembook/247915.jpg" TargetMode="External"/><Relationship Id="rId4314" Type="http://schemas.openxmlformats.org/officeDocument/2006/relationships/hyperlink" Target="http://file.litgid.org/systembook/245887.jpg" TargetMode="External"/><Relationship Id="rId5712" Type="http://schemas.openxmlformats.org/officeDocument/2006/relationships/hyperlink" Target="http://file.litgid.org/systembook/247553.jpg" TargetMode="External"/><Relationship Id="rId184" Type="http://schemas.openxmlformats.org/officeDocument/2006/relationships/hyperlink" Target="http://file.litgid.org/systembook/245475.jpg" TargetMode="External"/><Relationship Id="rId391" Type="http://schemas.openxmlformats.org/officeDocument/2006/relationships/hyperlink" Target="http://file.litgid.org/systembook/249260.jpg" TargetMode="External"/><Relationship Id="rId1908" Type="http://schemas.openxmlformats.org/officeDocument/2006/relationships/hyperlink" Target="http://file.litgid.org/systembook/241642.jpg" TargetMode="External"/><Relationship Id="rId2072" Type="http://schemas.openxmlformats.org/officeDocument/2006/relationships/hyperlink" Target="http://file.litgid.org/systembook/248594.jpg" TargetMode="External"/><Relationship Id="rId3123" Type="http://schemas.openxmlformats.org/officeDocument/2006/relationships/hyperlink" Target="http://file.litgid.org/systembook/250100.jpg" TargetMode="External"/><Relationship Id="rId4521" Type="http://schemas.openxmlformats.org/officeDocument/2006/relationships/hyperlink" Target="http://file.litgid.org/systembook/243269.jpg" TargetMode="External"/><Relationship Id="rId251" Type="http://schemas.openxmlformats.org/officeDocument/2006/relationships/hyperlink" Target="http://file.litgid.org/systembook/235841.jpg" TargetMode="External"/><Relationship Id="rId3330" Type="http://schemas.openxmlformats.org/officeDocument/2006/relationships/hyperlink" Target="http://file.litgid.org/systembook/248940.jpg" TargetMode="External"/><Relationship Id="rId5088" Type="http://schemas.openxmlformats.org/officeDocument/2006/relationships/hyperlink" Target="http://file.litgid.org/systembook/250320.jpg" TargetMode="External"/><Relationship Id="rId2889" Type="http://schemas.openxmlformats.org/officeDocument/2006/relationships/hyperlink" Target="http://file.litgid.org/systembook/241580.jpg" TargetMode="External"/><Relationship Id="rId5295" Type="http://schemas.openxmlformats.org/officeDocument/2006/relationships/hyperlink" Target="http://file.litgid.org/systembook/227279.jpg" TargetMode="External"/><Relationship Id="rId111" Type="http://schemas.openxmlformats.org/officeDocument/2006/relationships/hyperlink" Target="http://file.litgid.org/systembook/248569.jpg" TargetMode="External"/><Relationship Id="rId1698" Type="http://schemas.openxmlformats.org/officeDocument/2006/relationships/hyperlink" Target="http://file.litgid.org/systembook/213398.jpg" TargetMode="External"/><Relationship Id="rId2749" Type="http://schemas.openxmlformats.org/officeDocument/2006/relationships/hyperlink" Target="http://file.litgid.org/systembook/241284.jpg" TargetMode="External"/><Relationship Id="rId2956" Type="http://schemas.openxmlformats.org/officeDocument/2006/relationships/hyperlink" Target="http://file.litgid.org/systembook/158610.jpg" TargetMode="External"/><Relationship Id="rId5155" Type="http://schemas.openxmlformats.org/officeDocument/2006/relationships/hyperlink" Target="http://file.litgid.org/systembook/248745.jpg" TargetMode="External"/><Relationship Id="rId5362" Type="http://schemas.openxmlformats.org/officeDocument/2006/relationships/hyperlink" Target="http://file.litgid.org/systembook/240573.jpg" TargetMode="External"/><Relationship Id="rId928" Type="http://schemas.openxmlformats.org/officeDocument/2006/relationships/hyperlink" Target="http://file.litgid.org/systembook/243899.jpg" TargetMode="External"/><Relationship Id="rId1558" Type="http://schemas.openxmlformats.org/officeDocument/2006/relationships/hyperlink" Target="http://file.litgid.org/systembook/205613.jpg" TargetMode="External"/><Relationship Id="rId1765" Type="http://schemas.openxmlformats.org/officeDocument/2006/relationships/hyperlink" Target="http://file.litgid.org/systembook/242132.jpg" TargetMode="External"/><Relationship Id="rId2609" Type="http://schemas.openxmlformats.org/officeDocument/2006/relationships/hyperlink" Target="http://file.litgid.org/systembook/249531.jpg" TargetMode="External"/><Relationship Id="rId4171" Type="http://schemas.openxmlformats.org/officeDocument/2006/relationships/hyperlink" Target="http://file.litgid.org/systembook/239439.jpg" TargetMode="External"/><Relationship Id="rId5015" Type="http://schemas.openxmlformats.org/officeDocument/2006/relationships/hyperlink" Target="http://file.litgid.org/systembook/250551.jpg" TargetMode="External"/><Relationship Id="rId5222" Type="http://schemas.openxmlformats.org/officeDocument/2006/relationships/hyperlink" Target="http://file.litgid.org/systembook/244988.jpg" TargetMode="External"/><Relationship Id="rId57" Type="http://schemas.openxmlformats.org/officeDocument/2006/relationships/hyperlink" Target="http://file.litgid.org/systembook/247120.jpg" TargetMode="External"/><Relationship Id="rId1418" Type="http://schemas.openxmlformats.org/officeDocument/2006/relationships/hyperlink" Target="http://file.litgid.org/systembook/245163.jpg" TargetMode="External"/><Relationship Id="rId1972" Type="http://schemas.openxmlformats.org/officeDocument/2006/relationships/hyperlink" Target="http://file.litgid.org/systembook/247111.jpg" TargetMode="External"/><Relationship Id="rId2816" Type="http://schemas.openxmlformats.org/officeDocument/2006/relationships/hyperlink" Target="http://file.litgid.org/systembook/206327.jpg" TargetMode="External"/><Relationship Id="rId4031" Type="http://schemas.openxmlformats.org/officeDocument/2006/relationships/hyperlink" Target="http://file.litgid.org/systembook/242379.jpg" TargetMode="External"/><Relationship Id="rId1625" Type="http://schemas.openxmlformats.org/officeDocument/2006/relationships/hyperlink" Target="http://file.litgid.org/systembook/249981.jpg" TargetMode="External"/><Relationship Id="rId1832" Type="http://schemas.openxmlformats.org/officeDocument/2006/relationships/hyperlink" Target="http://file.litgid.org/systembook/235414.jpg" TargetMode="External"/><Relationship Id="rId4988" Type="http://schemas.openxmlformats.org/officeDocument/2006/relationships/hyperlink" Target="http://file.litgid.org/systembook/249408.jpg" TargetMode="External"/><Relationship Id="rId3797" Type="http://schemas.openxmlformats.org/officeDocument/2006/relationships/hyperlink" Target="http://file.litgid.org/systembook/240912.jpg" TargetMode="External"/><Relationship Id="rId4848" Type="http://schemas.openxmlformats.org/officeDocument/2006/relationships/hyperlink" Target="http://file.litgid.org/systembook/245896.jpg" TargetMode="External"/><Relationship Id="rId2399" Type="http://schemas.openxmlformats.org/officeDocument/2006/relationships/hyperlink" Target="http://file.litgid.org/systembook/247855.jpg" TargetMode="External"/><Relationship Id="rId3657" Type="http://schemas.openxmlformats.org/officeDocument/2006/relationships/hyperlink" Target="http://file.litgid.org/systembook/244894.jpg" TargetMode="External"/><Relationship Id="rId3864" Type="http://schemas.openxmlformats.org/officeDocument/2006/relationships/hyperlink" Target="http://file.litgid.org/systembook/239634.jpg" TargetMode="External"/><Relationship Id="rId4708" Type="http://schemas.openxmlformats.org/officeDocument/2006/relationships/hyperlink" Target="http://file.litgid.org/systembook/249174.jpg" TargetMode="External"/><Relationship Id="rId4915" Type="http://schemas.openxmlformats.org/officeDocument/2006/relationships/hyperlink" Target="http://file.litgid.org/systembook/232720.jpg" TargetMode="External"/><Relationship Id="rId578" Type="http://schemas.openxmlformats.org/officeDocument/2006/relationships/hyperlink" Target="http://file.litgid.org/systembook/244678.jpg" TargetMode="External"/><Relationship Id="rId785" Type="http://schemas.openxmlformats.org/officeDocument/2006/relationships/hyperlink" Target="http://file.litgid.org/systembook/248268.jpg" TargetMode="External"/><Relationship Id="rId992" Type="http://schemas.openxmlformats.org/officeDocument/2006/relationships/hyperlink" Target="http://file.litgid.org/systembook/249281.jpg" TargetMode="External"/><Relationship Id="rId2259" Type="http://schemas.openxmlformats.org/officeDocument/2006/relationships/hyperlink" Target="http://file.litgid.org/systembook/242468.jpg" TargetMode="External"/><Relationship Id="rId2466" Type="http://schemas.openxmlformats.org/officeDocument/2006/relationships/hyperlink" Target="http://file.litgid.org/systembook/214377.jpg" TargetMode="External"/><Relationship Id="rId2673" Type="http://schemas.openxmlformats.org/officeDocument/2006/relationships/hyperlink" Target="http://file.litgid.org/systembook/235978.jpg" TargetMode="External"/><Relationship Id="rId2880" Type="http://schemas.openxmlformats.org/officeDocument/2006/relationships/hyperlink" Target="http://file.litgid.org/systembook/248924.jpg" TargetMode="External"/><Relationship Id="rId3517" Type="http://schemas.openxmlformats.org/officeDocument/2006/relationships/hyperlink" Target="http://file.litgid.org/systembook/240387.jpg" TargetMode="External"/><Relationship Id="rId3724" Type="http://schemas.openxmlformats.org/officeDocument/2006/relationships/hyperlink" Target="http://file.litgid.org/systembook/249856.jpg" TargetMode="External"/><Relationship Id="rId3931" Type="http://schemas.openxmlformats.org/officeDocument/2006/relationships/hyperlink" Target="http://file.litgid.org/systembook/239304.jpg" TargetMode="External"/><Relationship Id="rId438" Type="http://schemas.openxmlformats.org/officeDocument/2006/relationships/hyperlink" Target="http://file.litgid.org/systembook/247104.jpg" TargetMode="External"/><Relationship Id="rId645" Type="http://schemas.openxmlformats.org/officeDocument/2006/relationships/hyperlink" Target="http://file.litgid.org/systembook/249016.jpg" TargetMode="External"/><Relationship Id="rId852" Type="http://schemas.openxmlformats.org/officeDocument/2006/relationships/hyperlink" Target="http://file.litgid.org/systembook/248343.jpg" TargetMode="External"/><Relationship Id="rId1068" Type="http://schemas.openxmlformats.org/officeDocument/2006/relationships/hyperlink" Target="http://file.litgid.org/systembook/247628.jpg" TargetMode="External"/><Relationship Id="rId1275" Type="http://schemas.openxmlformats.org/officeDocument/2006/relationships/hyperlink" Target="http://file.litgid.org/systembook/242364.jpg" TargetMode="External"/><Relationship Id="rId1482" Type="http://schemas.openxmlformats.org/officeDocument/2006/relationships/hyperlink" Target="http://file.litgid.org/systembook/250146.jpg" TargetMode="External"/><Relationship Id="rId2119" Type="http://schemas.openxmlformats.org/officeDocument/2006/relationships/hyperlink" Target="http://file.litgid.org/systembook/247550.jpg" TargetMode="External"/><Relationship Id="rId2326" Type="http://schemas.openxmlformats.org/officeDocument/2006/relationships/hyperlink" Target="http://file.litgid.org/systembook/242552.jpg" TargetMode="External"/><Relationship Id="rId2533" Type="http://schemas.openxmlformats.org/officeDocument/2006/relationships/hyperlink" Target="http://file.litgid.org/systembook/246014.jpg" TargetMode="External"/><Relationship Id="rId2740" Type="http://schemas.openxmlformats.org/officeDocument/2006/relationships/hyperlink" Target="http://file.litgid.org/systembook/246948.jpg" TargetMode="External"/><Relationship Id="rId5689" Type="http://schemas.openxmlformats.org/officeDocument/2006/relationships/hyperlink" Target="http://file.litgid.org/systembook/231803.jpg" TargetMode="External"/><Relationship Id="rId505" Type="http://schemas.openxmlformats.org/officeDocument/2006/relationships/hyperlink" Target="http://file.litgid.org/systembook/249264.jpg" TargetMode="External"/><Relationship Id="rId712" Type="http://schemas.openxmlformats.org/officeDocument/2006/relationships/hyperlink" Target="http://file.litgid.org/systembook/248978.jpg" TargetMode="External"/><Relationship Id="rId1135" Type="http://schemas.openxmlformats.org/officeDocument/2006/relationships/hyperlink" Target="http://file.litgid.org/systembook/245617.jpg" TargetMode="External"/><Relationship Id="rId1342" Type="http://schemas.openxmlformats.org/officeDocument/2006/relationships/hyperlink" Target="http://file.litgid.org/systembook/244053.jpg" TargetMode="External"/><Relationship Id="rId4498" Type="http://schemas.openxmlformats.org/officeDocument/2006/relationships/hyperlink" Target="http://file.litgid.org/systembook/249096.jpg" TargetMode="External"/><Relationship Id="rId5549" Type="http://schemas.openxmlformats.org/officeDocument/2006/relationships/hyperlink" Target="http://file.litgid.org/systembook/245998.jpg" TargetMode="External"/><Relationship Id="rId1202" Type="http://schemas.openxmlformats.org/officeDocument/2006/relationships/hyperlink" Target="http://file.litgid.org/systembook/250200.jpg" TargetMode="External"/><Relationship Id="rId2600" Type="http://schemas.openxmlformats.org/officeDocument/2006/relationships/hyperlink" Target="http://file.litgid.org/systembook/248036.jpg" TargetMode="External"/><Relationship Id="rId4358" Type="http://schemas.openxmlformats.org/officeDocument/2006/relationships/hyperlink" Target="http://file.litgid.org/systembook/236237.jpg" TargetMode="External"/><Relationship Id="rId5409" Type="http://schemas.openxmlformats.org/officeDocument/2006/relationships/hyperlink" Target="http://file.litgid.org/systembook/245657.jpg" TargetMode="External"/><Relationship Id="rId5756" Type="http://schemas.openxmlformats.org/officeDocument/2006/relationships/hyperlink" Target="http://file.litgid.org/systembook/249365.jpg" TargetMode="External"/><Relationship Id="rId3167" Type="http://schemas.openxmlformats.org/officeDocument/2006/relationships/hyperlink" Target="http://file.litgid.org/systembook/241917.jpg" TargetMode="External"/><Relationship Id="rId4565" Type="http://schemas.openxmlformats.org/officeDocument/2006/relationships/hyperlink" Target="http://file.litgid.org/systembook/249890.jpg" TargetMode="External"/><Relationship Id="rId4772" Type="http://schemas.openxmlformats.org/officeDocument/2006/relationships/hyperlink" Target="http://file.litgid.org/systembook/250224.jpg" TargetMode="External"/><Relationship Id="rId5616" Type="http://schemas.openxmlformats.org/officeDocument/2006/relationships/hyperlink" Target="http://file.litgid.org/systembook/249928.jpg" TargetMode="External"/><Relationship Id="rId295" Type="http://schemas.openxmlformats.org/officeDocument/2006/relationships/hyperlink" Target="http://file.litgid.org/systembook/246508.jpg" TargetMode="External"/><Relationship Id="rId3374" Type="http://schemas.openxmlformats.org/officeDocument/2006/relationships/hyperlink" Target="http://file.litgid.org/systembook/250603.jpg" TargetMode="External"/><Relationship Id="rId3581" Type="http://schemas.openxmlformats.org/officeDocument/2006/relationships/hyperlink" Target="http://file.litgid.org/systembook/245275.jpg" TargetMode="External"/><Relationship Id="rId4218" Type="http://schemas.openxmlformats.org/officeDocument/2006/relationships/hyperlink" Target="http://file.litgid.org/systembook/245483.jpg" TargetMode="External"/><Relationship Id="rId4425" Type="http://schemas.openxmlformats.org/officeDocument/2006/relationships/hyperlink" Target="http://file.litgid.org/systembook/250222.jpg" TargetMode="External"/><Relationship Id="rId4632" Type="http://schemas.openxmlformats.org/officeDocument/2006/relationships/hyperlink" Target="http://file.litgid.org/systembook/248742.jpg" TargetMode="External"/><Relationship Id="rId2183" Type="http://schemas.openxmlformats.org/officeDocument/2006/relationships/hyperlink" Target="http://file.litgid.org/systembook/220222.jpg" TargetMode="External"/><Relationship Id="rId2390" Type="http://schemas.openxmlformats.org/officeDocument/2006/relationships/hyperlink" Target="http://file.litgid.org/systembook/226879.jpg" TargetMode="External"/><Relationship Id="rId3027" Type="http://schemas.openxmlformats.org/officeDocument/2006/relationships/hyperlink" Target="http://file.litgid.org/systembook/238941.jpg" TargetMode="External"/><Relationship Id="rId3234" Type="http://schemas.openxmlformats.org/officeDocument/2006/relationships/hyperlink" Target="http://file.litgid.org/systembook/249708.jpg" TargetMode="External"/><Relationship Id="rId3441" Type="http://schemas.openxmlformats.org/officeDocument/2006/relationships/hyperlink" Target="http://file.litgid.org/systembook/236566.jpg" TargetMode="External"/><Relationship Id="rId155" Type="http://schemas.openxmlformats.org/officeDocument/2006/relationships/hyperlink" Target="http://file.litgid.org/systembook/248787.jpg" TargetMode="External"/><Relationship Id="rId362" Type="http://schemas.openxmlformats.org/officeDocument/2006/relationships/hyperlink" Target="http://file.litgid.org/systembook/235024.jpg" TargetMode="External"/><Relationship Id="rId2043" Type="http://schemas.openxmlformats.org/officeDocument/2006/relationships/hyperlink" Target="http://file.litgid.org/systembook/249556.jpg" TargetMode="External"/><Relationship Id="rId2250" Type="http://schemas.openxmlformats.org/officeDocument/2006/relationships/hyperlink" Target="http://file.litgid.org/systembook/236054.jpg" TargetMode="External"/><Relationship Id="rId3301" Type="http://schemas.openxmlformats.org/officeDocument/2006/relationships/hyperlink" Target="http://file.litgid.org/systembook/250678.jpg" TargetMode="External"/><Relationship Id="rId5199" Type="http://schemas.openxmlformats.org/officeDocument/2006/relationships/hyperlink" Target="http://file.litgid.org/systembook/235087.jpg" TargetMode="External"/><Relationship Id="rId222" Type="http://schemas.openxmlformats.org/officeDocument/2006/relationships/hyperlink" Target="http://file.litgid.org/systembook/245512.jpg" TargetMode="External"/><Relationship Id="rId2110" Type="http://schemas.openxmlformats.org/officeDocument/2006/relationships/hyperlink" Target="http://file.litgid.org/systembook/220191.jpg" TargetMode="External"/><Relationship Id="rId5059" Type="http://schemas.openxmlformats.org/officeDocument/2006/relationships/hyperlink" Target="http://file.litgid.org/systembook/246071.jpg" TargetMode="External"/><Relationship Id="rId5266" Type="http://schemas.openxmlformats.org/officeDocument/2006/relationships/hyperlink" Target="http://file.litgid.org/systembook/246157.jpg" TargetMode="External"/><Relationship Id="rId5473" Type="http://schemas.openxmlformats.org/officeDocument/2006/relationships/hyperlink" Target="http://file.litgid.org/systembook/239572.jpg" TargetMode="External"/><Relationship Id="rId5680" Type="http://schemas.openxmlformats.org/officeDocument/2006/relationships/hyperlink" Target="http://file.litgid.org/systembook/245741.jpg" TargetMode="External"/><Relationship Id="rId4075" Type="http://schemas.openxmlformats.org/officeDocument/2006/relationships/hyperlink" Target="http://file.litgid.org/systembook/243419.jpg" TargetMode="External"/><Relationship Id="rId4282" Type="http://schemas.openxmlformats.org/officeDocument/2006/relationships/hyperlink" Target="http://file.litgid.org/systembook/239443.jpg" TargetMode="External"/><Relationship Id="rId5126" Type="http://schemas.openxmlformats.org/officeDocument/2006/relationships/hyperlink" Target="http://file.litgid.org/systembook/248267.jpg" TargetMode="External"/><Relationship Id="rId5333" Type="http://schemas.openxmlformats.org/officeDocument/2006/relationships/hyperlink" Target="http://file.litgid.org/systembook/249486.jpg" TargetMode="External"/><Relationship Id="rId1669" Type="http://schemas.openxmlformats.org/officeDocument/2006/relationships/hyperlink" Target="http://file.litgid.org/systembook/217367.jpg" TargetMode="External"/><Relationship Id="rId1876" Type="http://schemas.openxmlformats.org/officeDocument/2006/relationships/hyperlink" Target="http://file.litgid.org/systembook/232926.jpg" TargetMode="External"/><Relationship Id="rId2927" Type="http://schemas.openxmlformats.org/officeDocument/2006/relationships/hyperlink" Target="http://file.litgid.org/systembook/241059.jpg" TargetMode="External"/><Relationship Id="rId3091" Type="http://schemas.openxmlformats.org/officeDocument/2006/relationships/hyperlink" Target="http://file.litgid.org/systembook/241452.jpg" TargetMode="External"/><Relationship Id="rId4142" Type="http://schemas.openxmlformats.org/officeDocument/2006/relationships/hyperlink" Target="http://file.litgid.org/systembook/224247.jpg" TargetMode="External"/><Relationship Id="rId5540" Type="http://schemas.openxmlformats.org/officeDocument/2006/relationships/hyperlink" Target="http://file.litgid.org/systembook/241177.jpg" TargetMode="External"/><Relationship Id="rId1529" Type="http://schemas.openxmlformats.org/officeDocument/2006/relationships/hyperlink" Target="http://file.litgid.org/systembook/237434.jpg" TargetMode="External"/><Relationship Id="rId1736" Type="http://schemas.openxmlformats.org/officeDocument/2006/relationships/hyperlink" Target="http://file.litgid.org/systembook/241665.jpg" TargetMode="External"/><Relationship Id="rId1943" Type="http://schemas.openxmlformats.org/officeDocument/2006/relationships/hyperlink" Target="http://file.litgid.org/systembook/250258.jpg" TargetMode="External"/><Relationship Id="rId5400" Type="http://schemas.openxmlformats.org/officeDocument/2006/relationships/hyperlink" Target="http://file.litgid.org/systembook/218690.jpg" TargetMode="External"/><Relationship Id="rId28" Type="http://schemas.openxmlformats.org/officeDocument/2006/relationships/hyperlink" Target="http://file.litgid.org/systembook/250192.jpg" TargetMode="External"/><Relationship Id="rId1803" Type="http://schemas.openxmlformats.org/officeDocument/2006/relationships/hyperlink" Target="http://file.litgid.org/systembook/242375.jpg" TargetMode="External"/><Relationship Id="rId4002" Type="http://schemas.openxmlformats.org/officeDocument/2006/relationships/hyperlink" Target="http://file.litgid.org/systembook/246608.jpg" TargetMode="External"/><Relationship Id="rId4959" Type="http://schemas.openxmlformats.org/officeDocument/2006/relationships/hyperlink" Target="http://file.litgid.org/systembook/246687.jpg" TargetMode="External"/><Relationship Id="rId3768" Type="http://schemas.openxmlformats.org/officeDocument/2006/relationships/hyperlink" Target="http://file.litgid.org/systembook/246606.jpg" TargetMode="External"/><Relationship Id="rId3975" Type="http://schemas.openxmlformats.org/officeDocument/2006/relationships/hyperlink" Target="http://file.litgid.org/systembook/248531.jpg" TargetMode="External"/><Relationship Id="rId4819" Type="http://schemas.openxmlformats.org/officeDocument/2006/relationships/hyperlink" Target="http://file.litgid.org/systembook/248216.jpg" TargetMode="External"/><Relationship Id="rId689" Type="http://schemas.openxmlformats.org/officeDocument/2006/relationships/hyperlink" Target="http://file.litgid.org/systembook/217970.jpg" TargetMode="External"/><Relationship Id="rId896" Type="http://schemas.openxmlformats.org/officeDocument/2006/relationships/hyperlink" Target="http://file.litgid.org/systembook/250416.jpg" TargetMode="External"/><Relationship Id="rId2577" Type="http://schemas.openxmlformats.org/officeDocument/2006/relationships/hyperlink" Target="http://file.litgid.org/systembook/249746.jpg" TargetMode="External"/><Relationship Id="rId2784" Type="http://schemas.openxmlformats.org/officeDocument/2006/relationships/hyperlink" Target="http://file.litgid.org/systembook/216932.jpg" TargetMode="External"/><Relationship Id="rId3628" Type="http://schemas.openxmlformats.org/officeDocument/2006/relationships/hyperlink" Target="http://file.litgid.org/systembook/248213.jpg" TargetMode="External"/><Relationship Id="rId5190" Type="http://schemas.openxmlformats.org/officeDocument/2006/relationships/hyperlink" Target="http://file.litgid.org/systembook/206948.jpg" TargetMode="External"/><Relationship Id="rId549" Type="http://schemas.openxmlformats.org/officeDocument/2006/relationships/hyperlink" Target="http://file.litgid.org/systembook/246064.jpg" TargetMode="External"/><Relationship Id="rId756" Type="http://schemas.openxmlformats.org/officeDocument/2006/relationships/hyperlink" Target="http://file.litgid.org/systembook/238365.jpg" TargetMode="External"/><Relationship Id="rId1179" Type="http://schemas.openxmlformats.org/officeDocument/2006/relationships/hyperlink" Target="http://file.litgid.org/systembook/249878.jpg" TargetMode="External"/><Relationship Id="rId1386" Type="http://schemas.openxmlformats.org/officeDocument/2006/relationships/hyperlink" Target="http://file.litgid.org/systembook/245238.jpg" TargetMode="External"/><Relationship Id="rId1593" Type="http://schemas.openxmlformats.org/officeDocument/2006/relationships/hyperlink" Target="http://file.litgid.org/systembook/244966.jpg" TargetMode="External"/><Relationship Id="rId2437" Type="http://schemas.openxmlformats.org/officeDocument/2006/relationships/hyperlink" Target="http://file.litgid.org/systembook/238444.jpg" TargetMode="External"/><Relationship Id="rId2991" Type="http://schemas.openxmlformats.org/officeDocument/2006/relationships/hyperlink" Target="http://file.litgid.org/systembook/220426.jpg" TargetMode="External"/><Relationship Id="rId3835" Type="http://schemas.openxmlformats.org/officeDocument/2006/relationships/hyperlink" Target="http://file.litgid.org/systembook/249874.jpg" TargetMode="External"/><Relationship Id="rId5050" Type="http://schemas.openxmlformats.org/officeDocument/2006/relationships/hyperlink" Target="http://file.litgid.org/systembook/248627.jpg" TargetMode="External"/><Relationship Id="rId409" Type="http://schemas.openxmlformats.org/officeDocument/2006/relationships/hyperlink" Target="http://file.litgid.org/systembook/250300.jpg" TargetMode="External"/><Relationship Id="rId963" Type="http://schemas.openxmlformats.org/officeDocument/2006/relationships/hyperlink" Target="http://file.litgid.org/systembook/248295.jpg" TargetMode="External"/><Relationship Id="rId1039" Type="http://schemas.openxmlformats.org/officeDocument/2006/relationships/hyperlink" Target="http://file.litgid.org/systembook/243460.jpg" TargetMode="External"/><Relationship Id="rId1246" Type="http://schemas.openxmlformats.org/officeDocument/2006/relationships/hyperlink" Target="http://file.litgid.org/systembook/244068.jpg" TargetMode="External"/><Relationship Id="rId2644" Type="http://schemas.openxmlformats.org/officeDocument/2006/relationships/hyperlink" Target="http://file.litgid.org/systembook/246850.jpg" TargetMode="External"/><Relationship Id="rId2851" Type="http://schemas.openxmlformats.org/officeDocument/2006/relationships/hyperlink" Target="http://file.litgid.org/systembook/240636.jpg" TargetMode="External"/><Relationship Id="rId3902" Type="http://schemas.openxmlformats.org/officeDocument/2006/relationships/hyperlink" Target="http://file.litgid.org/systembook/242488.jpg" TargetMode="External"/><Relationship Id="rId92" Type="http://schemas.openxmlformats.org/officeDocument/2006/relationships/hyperlink" Target="http://file.litgid.org/systembook/250738.jpg" TargetMode="External"/><Relationship Id="rId616" Type="http://schemas.openxmlformats.org/officeDocument/2006/relationships/hyperlink" Target="http://file.litgid.org/systembook/237254.jpg" TargetMode="External"/><Relationship Id="rId823" Type="http://schemas.openxmlformats.org/officeDocument/2006/relationships/hyperlink" Target="http://file.litgid.org/systembook/245490.jpg" TargetMode="External"/><Relationship Id="rId1453" Type="http://schemas.openxmlformats.org/officeDocument/2006/relationships/hyperlink" Target="http://file.litgid.org/systembook/249547.jpg" TargetMode="External"/><Relationship Id="rId1660" Type="http://schemas.openxmlformats.org/officeDocument/2006/relationships/hyperlink" Target="http://file.litgid.org/systembook/248217.jpg" TargetMode="External"/><Relationship Id="rId2504" Type="http://schemas.openxmlformats.org/officeDocument/2006/relationships/hyperlink" Target="http://file.litgid.org/systembook/244992.jpg" TargetMode="External"/><Relationship Id="rId2711" Type="http://schemas.openxmlformats.org/officeDocument/2006/relationships/hyperlink" Target="http://file.litgid.org/systembook/246946.jpg" TargetMode="External"/><Relationship Id="rId1106" Type="http://schemas.openxmlformats.org/officeDocument/2006/relationships/hyperlink" Target="http://file.litgid.org/systembook/249974.jpg" TargetMode="External"/><Relationship Id="rId1313" Type="http://schemas.openxmlformats.org/officeDocument/2006/relationships/hyperlink" Target="http://file.litgid.org/systembook/236704.jpg" TargetMode="External"/><Relationship Id="rId1520" Type="http://schemas.openxmlformats.org/officeDocument/2006/relationships/hyperlink" Target="http://file.litgid.org/systembook/241895.jpg" TargetMode="External"/><Relationship Id="rId4469" Type="http://schemas.openxmlformats.org/officeDocument/2006/relationships/hyperlink" Target="http://file.litgid.org/systembook/246047.jpg" TargetMode="External"/><Relationship Id="rId4676" Type="http://schemas.openxmlformats.org/officeDocument/2006/relationships/hyperlink" Target="http://file.litgid.org/systembook/248911.jpg" TargetMode="External"/><Relationship Id="rId4883" Type="http://schemas.openxmlformats.org/officeDocument/2006/relationships/hyperlink" Target="http://file.litgid.org/systembook/244548.jpg" TargetMode="External"/><Relationship Id="rId5727" Type="http://schemas.openxmlformats.org/officeDocument/2006/relationships/hyperlink" Target="http://file.litgid.org/systembook/245743.jpg" TargetMode="External"/><Relationship Id="rId3278" Type="http://schemas.openxmlformats.org/officeDocument/2006/relationships/hyperlink" Target="http://file.litgid.org/systembook/249526.jpg" TargetMode="External"/><Relationship Id="rId3485" Type="http://schemas.openxmlformats.org/officeDocument/2006/relationships/hyperlink" Target="http://file.litgid.org/systembook/250195.jpg" TargetMode="External"/><Relationship Id="rId3692" Type="http://schemas.openxmlformats.org/officeDocument/2006/relationships/hyperlink" Target="http://file.litgid.org/systembook/245164.jpg" TargetMode="External"/><Relationship Id="rId4329" Type="http://schemas.openxmlformats.org/officeDocument/2006/relationships/hyperlink" Target="http://file.litgid.org/systembook/245009.jpg" TargetMode="External"/><Relationship Id="rId4536" Type="http://schemas.openxmlformats.org/officeDocument/2006/relationships/hyperlink" Target="http://file.litgid.org/systembook/247164.jpg" TargetMode="External"/><Relationship Id="rId4743" Type="http://schemas.openxmlformats.org/officeDocument/2006/relationships/hyperlink" Target="http://file.litgid.org/systembook/240621.jpg" TargetMode="External"/><Relationship Id="rId4950" Type="http://schemas.openxmlformats.org/officeDocument/2006/relationships/hyperlink" Target="http://file.litgid.org/systembook/249184.jpg" TargetMode="External"/><Relationship Id="rId199" Type="http://schemas.openxmlformats.org/officeDocument/2006/relationships/hyperlink" Target="http://file.litgid.org/systembook/250044.jpg" TargetMode="External"/><Relationship Id="rId2087" Type="http://schemas.openxmlformats.org/officeDocument/2006/relationships/hyperlink" Target="http://file.litgid.org/systembook/244538.jpg" TargetMode="External"/><Relationship Id="rId2294" Type="http://schemas.openxmlformats.org/officeDocument/2006/relationships/hyperlink" Target="http://file.litgid.org/systembook/240635.jpg" TargetMode="External"/><Relationship Id="rId3138" Type="http://schemas.openxmlformats.org/officeDocument/2006/relationships/hyperlink" Target="http://file.litgid.org/systembook/241715.jpg" TargetMode="External"/><Relationship Id="rId3345" Type="http://schemas.openxmlformats.org/officeDocument/2006/relationships/hyperlink" Target="http://file.litgid.org/systembook/250375.jpg" TargetMode="External"/><Relationship Id="rId3552" Type="http://schemas.openxmlformats.org/officeDocument/2006/relationships/hyperlink" Target="http://file.litgid.org/systembook/241319.jpg" TargetMode="External"/><Relationship Id="rId4603" Type="http://schemas.openxmlformats.org/officeDocument/2006/relationships/hyperlink" Target="http://file.litgid.org/systembook/248516.jpg" TargetMode="External"/><Relationship Id="rId266" Type="http://schemas.openxmlformats.org/officeDocument/2006/relationships/hyperlink" Target="http://file.litgid.org/systembook/241656.jpg" TargetMode="External"/><Relationship Id="rId473" Type="http://schemas.openxmlformats.org/officeDocument/2006/relationships/hyperlink" Target="http://file.litgid.org/systembook/246191.jpg" TargetMode="External"/><Relationship Id="rId680" Type="http://schemas.openxmlformats.org/officeDocument/2006/relationships/hyperlink" Target="http://file.litgid.org/systembook/240092.jpg" TargetMode="External"/><Relationship Id="rId2154" Type="http://schemas.openxmlformats.org/officeDocument/2006/relationships/hyperlink" Target="http://file.litgid.org/systembook/227245.jpg" TargetMode="External"/><Relationship Id="rId2361" Type="http://schemas.openxmlformats.org/officeDocument/2006/relationships/hyperlink" Target="http://file.litgid.org/systembook/218113.jpg" TargetMode="External"/><Relationship Id="rId3205" Type="http://schemas.openxmlformats.org/officeDocument/2006/relationships/hyperlink" Target="http://file.litgid.org/systembook/240153.jpg" TargetMode="External"/><Relationship Id="rId3412" Type="http://schemas.openxmlformats.org/officeDocument/2006/relationships/hyperlink" Target="http://file.litgid.org/systembook/249501.jpg" TargetMode="External"/><Relationship Id="rId4810" Type="http://schemas.openxmlformats.org/officeDocument/2006/relationships/hyperlink" Target="http://file.litgid.org/systembook/244649.jpg" TargetMode="External"/><Relationship Id="rId126" Type="http://schemas.openxmlformats.org/officeDocument/2006/relationships/hyperlink" Target="http://file.litgid.org/systembook/246755.jpg" TargetMode="External"/><Relationship Id="rId333" Type="http://schemas.openxmlformats.org/officeDocument/2006/relationships/hyperlink" Target="http://file.litgid.org/systembook/250004.jpg" TargetMode="External"/><Relationship Id="rId540" Type="http://schemas.openxmlformats.org/officeDocument/2006/relationships/hyperlink" Target="http://file.litgid.org/systembook/249229.jpg" TargetMode="External"/><Relationship Id="rId1170" Type="http://schemas.openxmlformats.org/officeDocument/2006/relationships/hyperlink" Target="http://file.litgid.org/systembook/245963.jpg" TargetMode="External"/><Relationship Id="rId2014" Type="http://schemas.openxmlformats.org/officeDocument/2006/relationships/hyperlink" Target="http://file.litgid.org/systembook/249555.jpg" TargetMode="External"/><Relationship Id="rId2221" Type="http://schemas.openxmlformats.org/officeDocument/2006/relationships/hyperlink" Target="http://file.litgid.org/systembook/249684.jpg" TargetMode="External"/><Relationship Id="rId5377" Type="http://schemas.openxmlformats.org/officeDocument/2006/relationships/hyperlink" Target="http://file.litgid.org/systembook/236461.jpg" TargetMode="External"/><Relationship Id="rId1030" Type="http://schemas.openxmlformats.org/officeDocument/2006/relationships/hyperlink" Target="http://file.litgid.org/systembook/244558.jpg" TargetMode="External"/><Relationship Id="rId4186" Type="http://schemas.openxmlformats.org/officeDocument/2006/relationships/hyperlink" Target="http://file.litgid.org/systembook/247065.jpg" TargetMode="External"/><Relationship Id="rId5584" Type="http://schemas.openxmlformats.org/officeDocument/2006/relationships/hyperlink" Target="http://file.litgid.org/systembook/237170.jpg" TargetMode="External"/><Relationship Id="rId5791" Type="http://schemas.openxmlformats.org/officeDocument/2006/relationships/hyperlink" Target="http://file.litgid.org/systembook/248823.jpg" TargetMode="External"/><Relationship Id="rId400" Type="http://schemas.openxmlformats.org/officeDocument/2006/relationships/hyperlink" Target="http://file.litgid.org/systembook/240060.jpg" TargetMode="External"/><Relationship Id="rId1987" Type="http://schemas.openxmlformats.org/officeDocument/2006/relationships/hyperlink" Target="http://file.litgid.org/systembook/244858.jpg" TargetMode="External"/><Relationship Id="rId4393" Type="http://schemas.openxmlformats.org/officeDocument/2006/relationships/hyperlink" Target="http://file.litgid.org/systembook/240974.jpg" TargetMode="External"/><Relationship Id="rId5237" Type="http://schemas.openxmlformats.org/officeDocument/2006/relationships/hyperlink" Target="http://file.litgid.org/systembook/239661.jpg" TargetMode="External"/><Relationship Id="rId5444" Type="http://schemas.openxmlformats.org/officeDocument/2006/relationships/hyperlink" Target="http://file.litgid.org/systembook/248734.jpg" TargetMode="External"/><Relationship Id="rId5651" Type="http://schemas.openxmlformats.org/officeDocument/2006/relationships/hyperlink" Target="http://file.litgid.org/systembook/249671.jpg" TargetMode="External"/><Relationship Id="rId1847" Type="http://schemas.openxmlformats.org/officeDocument/2006/relationships/hyperlink" Target="http://file.litgid.org/systembook/208556.jpg" TargetMode="External"/><Relationship Id="rId4046" Type="http://schemas.openxmlformats.org/officeDocument/2006/relationships/hyperlink" Target="http://file.litgid.org/systembook/229198.jpg" TargetMode="External"/><Relationship Id="rId4253" Type="http://schemas.openxmlformats.org/officeDocument/2006/relationships/hyperlink" Target="http://file.litgid.org/systembook/250591.jpg" TargetMode="External"/><Relationship Id="rId4460" Type="http://schemas.openxmlformats.org/officeDocument/2006/relationships/hyperlink" Target="http://file.litgid.org/systembook/231419.jpg" TargetMode="External"/><Relationship Id="rId5304" Type="http://schemas.openxmlformats.org/officeDocument/2006/relationships/hyperlink" Target="http://file.litgid.org/systembook/242268.jpg" TargetMode="External"/><Relationship Id="rId5511" Type="http://schemas.openxmlformats.org/officeDocument/2006/relationships/hyperlink" Target="http://file.litgid.org/systembook/237699.jpg" TargetMode="External"/><Relationship Id="rId1707" Type="http://schemas.openxmlformats.org/officeDocument/2006/relationships/hyperlink" Target="http://file.litgid.org/systembook/249005.jpg" TargetMode="External"/><Relationship Id="rId3062" Type="http://schemas.openxmlformats.org/officeDocument/2006/relationships/hyperlink" Target="http://file.litgid.org/systembook/245940.jpg" TargetMode="External"/><Relationship Id="rId4113" Type="http://schemas.openxmlformats.org/officeDocument/2006/relationships/hyperlink" Target="http://file.litgid.org/systembook/248640.jpg" TargetMode="External"/><Relationship Id="rId4320" Type="http://schemas.openxmlformats.org/officeDocument/2006/relationships/hyperlink" Target="http://file.litgid.org/systembook/247945.jpg" TargetMode="External"/><Relationship Id="rId190" Type="http://schemas.openxmlformats.org/officeDocument/2006/relationships/hyperlink" Target="http://file.litgid.org/systembook/241447.jpg" TargetMode="External"/><Relationship Id="rId1914" Type="http://schemas.openxmlformats.org/officeDocument/2006/relationships/hyperlink" Target="http://file.litgid.org/systembook/242737.jpg" TargetMode="External"/><Relationship Id="rId3879" Type="http://schemas.openxmlformats.org/officeDocument/2006/relationships/hyperlink" Target="http://file.litgid.org/systembook/239066.jpg" TargetMode="External"/><Relationship Id="rId5094" Type="http://schemas.openxmlformats.org/officeDocument/2006/relationships/hyperlink" Target="http://file.litgid.org/systembook/238015.jpg" TargetMode="External"/><Relationship Id="rId2688" Type="http://schemas.openxmlformats.org/officeDocument/2006/relationships/hyperlink" Target="http://file.litgid.org/systembook/242532.jpg" TargetMode="External"/><Relationship Id="rId2895" Type="http://schemas.openxmlformats.org/officeDocument/2006/relationships/hyperlink" Target="http://file.litgid.org/systembook/250559.jpg" TargetMode="External"/><Relationship Id="rId3739" Type="http://schemas.openxmlformats.org/officeDocument/2006/relationships/hyperlink" Target="http://file.litgid.org/systembook/240029.jpg" TargetMode="External"/><Relationship Id="rId3946" Type="http://schemas.openxmlformats.org/officeDocument/2006/relationships/hyperlink" Target="http://file.litgid.org/systembook/247063.jpg" TargetMode="External"/><Relationship Id="rId5161" Type="http://schemas.openxmlformats.org/officeDocument/2006/relationships/hyperlink" Target="http://file.litgid.org/systembook/249304.jpg" TargetMode="External"/><Relationship Id="rId867" Type="http://schemas.openxmlformats.org/officeDocument/2006/relationships/hyperlink" Target="http://file.litgid.org/systembook/246145.jpg" TargetMode="External"/><Relationship Id="rId1497" Type="http://schemas.openxmlformats.org/officeDocument/2006/relationships/hyperlink" Target="http://file.litgid.org/systembook/245397.jpg" TargetMode="External"/><Relationship Id="rId2548" Type="http://schemas.openxmlformats.org/officeDocument/2006/relationships/hyperlink" Target="http://file.litgid.org/systembook/240506.jpg" TargetMode="External"/><Relationship Id="rId2755" Type="http://schemas.openxmlformats.org/officeDocument/2006/relationships/hyperlink" Target="http://file.litgid.org/systembook/249307.jpg" TargetMode="External"/><Relationship Id="rId2962" Type="http://schemas.openxmlformats.org/officeDocument/2006/relationships/hyperlink" Target="http://file.litgid.org/systembook/236429.jpg" TargetMode="External"/><Relationship Id="rId3806" Type="http://schemas.openxmlformats.org/officeDocument/2006/relationships/hyperlink" Target="http://file.litgid.org/systembook/241157.jpg" TargetMode="External"/><Relationship Id="rId727" Type="http://schemas.openxmlformats.org/officeDocument/2006/relationships/hyperlink" Target="http://file.litgid.org/systembook/241183.jpg" TargetMode="External"/><Relationship Id="rId934" Type="http://schemas.openxmlformats.org/officeDocument/2006/relationships/hyperlink" Target="http://file.litgid.org/systembook/238841.jpg" TargetMode="External"/><Relationship Id="rId1357" Type="http://schemas.openxmlformats.org/officeDocument/2006/relationships/hyperlink" Target="http://file.litgid.org/systembook/240895.jpg" TargetMode="External"/><Relationship Id="rId1564" Type="http://schemas.openxmlformats.org/officeDocument/2006/relationships/hyperlink" Target="http://file.litgid.org/systembook/239598.jpg" TargetMode="External"/><Relationship Id="rId1771" Type="http://schemas.openxmlformats.org/officeDocument/2006/relationships/hyperlink" Target="http://file.litgid.org/systembook/248012.jpg" TargetMode="External"/><Relationship Id="rId2408" Type="http://schemas.openxmlformats.org/officeDocument/2006/relationships/hyperlink" Target="http://file.litgid.org/systembook/244000.jpg" TargetMode="External"/><Relationship Id="rId2615" Type="http://schemas.openxmlformats.org/officeDocument/2006/relationships/hyperlink" Target="http://file.litgid.org/systembook/240548.jpg" TargetMode="External"/><Relationship Id="rId2822" Type="http://schemas.openxmlformats.org/officeDocument/2006/relationships/hyperlink" Target="http://file.litgid.org/systembook/204923.jpg" TargetMode="External"/><Relationship Id="rId5021" Type="http://schemas.openxmlformats.org/officeDocument/2006/relationships/hyperlink" Target="http://file.litgid.org/systembook/250378.jpg" TargetMode="External"/><Relationship Id="rId63" Type="http://schemas.openxmlformats.org/officeDocument/2006/relationships/hyperlink" Target="http://file.litgid.org/systembook/250363.jpg" TargetMode="External"/><Relationship Id="rId1217" Type="http://schemas.openxmlformats.org/officeDocument/2006/relationships/hyperlink" Target="http://file.litgid.org/systembook/220195.jpg" TargetMode="External"/><Relationship Id="rId1424" Type="http://schemas.openxmlformats.org/officeDocument/2006/relationships/hyperlink" Target="http://file.litgid.org/systembook/243220.jpg" TargetMode="External"/><Relationship Id="rId1631" Type="http://schemas.openxmlformats.org/officeDocument/2006/relationships/hyperlink" Target="http://file.litgid.org/systembook/246383.jpg" TargetMode="External"/><Relationship Id="rId4787" Type="http://schemas.openxmlformats.org/officeDocument/2006/relationships/hyperlink" Target="http://file.litgid.org/systembook/246492.jpg" TargetMode="External"/><Relationship Id="rId4994" Type="http://schemas.openxmlformats.org/officeDocument/2006/relationships/hyperlink" Target="http://file.litgid.org/systembook/242921.jpg" TargetMode="External"/><Relationship Id="rId3389" Type="http://schemas.openxmlformats.org/officeDocument/2006/relationships/hyperlink" Target="http://file.litgid.org/systembook/249573.jpg" TargetMode="External"/><Relationship Id="rId3596" Type="http://schemas.openxmlformats.org/officeDocument/2006/relationships/hyperlink" Target="http://file.litgid.org/systembook/248975.jpg" TargetMode="External"/><Relationship Id="rId4647" Type="http://schemas.openxmlformats.org/officeDocument/2006/relationships/hyperlink" Target="http://file.litgid.org/systembook/218286.jpg" TargetMode="External"/><Relationship Id="rId2198" Type="http://schemas.openxmlformats.org/officeDocument/2006/relationships/hyperlink" Target="http://file.litgid.org/systembook/249646.jpg" TargetMode="External"/><Relationship Id="rId3249" Type="http://schemas.openxmlformats.org/officeDocument/2006/relationships/hyperlink" Target="http://file.litgid.org/systembook/248511.jpg" TargetMode="External"/><Relationship Id="rId3456" Type="http://schemas.openxmlformats.org/officeDocument/2006/relationships/hyperlink" Target="http://file.litgid.org/systembook/246445.jpg" TargetMode="External"/><Relationship Id="rId4854" Type="http://schemas.openxmlformats.org/officeDocument/2006/relationships/hyperlink" Target="http://file.litgid.org/systembook/244489.jpg" TargetMode="External"/><Relationship Id="rId377" Type="http://schemas.openxmlformats.org/officeDocument/2006/relationships/hyperlink" Target="http://file.litgid.org/systembook/249271.jpg" TargetMode="External"/><Relationship Id="rId584" Type="http://schemas.openxmlformats.org/officeDocument/2006/relationships/hyperlink" Target="http://file.litgid.org/systembook/249285.jpg" TargetMode="External"/><Relationship Id="rId2058" Type="http://schemas.openxmlformats.org/officeDocument/2006/relationships/hyperlink" Target="http://file.litgid.org/systembook/240414.jpg" TargetMode="External"/><Relationship Id="rId2265" Type="http://schemas.openxmlformats.org/officeDocument/2006/relationships/hyperlink" Target="http://file.litgid.org/systembook/224284.jpg" TargetMode="External"/><Relationship Id="rId3109" Type="http://schemas.openxmlformats.org/officeDocument/2006/relationships/hyperlink" Target="http://file.litgid.org/systembook/241008.jpg" TargetMode="External"/><Relationship Id="rId3663" Type="http://schemas.openxmlformats.org/officeDocument/2006/relationships/hyperlink" Target="http://file.litgid.org/systembook/248508.jpg" TargetMode="External"/><Relationship Id="rId3870" Type="http://schemas.openxmlformats.org/officeDocument/2006/relationships/hyperlink" Target="http://file.litgid.org/systembook/219629.jpg" TargetMode="External"/><Relationship Id="rId4507" Type="http://schemas.openxmlformats.org/officeDocument/2006/relationships/hyperlink" Target="http://file.litgid.org/systembook/154251.jpg" TargetMode="External"/><Relationship Id="rId4714" Type="http://schemas.openxmlformats.org/officeDocument/2006/relationships/hyperlink" Target="http://file.litgid.org/systembook/246792.jpg" TargetMode="External"/><Relationship Id="rId4921" Type="http://schemas.openxmlformats.org/officeDocument/2006/relationships/hyperlink" Target="http://file.litgid.org/systembook/246968.jpg" TargetMode="External"/><Relationship Id="rId237" Type="http://schemas.openxmlformats.org/officeDocument/2006/relationships/hyperlink" Target="http://file.litgid.org/systembook/241357.jpg" TargetMode="External"/><Relationship Id="rId791" Type="http://schemas.openxmlformats.org/officeDocument/2006/relationships/hyperlink" Target="http://file.litgid.org/systembook/240907.jpg" TargetMode="External"/><Relationship Id="rId1074" Type="http://schemas.openxmlformats.org/officeDocument/2006/relationships/hyperlink" Target="http://file.litgid.org/systembook/228377.jpg" TargetMode="External"/><Relationship Id="rId2472" Type="http://schemas.openxmlformats.org/officeDocument/2006/relationships/hyperlink" Target="http://file.litgid.org/systembook/226307.jpg" TargetMode="External"/><Relationship Id="rId3316" Type="http://schemas.openxmlformats.org/officeDocument/2006/relationships/hyperlink" Target="http://file.litgid.org/systembook/250400.jpg" TargetMode="External"/><Relationship Id="rId3523" Type="http://schemas.openxmlformats.org/officeDocument/2006/relationships/hyperlink" Target="http://file.litgid.org/systembook/244781.jpg" TargetMode="External"/><Relationship Id="rId3730" Type="http://schemas.openxmlformats.org/officeDocument/2006/relationships/hyperlink" Target="http://file.litgid.org/systembook/243241.jpg" TargetMode="External"/><Relationship Id="rId444" Type="http://schemas.openxmlformats.org/officeDocument/2006/relationships/hyperlink" Target="http://file.litgid.org/systembook/244705.jpg" TargetMode="External"/><Relationship Id="rId651" Type="http://schemas.openxmlformats.org/officeDocument/2006/relationships/hyperlink" Target="http://file.litgid.org/systembook/244599.jpg" TargetMode="External"/><Relationship Id="rId1281" Type="http://schemas.openxmlformats.org/officeDocument/2006/relationships/hyperlink" Target="http://file.litgid.org/systembook/240482.jpg" TargetMode="External"/><Relationship Id="rId2125" Type="http://schemas.openxmlformats.org/officeDocument/2006/relationships/hyperlink" Target="http://file.litgid.org/systembook/243310.jpg" TargetMode="External"/><Relationship Id="rId2332" Type="http://schemas.openxmlformats.org/officeDocument/2006/relationships/hyperlink" Target="http://file.litgid.org/systembook/245695.jpg" TargetMode="External"/><Relationship Id="rId5488" Type="http://schemas.openxmlformats.org/officeDocument/2006/relationships/hyperlink" Target="http://file.litgid.org/systembook/247244.jpg" TargetMode="External"/><Relationship Id="rId5695" Type="http://schemas.openxmlformats.org/officeDocument/2006/relationships/hyperlink" Target="http://file.litgid.org/systembook/226105.jpg" TargetMode="External"/><Relationship Id="rId304" Type="http://schemas.openxmlformats.org/officeDocument/2006/relationships/hyperlink" Target="http://file.litgid.org/systembook/221793.jpg" TargetMode="External"/><Relationship Id="rId511" Type="http://schemas.openxmlformats.org/officeDocument/2006/relationships/hyperlink" Target="http://file.litgid.org/systembook/249953.jpg" TargetMode="External"/><Relationship Id="rId1141" Type="http://schemas.openxmlformats.org/officeDocument/2006/relationships/hyperlink" Target="http://file.litgid.org/systembook/248920.jpg" TargetMode="External"/><Relationship Id="rId4297" Type="http://schemas.openxmlformats.org/officeDocument/2006/relationships/hyperlink" Target="http://file.litgid.org/systembook/243237.jpg" TargetMode="External"/><Relationship Id="rId5348" Type="http://schemas.openxmlformats.org/officeDocument/2006/relationships/hyperlink" Target="http://file.litgid.org/systembook/240420.jpg" TargetMode="External"/><Relationship Id="rId5555" Type="http://schemas.openxmlformats.org/officeDocument/2006/relationships/hyperlink" Target="http://file.litgid.org/systembook/243235.jpg" TargetMode="External"/><Relationship Id="rId5762" Type="http://schemas.openxmlformats.org/officeDocument/2006/relationships/hyperlink" Target="http://file.litgid.org/systembook/249859.jpg" TargetMode="External"/><Relationship Id="rId1001" Type="http://schemas.openxmlformats.org/officeDocument/2006/relationships/hyperlink" Target="http://file.litgid.org/systembook/249159.jpg" TargetMode="External"/><Relationship Id="rId4157" Type="http://schemas.openxmlformats.org/officeDocument/2006/relationships/hyperlink" Target="http://file.litgid.org/systembook/250370.jpg" TargetMode="External"/><Relationship Id="rId4364" Type="http://schemas.openxmlformats.org/officeDocument/2006/relationships/hyperlink" Target="http://file.litgid.org/systembook/244662.jpg" TargetMode="External"/><Relationship Id="rId4571" Type="http://schemas.openxmlformats.org/officeDocument/2006/relationships/hyperlink" Target="http://file.litgid.org/systembook/241067.jpg" TargetMode="External"/><Relationship Id="rId5208" Type="http://schemas.openxmlformats.org/officeDocument/2006/relationships/hyperlink" Target="http://file.litgid.org/systembook/244910.jpg" TargetMode="External"/><Relationship Id="rId5415" Type="http://schemas.openxmlformats.org/officeDocument/2006/relationships/hyperlink" Target="http://file.litgid.org/systembook/226874.jpg" TargetMode="External"/><Relationship Id="rId5622" Type="http://schemas.openxmlformats.org/officeDocument/2006/relationships/hyperlink" Target="http://file.litgid.org/systembook/241751.jpg" TargetMode="External"/><Relationship Id="rId1958" Type="http://schemas.openxmlformats.org/officeDocument/2006/relationships/hyperlink" Target="http://file.litgid.org/systembook/249207.jpg" TargetMode="External"/><Relationship Id="rId3173" Type="http://schemas.openxmlformats.org/officeDocument/2006/relationships/hyperlink" Target="http://file.litgid.org/systembook/248616.jpg" TargetMode="External"/><Relationship Id="rId3380" Type="http://schemas.openxmlformats.org/officeDocument/2006/relationships/hyperlink" Target="http://file.litgid.org/systembook/250388.jpg" TargetMode="External"/><Relationship Id="rId4017" Type="http://schemas.openxmlformats.org/officeDocument/2006/relationships/hyperlink" Target="http://file.litgid.org/systembook/235843.jpg" TargetMode="External"/><Relationship Id="rId4224" Type="http://schemas.openxmlformats.org/officeDocument/2006/relationships/hyperlink" Target="http://file.litgid.org/systembook/246856.jpg" TargetMode="External"/><Relationship Id="rId4431" Type="http://schemas.openxmlformats.org/officeDocument/2006/relationships/hyperlink" Target="http://file.litgid.org/systembook/243256.jpg" TargetMode="External"/><Relationship Id="rId1818" Type="http://schemas.openxmlformats.org/officeDocument/2006/relationships/hyperlink" Target="http://file.litgid.org/systembook/241520.jpg" TargetMode="External"/><Relationship Id="rId3033" Type="http://schemas.openxmlformats.org/officeDocument/2006/relationships/hyperlink" Target="http://file.litgid.org/systembook/246292.jpg" TargetMode="External"/><Relationship Id="rId3240" Type="http://schemas.openxmlformats.org/officeDocument/2006/relationships/hyperlink" Target="http://file.litgid.org/systembook/249844.jpg" TargetMode="External"/><Relationship Id="rId161" Type="http://schemas.openxmlformats.org/officeDocument/2006/relationships/hyperlink" Target="http://file.litgid.org/systembook/249274.jpg" TargetMode="External"/><Relationship Id="rId2799" Type="http://schemas.openxmlformats.org/officeDocument/2006/relationships/hyperlink" Target="http://file.litgid.org/systembook/246059.jpg" TargetMode="External"/><Relationship Id="rId3100" Type="http://schemas.openxmlformats.org/officeDocument/2006/relationships/hyperlink" Target="http://file.litgid.org/systembook/249396.jpg" TargetMode="External"/><Relationship Id="rId978" Type="http://schemas.openxmlformats.org/officeDocument/2006/relationships/hyperlink" Target="http://file.litgid.org/systembook/249002.jpg" TargetMode="External"/><Relationship Id="rId2659" Type="http://schemas.openxmlformats.org/officeDocument/2006/relationships/hyperlink" Target="http://file.litgid.org/systembook/249704.jpg" TargetMode="External"/><Relationship Id="rId2866" Type="http://schemas.openxmlformats.org/officeDocument/2006/relationships/hyperlink" Target="http://file.litgid.org/systembook/248918.jpg" TargetMode="External"/><Relationship Id="rId3917" Type="http://schemas.openxmlformats.org/officeDocument/2006/relationships/hyperlink" Target="http://file.litgid.org/systembook/244185.jpg" TargetMode="External"/><Relationship Id="rId5065" Type="http://schemas.openxmlformats.org/officeDocument/2006/relationships/hyperlink" Target="http://file.litgid.org/systembook/246088.jpg" TargetMode="External"/><Relationship Id="rId5272" Type="http://schemas.openxmlformats.org/officeDocument/2006/relationships/hyperlink" Target="http://file.litgid.org/systembook/158608.jpg" TargetMode="External"/><Relationship Id="rId838" Type="http://schemas.openxmlformats.org/officeDocument/2006/relationships/hyperlink" Target="http://file.litgid.org/systembook/249806.jpg" TargetMode="External"/><Relationship Id="rId1468" Type="http://schemas.openxmlformats.org/officeDocument/2006/relationships/hyperlink" Target="http://file.litgid.org/systembook/243286.jpg" TargetMode="External"/><Relationship Id="rId1675" Type="http://schemas.openxmlformats.org/officeDocument/2006/relationships/hyperlink" Target="http://file.litgid.org/systembook/216248.jpg" TargetMode="External"/><Relationship Id="rId1882" Type="http://schemas.openxmlformats.org/officeDocument/2006/relationships/hyperlink" Target="http://file.litgid.org/systembook/238923.jpg" TargetMode="External"/><Relationship Id="rId2519" Type="http://schemas.openxmlformats.org/officeDocument/2006/relationships/hyperlink" Target="http://file.litgid.org/systembook/241318.jpg" TargetMode="External"/><Relationship Id="rId2726" Type="http://schemas.openxmlformats.org/officeDocument/2006/relationships/hyperlink" Target="http://file.litgid.org/systembook/246983.jpg" TargetMode="External"/><Relationship Id="rId4081" Type="http://schemas.openxmlformats.org/officeDocument/2006/relationships/hyperlink" Target="http://file.litgid.org/systembook/249126.jpg" TargetMode="External"/><Relationship Id="rId5132" Type="http://schemas.openxmlformats.org/officeDocument/2006/relationships/hyperlink" Target="http://file.litgid.org/systembook/249865.jpg" TargetMode="External"/><Relationship Id="rId1328" Type="http://schemas.openxmlformats.org/officeDocument/2006/relationships/hyperlink" Target="http://file.litgid.org/systembook/249811.jpg" TargetMode="External"/><Relationship Id="rId1535" Type="http://schemas.openxmlformats.org/officeDocument/2006/relationships/hyperlink" Target="http://file.litgid.org/systembook/244329.jpg" TargetMode="External"/><Relationship Id="rId2933" Type="http://schemas.openxmlformats.org/officeDocument/2006/relationships/hyperlink" Target="http://file.litgid.org/systembook/241844.jpg" TargetMode="External"/><Relationship Id="rId905" Type="http://schemas.openxmlformats.org/officeDocument/2006/relationships/hyperlink" Target="http://file.litgid.org/systembook/250417.jpg" TargetMode="External"/><Relationship Id="rId1742" Type="http://schemas.openxmlformats.org/officeDocument/2006/relationships/hyperlink" Target="http://file.litgid.org/systembook/237496.jpg" TargetMode="External"/><Relationship Id="rId4898" Type="http://schemas.openxmlformats.org/officeDocument/2006/relationships/hyperlink" Target="http://file.litgid.org/systembook/239012.jpg" TargetMode="External"/><Relationship Id="rId34" Type="http://schemas.openxmlformats.org/officeDocument/2006/relationships/hyperlink" Target="http://file.litgid.org/systembook/245945.jpg" TargetMode="External"/><Relationship Id="rId1602" Type="http://schemas.openxmlformats.org/officeDocument/2006/relationships/hyperlink" Target="http://file.litgid.org/systembook/248936.jpg" TargetMode="External"/><Relationship Id="rId4758" Type="http://schemas.openxmlformats.org/officeDocument/2006/relationships/hyperlink" Target="http://file.litgid.org/systembook/240720.jpg" TargetMode="External"/><Relationship Id="rId4965" Type="http://schemas.openxmlformats.org/officeDocument/2006/relationships/hyperlink" Target="http://file.litgid.org/systembook/222507.jpg" TargetMode="External"/><Relationship Id="rId3567" Type="http://schemas.openxmlformats.org/officeDocument/2006/relationships/hyperlink" Target="http://file.litgid.org/systembook/242248.jpg" TargetMode="External"/><Relationship Id="rId3774" Type="http://schemas.openxmlformats.org/officeDocument/2006/relationships/hyperlink" Target="http://file.litgid.org/systembook/242941.jpg" TargetMode="External"/><Relationship Id="rId3981" Type="http://schemas.openxmlformats.org/officeDocument/2006/relationships/hyperlink" Target="http://file.litgid.org/systembook/226877.jpg" TargetMode="External"/><Relationship Id="rId4618" Type="http://schemas.openxmlformats.org/officeDocument/2006/relationships/hyperlink" Target="http://file.litgid.org/systembook/222713.jpg" TargetMode="External"/><Relationship Id="rId4825" Type="http://schemas.openxmlformats.org/officeDocument/2006/relationships/hyperlink" Target="http://file.litgid.org/systembook/250272.jpg" TargetMode="External"/><Relationship Id="rId488" Type="http://schemas.openxmlformats.org/officeDocument/2006/relationships/hyperlink" Target="http://file.litgid.org/systembook/241220.jpg" TargetMode="External"/><Relationship Id="rId695" Type="http://schemas.openxmlformats.org/officeDocument/2006/relationships/hyperlink" Target="http://file.litgid.org/systembook/249257.jpg" TargetMode="External"/><Relationship Id="rId2169" Type="http://schemas.openxmlformats.org/officeDocument/2006/relationships/hyperlink" Target="http://file.litgid.org/systembook/250274.jpg" TargetMode="External"/><Relationship Id="rId2376" Type="http://schemas.openxmlformats.org/officeDocument/2006/relationships/hyperlink" Target="http://file.litgid.org/systembook/249893.jpg" TargetMode="External"/><Relationship Id="rId2583" Type="http://schemas.openxmlformats.org/officeDocument/2006/relationships/hyperlink" Target="http://file.litgid.org/systembook/250613.jpg" TargetMode="External"/><Relationship Id="rId2790" Type="http://schemas.openxmlformats.org/officeDocument/2006/relationships/hyperlink" Target="http://file.litgid.org/systembook/237763.jpg" TargetMode="External"/><Relationship Id="rId3427" Type="http://schemas.openxmlformats.org/officeDocument/2006/relationships/hyperlink" Target="http://file.litgid.org/systembook/244615.jpg" TargetMode="External"/><Relationship Id="rId3634" Type="http://schemas.openxmlformats.org/officeDocument/2006/relationships/hyperlink" Target="http://file.litgid.org/systembook/240439.jpg" TargetMode="External"/><Relationship Id="rId3841" Type="http://schemas.openxmlformats.org/officeDocument/2006/relationships/hyperlink" Target="http://file.litgid.org/systembook/247531.jpg" TargetMode="External"/><Relationship Id="rId348" Type="http://schemas.openxmlformats.org/officeDocument/2006/relationships/hyperlink" Target="http://file.litgid.org/systembook/246830.jpg" TargetMode="External"/><Relationship Id="rId555" Type="http://schemas.openxmlformats.org/officeDocument/2006/relationships/hyperlink" Target="http://file.litgid.org/systembook/234625.jpg" TargetMode="External"/><Relationship Id="rId762" Type="http://schemas.openxmlformats.org/officeDocument/2006/relationships/hyperlink" Target="http://file.litgid.org/systembook/250090.jpg" TargetMode="External"/><Relationship Id="rId1185" Type="http://schemas.openxmlformats.org/officeDocument/2006/relationships/hyperlink" Target="http://file.litgid.org/systembook/249223.jpg" TargetMode="External"/><Relationship Id="rId1392" Type="http://schemas.openxmlformats.org/officeDocument/2006/relationships/hyperlink" Target="http://file.litgid.org/systembook/242724.jpg" TargetMode="External"/><Relationship Id="rId2029" Type="http://schemas.openxmlformats.org/officeDocument/2006/relationships/hyperlink" Target="http://file.litgid.org/systembook/244703.jpg" TargetMode="External"/><Relationship Id="rId2236" Type="http://schemas.openxmlformats.org/officeDocument/2006/relationships/hyperlink" Target="http://file.litgid.org/systembook/221383.jpg" TargetMode="External"/><Relationship Id="rId2443" Type="http://schemas.openxmlformats.org/officeDocument/2006/relationships/hyperlink" Target="http://file.litgid.org/systembook/240791.jpg" TargetMode="External"/><Relationship Id="rId2650" Type="http://schemas.openxmlformats.org/officeDocument/2006/relationships/hyperlink" Target="http://file.litgid.org/systembook/246631.jpg" TargetMode="External"/><Relationship Id="rId3701" Type="http://schemas.openxmlformats.org/officeDocument/2006/relationships/hyperlink" Target="http://file.litgid.org/systembook/243348.jpg" TargetMode="External"/><Relationship Id="rId5599" Type="http://schemas.openxmlformats.org/officeDocument/2006/relationships/hyperlink" Target="http://file.litgid.org/systembook/220630.jpg" TargetMode="External"/><Relationship Id="rId208" Type="http://schemas.openxmlformats.org/officeDocument/2006/relationships/hyperlink" Target="http://file.litgid.org/systembook/242482.jpg" TargetMode="External"/><Relationship Id="rId415" Type="http://schemas.openxmlformats.org/officeDocument/2006/relationships/hyperlink" Target="http://file.litgid.org/systembook/220019.jpg" TargetMode="External"/><Relationship Id="rId622" Type="http://schemas.openxmlformats.org/officeDocument/2006/relationships/hyperlink" Target="http://file.litgid.org/systembook/250514.jpg" TargetMode="External"/><Relationship Id="rId1045" Type="http://schemas.openxmlformats.org/officeDocument/2006/relationships/hyperlink" Target="http://file.litgid.org/systembook/242768.jpg" TargetMode="External"/><Relationship Id="rId1252" Type="http://schemas.openxmlformats.org/officeDocument/2006/relationships/hyperlink" Target="http://file.litgid.org/systembook/246739.jpg" TargetMode="External"/><Relationship Id="rId2303" Type="http://schemas.openxmlformats.org/officeDocument/2006/relationships/hyperlink" Target="http://file.litgid.org/systembook/241559.jpg" TargetMode="External"/><Relationship Id="rId2510" Type="http://schemas.openxmlformats.org/officeDocument/2006/relationships/hyperlink" Target="http://file.litgid.org/systembook/250444.jpg" TargetMode="External"/><Relationship Id="rId5459" Type="http://schemas.openxmlformats.org/officeDocument/2006/relationships/hyperlink" Target="http://file.litgid.org/systembook/249337.jpg" TargetMode="External"/><Relationship Id="rId5666" Type="http://schemas.openxmlformats.org/officeDocument/2006/relationships/hyperlink" Target="http://file.litgid.org/systembook/239557.jpg" TargetMode="External"/><Relationship Id="rId1112" Type="http://schemas.openxmlformats.org/officeDocument/2006/relationships/hyperlink" Target="http://file.litgid.org/systembook/250067.jpg" TargetMode="External"/><Relationship Id="rId4268" Type="http://schemas.openxmlformats.org/officeDocument/2006/relationships/hyperlink" Target="http://file.litgid.org/systembook/250447.jpg" TargetMode="External"/><Relationship Id="rId4475" Type="http://schemas.openxmlformats.org/officeDocument/2006/relationships/hyperlink" Target="http://file.litgid.org/systembook/242410.jpg" TargetMode="External"/><Relationship Id="rId5319" Type="http://schemas.openxmlformats.org/officeDocument/2006/relationships/hyperlink" Target="http://file.litgid.org/systembook/245424.jpg" TargetMode="External"/><Relationship Id="rId3077" Type="http://schemas.openxmlformats.org/officeDocument/2006/relationships/hyperlink" Target="http://file.litgid.org/systembook/244428.jpg" TargetMode="External"/><Relationship Id="rId3284" Type="http://schemas.openxmlformats.org/officeDocument/2006/relationships/hyperlink" Target="http://file.litgid.org/systembook/250621.jpg" TargetMode="External"/><Relationship Id="rId4128" Type="http://schemas.openxmlformats.org/officeDocument/2006/relationships/hyperlink" Target="http://file.litgid.org/systembook/243829.jpg" TargetMode="External"/><Relationship Id="rId4682" Type="http://schemas.openxmlformats.org/officeDocument/2006/relationships/hyperlink" Target="http://file.litgid.org/systembook/246215.jpg" TargetMode="External"/><Relationship Id="rId5526" Type="http://schemas.openxmlformats.org/officeDocument/2006/relationships/hyperlink" Target="http://file.litgid.org/systembook/244520.jpg" TargetMode="External"/><Relationship Id="rId5733" Type="http://schemas.openxmlformats.org/officeDocument/2006/relationships/hyperlink" Target="http://file.litgid.org/systembook/248553.jpg" TargetMode="External"/><Relationship Id="rId1929" Type="http://schemas.openxmlformats.org/officeDocument/2006/relationships/hyperlink" Target="http://file.litgid.org/systembook/242723.jpg" TargetMode="External"/><Relationship Id="rId2093" Type="http://schemas.openxmlformats.org/officeDocument/2006/relationships/hyperlink" Target="http://file.litgid.org/systembook/244987.jpg" TargetMode="External"/><Relationship Id="rId3491" Type="http://schemas.openxmlformats.org/officeDocument/2006/relationships/hyperlink" Target="http://file.litgid.org/systembook/247000.jpg" TargetMode="External"/><Relationship Id="rId4335" Type="http://schemas.openxmlformats.org/officeDocument/2006/relationships/hyperlink" Target="http://file.litgid.org/systembook/249372.jpg" TargetMode="External"/><Relationship Id="rId4542" Type="http://schemas.openxmlformats.org/officeDocument/2006/relationships/hyperlink" Target="http://file.litgid.org/systembook/241137.jpg" TargetMode="External"/><Relationship Id="rId3144" Type="http://schemas.openxmlformats.org/officeDocument/2006/relationships/hyperlink" Target="http://file.litgid.org/systembook/224318.jpg" TargetMode="External"/><Relationship Id="rId3351" Type="http://schemas.openxmlformats.org/officeDocument/2006/relationships/hyperlink" Target="http://file.litgid.org/systembook/249939.jpg" TargetMode="External"/><Relationship Id="rId4402" Type="http://schemas.openxmlformats.org/officeDocument/2006/relationships/hyperlink" Target="http://file.litgid.org/systembook/248051.jpg" TargetMode="External"/><Relationship Id="rId272" Type="http://schemas.openxmlformats.org/officeDocument/2006/relationships/hyperlink" Target="http://file.litgid.org/systembook/240385.jpg" TargetMode="External"/><Relationship Id="rId2160" Type="http://schemas.openxmlformats.org/officeDocument/2006/relationships/hyperlink" Target="http://file.litgid.org/systembook/250014.jpg" TargetMode="External"/><Relationship Id="rId3004" Type="http://schemas.openxmlformats.org/officeDocument/2006/relationships/hyperlink" Target="http://file.litgid.org/systembook/242327.jpg" TargetMode="External"/><Relationship Id="rId3211" Type="http://schemas.openxmlformats.org/officeDocument/2006/relationships/hyperlink" Target="http://file.litgid.org/systembook/206510.jpg" TargetMode="External"/><Relationship Id="rId132" Type="http://schemas.openxmlformats.org/officeDocument/2006/relationships/hyperlink" Target="http://file.litgid.org/systembook/243971.jpg" TargetMode="External"/><Relationship Id="rId2020" Type="http://schemas.openxmlformats.org/officeDocument/2006/relationships/hyperlink" Target="http://file.litgid.org/systembook/249533.jpg" TargetMode="External"/><Relationship Id="rId5176" Type="http://schemas.openxmlformats.org/officeDocument/2006/relationships/hyperlink" Target="http://file.litgid.org/systembook/240358.jpg" TargetMode="External"/><Relationship Id="rId5383" Type="http://schemas.openxmlformats.org/officeDocument/2006/relationships/hyperlink" Target="http://file.litgid.org/systembook/248426.jpg" TargetMode="External"/><Relationship Id="rId5590" Type="http://schemas.openxmlformats.org/officeDocument/2006/relationships/hyperlink" Target="http://file.litgid.org/systembook/220715.jpg" TargetMode="External"/><Relationship Id="rId1579" Type="http://schemas.openxmlformats.org/officeDocument/2006/relationships/hyperlink" Target="http://file.litgid.org/systembook/248835.jpg" TargetMode="External"/><Relationship Id="rId2977" Type="http://schemas.openxmlformats.org/officeDocument/2006/relationships/hyperlink" Target="http://file.litgid.org/systembook/243607.jpg" TargetMode="External"/><Relationship Id="rId4192" Type="http://schemas.openxmlformats.org/officeDocument/2006/relationships/hyperlink" Target="http://file.litgid.org/systembook/249111.jpg" TargetMode="External"/><Relationship Id="rId5036" Type="http://schemas.openxmlformats.org/officeDocument/2006/relationships/hyperlink" Target="http://file.litgid.org/systembook/247014.jpg" TargetMode="External"/><Relationship Id="rId5243" Type="http://schemas.openxmlformats.org/officeDocument/2006/relationships/hyperlink" Target="http://file.litgid.org/systembook/245781.jpg" TargetMode="External"/><Relationship Id="rId5450" Type="http://schemas.openxmlformats.org/officeDocument/2006/relationships/hyperlink" Target="http://file.litgid.org/systembook/249275.jpg" TargetMode="External"/><Relationship Id="rId949" Type="http://schemas.openxmlformats.org/officeDocument/2006/relationships/hyperlink" Target="http://file.litgid.org/systembook/244761.jpg" TargetMode="External"/><Relationship Id="rId1786" Type="http://schemas.openxmlformats.org/officeDocument/2006/relationships/hyperlink" Target="http://file.litgid.org/systembook/246571.jpg" TargetMode="External"/><Relationship Id="rId1993" Type="http://schemas.openxmlformats.org/officeDocument/2006/relationships/hyperlink" Target="http://file.litgid.org/systembook/243946.jpg" TargetMode="External"/><Relationship Id="rId2837" Type="http://schemas.openxmlformats.org/officeDocument/2006/relationships/hyperlink" Target="http://file.litgid.org/systembook/249489.jpg" TargetMode="External"/><Relationship Id="rId4052" Type="http://schemas.openxmlformats.org/officeDocument/2006/relationships/hyperlink" Target="http://file.litgid.org/systembook/229128.jpg" TargetMode="External"/><Relationship Id="rId5103" Type="http://schemas.openxmlformats.org/officeDocument/2006/relationships/hyperlink" Target="http://file.litgid.org/systembook/244421.jpg" TargetMode="External"/><Relationship Id="rId78" Type="http://schemas.openxmlformats.org/officeDocument/2006/relationships/hyperlink" Target="http://file.litgid.org/systembook/244694.jpg" TargetMode="External"/><Relationship Id="rId809" Type="http://schemas.openxmlformats.org/officeDocument/2006/relationships/hyperlink" Target="http://file.litgid.org/systembook/248664.jpg" TargetMode="External"/><Relationship Id="rId1439" Type="http://schemas.openxmlformats.org/officeDocument/2006/relationships/hyperlink" Target="http://file.litgid.org/systembook/246740.jpg" TargetMode="External"/><Relationship Id="rId1646" Type="http://schemas.openxmlformats.org/officeDocument/2006/relationships/hyperlink" Target="http://file.litgid.org/systembook/249559.jpg" TargetMode="External"/><Relationship Id="rId1853" Type="http://schemas.openxmlformats.org/officeDocument/2006/relationships/hyperlink" Target="http://file.litgid.org/systembook/222000.jpg" TargetMode="External"/><Relationship Id="rId2904" Type="http://schemas.openxmlformats.org/officeDocument/2006/relationships/hyperlink" Target="http://file.litgid.org/systembook/246831.jpg" TargetMode="External"/><Relationship Id="rId5310" Type="http://schemas.openxmlformats.org/officeDocument/2006/relationships/hyperlink" Target="http://file.litgid.org/systembook/249360.jpg" TargetMode="External"/><Relationship Id="rId1506" Type="http://schemas.openxmlformats.org/officeDocument/2006/relationships/hyperlink" Target="http://file.litgid.org/systembook/249824.jpg" TargetMode="External"/><Relationship Id="rId1713" Type="http://schemas.openxmlformats.org/officeDocument/2006/relationships/hyperlink" Target="http://file.litgid.org/systembook/238465.jpg" TargetMode="External"/><Relationship Id="rId1920" Type="http://schemas.openxmlformats.org/officeDocument/2006/relationships/hyperlink" Target="http://file.litgid.org/systembook/243374.jpg" TargetMode="External"/><Relationship Id="rId4869" Type="http://schemas.openxmlformats.org/officeDocument/2006/relationships/hyperlink" Target="http://file.litgid.org/systembook/248089.jpg" TargetMode="External"/><Relationship Id="rId3678" Type="http://schemas.openxmlformats.org/officeDocument/2006/relationships/hyperlink" Target="http://file.litgid.org/systembook/246841.jpg" TargetMode="External"/><Relationship Id="rId3885" Type="http://schemas.openxmlformats.org/officeDocument/2006/relationships/hyperlink" Target="http://file.litgid.org/systembook/249845.jpg" TargetMode="External"/><Relationship Id="rId4729" Type="http://schemas.openxmlformats.org/officeDocument/2006/relationships/hyperlink" Target="http://file.litgid.org/systembook/240804.jpg" TargetMode="External"/><Relationship Id="rId4936" Type="http://schemas.openxmlformats.org/officeDocument/2006/relationships/hyperlink" Target="http://file.litgid.org/systembook/245279.jpg" TargetMode="External"/><Relationship Id="rId599" Type="http://schemas.openxmlformats.org/officeDocument/2006/relationships/hyperlink" Target="http://file.litgid.org/systembook/217248.jpg" TargetMode="External"/><Relationship Id="rId2487" Type="http://schemas.openxmlformats.org/officeDocument/2006/relationships/hyperlink" Target="http://file.litgid.org/systembook/213404.jpg" TargetMode="External"/><Relationship Id="rId2694" Type="http://schemas.openxmlformats.org/officeDocument/2006/relationships/hyperlink" Target="http://file.litgid.org/systembook/247887.jpg" TargetMode="External"/><Relationship Id="rId3538" Type="http://schemas.openxmlformats.org/officeDocument/2006/relationships/hyperlink" Target="http://file.litgid.org/systembook/239730.jpg" TargetMode="External"/><Relationship Id="rId3745" Type="http://schemas.openxmlformats.org/officeDocument/2006/relationships/hyperlink" Target="http://file.litgid.org/systembook/249348.jpg" TargetMode="External"/><Relationship Id="rId459" Type="http://schemas.openxmlformats.org/officeDocument/2006/relationships/hyperlink" Target="http://file.litgid.org/systembook/241659.jpg" TargetMode="External"/><Relationship Id="rId666" Type="http://schemas.openxmlformats.org/officeDocument/2006/relationships/hyperlink" Target="http://file.litgid.org/systembook/237623.jpg" TargetMode="External"/><Relationship Id="rId873" Type="http://schemas.openxmlformats.org/officeDocument/2006/relationships/hyperlink" Target="http://file.litgid.org/systembook/246438.jpg" TargetMode="External"/><Relationship Id="rId1089" Type="http://schemas.openxmlformats.org/officeDocument/2006/relationships/hyperlink" Target="http://file.litgid.org/systembook/243674.jpg" TargetMode="External"/><Relationship Id="rId1296" Type="http://schemas.openxmlformats.org/officeDocument/2006/relationships/hyperlink" Target="http://file.litgid.org/systembook/147213.jpg" TargetMode="External"/><Relationship Id="rId2347" Type="http://schemas.openxmlformats.org/officeDocument/2006/relationships/hyperlink" Target="http://file.litgid.org/systembook/243156.jpg" TargetMode="External"/><Relationship Id="rId2554" Type="http://schemas.openxmlformats.org/officeDocument/2006/relationships/hyperlink" Target="http://file.litgid.org/systembook/226909.jpg" TargetMode="External"/><Relationship Id="rId3952" Type="http://schemas.openxmlformats.org/officeDocument/2006/relationships/hyperlink" Target="http://file.litgid.org/systembook/248287.jpg" TargetMode="External"/><Relationship Id="rId319" Type="http://schemas.openxmlformats.org/officeDocument/2006/relationships/hyperlink" Target="http://file.litgid.org/systembook/245142.jpg" TargetMode="External"/><Relationship Id="rId526" Type="http://schemas.openxmlformats.org/officeDocument/2006/relationships/hyperlink" Target="http://file.litgid.org/systembook/247900.jpg" TargetMode="External"/><Relationship Id="rId1156" Type="http://schemas.openxmlformats.org/officeDocument/2006/relationships/hyperlink" Target="http://file.litgid.org/systembook/250505.jpg" TargetMode="External"/><Relationship Id="rId1363" Type="http://schemas.openxmlformats.org/officeDocument/2006/relationships/hyperlink" Target="http://file.litgid.org/systembook/248152.jpg" TargetMode="External"/><Relationship Id="rId2207" Type="http://schemas.openxmlformats.org/officeDocument/2006/relationships/hyperlink" Target="http://file.litgid.org/systembook/244295.jpg" TargetMode="External"/><Relationship Id="rId2761" Type="http://schemas.openxmlformats.org/officeDocument/2006/relationships/hyperlink" Target="http://file.litgid.org/systembook/247273.jpg" TargetMode="External"/><Relationship Id="rId3605" Type="http://schemas.openxmlformats.org/officeDocument/2006/relationships/hyperlink" Target="http://file.litgid.org/systembook/239309.jpg" TargetMode="External"/><Relationship Id="rId3812" Type="http://schemas.openxmlformats.org/officeDocument/2006/relationships/hyperlink" Target="http://file.litgid.org/systembook/238426.jpg" TargetMode="External"/><Relationship Id="rId733" Type="http://schemas.openxmlformats.org/officeDocument/2006/relationships/hyperlink" Target="http://file.litgid.org/systembook/244870.jpg" TargetMode="External"/><Relationship Id="rId940" Type="http://schemas.openxmlformats.org/officeDocument/2006/relationships/hyperlink" Target="http://file.litgid.org/systembook/248984.jpg" TargetMode="External"/><Relationship Id="rId1016" Type="http://schemas.openxmlformats.org/officeDocument/2006/relationships/hyperlink" Target="http://file.litgid.org/systembook/243238.jpg" TargetMode="External"/><Relationship Id="rId1570" Type="http://schemas.openxmlformats.org/officeDocument/2006/relationships/hyperlink" Target="http://file.litgid.org/systembook/250203.jpg" TargetMode="External"/><Relationship Id="rId2414" Type="http://schemas.openxmlformats.org/officeDocument/2006/relationships/hyperlink" Target="http://file.litgid.org/systembook/240794.jpg" TargetMode="External"/><Relationship Id="rId2621" Type="http://schemas.openxmlformats.org/officeDocument/2006/relationships/hyperlink" Target="http://file.litgid.org/systembook/239656.jpg" TargetMode="External"/><Relationship Id="rId5777" Type="http://schemas.openxmlformats.org/officeDocument/2006/relationships/hyperlink" Target="http://file.litgid.org/systembook/245656.jpg" TargetMode="External"/><Relationship Id="rId800" Type="http://schemas.openxmlformats.org/officeDocument/2006/relationships/hyperlink" Target="http://file.litgid.org/systembook/248274.jpg" TargetMode="External"/><Relationship Id="rId1223" Type="http://schemas.openxmlformats.org/officeDocument/2006/relationships/hyperlink" Target="http://file.litgid.org/systembook/242996.jpg" TargetMode="External"/><Relationship Id="rId1430" Type="http://schemas.openxmlformats.org/officeDocument/2006/relationships/hyperlink" Target="http://file.litgid.org/systembook/226044.jpg" TargetMode="External"/><Relationship Id="rId4379" Type="http://schemas.openxmlformats.org/officeDocument/2006/relationships/hyperlink" Target="http://file.litgid.org/systembook/246851.jpg" TargetMode="External"/><Relationship Id="rId4586" Type="http://schemas.openxmlformats.org/officeDocument/2006/relationships/hyperlink" Target="http://file.litgid.org/systembook/240628.jpg" TargetMode="External"/><Relationship Id="rId4793" Type="http://schemas.openxmlformats.org/officeDocument/2006/relationships/hyperlink" Target="http://file.litgid.org/systembook/236407.jpg" TargetMode="External"/><Relationship Id="rId5637" Type="http://schemas.openxmlformats.org/officeDocument/2006/relationships/hyperlink" Target="http://file.litgid.org/systembook/238703.jpg" TargetMode="External"/><Relationship Id="rId3188" Type="http://schemas.openxmlformats.org/officeDocument/2006/relationships/hyperlink" Target="http://file.litgid.org/systembook/250338.jpg" TargetMode="External"/><Relationship Id="rId3395" Type="http://schemas.openxmlformats.org/officeDocument/2006/relationships/hyperlink" Target="http://file.litgid.org/systembook/249508.jpg" TargetMode="External"/><Relationship Id="rId4239" Type="http://schemas.openxmlformats.org/officeDocument/2006/relationships/hyperlink" Target="http://file.litgid.org/systembook/250580.jpg" TargetMode="External"/><Relationship Id="rId4446" Type="http://schemas.openxmlformats.org/officeDocument/2006/relationships/hyperlink" Target="http://file.litgid.org/systembook/236930.jpg" TargetMode="External"/><Relationship Id="rId4653" Type="http://schemas.openxmlformats.org/officeDocument/2006/relationships/hyperlink" Target="http://file.litgid.org/systembook/249119.jpg" TargetMode="External"/><Relationship Id="rId4860" Type="http://schemas.openxmlformats.org/officeDocument/2006/relationships/hyperlink" Target="http://file.litgid.org/systembook/241992.jpg" TargetMode="External"/><Relationship Id="rId5704" Type="http://schemas.openxmlformats.org/officeDocument/2006/relationships/hyperlink" Target="http://file.litgid.org/systembook/249412.jpg" TargetMode="External"/><Relationship Id="rId3048" Type="http://schemas.openxmlformats.org/officeDocument/2006/relationships/hyperlink" Target="http://file.litgid.org/systembook/250340.jpg" TargetMode="External"/><Relationship Id="rId3255" Type="http://schemas.openxmlformats.org/officeDocument/2006/relationships/hyperlink" Target="http://file.litgid.org/systembook/249752.jpg" TargetMode="External"/><Relationship Id="rId3462" Type="http://schemas.openxmlformats.org/officeDocument/2006/relationships/hyperlink" Target="http://file.litgid.org/systembook/246488.jpg" TargetMode="External"/><Relationship Id="rId4306" Type="http://schemas.openxmlformats.org/officeDocument/2006/relationships/hyperlink" Target="http://file.litgid.org/systembook/246943.jpg" TargetMode="External"/><Relationship Id="rId4513" Type="http://schemas.openxmlformats.org/officeDocument/2006/relationships/hyperlink" Target="http://file.litgid.org/systembook/245880.jpg" TargetMode="External"/><Relationship Id="rId4720" Type="http://schemas.openxmlformats.org/officeDocument/2006/relationships/hyperlink" Target="http://file.litgid.org/systembook/240698.jpg" TargetMode="External"/><Relationship Id="rId176" Type="http://schemas.openxmlformats.org/officeDocument/2006/relationships/hyperlink" Target="http://file.litgid.org/systembook/249235.jpg" TargetMode="External"/><Relationship Id="rId383" Type="http://schemas.openxmlformats.org/officeDocument/2006/relationships/hyperlink" Target="http://file.litgid.org/systembook/249836.jpg" TargetMode="External"/><Relationship Id="rId590" Type="http://schemas.openxmlformats.org/officeDocument/2006/relationships/hyperlink" Target="http://file.litgid.org/systembook/249719.jpg" TargetMode="External"/><Relationship Id="rId2064" Type="http://schemas.openxmlformats.org/officeDocument/2006/relationships/hyperlink" Target="http://file.litgid.org/systembook/247547.jpg" TargetMode="External"/><Relationship Id="rId2271" Type="http://schemas.openxmlformats.org/officeDocument/2006/relationships/hyperlink" Target="http://file.litgid.org/systembook/243345.jpg" TargetMode="External"/><Relationship Id="rId3115" Type="http://schemas.openxmlformats.org/officeDocument/2006/relationships/hyperlink" Target="http://file.litgid.org/systembook/212248.jpg" TargetMode="External"/><Relationship Id="rId3322" Type="http://schemas.openxmlformats.org/officeDocument/2006/relationships/hyperlink" Target="http://file.litgid.org/systembook/250749.jpg" TargetMode="External"/><Relationship Id="rId243" Type="http://schemas.openxmlformats.org/officeDocument/2006/relationships/hyperlink" Target="http://file.litgid.org/systembook/247541.jpg" TargetMode="External"/><Relationship Id="rId450" Type="http://schemas.openxmlformats.org/officeDocument/2006/relationships/hyperlink" Target="http://file.litgid.org/systembook/248774.jpg" TargetMode="External"/><Relationship Id="rId1080" Type="http://schemas.openxmlformats.org/officeDocument/2006/relationships/hyperlink" Target="http://file.litgid.org/systembook/242681.jpg" TargetMode="External"/><Relationship Id="rId2131" Type="http://schemas.openxmlformats.org/officeDocument/2006/relationships/hyperlink" Target="http://file.litgid.org/systembook/242188.jpg" TargetMode="External"/><Relationship Id="rId5287" Type="http://schemas.openxmlformats.org/officeDocument/2006/relationships/hyperlink" Target="http://file.litgid.org/systembook/250237.jpg" TargetMode="External"/><Relationship Id="rId5494" Type="http://schemas.openxmlformats.org/officeDocument/2006/relationships/hyperlink" Target="http://file.litgid.org/systembook/249399.jpg" TargetMode="External"/><Relationship Id="rId103" Type="http://schemas.openxmlformats.org/officeDocument/2006/relationships/hyperlink" Target="http://file.litgid.org/systembook/237766.jpg" TargetMode="External"/><Relationship Id="rId310" Type="http://schemas.openxmlformats.org/officeDocument/2006/relationships/hyperlink" Target="http://file.litgid.org/systembook/249280.jpg" TargetMode="External"/><Relationship Id="rId4096" Type="http://schemas.openxmlformats.org/officeDocument/2006/relationships/hyperlink" Target="http://file.litgid.org/systembook/220282.jpg" TargetMode="External"/><Relationship Id="rId5147" Type="http://schemas.openxmlformats.org/officeDocument/2006/relationships/hyperlink" Target="http://file.litgid.org/systembook/249872.jpg" TargetMode="External"/><Relationship Id="rId1897" Type="http://schemas.openxmlformats.org/officeDocument/2006/relationships/hyperlink" Target="http://file.litgid.org/systembook/242493.jpg" TargetMode="External"/><Relationship Id="rId2948" Type="http://schemas.openxmlformats.org/officeDocument/2006/relationships/hyperlink" Target="http://file.litgid.org/systembook/246654.jpg" TargetMode="External"/><Relationship Id="rId5354" Type="http://schemas.openxmlformats.org/officeDocument/2006/relationships/hyperlink" Target="http://file.litgid.org/systembook/249382.jpg" TargetMode="External"/><Relationship Id="rId5561" Type="http://schemas.openxmlformats.org/officeDocument/2006/relationships/hyperlink" Target="http://file.litgid.org/systembook/246640.jpg" TargetMode="External"/><Relationship Id="rId1757" Type="http://schemas.openxmlformats.org/officeDocument/2006/relationships/hyperlink" Target="http://file.litgid.org/systembook/241606.jpg" TargetMode="External"/><Relationship Id="rId1964" Type="http://schemas.openxmlformats.org/officeDocument/2006/relationships/hyperlink" Target="http://file.litgid.org/systembook/246075.jpg" TargetMode="External"/><Relationship Id="rId2808" Type="http://schemas.openxmlformats.org/officeDocument/2006/relationships/hyperlink" Target="http://file.litgid.org/systembook/245922.jpg" TargetMode="External"/><Relationship Id="rId4163" Type="http://schemas.openxmlformats.org/officeDocument/2006/relationships/hyperlink" Target="http://file.litgid.org/systembook/214974.jpg" TargetMode="External"/><Relationship Id="rId4370" Type="http://schemas.openxmlformats.org/officeDocument/2006/relationships/hyperlink" Target="http://file.litgid.org/systembook/244388.jpg" TargetMode="External"/><Relationship Id="rId5007" Type="http://schemas.openxmlformats.org/officeDocument/2006/relationships/hyperlink" Target="http://file.litgid.org/systembook/250357.jpg" TargetMode="External"/><Relationship Id="rId5214" Type="http://schemas.openxmlformats.org/officeDocument/2006/relationships/hyperlink" Target="http://file.litgid.org/systembook/247862.jpg" TargetMode="External"/><Relationship Id="rId5421" Type="http://schemas.openxmlformats.org/officeDocument/2006/relationships/hyperlink" Target="http://file.litgid.org/systembook/249839.jpg" TargetMode="External"/><Relationship Id="rId49" Type="http://schemas.openxmlformats.org/officeDocument/2006/relationships/hyperlink" Target="http://file.litgid.org/systembook/244655.jpg" TargetMode="External"/><Relationship Id="rId1617" Type="http://schemas.openxmlformats.org/officeDocument/2006/relationships/hyperlink" Target="http://file.litgid.org/systembook/244218.jpg" TargetMode="External"/><Relationship Id="rId1824" Type="http://schemas.openxmlformats.org/officeDocument/2006/relationships/hyperlink" Target="http://file.litgid.org/systembook/248486.jpg" TargetMode="External"/><Relationship Id="rId4023" Type="http://schemas.openxmlformats.org/officeDocument/2006/relationships/hyperlink" Target="http://file.litgid.org/systembook/245810.jpg" TargetMode="External"/><Relationship Id="rId4230" Type="http://schemas.openxmlformats.org/officeDocument/2006/relationships/hyperlink" Target="http://file.litgid.org/systembook/250584.jpg" TargetMode="External"/><Relationship Id="rId3789" Type="http://schemas.openxmlformats.org/officeDocument/2006/relationships/hyperlink" Target="http://file.litgid.org/systembook/228108.jpg" TargetMode="External"/><Relationship Id="rId2598" Type="http://schemas.openxmlformats.org/officeDocument/2006/relationships/hyperlink" Target="http://file.litgid.org/systembook/239973.jpg" TargetMode="External"/><Relationship Id="rId3996" Type="http://schemas.openxmlformats.org/officeDocument/2006/relationships/hyperlink" Target="http://file.litgid.org/systembook/248532.jpg" TargetMode="External"/><Relationship Id="rId3649" Type="http://schemas.openxmlformats.org/officeDocument/2006/relationships/hyperlink" Target="http://file.litgid.org/systembook/249305.jpg" TargetMode="External"/><Relationship Id="rId3856" Type="http://schemas.openxmlformats.org/officeDocument/2006/relationships/hyperlink" Target="http://file.litgid.org/systembook/250066.jpg" TargetMode="External"/><Relationship Id="rId4907" Type="http://schemas.openxmlformats.org/officeDocument/2006/relationships/hyperlink" Target="http://file.litgid.org/systembook/246027.jpg" TargetMode="External"/><Relationship Id="rId5071" Type="http://schemas.openxmlformats.org/officeDocument/2006/relationships/hyperlink" Target="http://file.litgid.org/systembook/242608.jpg" TargetMode="External"/><Relationship Id="rId777" Type="http://schemas.openxmlformats.org/officeDocument/2006/relationships/hyperlink" Target="http://file.litgid.org/systembook/245390.jpg" TargetMode="External"/><Relationship Id="rId984" Type="http://schemas.openxmlformats.org/officeDocument/2006/relationships/hyperlink" Target="http://file.litgid.org/systembook/242818.jpg" TargetMode="External"/><Relationship Id="rId2458" Type="http://schemas.openxmlformats.org/officeDocument/2006/relationships/hyperlink" Target="http://file.litgid.org/systembook/242961.jpg" TargetMode="External"/><Relationship Id="rId2665" Type="http://schemas.openxmlformats.org/officeDocument/2006/relationships/hyperlink" Target="http://file.litgid.org/systembook/249162.jpg" TargetMode="External"/><Relationship Id="rId2872" Type="http://schemas.openxmlformats.org/officeDocument/2006/relationships/hyperlink" Target="http://file.litgid.org/systembook/240633.jpg" TargetMode="External"/><Relationship Id="rId3509" Type="http://schemas.openxmlformats.org/officeDocument/2006/relationships/hyperlink" Target="http://file.litgid.org/systembook/245447.jpg" TargetMode="External"/><Relationship Id="rId3716" Type="http://schemas.openxmlformats.org/officeDocument/2006/relationships/hyperlink" Target="http://file.litgid.org/systembook/238668.jpg" TargetMode="External"/><Relationship Id="rId3923" Type="http://schemas.openxmlformats.org/officeDocument/2006/relationships/hyperlink" Target="http://file.litgid.org/systembook/249352.jpg" TargetMode="External"/><Relationship Id="rId637" Type="http://schemas.openxmlformats.org/officeDocument/2006/relationships/hyperlink" Target="http://file.litgid.org/systembook/238762.jpg" TargetMode="External"/><Relationship Id="rId844" Type="http://schemas.openxmlformats.org/officeDocument/2006/relationships/hyperlink" Target="http://file.litgid.org/systembook/244072.jpg" TargetMode="External"/><Relationship Id="rId1267" Type="http://schemas.openxmlformats.org/officeDocument/2006/relationships/hyperlink" Target="http://file.litgid.org/systembook/249283.jpg" TargetMode="External"/><Relationship Id="rId1474" Type="http://schemas.openxmlformats.org/officeDocument/2006/relationships/hyperlink" Target="http://file.litgid.org/systembook/249086.jpg" TargetMode="External"/><Relationship Id="rId1681" Type="http://schemas.openxmlformats.org/officeDocument/2006/relationships/hyperlink" Target="http://file.litgid.org/systembook/249079.jpg" TargetMode="External"/><Relationship Id="rId2318" Type="http://schemas.openxmlformats.org/officeDocument/2006/relationships/hyperlink" Target="http://file.litgid.org/systembook/237736.jpg" TargetMode="External"/><Relationship Id="rId2525" Type="http://schemas.openxmlformats.org/officeDocument/2006/relationships/hyperlink" Target="http://file.litgid.org/systembook/244138.jpg" TargetMode="External"/><Relationship Id="rId2732" Type="http://schemas.openxmlformats.org/officeDocument/2006/relationships/hyperlink" Target="http://file.litgid.org/systembook/243720.jpg" TargetMode="External"/><Relationship Id="rId704" Type="http://schemas.openxmlformats.org/officeDocument/2006/relationships/hyperlink" Target="http://file.litgid.org/systembook/246565.jpg" TargetMode="External"/><Relationship Id="rId911" Type="http://schemas.openxmlformats.org/officeDocument/2006/relationships/hyperlink" Target="http://file.litgid.org/systembook/247937.jpg" TargetMode="External"/><Relationship Id="rId1127" Type="http://schemas.openxmlformats.org/officeDocument/2006/relationships/hyperlink" Target="http://file.litgid.org/systembook/247610.jpg" TargetMode="External"/><Relationship Id="rId1334" Type="http://schemas.openxmlformats.org/officeDocument/2006/relationships/hyperlink" Target="http://file.litgid.org/systembook/247251.jpg" TargetMode="External"/><Relationship Id="rId1541" Type="http://schemas.openxmlformats.org/officeDocument/2006/relationships/hyperlink" Target="http://file.litgid.org/systembook/249975.jpg" TargetMode="External"/><Relationship Id="rId4697" Type="http://schemas.openxmlformats.org/officeDocument/2006/relationships/hyperlink" Target="http://file.litgid.org/systembook/249566.jpg" TargetMode="External"/><Relationship Id="rId5748" Type="http://schemas.openxmlformats.org/officeDocument/2006/relationships/hyperlink" Target="http://file.litgid.org/systembook/249387.jpg" TargetMode="External"/><Relationship Id="rId40" Type="http://schemas.openxmlformats.org/officeDocument/2006/relationships/hyperlink" Target="http://file.litgid.org/systembook/248579.jpg" TargetMode="External"/><Relationship Id="rId1401" Type="http://schemas.openxmlformats.org/officeDocument/2006/relationships/hyperlink" Target="http://file.litgid.org/systembook/221754.jpg" TargetMode="External"/><Relationship Id="rId3299" Type="http://schemas.openxmlformats.org/officeDocument/2006/relationships/hyperlink" Target="http://file.litgid.org/systembook/250676.jpg" TargetMode="External"/><Relationship Id="rId4557" Type="http://schemas.openxmlformats.org/officeDocument/2006/relationships/hyperlink" Target="http://file.litgid.org/systembook/244940.jpg" TargetMode="External"/><Relationship Id="rId4764" Type="http://schemas.openxmlformats.org/officeDocument/2006/relationships/hyperlink" Target="http://file.litgid.org/systembook/231941.jpg" TargetMode="External"/><Relationship Id="rId5608" Type="http://schemas.openxmlformats.org/officeDocument/2006/relationships/hyperlink" Target="http://file.litgid.org/systembook/242979.jpg" TargetMode="External"/><Relationship Id="rId3159" Type="http://schemas.openxmlformats.org/officeDocument/2006/relationships/hyperlink" Target="http://file.litgid.org/systembook/246343.jpg" TargetMode="External"/><Relationship Id="rId3366" Type="http://schemas.openxmlformats.org/officeDocument/2006/relationships/hyperlink" Target="http://file.litgid.org/systembook/249945.jpg" TargetMode="External"/><Relationship Id="rId3573" Type="http://schemas.openxmlformats.org/officeDocument/2006/relationships/hyperlink" Target="http://file.litgid.org/systembook/245260.jpg" TargetMode="External"/><Relationship Id="rId4417" Type="http://schemas.openxmlformats.org/officeDocument/2006/relationships/hyperlink" Target="http://file.litgid.org/systembook/248657.jpg" TargetMode="External"/><Relationship Id="rId4971" Type="http://schemas.openxmlformats.org/officeDocument/2006/relationships/hyperlink" Target="http://file.litgid.org/systembook/207314.jpg" TargetMode="External"/><Relationship Id="rId287" Type="http://schemas.openxmlformats.org/officeDocument/2006/relationships/hyperlink" Target="http://file.litgid.org/systembook/246434.jpg" TargetMode="External"/><Relationship Id="rId494" Type="http://schemas.openxmlformats.org/officeDocument/2006/relationships/hyperlink" Target="http://file.litgid.org/systembook/248743.jpg" TargetMode="External"/><Relationship Id="rId2175" Type="http://schemas.openxmlformats.org/officeDocument/2006/relationships/hyperlink" Target="http://file.litgid.org/systembook/240614.jpg" TargetMode="External"/><Relationship Id="rId2382" Type="http://schemas.openxmlformats.org/officeDocument/2006/relationships/hyperlink" Target="http://file.litgid.org/systembook/240418.jpg" TargetMode="External"/><Relationship Id="rId3019" Type="http://schemas.openxmlformats.org/officeDocument/2006/relationships/hyperlink" Target="http://file.litgid.org/systembook/248098.jpg" TargetMode="External"/><Relationship Id="rId3226" Type="http://schemas.openxmlformats.org/officeDocument/2006/relationships/hyperlink" Target="http://file.litgid.org/systembook/249751.jpg" TargetMode="External"/><Relationship Id="rId3780" Type="http://schemas.openxmlformats.org/officeDocument/2006/relationships/hyperlink" Target="http://file.litgid.org/systembook/247624.jpg" TargetMode="External"/><Relationship Id="rId4624" Type="http://schemas.openxmlformats.org/officeDocument/2006/relationships/hyperlink" Target="http://file.litgid.org/systembook/249008.jpg" TargetMode="External"/><Relationship Id="rId4831" Type="http://schemas.openxmlformats.org/officeDocument/2006/relationships/hyperlink" Target="http://file.litgid.org/systembook/247990.jpg" TargetMode="External"/><Relationship Id="rId147" Type="http://schemas.openxmlformats.org/officeDocument/2006/relationships/hyperlink" Target="http://file.litgid.org/systembook/248799.jpg" TargetMode="External"/><Relationship Id="rId354" Type="http://schemas.openxmlformats.org/officeDocument/2006/relationships/hyperlink" Target="http://file.litgid.org/systembook/246390.jpg" TargetMode="External"/><Relationship Id="rId1191" Type="http://schemas.openxmlformats.org/officeDocument/2006/relationships/hyperlink" Target="http://file.litgid.org/systembook/248116.jpg" TargetMode="External"/><Relationship Id="rId2035" Type="http://schemas.openxmlformats.org/officeDocument/2006/relationships/hyperlink" Target="http://file.litgid.org/systembook/237523.jpg" TargetMode="External"/><Relationship Id="rId3433" Type="http://schemas.openxmlformats.org/officeDocument/2006/relationships/hyperlink" Target="http://file.litgid.org/systembook/244126.jpg" TargetMode="External"/><Relationship Id="rId3640" Type="http://schemas.openxmlformats.org/officeDocument/2006/relationships/hyperlink" Target="http://file.litgid.org/systembook/250307.jpg" TargetMode="External"/><Relationship Id="rId561" Type="http://schemas.openxmlformats.org/officeDocument/2006/relationships/hyperlink" Target="http://file.litgid.org/systembook/250005.jpg" TargetMode="External"/><Relationship Id="rId2242" Type="http://schemas.openxmlformats.org/officeDocument/2006/relationships/hyperlink" Target="http://file.litgid.org/systembook/244636.jpg" TargetMode="External"/><Relationship Id="rId3500" Type="http://schemas.openxmlformats.org/officeDocument/2006/relationships/hyperlink" Target="http://file.litgid.org/systembook/246344.jpg" TargetMode="External"/><Relationship Id="rId5398" Type="http://schemas.openxmlformats.org/officeDocument/2006/relationships/hyperlink" Target="http://file.litgid.org/systembook/245564.jpg" TargetMode="External"/><Relationship Id="rId214" Type="http://schemas.openxmlformats.org/officeDocument/2006/relationships/hyperlink" Target="http://file.litgid.org/systembook/221324.jpg" TargetMode="External"/><Relationship Id="rId421" Type="http://schemas.openxmlformats.org/officeDocument/2006/relationships/hyperlink" Target="http://file.litgid.org/systembook/244606.jpg" TargetMode="External"/><Relationship Id="rId1051" Type="http://schemas.openxmlformats.org/officeDocument/2006/relationships/hyperlink" Target="http://file.litgid.org/systembook/242187.jpg" TargetMode="External"/><Relationship Id="rId2102" Type="http://schemas.openxmlformats.org/officeDocument/2006/relationships/hyperlink" Target="http://file.litgid.org/systembook/249624.jpg" TargetMode="External"/><Relationship Id="rId5258" Type="http://schemas.openxmlformats.org/officeDocument/2006/relationships/hyperlink" Target="http://file.litgid.org/systembook/246691.jpg" TargetMode="External"/><Relationship Id="rId5465" Type="http://schemas.openxmlformats.org/officeDocument/2006/relationships/hyperlink" Target="http://file.litgid.org/systembook/242816.jpg" TargetMode="External"/><Relationship Id="rId5672" Type="http://schemas.openxmlformats.org/officeDocument/2006/relationships/hyperlink" Target="http://file.litgid.org/systembook/250550.jpg" TargetMode="External"/><Relationship Id="rId1868" Type="http://schemas.openxmlformats.org/officeDocument/2006/relationships/hyperlink" Target="http://file.litgid.org/systembook/240787.jpg" TargetMode="External"/><Relationship Id="rId4067" Type="http://schemas.openxmlformats.org/officeDocument/2006/relationships/hyperlink" Target="http://file.litgid.org/systembook/238277.jpg" TargetMode="External"/><Relationship Id="rId4274" Type="http://schemas.openxmlformats.org/officeDocument/2006/relationships/hyperlink" Target="http://file.litgid.org/systembook/250213.jpg" TargetMode="External"/><Relationship Id="rId4481" Type="http://schemas.openxmlformats.org/officeDocument/2006/relationships/hyperlink" Target="http://file.litgid.org/systembook/248336.jpg" TargetMode="External"/><Relationship Id="rId5118" Type="http://schemas.openxmlformats.org/officeDocument/2006/relationships/hyperlink" Target="http://file.litgid.org/systembook/241014.jpg" TargetMode="External"/><Relationship Id="rId5325" Type="http://schemas.openxmlformats.org/officeDocument/2006/relationships/hyperlink" Target="http://file.litgid.org/systembook/243609.jpg" TargetMode="External"/><Relationship Id="rId5532" Type="http://schemas.openxmlformats.org/officeDocument/2006/relationships/hyperlink" Target="http://file.litgid.org/systembook/245161.jpg" TargetMode="External"/><Relationship Id="rId2919" Type="http://schemas.openxmlformats.org/officeDocument/2006/relationships/hyperlink" Target="http://file.litgid.org/systembook/217292.jpg" TargetMode="External"/><Relationship Id="rId3083" Type="http://schemas.openxmlformats.org/officeDocument/2006/relationships/hyperlink" Target="http://file.litgid.org/systembook/239416.jpg" TargetMode="External"/><Relationship Id="rId3290" Type="http://schemas.openxmlformats.org/officeDocument/2006/relationships/hyperlink" Target="http://file.litgid.org/systembook/250740.jpg" TargetMode="External"/><Relationship Id="rId4134" Type="http://schemas.openxmlformats.org/officeDocument/2006/relationships/hyperlink" Target="http://file.litgid.org/systembook/244048.jpg" TargetMode="External"/><Relationship Id="rId4341" Type="http://schemas.openxmlformats.org/officeDocument/2006/relationships/hyperlink" Target="http://file.litgid.org/systembook/224275.jpg" TargetMode="External"/><Relationship Id="rId1728" Type="http://schemas.openxmlformats.org/officeDocument/2006/relationships/hyperlink" Target="http://file.litgid.org/systembook/249411.jpg" TargetMode="External"/><Relationship Id="rId1935" Type="http://schemas.openxmlformats.org/officeDocument/2006/relationships/hyperlink" Target="http://file.litgid.org/systembook/222199.jpg" TargetMode="External"/><Relationship Id="rId3150" Type="http://schemas.openxmlformats.org/officeDocument/2006/relationships/hyperlink" Target="http://file.litgid.org/systembook/250137.jpg" TargetMode="External"/><Relationship Id="rId4201" Type="http://schemas.openxmlformats.org/officeDocument/2006/relationships/hyperlink" Target="http://file.litgid.org/systembook/246405.jpg" TargetMode="External"/><Relationship Id="rId3010" Type="http://schemas.openxmlformats.org/officeDocument/2006/relationships/hyperlink" Target="http://file.litgid.org/systembook/217000.jpg" TargetMode="External"/><Relationship Id="rId3967" Type="http://schemas.openxmlformats.org/officeDocument/2006/relationships/hyperlink" Target="http://file.litgid.org/systembook/247172.jpg" TargetMode="External"/><Relationship Id="rId4" Type="http://schemas.openxmlformats.org/officeDocument/2006/relationships/hyperlink" Target="http://file.litgid.org/systembook/249237.jpg" TargetMode="External"/><Relationship Id="rId888" Type="http://schemas.openxmlformats.org/officeDocument/2006/relationships/hyperlink" Target="http://file.litgid.org/systembook/241698.jpg" TargetMode="External"/><Relationship Id="rId2569" Type="http://schemas.openxmlformats.org/officeDocument/2006/relationships/hyperlink" Target="http://file.litgid.org/systembook/239088.jpg" TargetMode="External"/><Relationship Id="rId2776" Type="http://schemas.openxmlformats.org/officeDocument/2006/relationships/hyperlink" Target="http://file.litgid.org/systembook/248135.jpg" TargetMode="External"/><Relationship Id="rId2983" Type="http://schemas.openxmlformats.org/officeDocument/2006/relationships/hyperlink" Target="http://file.litgid.org/systembook/238719.jpg" TargetMode="External"/><Relationship Id="rId3827" Type="http://schemas.openxmlformats.org/officeDocument/2006/relationships/hyperlink" Target="http://file.litgid.org/systembook/245090.jpg" TargetMode="External"/><Relationship Id="rId5182" Type="http://schemas.openxmlformats.org/officeDocument/2006/relationships/hyperlink" Target="http://file.litgid.org/systembook/239914.jpg" TargetMode="External"/><Relationship Id="rId748" Type="http://schemas.openxmlformats.org/officeDocument/2006/relationships/hyperlink" Target="http://file.litgid.org/systembook/249289.jpg" TargetMode="External"/><Relationship Id="rId955" Type="http://schemas.openxmlformats.org/officeDocument/2006/relationships/hyperlink" Target="http://file.litgid.org/systembook/249066.jpg" TargetMode="External"/><Relationship Id="rId1378" Type="http://schemas.openxmlformats.org/officeDocument/2006/relationships/hyperlink" Target="http://file.litgid.org/systembook/241321.jpg" TargetMode="External"/><Relationship Id="rId1585" Type="http://schemas.openxmlformats.org/officeDocument/2006/relationships/hyperlink" Target="http://file.litgid.org/systembook/243944.jpg" TargetMode="External"/><Relationship Id="rId1792" Type="http://schemas.openxmlformats.org/officeDocument/2006/relationships/hyperlink" Target="http://file.litgid.org/systembook/245796.jpg" TargetMode="External"/><Relationship Id="rId2429" Type="http://schemas.openxmlformats.org/officeDocument/2006/relationships/hyperlink" Target="http://file.litgid.org/systembook/249634.jpg" TargetMode="External"/><Relationship Id="rId2636" Type="http://schemas.openxmlformats.org/officeDocument/2006/relationships/hyperlink" Target="http://file.litgid.org/systembook/243725.jpg" TargetMode="External"/><Relationship Id="rId2843" Type="http://schemas.openxmlformats.org/officeDocument/2006/relationships/hyperlink" Target="http://file.litgid.org/systembook/244821.jpg" TargetMode="External"/><Relationship Id="rId5042" Type="http://schemas.openxmlformats.org/officeDocument/2006/relationships/hyperlink" Target="http://file.litgid.org/systembook/250410.jpg" TargetMode="External"/><Relationship Id="rId84" Type="http://schemas.openxmlformats.org/officeDocument/2006/relationships/hyperlink" Target="http://file.litgid.org/systembook/229716.jpg" TargetMode="External"/><Relationship Id="rId608" Type="http://schemas.openxmlformats.org/officeDocument/2006/relationships/hyperlink" Target="http://file.litgid.org/systembook/249253.jpg" TargetMode="External"/><Relationship Id="rId815" Type="http://schemas.openxmlformats.org/officeDocument/2006/relationships/hyperlink" Target="http://file.litgid.org/systembook/249063.jpg" TargetMode="External"/><Relationship Id="rId1238" Type="http://schemas.openxmlformats.org/officeDocument/2006/relationships/hyperlink" Target="http://file.litgid.org/systembook/244641.jpg" TargetMode="External"/><Relationship Id="rId1445" Type="http://schemas.openxmlformats.org/officeDocument/2006/relationships/hyperlink" Target="http://file.litgid.org/systembook/250463.jpg" TargetMode="External"/><Relationship Id="rId1652" Type="http://schemas.openxmlformats.org/officeDocument/2006/relationships/hyperlink" Target="http://file.litgid.org/systembook/249905.jpg" TargetMode="External"/><Relationship Id="rId1305" Type="http://schemas.openxmlformats.org/officeDocument/2006/relationships/hyperlink" Target="http://file.litgid.org/systembook/223880.jpg" TargetMode="External"/><Relationship Id="rId2703" Type="http://schemas.openxmlformats.org/officeDocument/2006/relationships/hyperlink" Target="http://file.litgid.org/systembook/248986.jpg" TargetMode="External"/><Relationship Id="rId2910" Type="http://schemas.openxmlformats.org/officeDocument/2006/relationships/hyperlink" Target="http://file.litgid.org/systembook/239096.jpg" TargetMode="External"/><Relationship Id="rId1512" Type="http://schemas.openxmlformats.org/officeDocument/2006/relationships/hyperlink" Target="http://file.litgid.org/systembook/249558.jpg" TargetMode="External"/><Relationship Id="rId4668" Type="http://schemas.openxmlformats.org/officeDocument/2006/relationships/hyperlink" Target="http://file.litgid.org/systembook/245856.jpg" TargetMode="External"/><Relationship Id="rId4875" Type="http://schemas.openxmlformats.org/officeDocument/2006/relationships/hyperlink" Target="http://file.litgid.org/systembook/245718.jpg" TargetMode="External"/><Relationship Id="rId5719" Type="http://schemas.openxmlformats.org/officeDocument/2006/relationships/hyperlink" Target="http://file.litgid.org/systembook/250102.jpg" TargetMode="External"/><Relationship Id="rId11" Type="http://schemas.openxmlformats.org/officeDocument/2006/relationships/hyperlink" Target="http://file.litgid.org/systembook/245265.jpg" TargetMode="External"/><Relationship Id="rId398" Type="http://schemas.openxmlformats.org/officeDocument/2006/relationships/hyperlink" Target="http://file.litgid.org/systembook/248458.jpg" TargetMode="External"/><Relationship Id="rId2079" Type="http://schemas.openxmlformats.org/officeDocument/2006/relationships/hyperlink" Target="http://file.litgid.org/systembook/234186.jpg" TargetMode="External"/><Relationship Id="rId3477" Type="http://schemas.openxmlformats.org/officeDocument/2006/relationships/hyperlink" Target="http://file.litgid.org/systembook/249000.jpg" TargetMode="External"/><Relationship Id="rId3684" Type="http://schemas.openxmlformats.org/officeDocument/2006/relationships/hyperlink" Target="http://file.litgid.org/systembook/244912.jpg" TargetMode="External"/><Relationship Id="rId3891" Type="http://schemas.openxmlformats.org/officeDocument/2006/relationships/hyperlink" Target="http://file.litgid.org/systembook/244347.jpg" TargetMode="External"/><Relationship Id="rId4528" Type="http://schemas.openxmlformats.org/officeDocument/2006/relationships/hyperlink" Target="http://file.litgid.org/systembook/237331.jpg" TargetMode="External"/><Relationship Id="rId4735" Type="http://schemas.openxmlformats.org/officeDocument/2006/relationships/hyperlink" Target="http://file.litgid.org/systembook/244607.jpg" TargetMode="External"/><Relationship Id="rId4942" Type="http://schemas.openxmlformats.org/officeDocument/2006/relationships/hyperlink" Target="http://file.litgid.org/systembook/222106.jpg" TargetMode="External"/><Relationship Id="rId2286" Type="http://schemas.openxmlformats.org/officeDocument/2006/relationships/hyperlink" Target="http://file.litgid.org/systembook/250275.jpg" TargetMode="External"/><Relationship Id="rId2493" Type="http://schemas.openxmlformats.org/officeDocument/2006/relationships/hyperlink" Target="http://file.litgid.org/systembook/239828.jpg" TargetMode="External"/><Relationship Id="rId3337" Type="http://schemas.openxmlformats.org/officeDocument/2006/relationships/hyperlink" Target="http://file.litgid.org/systembook/248964.jpg" TargetMode="External"/><Relationship Id="rId3544" Type="http://schemas.openxmlformats.org/officeDocument/2006/relationships/hyperlink" Target="http://file.litgid.org/systembook/243444.jpg" TargetMode="External"/><Relationship Id="rId3751" Type="http://schemas.openxmlformats.org/officeDocument/2006/relationships/hyperlink" Target="http://file.litgid.org/systembook/245539.jpg" TargetMode="External"/><Relationship Id="rId4802" Type="http://schemas.openxmlformats.org/officeDocument/2006/relationships/hyperlink" Target="http://file.litgid.org/systembook/242646.jpg" TargetMode="External"/><Relationship Id="rId258" Type="http://schemas.openxmlformats.org/officeDocument/2006/relationships/hyperlink" Target="http://file.litgid.org/systembook/248072.jpg" TargetMode="External"/><Relationship Id="rId465" Type="http://schemas.openxmlformats.org/officeDocument/2006/relationships/hyperlink" Target="http://file.litgid.org/systembook/246288.jpg" TargetMode="External"/><Relationship Id="rId672" Type="http://schemas.openxmlformats.org/officeDocument/2006/relationships/hyperlink" Target="http://file.litgid.org/systembook/247851.jpg" TargetMode="External"/><Relationship Id="rId1095" Type="http://schemas.openxmlformats.org/officeDocument/2006/relationships/hyperlink" Target="http://file.litgid.org/systembook/245759.jpg" TargetMode="External"/><Relationship Id="rId2146" Type="http://schemas.openxmlformats.org/officeDocument/2006/relationships/hyperlink" Target="http://file.litgid.org/systembook/249092.jpg" TargetMode="External"/><Relationship Id="rId2353" Type="http://schemas.openxmlformats.org/officeDocument/2006/relationships/hyperlink" Target="http://file.litgid.org/systembook/243158.jpg" TargetMode="External"/><Relationship Id="rId2560" Type="http://schemas.openxmlformats.org/officeDocument/2006/relationships/hyperlink" Target="http://file.litgid.org/systembook/246579.jpg" TargetMode="External"/><Relationship Id="rId3404" Type="http://schemas.openxmlformats.org/officeDocument/2006/relationships/hyperlink" Target="http://file.litgid.org/systembook/250384.jpg" TargetMode="External"/><Relationship Id="rId3611" Type="http://schemas.openxmlformats.org/officeDocument/2006/relationships/hyperlink" Target="http://file.litgid.org/systembook/222005.jpg" TargetMode="External"/><Relationship Id="rId118" Type="http://schemas.openxmlformats.org/officeDocument/2006/relationships/hyperlink" Target="http://file.litgid.org/systembook/248690.jpg" TargetMode="External"/><Relationship Id="rId325" Type="http://schemas.openxmlformats.org/officeDocument/2006/relationships/hyperlink" Target="http://file.litgid.org/systembook/249759.jpg" TargetMode="External"/><Relationship Id="rId532" Type="http://schemas.openxmlformats.org/officeDocument/2006/relationships/hyperlink" Target="http://file.litgid.org/systembook/246154.jpg" TargetMode="External"/><Relationship Id="rId1162" Type="http://schemas.openxmlformats.org/officeDocument/2006/relationships/hyperlink" Target="http://file.litgid.org/systembook/249113.jpg" TargetMode="External"/><Relationship Id="rId2006" Type="http://schemas.openxmlformats.org/officeDocument/2006/relationships/hyperlink" Target="http://file.litgid.org/systembook/243196.jpg" TargetMode="External"/><Relationship Id="rId2213" Type="http://schemas.openxmlformats.org/officeDocument/2006/relationships/hyperlink" Target="http://file.litgid.org/systembook/243836.jpg" TargetMode="External"/><Relationship Id="rId2420" Type="http://schemas.openxmlformats.org/officeDocument/2006/relationships/hyperlink" Target="http://file.litgid.org/systembook/250433.jpg" TargetMode="External"/><Relationship Id="rId5369" Type="http://schemas.openxmlformats.org/officeDocument/2006/relationships/hyperlink" Target="http://file.litgid.org/systembook/247987.jpg" TargetMode="External"/><Relationship Id="rId5576" Type="http://schemas.openxmlformats.org/officeDocument/2006/relationships/hyperlink" Target="http://file.litgid.org/systembook/220255.jpg" TargetMode="External"/><Relationship Id="rId5783" Type="http://schemas.openxmlformats.org/officeDocument/2006/relationships/hyperlink" Target="http://file.litgid.org/systembook/246295.jpg" TargetMode="External"/><Relationship Id="rId1022" Type="http://schemas.openxmlformats.org/officeDocument/2006/relationships/hyperlink" Target="http://file.litgid.org/systembook/219828.jpg" TargetMode="External"/><Relationship Id="rId4178" Type="http://schemas.openxmlformats.org/officeDocument/2006/relationships/hyperlink" Target="http://file.litgid.org/systembook/247064.jpg" TargetMode="External"/><Relationship Id="rId4385" Type="http://schemas.openxmlformats.org/officeDocument/2006/relationships/hyperlink" Target="http://file.litgid.org/systembook/241419.jpg" TargetMode="External"/><Relationship Id="rId4592" Type="http://schemas.openxmlformats.org/officeDocument/2006/relationships/hyperlink" Target="http://file.litgid.org/systembook/238934.jpg" TargetMode="External"/><Relationship Id="rId5229" Type="http://schemas.openxmlformats.org/officeDocument/2006/relationships/hyperlink" Target="http://file.litgid.org/systembook/249915.jpg" TargetMode="External"/><Relationship Id="rId5436" Type="http://schemas.openxmlformats.org/officeDocument/2006/relationships/hyperlink" Target="http://file.litgid.org/systembook/248560.jpg" TargetMode="External"/><Relationship Id="rId1979" Type="http://schemas.openxmlformats.org/officeDocument/2006/relationships/hyperlink" Target="http://file.litgid.org/systembook/249731.jpg" TargetMode="External"/><Relationship Id="rId3194" Type="http://schemas.openxmlformats.org/officeDocument/2006/relationships/hyperlink" Target="http://file.litgid.org/systembook/240115.jpg" TargetMode="External"/><Relationship Id="rId4038" Type="http://schemas.openxmlformats.org/officeDocument/2006/relationships/hyperlink" Target="http://file.litgid.org/systembook/245250.jpg" TargetMode="External"/><Relationship Id="rId4245" Type="http://schemas.openxmlformats.org/officeDocument/2006/relationships/hyperlink" Target="http://file.litgid.org/systembook/250589.jpg" TargetMode="External"/><Relationship Id="rId5643" Type="http://schemas.openxmlformats.org/officeDocument/2006/relationships/hyperlink" Target="http://file.litgid.org/systembook/249758.jpg" TargetMode="External"/><Relationship Id="rId1839" Type="http://schemas.openxmlformats.org/officeDocument/2006/relationships/hyperlink" Target="http://file.litgid.org/systembook/242687.jpg" TargetMode="External"/><Relationship Id="rId3054" Type="http://schemas.openxmlformats.org/officeDocument/2006/relationships/hyperlink" Target="http://file.litgid.org/systembook/239615.jpg" TargetMode="External"/><Relationship Id="rId4452" Type="http://schemas.openxmlformats.org/officeDocument/2006/relationships/hyperlink" Target="http://file.litgid.org/systembook/245001.jpg" TargetMode="External"/><Relationship Id="rId5503" Type="http://schemas.openxmlformats.org/officeDocument/2006/relationships/hyperlink" Target="http://file.litgid.org/systembook/244368.jpg" TargetMode="External"/><Relationship Id="rId5710" Type="http://schemas.openxmlformats.org/officeDocument/2006/relationships/hyperlink" Target="http://file.litgid.org/systembook/248210.jpg" TargetMode="External"/><Relationship Id="rId182" Type="http://schemas.openxmlformats.org/officeDocument/2006/relationships/hyperlink" Target="http://file.litgid.org/systembook/245201.jpg" TargetMode="External"/><Relationship Id="rId1906" Type="http://schemas.openxmlformats.org/officeDocument/2006/relationships/hyperlink" Target="http://file.litgid.org/systembook/242872.jpg" TargetMode="External"/><Relationship Id="rId3261" Type="http://schemas.openxmlformats.org/officeDocument/2006/relationships/hyperlink" Target="http://file.litgid.org/systembook/250627.jpg" TargetMode="External"/><Relationship Id="rId4105" Type="http://schemas.openxmlformats.org/officeDocument/2006/relationships/hyperlink" Target="http://file.litgid.org/systembook/247907.jpg" TargetMode="External"/><Relationship Id="rId4312" Type="http://schemas.openxmlformats.org/officeDocument/2006/relationships/hyperlink" Target="http://file.litgid.org/systembook/246859.jpg" TargetMode="External"/><Relationship Id="rId2070" Type="http://schemas.openxmlformats.org/officeDocument/2006/relationships/hyperlink" Target="http://file.litgid.org/systembook/249205.jpg" TargetMode="External"/><Relationship Id="rId3121" Type="http://schemas.openxmlformats.org/officeDocument/2006/relationships/hyperlink" Target="http://file.litgid.org/systembook/245891.jpg" TargetMode="External"/><Relationship Id="rId999" Type="http://schemas.openxmlformats.org/officeDocument/2006/relationships/hyperlink" Target="http://file.litgid.org/systembook/248495.jpg" TargetMode="External"/><Relationship Id="rId2887" Type="http://schemas.openxmlformats.org/officeDocument/2006/relationships/hyperlink" Target="http://file.litgid.org/systembook/247932.jpg" TargetMode="External"/><Relationship Id="rId5086" Type="http://schemas.openxmlformats.org/officeDocument/2006/relationships/hyperlink" Target="http://file.litgid.org/systembook/239666.jpg" TargetMode="External"/><Relationship Id="rId5293" Type="http://schemas.openxmlformats.org/officeDocument/2006/relationships/hyperlink" Target="http://file.litgid.org/systembook/244432.jpg" TargetMode="External"/><Relationship Id="rId859" Type="http://schemas.openxmlformats.org/officeDocument/2006/relationships/hyperlink" Target="http://file.litgid.org/systembook/250117.jpg" TargetMode="External"/><Relationship Id="rId1489" Type="http://schemas.openxmlformats.org/officeDocument/2006/relationships/hyperlink" Target="http://file.litgid.org/systembook/235101.jpg" TargetMode="External"/><Relationship Id="rId1696" Type="http://schemas.openxmlformats.org/officeDocument/2006/relationships/hyperlink" Target="http://file.litgid.org/systembook/245111.jpg" TargetMode="External"/><Relationship Id="rId3938" Type="http://schemas.openxmlformats.org/officeDocument/2006/relationships/hyperlink" Target="http://file.litgid.org/systembook/239835.jpg" TargetMode="External"/><Relationship Id="rId5153" Type="http://schemas.openxmlformats.org/officeDocument/2006/relationships/hyperlink" Target="http://file.litgid.org/systembook/240448.jpg" TargetMode="External"/><Relationship Id="rId5360" Type="http://schemas.openxmlformats.org/officeDocument/2006/relationships/hyperlink" Target="http://file.litgid.org/systembook/248899.jpg" TargetMode="External"/><Relationship Id="rId1349" Type="http://schemas.openxmlformats.org/officeDocument/2006/relationships/hyperlink" Target="http://file.litgid.org/systembook/246421.jpg" TargetMode="External"/><Relationship Id="rId2747" Type="http://schemas.openxmlformats.org/officeDocument/2006/relationships/hyperlink" Target="http://file.litgid.org/systembook/246614.jpg" TargetMode="External"/><Relationship Id="rId2954" Type="http://schemas.openxmlformats.org/officeDocument/2006/relationships/hyperlink" Target="http://file.litgid.org/systembook/242814.jpg" TargetMode="External"/><Relationship Id="rId5013" Type="http://schemas.openxmlformats.org/officeDocument/2006/relationships/hyperlink" Target="http://file.litgid.org/systembook/240749.jpg" TargetMode="External"/><Relationship Id="rId5220" Type="http://schemas.openxmlformats.org/officeDocument/2006/relationships/hyperlink" Target="http://file.litgid.org/systembook/244410.jpg" TargetMode="External"/><Relationship Id="rId719" Type="http://schemas.openxmlformats.org/officeDocument/2006/relationships/hyperlink" Target="http://file.litgid.org/systembook/246278.jpg" TargetMode="External"/><Relationship Id="rId926" Type="http://schemas.openxmlformats.org/officeDocument/2006/relationships/hyperlink" Target="http://file.litgid.org/systembook/243455.jpg" TargetMode="External"/><Relationship Id="rId1556" Type="http://schemas.openxmlformats.org/officeDocument/2006/relationships/hyperlink" Target="http://file.litgid.org/systembook/250202.jpg" TargetMode="External"/><Relationship Id="rId1763" Type="http://schemas.openxmlformats.org/officeDocument/2006/relationships/hyperlink" Target="http://file.litgid.org/systembook/250451.jpg" TargetMode="External"/><Relationship Id="rId1970" Type="http://schemas.openxmlformats.org/officeDocument/2006/relationships/hyperlink" Target="http://file.litgid.org/systembook/247218.jpg" TargetMode="External"/><Relationship Id="rId2607" Type="http://schemas.openxmlformats.org/officeDocument/2006/relationships/hyperlink" Target="http://file.litgid.org/systembook/242089.jpg" TargetMode="External"/><Relationship Id="rId2814" Type="http://schemas.openxmlformats.org/officeDocument/2006/relationships/hyperlink" Target="http://file.litgid.org/systembook/243214.jpg" TargetMode="External"/><Relationship Id="rId55" Type="http://schemas.openxmlformats.org/officeDocument/2006/relationships/hyperlink" Target="http://file.litgid.org/systembook/200875.jpg" TargetMode="External"/><Relationship Id="rId1209" Type="http://schemas.openxmlformats.org/officeDocument/2006/relationships/hyperlink" Target="http://file.litgid.org/systembook/229212.jpg" TargetMode="External"/><Relationship Id="rId1416" Type="http://schemas.openxmlformats.org/officeDocument/2006/relationships/hyperlink" Target="http://file.litgid.org/systembook/244438.jpg" TargetMode="External"/><Relationship Id="rId1623" Type="http://schemas.openxmlformats.org/officeDocument/2006/relationships/hyperlink" Target="http://file.litgid.org/systembook/249435.jpg" TargetMode="External"/><Relationship Id="rId1830" Type="http://schemas.openxmlformats.org/officeDocument/2006/relationships/hyperlink" Target="http://file.litgid.org/systembook/248889.jpg" TargetMode="External"/><Relationship Id="rId4779" Type="http://schemas.openxmlformats.org/officeDocument/2006/relationships/hyperlink" Target="http://file.litgid.org/systembook/214470.jpg" TargetMode="External"/><Relationship Id="rId4986" Type="http://schemas.openxmlformats.org/officeDocument/2006/relationships/hyperlink" Target="http://file.litgid.org/systembook/240685.jpg" TargetMode="External"/><Relationship Id="rId3588" Type="http://schemas.openxmlformats.org/officeDocument/2006/relationships/hyperlink" Target="http://file.litgid.org/systembook/239740.jpg" TargetMode="External"/><Relationship Id="rId3795" Type="http://schemas.openxmlformats.org/officeDocument/2006/relationships/hyperlink" Target="http://file.litgid.org/systembook/248273.jpg" TargetMode="External"/><Relationship Id="rId4639" Type="http://schemas.openxmlformats.org/officeDocument/2006/relationships/hyperlink" Target="http://file.litgid.org/systembook/246459.jpg" TargetMode="External"/><Relationship Id="rId4846" Type="http://schemas.openxmlformats.org/officeDocument/2006/relationships/hyperlink" Target="http://file.litgid.org/systembook/239254.jpg" TargetMode="External"/><Relationship Id="rId2397" Type="http://schemas.openxmlformats.org/officeDocument/2006/relationships/hyperlink" Target="http://file.litgid.org/systembook/247865.jpg" TargetMode="External"/><Relationship Id="rId3448" Type="http://schemas.openxmlformats.org/officeDocument/2006/relationships/hyperlink" Target="http://file.litgid.org/systembook/234990.jpg" TargetMode="External"/><Relationship Id="rId3655" Type="http://schemas.openxmlformats.org/officeDocument/2006/relationships/hyperlink" Target="http://file.litgid.org/systembook/243632.jpg" TargetMode="External"/><Relationship Id="rId3862" Type="http://schemas.openxmlformats.org/officeDocument/2006/relationships/hyperlink" Target="http://file.litgid.org/systembook/248279.jpg" TargetMode="External"/><Relationship Id="rId4706" Type="http://schemas.openxmlformats.org/officeDocument/2006/relationships/hyperlink" Target="http://file.litgid.org/systembook/246040.jpg" TargetMode="External"/><Relationship Id="rId369" Type="http://schemas.openxmlformats.org/officeDocument/2006/relationships/hyperlink" Target="http://file.litgid.org/systembook/228913.jpg" TargetMode="External"/><Relationship Id="rId576" Type="http://schemas.openxmlformats.org/officeDocument/2006/relationships/hyperlink" Target="http://file.litgid.org/systembook/242920.jpg" TargetMode="External"/><Relationship Id="rId783" Type="http://schemas.openxmlformats.org/officeDocument/2006/relationships/hyperlink" Target="http://file.litgid.org/systembook/243939.jpg" TargetMode="External"/><Relationship Id="rId990" Type="http://schemas.openxmlformats.org/officeDocument/2006/relationships/hyperlink" Target="http://file.litgid.org/systembook/224838.jpg" TargetMode="External"/><Relationship Id="rId2257" Type="http://schemas.openxmlformats.org/officeDocument/2006/relationships/hyperlink" Target="http://file.litgid.org/systembook/249683.jpg" TargetMode="External"/><Relationship Id="rId2464" Type="http://schemas.openxmlformats.org/officeDocument/2006/relationships/hyperlink" Target="http://file.litgid.org/systembook/249485.jpg" TargetMode="External"/><Relationship Id="rId2671" Type="http://schemas.openxmlformats.org/officeDocument/2006/relationships/hyperlink" Target="http://file.litgid.org/systembook/250429.jpg" TargetMode="External"/><Relationship Id="rId3308" Type="http://schemas.openxmlformats.org/officeDocument/2006/relationships/hyperlink" Target="http://file.litgid.org/systembook/250407.jpg" TargetMode="External"/><Relationship Id="rId3515" Type="http://schemas.openxmlformats.org/officeDocument/2006/relationships/hyperlink" Target="http://file.litgid.org/systembook/244184.jpg" TargetMode="External"/><Relationship Id="rId4913" Type="http://schemas.openxmlformats.org/officeDocument/2006/relationships/hyperlink" Target="http://file.litgid.org/systembook/241906.jpg" TargetMode="External"/><Relationship Id="rId229" Type="http://schemas.openxmlformats.org/officeDocument/2006/relationships/hyperlink" Target="http://file.litgid.org/systembook/250208.jpg" TargetMode="External"/><Relationship Id="rId436" Type="http://schemas.openxmlformats.org/officeDocument/2006/relationships/hyperlink" Target="http://file.litgid.org/systembook/248313.jpg" TargetMode="External"/><Relationship Id="rId643" Type="http://schemas.openxmlformats.org/officeDocument/2006/relationships/hyperlink" Target="http://file.litgid.org/systembook/249920.jpg" TargetMode="External"/><Relationship Id="rId1066" Type="http://schemas.openxmlformats.org/officeDocument/2006/relationships/hyperlink" Target="http://file.litgid.org/systembook/248278.jpg" TargetMode="External"/><Relationship Id="rId1273" Type="http://schemas.openxmlformats.org/officeDocument/2006/relationships/hyperlink" Target="http://file.litgid.org/systembook/230358.jpg" TargetMode="External"/><Relationship Id="rId1480" Type="http://schemas.openxmlformats.org/officeDocument/2006/relationships/hyperlink" Target="http://file.litgid.org/systembook/214309.jpg" TargetMode="External"/><Relationship Id="rId2117" Type="http://schemas.openxmlformats.org/officeDocument/2006/relationships/hyperlink" Target="http://file.litgid.org/systembook/217295.jpg" TargetMode="External"/><Relationship Id="rId2324" Type="http://schemas.openxmlformats.org/officeDocument/2006/relationships/hyperlink" Target="http://file.litgid.org/systembook/215694.jpg" TargetMode="External"/><Relationship Id="rId3722" Type="http://schemas.openxmlformats.org/officeDocument/2006/relationships/hyperlink" Target="http://file.litgid.org/systembook/213835.jpg" TargetMode="External"/><Relationship Id="rId850" Type="http://schemas.openxmlformats.org/officeDocument/2006/relationships/hyperlink" Target="http://file.litgid.org/systembook/246020.jpg" TargetMode="External"/><Relationship Id="rId1133" Type="http://schemas.openxmlformats.org/officeDocument/2006/relationships/hyperlink" Target="http://file.litgid.org/systembook/240158.jpg" TargetMode="External"/><Relationship Id="rId2531" Type="http://schemas.openxmlformats.org/officeDocument/2006/relationships/hyperlink" Target="http://file.litgid.org/systembook/246583.jpg" TargetMode="External"/><Relationship Id="rId4289" Type="http://schemas.openxmlformats.org/officeDocument/2006/relationships/hyperlink" Target="http://file.litgid.org/systembook/249980.jpg" TargetMode="External"/><Relationship Id="rId5687" Type="http://schemas.openxmlformats.org/officeDocument/2006/relationships/hyperlink" Target="http://file.litgid.org/systembook/243678.jpg" TargetMode="External"/><Relationship Id="rId503" Type="http://schemas.openxmlformats.org/officeDocument/2006/relationships/hyperlink" Target="http://file.litgid.org/systembook/239518.jpg" TargetMode="External"/><Relationship Id="rId710" Type="http://schemas.openxmlformats.org/officeDocument/2006/relationships/hyperlink" Target="http://file.litgid.org/systembook/245271.jpg" TargetMode="External"/><Relationship Id="rId1340" Type="http://schemas.openxmlformats.org/officeDocument/2006/relationships/hyperlink" Target="http://file.litgid.org/systembook/248440.jpg" TargetMode="External"/><Relationship Id="rId3098" Type="http://schemas.openxmlformats.org/officeDocument/2006/relationships/hyperlink" Target="http://file.litgid.org/systembook/216518.jpg" TargetMode="External"/><Relationship Id="rId4496" Type="http://schemas.openxmlformats.org/officeDocument/2006/relationships/hyperlink" Target="http://file.litgid.org/systembook/245012.jpg" TargetMode="External"/><Relationship Id="rId5547" Type="http://schemas.openxmlformats.org/officeDocument/2006/relationships/hyperlink" Target="http://file.litgid.org/systembook/244881.jpg" TargetMode="External"/><Relationship Id="rId5754" Type="http://schemas.openxmlformats.org/officeDocument/2006/relationships/hyperlink" Target="http://file.litgid.org/systembook/249175.jpg" TargetMode="External"/><Relationship Id="rId1200" Type="http://schemas.openxmlformats.org/officeDocument/2006/relationships/hyperlink" Target="http://file.litgid.org/systembook/245038.jpg" TargetMode="External"/><Relationship Id="rId4149" Type="http://schemas.openxmlformats.org/officeDocument/2006/relationships/hyperlink" Target="http://file.litgid.org/systembook/239738.jpg" TargetMode="External"/><Relationship Id="rId4356" Type="http://schemas.openxmlformats.org/officeDocument/2006/relationships/hyperlink" Target="http://file.litgid.org/systembook/244485.jpg" TargetMode="External"/><Relationship Id="rId4563" Type="http://schemas.openxmlformats.org/officeDocument/2006/relationships/hyperlink" Target="http://file.litgid.org/systembook/248549.jpg" TargetMode="External"/><Relationship Id="rId4770" Type="http://schemas.openxmlformats.org/officeDocument/2006/relationships/hyperlink" Target="http://file.litgid.org/systembook/250539.jpg" TargetMode="External"/><Relationship Id="rId5407" Type="http://schemas.openxmlformats.org/officeDocument/2006/relationships/hyperlink" Target="http://file.litgid.org/systembook/249206.jpg" TargetMode="External"/><Relationship Id="rId5614" Type="http://schemas.openxmlformats.org/officeDocument/2006/relationships/hyperlink" Target="http://file.litgid.org/systembook/245132.jpg" TargetMode="External"/><Relationship Id="rId3165" Type="http://schemas.openxmlformats.org/officeDocument/2006/relationships/hyperlink" Target="http://file.litgid.org/systembook/240143.jpg" TargetMode="External"/><Relationship Id="rId3372" Type="http://schemas.openxmlformats.org/officeDocument/2006/relationships/hyperlink" Target="http://file.litgid.org/systembook/250596.jpg" TargetMode="External"/><Relationship Id="rId4009" Type="http://schemas.openxmlformats.org/officeDocument/2006/relationships/hyperlink" Target="http://file.litgid.org/systembook/243108.jpg" TargetMode="External"/><Relationship Id="rId4216" Type="http://schemas.openxmlformats.org/officeDocument/2006/relationships/hyperlink" Target="http://file.litgid.org/systembook/215110.jpg" TargetMode="External"/><Relationship Id="rId4423" Type="http://schemas.openxmlformats.org/officeDocument/2006/relationships/hyperlink" Target="http://file.litgid.org/systembook/249165.jpg" TargetMode="External"/><Relationship Id="rId4630" Type="http://schemas.openxmlformats.org/officeDocument/2006/relationships/hyperlink" Target="http://file.litgid.org/systembook/244663.jpg" TargetMode="External"/><Relationship Id="rId293" Type="http://schemas.openxmlformats.org/officeDocument/2006/relationships/hyperlink" Target="http://file.litgid.org/systembook/244550.jpg" TargetMode="External"/><Relationship Id="rId2181" Type="http://schemas.openxmlformats.org/officeDocument/2006/relationships/hyperlink" Target="http://file.litgid.org/systembook/248040.jpg" TargetMode="External"/><Relationship Id="rId3025" Type="http://schemas.openxmlformats.org/officeDocument/2006/relationships/hyperlink" Target="http://file.litgid.org/systembook/242252.jpg" TargetMode="External"/><Relationship Id="rId3232" Type="http://schemas.openxmlformats.org/officeDocument/2006/relationships/hyperlink" Target="http://file.litgid.org/systembook/216249.jpg" TargetMode="External"/><Relationship Id="rId153" Type="http://schemas.openxmlformats.org/officeDocument/2006/relationships/hyperlink" Target="http://file.litgid.org/systembook/244128.jpg" TargetMode="External"/><Relationship Id="rId360" Type="http://schemas.openxmlformats.org/officeDocument/2006/relationships/hyperlink" Target="http://file.litgid.org/systembook/213357.jpg" TargetMode="External"/><Relationship Id="rId2041" Type="http://schemas.openxmlformats.org/officeDocument/2006/relationships/hyperlink" Target="http://file.litgid.org/systembook/246418.jpg" TargetMode="External"/><Relationship Id="rId5197" Type="http://schemas.openxmlformats.org/officeDocument/2006/relationships/hyperlink" Target="http://file.litgid.org/systembook/240863.jpg" TargetMode="External"/><Relationship Id="rId220" Type="http://schemas.openxmlformats.org/officeDocument/2006/relationships/hyperlink" Target="http://file.litgid.org/systembook/244521.jpg" TargetMode="External"/><Relationship Id="rId2998" Type="http://schemas.openxmlformats.org/officeDocument/2006/relationships/hyperlink" Target="http://file.litgid.org/systembook/244824.jpg" TargetMode="External"/><Relationship Id="rId5057" Type="http://schemas.openxmlformats.org/officeDocument/2006/relationships/hyperlink" Target="http://file.litgid.org/systembook/240069.jpg" TargetMode="External"/><Relationship Id="rId5264" Type="http://schemas.openxmlformats.org/officeDocument/2006/relationships/hyperlink" Target="http://file.litgid.org/systembook/246516.jpg" TargetMode="External"/><Relationship Id="rId2858" Type="http://schemas.openxmlformats.org/officeDocument/2006/relationships/hyperlink" Target="http://file.litgid.org/systembook/247607.jpg" TargetMode="External"/><Relationship Id="rId3909" Type="http://schemas.openxmlformats.org/officeDocument/2006/relationships/hyperlink" Target="http://file.litgid.org/systembook/244451.jpg" TargetMode="External"/><Relationship Id="rId4073" Type="http://schemas.openxmlformats.org/officeDocument/2006/relationships/hyperlink" Target="http://file.litgid.org/systembook/239659.jpg" TargetMode="External"/><Relationship Id="rId5471" Type="http://schemas.openxmlformats.org/officeDocument/2006/relationships/hyperlink" Target="http://file.litgid.org/systembook/246567.jpg" TargetMode="External"/><Relationship Id="rId99" Type="http://schemas.openxmlformats.org/officeDocument/2006/relationships/hyperlink" Target="http://file.litgid.org/systembook/248218.jpg" TargetMode="External"/><Relationship Id="rId1667" Type="http://schemas.openxmlformats.org/officeDocument/2006/relationships/hyperlink" Target="http://file.litgid.org/systembook/245241.jpg" TargetMode="External"/><Relationship Id="rId1874" Type="http://schemas.openxmlformats.org/officeDocument/2006/relationships/hyperlink" Target="http://file.litgid.org/systembook/248915.jpg" TargetMode="External"/><Relationship Id="rId2718" Type="http://schemas.openxmlformats.org/officeDocument/2006/relationships/hyperlink" Target="http://file.litgid.org/systembook/248326.jpg" TargetMode="External"/><Relationship Id="rId2925" Type="http://schemas.openxmlformats.org/officeDocument/2006/relationships/hyperlink" Target="http://file.litgid.org/systembook/246045.jpg" TargetMode="External"/><Relationship Id="rId4280" Type="http://schemas.openxmlformats.org/officeDocument/2006/relationships/hyperlink" Target="http://file.litgid.org/systembook/248151.jpg" TargetMode="External"/><Relationship Id="rId5124" Type="http://schemas.openxmlformats.org/officeDocument/2006/relationships/hyperlink" Target="http://file.litgid.org/systembook/246070.jpg" TargetMode="External"/><Relationship Id="rId5331" Type="http://schemas.openxmlformats.org/officeDocument/2006/relationships/hyperlink" Target="http://file.litgid.org/systembook/248780.jpg" TargetMode="External"/><Relationship Id="rId1527" Type="http://schemas.openxmlformats.org/officeDocument/2006/relationships/hyperlink" Target="http://file.litgid.org/systembook/249032.jpg" TargetMode="External"/><Relationship Id="rId1734" Type="http://schemas.openxmlformats.org/officeDocument/2006/relationships/hyperlink" Target="http://file.litgid.org/systembook/246966.jpg" TargetMode="External"/><Relationship Id="rId1941" Type="http://schemas.openxmlformats.org/officeDocument/2006/relationships/hyperlink" Target="http://file.litgid.org/systembook/246208.jpg" TargetMode="External"/><Relationship Id="rId4140" Type="http://schemas.openxmlformats.org/officeDocument/2006/relationships/hyperlink" Target="http://file.litgid.org/systembook/241420.jpg" TargetMode="External"/><Relationship Id="rId26" Type="http://schemas.openxmlformats.org/officeDocument/2006/relationships/hyperlink" Target="http://file.litgid.org/systembook/248756.jpg" TargetMode="External"/><Relationship Id="rId3699" Type="http://schemas.openxmlformats.org/officeDocument/2006/relationships/hyperlink" Target="http://file.litgid.org/systembook/240693.jpg" TargetMode="External"/><Relationship Id="rId4000" Type="http://schemas.openxmlformats.org/officeDocument/2006/relationships/hyperlink" Target="http://file.litgid.org/systembook/249972.jpg" TargetMode="External"/><Relationship Id="rId1801" Type="http://schemas.openxmlformats.org/officeDocument/2006/relationships/hyperlink" Target="http://file.litgid.org/systembook/240197.jpg" TargetMode="External"/><Relationship Id="rId3559" Type="http://schemas.openxmlformats.org/officeDocument/2006/relationships/hyperlink" Target="http://file.litgid.org/systembook/223809.jpg" TargetMode="External"/><Relationship Id="rId4957" Type="http://schemas.openxmlformats.org/officeDocument/2006/relationships/hyperlink" Target="http://file.litgid.org/systembook/224100.jpg" TargetMode="External"/><Relationship Id="rId687" Type="http://schemas.openxmlformats.org/officeDocument/2006/relationships/hyperlink" Target="http://file.litgid.org/systembook/244444.jpg" TargetMode="External"/><Relationship Id="rId2368" Type="http://schemas.openxmlformats.org/officeDocument/2006/relationships/hyperlink" Target="http://file.litgid.org/systembook/246619.jpg" TargetMode="External"/><Relationship Id="rId3766" Type="http://schemas.openxmlformats.org/officeDocument/2006/relationships/hyperlink" Target="http://file.litgid.org/systembook/242787.jpg" TargetMode="External"/><Relationship Id="rId3973" Type="http://schemas.openxmlformats.org/officeDocument/2006/relationships/hyperlink" Target="http://file.litgid.org/systembook/250706.jpg" TargetMode="External"/><Relationship Id="rId4817" Type="http://schemas.openxmlformats.org/officeDocument/2006/relationships/hyperlink" Target="http://file.litgid.org/systembook/246506.jpg" TargetMode="External"/><Relationship Id="rId894" Type="http://schemas.openxmlformats.org/officeDocument/2006/relationships/hyperlink" Target="http://file.litgid.org/systembook/248850.jpg" TargetMode="External"/><Relationship Id="rId1177" Type="http://schemas.openxmlformats.org/officeDocument/2006/relationships/hyperlink" Target="http://file.litgid.org/systembook/223772.jpg" TargetMode="External"/><Relationship Id="rId2575" Type="http://schemas.openxmlformats.org/officeDocument/2006/relationships/hyperlink" Target="http://file.litgid.org/systembook/242129.jpg" TargetMode="External"/><Relationship Id="rId2782" Type="http://schemas.openxmlformats.org/officeDocument/2006/relationships/hyperlink" Target="http://file.litgid.org/systembook/249492.jpg" TargetMode="External"/><Relationship Id="rId3419" Type="http://schemas.openxmlformats.org/officeDocument/2006/relationships/hyperlink" Target="http://file.litgid.org/systembook/232121.jpg" TargetMode="External"/><Relationship Id="rId3626" Type="http://schemas.openxmlformats.org/officeDocument/2006/relationships/hyperlink" Target="http://file.litgid.org/systembook/242034.jpg" TargetMode="External"/><Relationship Id="rId3833" Type="http://schemas.openxmlformats.org/officeDocument/2006/relationships/hyperlink" Target="http://file.litgid.org/systembook/248155.jpg" TargetMode="External"/><Relationship Id="rId547" Type="http://schemas.openxmlformats.org/officeDocument/2006/relationships/hyperlink" Target="http://file.litgid.org/systembook/242412.jpg" TargetMode="External"/><Relationship Id="rId754" Type="http://schemas.openxmlformats.org/officeDocument/2006/relationships/hyperlink" Target="http://file.litgid.org/systembook/238874.jpg" TargetMode="External"/><Relationship Id="rId961" Type="http://schemas.openxmlformats.org/officeDocument/2006/relationships/hyperlink" Target="http://file.litgid.org/systembook/245692.jpg" TargetMode="External"/><Relationship Id="rId1384" Type="http://schemas.openxmlformats.org/officeDocument/2006/relationships/hyperlink" Target="http://file.litgid.org/systembook/250238.jpg" TargetMode="External"/><Relationship Id="rId1591" Type="http://schemas.openxmlformats.org/officeDocument/2006/relationships/hyperlink" Target="http://file.litgid.org/systembook/246858.jpg" TargetMode="External"/><Relationship Id="rId2228" Type="http://schemas.openxmlformats.org/officeDocument/2006/relationships/hyperlink" Target="http://file.litgid.org/systembook/242784.jpg" TargetMode="External"/><Relationship Id="rId2435" Type="http://schemas.openxmlformats.org/officeDocument/2006/relationships/hyperlink" Target="http://file.litgid.org/systembook/243932.jpg" TargetMode="External"/><Relationship Id="rId2642" Type="http://schemas.openxmlformats.org/officeDocument/2006/relationships/hyperlink" Target="http://file.litgid.org/systembook/247878.jpg" TargetMode="External"/><Relationship Id="rId3900" Type="http://schemas.openxmlformats.org/officeDocument/2006/relationships/hyperlink" Target="http://file.litgid.org/systembook/106848.jpg" TargetMode="External"/><Relationship Id="rId90" Type="http://schemas.openxmlformats.org/officeDocument/2006/relationships/hyperlink" Target="http://file.litgid.org/systembook/248288.jpg" TargetMode="External"/><Relationship Id="rId407" Type="http://schemas.openxmlformats.org/officeDocument/2006/relationships/hyperlink" Target="http://file.litgid.org/systembook/241010.jpg" TargetMode="External"/><Relationship Id="rId614" Type="http://schemas.openxmlformats.org/officeDocument/2006/relationships/hyperlink" Target="http://file.litgid.org/systembook/249254.jpg" TargetMode="External"/><Relationship Id="rId821" Type="http://schemas.openxmlformats.org/officeDocument/2006/relationships/hyperlink" Target="http://file.litgid.org/systembook/245016.jpg" TargetMode="External"/><Relationship Id="rId1037" Type="http://schemas.openxmlformats.org/officeDocument/2006/relationships/hyperlink" Target="http://file.litgid.org/systembook/245485.jpg" TargetMode="External"/><Relationship Id="rId1244" Type="http://schemas.openxmlformats.org/officeDocument/2006/relationships/hyperlink" Target="http://file.litgid.org/systembook/246702.jpg" TargetMode="External"/><Relationship Id="rId1451" Type="http://schemas.openxmlformats.org/officeDocument/2006/relationships/hyperlink" Target="http://file.litgid.org/systembook/250125.jpg" TargetMode="External"/><Relationship Id="rId2502" Type="http://schemas.openxmlformats.org/officeDocument/2006/relationships/hyperlink" Target="http://file.litgid.org/systembook/241027.jpg" TargetMode="External"/><Relationship Id="rId5658" Type="http://schemas.openxmlformats.org/officeDocument/2006/relationships/hyperlink" Target="http://file.litgid.org/systembook/239342.jpg" TargetMode="External"/><Relationship Id="rId1104" Type="http://schemas.openxmlformats.org/officeDocument/2006/relationships/hyperlink" Target="http://file.litgid.org/systembook/240838.jpg" TargetMode="External"/><Relationship Id="rId1311" Type="http://schemas.openxmlformats.org/officeDocument/2006/relationships/hyperlink" Target="http://file.litgid.org/systembook/221290.jpg" TargetMode="External"/><Relationship Id="rId4467" Type="http://schemas.openxmlformats.org/officeDocument/2006/relationships/hyperlink" Target="http://file.litgid.org/systembook/248099.jpg" TargetMode="External"/><Relationship Id="rId4674" Type="http://schemas.openxmlformats.org/officeDocument/2006/relationships/hyperlink" Target="http://file.litgid.org/systembook/244527.jpg" TargetMode="External"/><Relationship Id="rId4881" Type="http://schemas.openxmlformats.org/officeDocument/2006/relationships/hyperlink" Target="http://file.litgid.org/systembook/250349.jpg" TargetMode="External"/><Relationship Id="rId5518" Type="http://schemas.openxmlformats.org/officeDocument/2006/relationships/hyperlink" Target="http://file.litgid.org/systembook/246370.jpg" TargetMode="External"/><Relationship Id="rId5725" Type="http://schemas.openxmlformats.org/officeDocument/2006/relationships/hyperlink" Target="http://file.litgid.org/systembook/241748.jpg" TargetMode="External"/><Relationship Id="rId3069" Type="http://schemas.openxmlformats.org/officeDocument/2006/relationships/hyperlink" Target="http://file.litgid.org/systembook/242762.jpg" TargetMode="External"/><Relationship Id="rId3276" Type="http://schemas.openxmlformats.org/officeDocument/2006/relationships/hyperlink" Target="http://file.litgid.org/systembook/249512.jpg" TargetMode="External"/><Relationship Id="rId3483" Type="http://schemas.openxmlformats.org/officeDocument/2006/relationships/hyperlink" Target="http://file.litgid.org/systembook/248101.jpg" TargetMode="External"/><Relationship Id="rId3690" Type="http://schemas.openxmlformats.org/officeDocument/2006/relationships/hyperlink" Target="http://file.litgid.org/systembook/247223.jpg" TargetMode="External"/><Relationship Id="rId4327" Type="http://schemas.openxmlformats.org/officeDocument/2006/relationships/hyperlink" Target="http://file.litgid.org/systembook/248029.jpg" TargetMode="External"/><Relationship Id="rId4534" Type="http://schemas.openxmlformats.org/officeDocument/2006/relationships/hyperlink" Target="http://file.litgid.org/systembook/234749.jpg" TargetMode="External"/><Relationship Id="rId197" Type="http://schemas.openxmlformats.org/officeDocument/2006/relationships/hyperlink" Target="http://file.litgid.org/systembook/247247.jpg" TargetMode="External"/><Relationship Id="rId2085" Type="http://schemas.openxmlformats.org/officeDocument/2006/relationships/hyperlink" Target="http://file.litgid.org/systembook/245370.jpg" TargetMode="External"/><Relationship Id="rId2292" Type="http://schemas.openxmlformats.org/officeDocument/2006/relationships/hyperlink" Target="http://file.litgid.org/systembook/246521.jpg" TargetMode="External"/><Relationship Id="rId3136" Type="http://schemas.openxmlformats.org/officeDocument/2006/relationships/hyperlink" Target="http://file.litgid.org/systembook/246203.jpg" TargetMode="External"/><Relationship Id="rId3343" Type="http://schemas.openxmlformats.org/officeDocument/2006/relationships/hyperlink" Target="http://file.litgid.org/systembook/250290.jpg" TargetMode="External"/><Relationship Id="rId4741" Type="http://schemas.openxmlformats.org/officeDocument/2006/relationships/hyperlink" Target="http://file.litgid.org/systembook/249098.jpg" TargetMode="External"/><Relationship Id="rId264" Type="http://schemas.openxmlformats.org/officeDocument/2006/relationships/hyperlink" Target="http://file.litgid.org/systembook/236899.jpg" TargetMode="External"/><Relationship Id="rId471" Type="http://schemas.openxmlformats.org/officeDocument/2006/relationships/hyperlink" Target="http://file.litgid.org/systembook/245256.jpg" TargetMode="External"/><Relationship Id="rId2152" Type="http://schemas.openxmlformats.org/officeDocument/2006/relationships/hyperlink" Target="http://file.litgid.org/systembook/215260.jpg" TargetMode="External"/><Relationship Id="rId3550" Type="http://schemas.openxmlformats.org/officeDocument/2006/relationships/hyperlink" Target="http://file.litgid.org/systembook/245768.jpg" TargetMode="External"/><Relationship Id="rId4601" Type="http://schemas.openxmlformats.org/officeDocument/2006/relationships/hyperlink" Target="http://file.litgid.org/systembook/238388.jpg" TargetMode="External"/><Relationship Id="rId124" Type="http://schemas.openxmlformats.org/officeDocument/2006/relationships/hyperlink" Target="http://file.litgid.org/systembook/249789.jpg" TargetMode="External"/><Relationship Id="rId3203" Type="http://schemas.openxmlformats.org/officeDocument/2006/relationships/hyperlink" Target="http://file.litgid.org/systembook/250311.jpg" TargetMode="External"/><Relationship Id="rId3410" Type="http://schemas.openxmlformats.org/officeDocument/2006/relationships/hyperlink" Target="http://file.litgid.org/systembook/250380.jpg" TargetMode="External"/><Relationship Id="rId331" Type="http://schemas.openxmlformats.org/officeDocument/2006/relationships/hyperlink" Target="http://file.litgid.org/systembook/242271.jpg" TargetMode="External"/><Relationship Id="rId2012" Type="http://schemas.openxmlformats.org/officeDocument/2006/relationships/hyperlink" Target="http://file.litgid.org/systembook/250233.jpg" TargetMode="External"/><Relationship Id="rId2969" Type="http://schemas.openxmlformats.org/officeDocument/2006/relationships/hyperlink" Target="http://file.litgid.org/systembook/248066.jpg" TargetMode="External"/><Relationship Id="rId5168" Type="http://schemas.openxmlformats.org/officeDocument/2006/relationships/hyperlink" Target="http://file.litgid.org/systembook/239610.jpg" TargetMode="External"/><Relationship Id="rId5375" Type="http://schemas.openxmlformats.org/officeDocument/2006/relationships/hyperlink" Target="http://file.litgid.org/systembook/236462.jpg" TargetMode="External"/><Relationship Id="rId5582" Type="http://schemas.openxmlformats.org/officeDocument/2006/relationships/hyperlink" Target="http://file.litgid.org/systembook/220093.jpg" TargetMode="External"/><Relationship Id="rId1778" Type="http://schemas.openxmlformats.org/officeDocument/2006/relationships/hyperlink" Target="http://file.litgid.org/systembook/244219.jpg" TargetMode="External"/><Relationship Id="rId1985" Type="http://schemas.openxmlformats.org/officeDocument/2006/relationships/hyperlink" Target="http://file.litgid.org/systembook/245814.jpg" TargetMode="External"/><Relationship Id="rId2829" Type="http://schemas.openxmlformats.org/officeDocument/2006/relationships/hyperlink" Target="http://file.litgid.org/systembook/250486.jpg" TargetMode="External"/><Relationship Id="rId4184" Type="http://schemas.openxmlformats.org/officeDocument/2006/relationships/hyperlink" Target="http://file.litgid.org/systembook/250231.jpg" TargetMode="External"/><Relationship Id="rId4391" Type="http://schemas.openxmlformats.org/officeDocument/2006/relationships/hyperlink" Target="http://file.litgid.org/systembook/240245.jpg" TargetMode="External"/><Relationship Id="rId5028" Type="http://schemas.openxmlformats.org/officeDocument/2006/relationships/hyperlink" Target="http://file.litgid.org/systembook/247958.jpg" TargetMode="External"/><Relationship Id="rId5235" Type="http://schemas.openxmlformats.org/officeDocument/2006/relationships/hyperlink" Target="http://file.litgid.org/systembook/246937.jpg" TargetMode="External"/><Relationship Id="rId5442" Type="http://schemas.openxmlformats.org/officeDocument/2006/relationships/hyperlink" Target="http://file.litgid.org/systembook/248522.jpg" TargetMode="External"/><Relationship Id="rId1638" Type="http://schemas.openxmlformats.org/officeDocument/2006/relationships/hyperlink" Target="http://file.litgid.org/systembook/246775.jpg" TargetMode="External"/><Relationship Id="rId4044" Type="http://schemas.openxmlformats.org/officeDocument/2006/relationships/hyperlink" Target="http://file.litgid.org/systembook/234978.jpg" TargetMode="External"/><Relationship Id="rId4251" Type="http://schemas.openxmlformats.org/officeDocument/2006/relationships/hyperlink" Target="http://file.litgid.org/systembook/250588.jpg" TargetMode="External"/><Relationship Id="rId5302" Type="http://schemas.openxmlformats.org/officeDocument/2006/relationships/hyperlink" Target="http://file.litgid.org/systembook/240104.jpg" TargetMode="External"/><Relationship Id="rId1845" Type="http://schemas.openxmlformats.org/officeDocument/2006/relationships/hyperlink" Target="http://file.litgid.org/systembook/246844.jpg" TargetMode="External"/><Relationship Id="rId3060" Type="http://schemas.openxmlformats.org/officeDocument/2006/relationships/hyperlink" Target="http://file.litgid.org/systembook/245767.jpg" TargetMode="External"/><Relationship Id="rId4111" Type="http://schemas.openxmlformats.org/officeDocument/2006/relationships/hyperlink" Target="http://file.litgid.org/systembook/248687.jpg" TargetMode="External"/><Relationship Id="rId1705" Type="http://schemas.openxmlformats.org/officeDocument/2006/relationships/hyperlink" Target="http://file.litgid.org/systembook/216467.jpg" TargetMode="External"/><Relationship Id="rId1912" Type="http://schemas.openxmlformats.org/officeDocument/2006/relationships/hyperlink" Target="http://file.litgid.org/systembook/243450.jpg" TargetMode="External"/><Relationship Id="rId3877" Type="http://schemas.openxmlformats.org/officeDocument/2006/relationships/hyperlink" Target="http://file.litgid.org/systembook/239240.jpg" TargetMode="External"/><Relationship Id="rId4928" Type="http://schemas.openxmlformats.org/officeDocument/2006/relationships/hyperlink" Target="http://file.litgid.org/systembook/248251.jpg" TargetMode="External"/><Relationship Id="rId5092" Type="http://schemas.openxmlformats.org/officeDocument/2006/relationships/hyperlink" Target="http://file.litgid.org/systembook/250523.jpg" TargetMode="External"/><Relationship Id="rId798" Type="http://schemas.openxmlformats.org/officeDocument/2006/relationships/hyperlink" Target="http://file.litgid.org/systembook/242107.jpg" TargetMode="External"/><Relationship Id="rId2479" Type="http://schemas.openxmlformats.org/officeDocument/2006/relationships/hyperlink" Target="http://file.litgid.org/systembook/221309.jpg" TargetMode="External"/><Relationship Id="rId2686" Type="http://schemas.openxmlformats.org/officeDocument/2006/relationships/hyperlink" Target="http://file.litgid.org/systembook/237751.jpg" TargetMode="External"/><Relationship Id="rId2893" Type="http://schemas.openxmlformats.org/officeDocument/2006/relationships/hyperlink" Target="http://file.litgid.org/systembook/250099.jpg" TargetMode="External"/><Relationship Id="rId3737" Type="http://schemas.openxmlformats.org/officeDocument/2006/relationships/hyperlink" Target="http://file.litgid.org/systembook/238628.jpg" TargetMode="External"/><Relationship Id="rId3944" Type="http://schemas.openxmlformats.org/officeDocument/2006/relationships/hyperlink" Target="http://file.litgid.org/systembook/242377.jpg" TargetMode="External"/><Relationship Id="rId658" Type="http://schemas.openxmlformats.org/officeDocument/2006/relationships/hyperlink" Target="http://file.litgid.org/systembook/241255.jpg" TargetMode="External"/><Relationship Id="rId865" Type="http://schemas.openxmlformats.org/officeDocument/2006/relationships/hyperlink" Target="http://file.litgid.org/systembook/242789.jpg" TargetMode="External"/><Relationship Id="rId1288" Type="http://schemas.openxmlformats.org/officeDocument/2006/relationships/hyperlink" Target="http://file.litgid.org/systembook/242010.jpg" TargetMode="External"/><Relationship Id="rId1495" Type="http://schemas.openxmlformats.org/officeDocument/2006/relationships/hyperlink" Target="http://file.litgid.org/systembook/249453.jpg" TargetMode="External"/><Relationship Id="rId2339" Type="http://schemas.openxmlformats.org/officeDocument/2006/relationships/hyperlink" Target="http://file.litgid.org/systembook/248434.jpg" TargetMode="External"/><Relationship Id="rId2546" Type="http://schemas.openxmlformats.org/officeDocument/2006/relationships/hyperlink" Target="http://file.litgid.org/systembook/242128.jpg" TargetMode="External"/><Relationship Id="rId2753" Type="http://schemas.openxmlformats.org/officeDocument/2006/relationships/hyperlink" Target="http://file.litgid.org/systembook/216860.jpg" TargetMode="External"/><Relationship Id="rId2960" Type="http://schemas.openxmlformats.org/officeDocument/2006/relationships/hyperlink" Target="http://file.litgid.org/systembook/240210.jpg" TargetMode="External"/><Relationship Id="rId3804" Type="http://schemas.openxmlformats.org/officeDocument/2006/relationships/hyperlink" Target="http://file.litgid.org/systembook/241746.jpg" TargetMode="External"/><Relationship Id="rId518" Type="http://schemas.openxmlformats.org/officeDocument/2006/relationships/hyperlink" Target="http://file.litgid.org/systembook/203963.jpg" TargetMode="External"/><Relationship Id="rId725" Type="http://schemas.openxmlformats.org/officeDocument/2006/relationships/hyperlink" Target="http://file.litgid.org/systembook/248561.jpg" TargetMode="External"/><Relationship Id="rId932" Type="http://schemas.openxmlformats.org/officeDocument/2006/relationships/hyperlink" Target="http://file.litgid.org/systembook/233150.jpg" TargetMode="External"/><Relationship Id="rId1148" Type="http://schemas.openxmlformats.org/officeDocument/2006/relationships/hyperlink" Target="http://file.litgid.org/systembook/243423.jpg" TargetMode="External"/><Relationship Id="rId1355" Type="http://schemas.openxmlformats.org/officeDocument/2006/relationships/hyperlink" Target="http://file.litgid.org/systembook/243498.jpg" TargetMode="External"/><Relationship Id="rId1562" Type="http://schemas.openxmlformats.org/officeDocument/2006/relationships/hyperlink" Target="http://file.litgid.org/systembook/247601.jpg" TargetMode="External"/><Relationship Id="rId2406" Type="http://schemas.openxmlformats.org/officeDocument/2006/relationships/hyperlink" Target="http://file.litgid.org/systembook/250495.jpg" TargetMode="External"/><Relationship Id="rId2613" Type="http://schemas.openxmlformats.org/officeDocument/2006/relationships/hyperlink" Target="http://file.litgid.org/systembook/240074.jpg" TargetMode="External"/><Relationship Id="rId5769" Type="http://schemas.openxmlformats.org/officeDocument/2006/relationships/hyperlink" Target="http://file.litgid.org/systembook/227532.jpg" TargetMode="External"/><Relationship Id="rId1008" Type="http://schemas.openxmlformats.org/officeDocument/2006/relationships/hyperlink" Target="http://file.litgid.org/systembook/231051.jpg" TargetMode="External"/><Relationship Id="rId1215" Type="http://schemas.openxmlformats.org/officeDocument/2006/relationships/hyperlink" Target="http://file.litgid.org/systembook/248681.jpg" TargetMode="External"/><Relationship Id="rId1422" Type="http://schemas.openxmlformats.org/officeDocument/2006/relationships/hyperlink" Target="http://file.litgid.org/systembook/241904.jpg" TargetMode="External"/><Relationship Id="rId2820" Type="http://schemas.openxmlformats.org/officeDocument/2006/relationships/hyperlink" Target="http://file.litgid.org/systembook/244921.jpg" TargetMode="External"/><Relationship Id="rId4578" Type="http://schemas.openxmlformats.org/officeDocument/2006/relationships/hyperlink" Target="http://file.litgid.org/systembook/240706.jpg" TargetMode="External"/><Relationship Id="rId61" Type="http://schemas.openxmlformats.org/officeDocument/2006/relationships/hyperlink" Target="http://file.litgid.org/systembook/244171.jpg" TargetMode="External"/><Relationship Id="rId3387" Type="http://schemas.openxmlformats.org/officeDocument/2006/relationships/hyperlink" Target="http://file.litgid.org/systembook/249577.jpg" TargetMode="External"/><Relationship Id="rId4785" Type="http://schemas.openxmlformats.org/officeDocument/2006/relationships/hyperlink" Target="http://file.litgid.org/systembook/239433.jpg" TargetMode="External"/><Relationship Id="rId4992" Type="http://schemas.openxmlformats.org/officeDocument/2006/relationships/hyperlink" Target="http://file.litgid.org/systembook/238584.jpg" TargetMode="External"/><Relationship Id="rId5629" Type="http://schemas.openxmlformats.org/officeDocument/2006/relationships/hyperlink" Target="http://file.litgid.org/systembook/242659.jpg" TargetMode="External"/><Relationship Id="rId2196" Type="http://schemas.openxmlformats.org/officeDocument/2006/relationships/hyperlink" Target="http://file.litgid.org/systembook/223289.jpg" TargetMode="External"/><Relationship Id="rId3594" Type="http://schemas.openxmlformats.org/officeDocument/2006/relationships/hyperlink" Target="http://file.litgid.org/systembook/227000.jpg" TargetMode="External"/><Relationship Id="rId4438" Type="http://schemas.openxmlformats.org/officeDocument/2006/relationships/hyperlink" Target="http://file.litgid.org/systembook/248643.jpg" TargetMode="External"/><Relationship Id="rId4645" Type="http://schemas.openxmlformats.org/officeDocument/2006/relationships/hyperlink" Target="http://file.litgid.org/systembook/218282.jpg" TargetMode="External"/><Relationship Id="rId4852" Type="http://schemas.openxmlformats.org/officeDocument/2006/relationships/hyperlink" Target="http://file.litgid.org/systembook/245713.jpg" TargetMode="External"/><Relationship Id="rId168" Type="http://schemas.openxmlformats.org/officeDocument/2006/relationships/hyperlink" Target="http://file.litgid.org/systembook/250104.jpg" TargetMode="External"/><Relationship Id="rId3247" Type="http://schemas.openxmlformats.org/officeDocument/2006/relationships/hyperlink" Target="http://file.litgid.org/systembook/203927.jpg" TargetMode="External"/><Relationship Id="rId3454" Type="http://schemas.openxmlformats.org/officeDocument/2006/relationships/hyperlink" Target="http://file.litgid.org/systembook/234988.jpg" TargetMode="External"/><Relationship Id="rId3661" Type="http://schemas.openxmlformats.org/officeDocument/2006/relationships/hyperlink" Target="http://file.litgid.org/systembook/248844.jpg" TargetMode="External"/><Relationship Id="rId4505" Type="http://schemas.openxmlformats.org/officeDocument/2006/relationships/hyperlink" Target="http://file.litgid.org/systembook/245574.jpg" TargetMode="External"/><Relationship Id="rId4712" Type="http://schemas.openxmlformats.org/officeDocument/2006/relationships/hyperlink" Target="http://file.litgid.org/systembook/247698.jpg" TargetMode="External"/><Relationship Id="rId375" Type="http://schemas.openxmlformats.org/officeDocument/2006/relationships/hyperlink" Target="http://file.litgid.org/systembook/242879.jpg" TargetMode="External"/><Relationship Id="rId582" Type="http://schemas.openxmlformats.org/officeDocument/2006/relationships/hyperlink" Target="http://file.litgid.org/systembook/242319.jpg" TargetMode="External"/><Relationship Id="rId2056" Type="http://schemas.openxmlformats.org/officeDocument/2006/relationships/hyperlink" Target="http://file.litgid.org/systembook/248020.jpg" TargetMode="External"/><Relationship Id="rId2263" Type="http://schemas.openxmlformats.org/officeDocument/2006/relationships/hyperlink" Target="http://file.litgid.org/systembook/241820.jpg" TargetMode="External"/><Relationship Id="rId2470" Type="http://schemas.openxmlformats.org/officeDocument/2006/relationships/hyperlink" Target="http://file.litgid.org/systembook/245859.jpg" TargetMode="External"/><Relationship Id="rId3107" Type="http://schemas.openxmlformats.org/officeDocument/2006/relationships/hyperlink" Target="http://file.litgid.org/systembook/230552.jpg" TargetMode="External"/><Relationship Id="rId3314" Type="http://schemas.openxmlformats.org/officeDocument/2006/relationships/hyperlink" Target="http://file.litgid.org/systembook/250403.jpg" TargetMode="External"/><Relationship Id="rId3521" Type="http://schemas.openxmlformats.org/officeDocument/2006/relationships/hyperlink" Target="http://file.litgid.org/systembook/240041.jpg" TargetMode="External"/><Relationship Id="rId235" Type="http://schemas.openxmlformats.org/officeDocument/2006/relationships/hyperlink" Target="http://file.litgid.org/systembook/243274.jpg" TargetMode="External"/><Relationship Id="rId442" Type="http://schemas.openxmlformats.org/officeDocument/2006/relationships/hyperlink" Target="http://file.litgid.org/systembook/246603.jpg" TargetMode="External"/><Relationship Id="rId1072" Type="http://schemas.openxmlformats.org/officeDocument/2006/relationships/hyperlink" Target="http://file.litgid.org/systembook/242640.jpg" TargetMode="External"/><Relationship Id="rId2123" Type="http://schemas.openxmlformats.org/officeDocument/2006/relationships/hyperlink" Target="http://file.litgid.org/systembook/247667.jpg" TargetMode="External"/><Relationship Id="rId2330" Type="http://schemas.openxmlformats.org/officeDocument/2006/relationships/hyperlink" Target="http://file.litgid.org/systembook/249455.jpg" TargetMode="External"/><Relationship Id="rId5279" Type="http://schemas.openxmlformats.org/officeDocument/2006/relationships/hyperlink" Target="http://file.litgid.org/systembook/246017.jpg" TargetMode="External"/><Relationship Id="rId5486" Type="http://schemas.openxmlformats.org/officeDocument/2006/relationships/hyperlink" Target="http://file.litgid.org/systembook/249282.jpg" TargetMode="External"/><Relationship Id="rId5693" Type="http://schemas.openxmlformats.org/officeDocument/2006/relationships/hyperlink" Target="http://file.litgid.org/systembook/248851.jpg" TargetMode="External"/><Relationship Id="rId302" Type="http://schemas.openxmlformats.org/officeDocument/2006/relationships/hyperlink" Target="http://file.litgid.org/systembook/250264.jpg" TargetMode="External"/><Relationship Id="rId4088" Type="http://schemas.openxmlformats.org/officeDocument/2006/relationships/hyperlink" Target="http://file.litgid.org/systembook/248227.jpg" TargetMode="External"/><Relationship Id="rId4295" Type="http://schemas.openxmlformats.org/officeDocument/2006/relationships/hyperlink" Target="http://file.litgid.org/systembook/239956.jpg" TargetMode="External"/><Relationship Id="rId5139" Type="http://schemas.openxmlformats.org/officeDocument/2006/relationships/hyperlink" Target="http://file.litgid.org/systembook/250526.jpg" TargetMode="External"/><Relationship Id="rId5346" Type="http://schemas.openxmlformats.org/officeDocument/2006/relationships/hyperlink" Target="http://file.litgid.org/systembook/213385.jpg" TargetMode="External"/><Relationship Id="rId5553" Type="http://schemas.openxmlformats.org/officeDocument/2006/relationships/hyperlink" Target="http://file.litgid.org/systembook/246827.jpg" TargetMode="External"/><Relationship Id="rId1889" Type="http://schemas.openxmlformats.org/officeDocument/2006/relationships/hyperlink" Target="http://file.litgid.org/systembook/224138.jpg" TargetMode="External"/><Relationship Id="rId4155" Type="http://schemas.openxmlformats.org/officeDocument/2006/relationships/hyperlink" Target="http://file.litgid.org/systembook/243294.jpg" TargetMode="External"/><Relationship Id="rId4362" Type="http://schemas.openxmlformats.org/officeDocument/2006/relationships/hyperlink" Target="http://file.litgid.org/systembook/245184.jpg" TargetMode="External"/><Relationship Id="rId5206" Type="http://schemas.openxmlformats.org/officeDocument/2006/relationships/hyperlink" Target="http://file.litgid.org/systembook/245178.jpg" TargetMode="External"/><Relationship Id="rId5760" Type="http://schemas.openxmlformats.org/officeDocument/2006/relationships/hyperlink" Target="http://file.litgid.org/systembook/249336.jpg" TargetMode="External"/><Relationship Id="rId1749" Type="http://schemas.openxmlformats.org/officeDocument/2006/relationships/hyperlink" Target="http://file.litgid.org/systembook/249560.jpg" TargetMode="External"/><Relationship Id="rId1956" Type="http://schemas.openxmlformats.org/officeDocument/2006/relationships/hyperlink" Target="http://file.litgid.org/systembook/248121.jpg" TargetMode="External"/><Relationship Id="rId3171" Type="http://schemas.openxmlformats.org/officeDocument/2006/relationships/hyperlink" Target="http://file.litgid.org/systembook/248617.jpg" TargetMode="External"/><Relationship Id="rId4015" Type="http://schemas.openxmlformats.org/officeDocument/2006/relationships/hyperlink" Target="http://file.litgid.org/systembook/250257.jpg" TargetMode="External"/><Relationship Id="rId5413" Type="http://schemas.openxmlformats.org/officeDocument/2006/relationships/hyperlink" Target="http://file.litgid.org/systembook/240598.jpg" TargetMode="External"/><Relationship Id="rId5620" Type="http://schemas.openxmlformats.org/officeDocument/2006/relationships/hyperlink" Target="http://file.litgid.org/systembook/249595.jpg" TargetMode="External"/><Relationship Id="rId1609" Type="http://schemas.openxmlformats.org/officeDocument/2006/relationships/hyperlink" Target="http://file.litgid.org/systembook/248241.jpg" TargetMode="External"/><Relationship Id="rId1816" Type="http://schemas.openxmlformats.org/officeDocument/2006/relationships/hyperlink" Target="http://file.litgid.org/systembook/249647.jpg" TargetMode="External"/><Relationship Id="rId4222" Type="http://schemas.openxmlformats.org/officeDocument/2006/relationships/hyperlink" Target="http://file.litgid.org/systembook/246855.jpg" TargetMode="External"/><Relationship Id="rId3031" Type="http://schemas.openxmlformats.org/officeDocument/2006/relationships/hyperlink" Target="http://file.litgid.org/systembook/230505.jpg" TargetMode="External"/><Relationship Id="rId3988" Type="http://schemas.openxmlformats.org/officeDocument/2006/relationships/hyperlink" Target="http://file.litgid.org/systembook/250064.jpg" TargetMode="External"/><Relationship Id="rId2797" Type="http://schemas.openxmlformats.org/officeDocument/2006/relationships/hyperlink" Target="http://file.litgid.org/systembook/247268.jpg" TargetMode="External"/><Relationship Id="rId3848" Type="http://schemas.openxmlformats.org/officeDocument/2006/relationships/hyperlink" Target="http://file.litgid.org/systembook/241762.jpg" TargetMode="External"/><Relationship Id="rId769" Type="http://schemas.openxmlformats.org/officeDocument/2006/relationships/hyperlink" Target="http://file.litgid.org/systembook/244091.jpg" TargetMode="External"/><Relationship Id="rId976" Type="http://schemas.openxmlformats.org/officeDocument/2006/relationships/hyperlink" Target="http://file.litgid.org/systembook/248103.jpg" TargetMode="External"/><Relationship Id="rId1399" Type="http://schemas.openxmlformats.org/officeDocument/2006/relationships/hyperlink" Target="http://file.litgid.org/systembook/248472.jpg" TargetMode="External"/><Relationship Id="rId2657" Type="http://schemas.openxmlformats.org/officeDocument/2006/relationships/hyperlink" Target="http://file.litgid.org/systembook/249703.jpg" TargetMode="External"/><Relationship Id="rId5063" Type="http://schemas.openxmlformats.org/officeDocument/2006/relationships/hyperlink" Target="http://file.litgid.org/systembook/239618.jpg" TargetMode="External"/><Relationship Id="rId5270" Type="http://schemas.openxmlformats.org/officeDocument/2006/relationships/hyperlink" Target="http://file.litgid.org/systembook/228410.jpg" TargetMode="External"/><Relationship Id="rId629" Type="http://schemas.openxmlformats.org/officeDocument/2006/relationships/hyperlink" Target="http://file.litgid.org/systembook/249735.jpg" TargetMode="External"/><Relationship Id="rId1259" Type="http://schemas.openxmlformats.org/officeDocument/2006/relationships/hyperlink" Target="http://file.litgid.org/systembook/244277.jpg" TargetMode="External"/><Relationship Id="rId1466" Type="http://schemas.openxmlformats.org/officeDocument/2006/relationships/hyperlink" Target="http://file.litgid.org/systembook/238870.jpg" TargetMode="External"/><Relationship Id="rId2864" Type="http://schemas.openxmlformats.org/officeDocument/2006/relationships/hyperlink" Target="http://file.litgid.org/systembook/249852.jpg" TargetMode="External"/><Relationship Id="rId3708" Type="http://schemas.openxmlformats.org/officeDocument/2006/relationships/hyperlink" Target="http://file.litgid.org/systembook/244914.jpg" TargetMode="External"/><Relationship Id="rId3915" Type="http://schemas.openxmlformats.org/officeDocument/2006/relationships/hyperlink" Target="http://file.litgid.org/systembook/241079.jpg" TargetMode="External"/><Relationship Id="rId5130" Type="http://schemas.openxmlformats.org/officeDocument/2006/relationships/hyperlink" Target="http://file.litgid.org/systembook/209103.jpg" TargetMode="External"/><Relationship Id="rId836" Type="http://schemas.openxmlformats.org/officeDocument/2006/relationships/hyperlink" Target="http://file.litgid.org/systembook/250122.jpg" TargetMode="External"/><Relationship Id="rId1119" Type="http://schemas.openxmlformats.org/officeDocument/2006/relationships/hyperlink" Target="http://file.litgid.org/systembook/241539.jpg" TargetMode="External"/><Relationship Id="rId1673" Type="http://schemas.openxmlformats.org/officeDocument/2006/relationships/hyperlink" Target="http://file.litgid.org/systembook/246297.jpg" TargetMode="External"/><Relationship Id="rId1880" Type="http://schemas.openxmlformats.org/officeDocument/2006/relationships/hyperlink" Target="http://file.litgid.org/systembook/249818.jpg" TargetMode="External"/><Relationship Id="rId2517" Type="http://schemas.openxmlformats.org/officeDocument/2006/relationships/hyperlink" Target="http://file.litgid.org/systembook/238267.jpg" TargetMode="External"/><Relationship Id="rId2724" Type="http://schemas.openxmlformats.org/officeDocument/2006/relationships/hyperlink" Target="http://file.litgid.org/systembook/220078.jpg" TargetMode="External"/><Relationship Id="rId2931" Type="http://schemas.openxmlformats.org/officeDocument/2006/relationships/hyperlink" Target="http://file.litgid.org/systembook/246962.jpg" TargetMode="External"/><Relationship Id="rId903" Type="http://schemas.openxmlformats.org/officeDocument/2006/relationships/hyperlink" Target="http://file.litgid.org/systembook/205959.jpg" TargetMode="External"/><Relationship Id="rId1326" Type="http://schemas.openxmlformats.org/officeDocument/2006/relationships/hyperlink" Target="http://file.litgid.org/systembook/249545.jpg" TargetMode="External"/><Relationship Id="rId1533" Type="http://schemas.openxmlformats.org/officeDocument/2006/relationships/hyperlink" Target="http://file.litgid.org/systembook/248754.jpg" TargetMode="External"/><Relationship Id="rId1740" Type="http://schemas.openxmlformats.org/officeDocument/2006/relationships/hyperlink" Target="http://file.litgid.org/systembook/246308.jpg" TargetMode="External"/><Relationship Id="rId4689" Type="http://schemas.openxmlformats.org/officeDocument/2006/relationships/hyperlink" Target="http://file.litgid.org/systembook/249191.jpg" TargetMode="External"/><Relationship Id="rId4896" Type="http://schemas.openxmlformats.org/officeDocument/2006/relationships/hyperlink" Target="http://file.litgid.org/systembook/215808.jpg" TargetMode="External"/><Relationship Id="rId32" Type="http://schemas.openxmlformats.org/officeDocument/2006/relationships/hyperlink" Target="http://file.litgid.org/systembook/244873.jpg" TargetMode="External"/><Relationship Id="rId1600" Type="http://schemas.openxmlformats.org/officeDocument/2006/relationships/hyperlink" Target="http://file.litgid.org/systembook/249907.jpg" TargetMode="External"/><Relationship Id="rId3498" Type="http://schemas.openxmlformats.org/officeDocument/2006/relationships/hyperlink" Target="http://file.litgid.org/systembook/220449.jpg" TargetMode="External"/><Relationship Id="rId4549" Type="http://schemas.openxmlformats.org/officeDocument/2006/relationships/hyperlink" Target="http://file.litgid.org/systembook/245298.jpg" TargetMode="External"/><Relationship Id="rId4756" Type="http://schemas.openxmlformats.org/officeDocument/2006/relationships/hyperlink" Target="http://file.litgid.org/systembook/246636.jpg" TargetMode="External"/><Relationship Id="rId4963" Type="http://schemas.openxmlformats.org/officeDocument/2006/relationships/hyperlink" Target="http://file.litgid.org/systembook/231927.jpg" TargetMode="External"/><Relationship Id="rId3358" Type="http://schemas.openxmlformats.org/officeDocument/2006/relationships/hyperlink" Target="http://file.litgid.org/systembook/249931.jpg" TargetMode="External"/><Relationship Id="rId3565" Type="http://schemas.openxmlformats.org/officeDocument/2006/relationships/hyperlink" Target="http://file.litgid.org/systembook/242263.jpg" TargetMode="External"/><Relationship Id="rId3772" Type="http://schemas.openxmlformats.org/officeDocument/2006/relationships/hyperlink" Target="http://file.litgid.org/systembook/244399.jpg" TargetMode="External"/><Relationship Id="rId4409" Type="http://schemas.openxmlformats.org/officeDocument/2006/relationships/hyperlink" Target="http://file.litgid.org/systembook/250143.jpg" TargetMode="External"/><Relationship Id="rId4616" Type="http://schemas.openxmlformats.org/officeDocument/2006/relationships/hyperlink" Target="http://file.litgid.org/systembook/240315.jpg" TargetMode="External"/><Relationship Id="rId4823" Type="http://schemas.openxmlformats.org/officeDocument/2006/relationships/hyperlink" Target="http://file.litgid.org/systembook/245919.jpg" TargetMode="External"/><Relationship Id="rId279" Type="http://schemas.openxmlformats.org/officeDocument/2006/relationships/hyperlink" Target="http://file.litgid.org/systembook/240347.jpg" TargetMode="External"/><Relationship Id="rId486" Type="http://schemas.openxmlformats.org/officeDocument/2006/relationships/hyperlink" Target="http://file.litgid.org/systembook/241286.jpg" TargetMode="External"/><Relationship Id="rId693" Type="http://schemas.openxmlformats.org/officeDocument/2006/relationships/hyperlink" Target="http://file.litgid.org/systembook/249761.jpg" TargetMode="External"/><Relationship Id="rId2167" Type="http://schemas.openxmlformats.org/officeDocument/2006/relationships/hyperlink" Target="http://file.litgid.org/systembook/249144.jpg" TargetMode="External"/><Relationship Id="rId2374" Type="http://schemas.openxmlformats.org/officeDocument/2006/relationships/hyperlink" Target="http://file.litgid.org/systembook/238436.jpg" TargetMode="External"/><Relationship Id="rId2581" Type="http://schemas.openxmlformats.org/officeDocument/2006/relationships/hyperlink" Target="http://file.litgid.org/systembook/244893.jpg" TargetMode="External"/><Relationship Id="rId3218" Type="http://schemas.openxmlformats.org/officeDocument/2006/relationships/hyperlink" Target="http://file.litgid.org/systembook/247720.jpg" TargetMode="External"/><Relationship Id="rId3425" Type="http://schemas.openxmlformats.org/officeDocument/2006/relationships/hyperlink" Target="http://file.litgid.org/systembook/244700.jpg" TargetMode="External"/><Relationship Id="rId3632" Type="http://schemas.openxmlformats.org/officeDocument/2006/relationships/hyperlink" Target="http://file.litgid.org/systembook/242726.jpg" TargetMode="External"/><Relationship Id="rId139" Type="http://schemas.openxmlformats.org/officeDocument/2006/relationships/hyperlink" Target="http://file.litgid.org/systembook/240054.jpg" TargetMode="External"/><Relationship Id="rId346" Type="http://schemas.openxmlformats.org/officeDocument/2006/relationships/hyperlink" Target="http://file.litgid.org/systembook/247219.jpg" TargetMode="External"/><Relationship Id="rId553" Type="http://schemas.openxmlformats.org/officeDocument/2006/relationships/hyperlink" Target="http://file.litgid.org/systembook/245093.jpg" TargetMode="External"/><Relationship Id="rId760" Type="http://schemas.openxmlformats.org/officeDocument/2006/relationships/hyperlink" Target="http://file.litgid.org/systembook/220870.jpg" TargetMode="External"/><Relationship Id="rId1183" Type="http://schemas.openxmlformats.org/officeDocument/2006/relationships/hyperlink" Target="http://file.litgid.org/systembook/249221.jpg" TargetMode="External"/><Relationship Id="rId1390" Type="http://schemas.openxmlformats.org/officeDocument/2006/relationships/hyperlink" Target="http://file.litgid.org/systembook/247147.jpg" TargetMode="External"/><Relationship Id="rId2027" Type="http://schemas.openxmlformats.org/officeDocument/2006/relationships/hyperlink" Target="http://file.litgid.org/systembook/244276.jpg" TargetMode="External"/><Relationship Id="rId2234" Type="http://schemas.openxmlformats.org/officeDocument/2006/relationships/hyperlink" Target="http://file.litgid.org/systembook/240059.jpg" TargetMode="External"/><Relationship Id="rId2441" Type="http://schemas.openxmlformats.org/officeDocument/2006/relationships/hyperlink" Target="http://file.litgid.org/systembook/244654.jpg" TargetMode="External"/><Relationship Id="rId5597" Type="http://schemas.openxmlformats.org/officeDocument/2006/relationships/hyperlink" Target="http://file.litgid.org/systembook/208600.jpg" TargetMode="External"/><Relationship Id="rId206" Type="http://schemas.openxmlformats.org/officeDocument/2006/relationships/hyperlink" Target="http://file.litgid.org/systembook/242481.jpg" TargetMode="External"/><Relationship Id="rId413" Type="http://schemas.openxmlformats.org/officeDocument/2006/relationships/hyperlink" Target="http://file.litgid.org/systembook/245374.jpg" TargetMode="External"/><Relationship Id="rId1043" Type="http://schemas.openxmlformats.org/officeDocument/2006/relationships/hyperlink" Target="http://file.litgid.org/systembook/240707.jpg" TargetMode="External"/><Relationship Id="rId4199" Type="http://schemas.openxmlformats.org/officeDocument/2006/relationships/hyperlink" Target="http://file.litgid.org/systembook/228379.jpg" TargetMode="External"/><Relationship Id="rId620" Type="http://schemas.openxmlformats.org/officeDocument/2006/relationships/hyperlink" Target="http://file.litgid.org/systembook/249393.jpg" TargetMode="External"/><Relationship Id="rId1250" Type="http://schemas.openxmlformats.org/officeDocument/2006/relationships/hyperlink" Target="http://file.litgid.org/systembook/213589.jpg" TargetMode="External"/><Relationship Id="rId2301" Type="http://schemas.openxmlformats.org/officeDocument/2006/relationships/hyperlink" Target="http://file.litgid.org/systembook/245999.jpg" TargetMode="External"/><Relationship Id="rId4059" Type="http://schemas.openxmlformats.org/officeDocument/2006/relationships/hyperlink" Target="http://file.litgid.org/systembook/245630.jpg" TargetMode="External"/><Relationship Id="rId5457" Type="http://schemas.openxmlformats.org/officeDocument/2006/relationships/hyperlink" Target="http://file.litgid.org/systembook/250536.jpg" TargetMode="External"/><Relationship Id="rId5664" Type="http://schemas.openxmlformats.org/officeDocument/2006/relationships/hyperlink" Target="http://file.litgid.org/systembook/239556.jpg" TargetMode="External"/><Relationship Id="rId1110" Type="http://schemas.openxmlformats.org/officeDocument/2006/relationships/hyperlink" Target="http://file.litgid.org/systembook/245597.jpg" TargetMode="External"/><Relationship Id="rId4266" Type="http://schemas.openxmlformats.org/officeDocument/2006/relationships/hyperlink" Target="http://file.litgid.org/systembook/245560.jpg" TargetMode="External"/><Relationship Id="rId4473" Type="http://schemas.openxmlformats.org/officeDocument/2006/relationships/hyperlink" Target="http://file.litgid.org/systembook/242518.jpg" TargetMode="External"/><Relationship Id="rId4680" Type="http://schemas.openxmlformats.org/officeDocument/2006/relationships/hyperlink" Target="http://file.litgid.org/systembook/209784.jpg" TargetMode="External"/><Relationship Id="rId5317" Type="http://schemas.openxmlformats.org/officeDocument/2006/relationships/hyperlink" Target="http://file.litgid.org/systembook/244715.jpg" TargetMode="External"/><Relationship Id="rId5524" Type="http://schemas.openxmlformats.org/officeDocument/2006/relationships/hyperlink" Target="http://file.litgid.org/systembook/248497.jpg" TargetMode="External"/><Relationship Id="rId5731" Type="http://schemas.openxmlformats.org/officeDocument/2006/relationships/hyperlink" Target="http://file.litgid.org/systembook/207585.jpg" TargetMode="External"/><Relationship Id="rId1927" Type="http://schemas.openxmlformats.org/officeDocument/2006/relationships/hyperlink" Target="http://file.litgid.org/systembook/249534.jpg" TargetMode="External"/><Relationship Id="rId3075" Type="http://schemas.openxmlformats.org/officeDocument/2006/relationships/hyperlink" Target="http://file.litgid.org/systembook/247918.jpg" TargetMode="External"/><Relationship Id="rId3282" Type="http://schemas.openxmlformats.org/officeDocument/2006/relationships/hyperlink" Target="http://file.litgid.org/systembook/249518.jpg" TargetMode="External"/><Relationship Id="rId4126" Type="http://schemas.openxmlformats.org/officeDocument/2006/relationships/hyperlink" Target="http://file.litgid.org/systembook/243859.jpg" TargetMode="External"/><Relationship Id="rId4333" Type="http://schemas.openxmlformats.org/officeDocument/2006/relationships/hyperlink" Target="http://file.litgid.org/systembook/247264.jpg" TargetMode="External"/><Relationship Id="rId4540" Type="http://schemas.openxmlformats.org/officeDocument/2006/relationships/hyperlink" Target="http://file.litgid.org/systembook/247119.jpg" TargetMode="External"/><Relationship Id="rId2091" Type="http://schemas.openxmlformats.org/officeDocument/2006/relationships/hyperlink" Target="http://file.litgid.org/systembook/245477.jpg" TargetMode="External"/><Relationship Id="rId3142" Type="http://schemas.openxmlformats.org/officeDocument/2006/relationships/hyperlink" Target="http://file.litgid.org/systembook/247983.jpg" TargetMode="External"/><Relationship Id="rId4400" Type="http://schemas.openxmlformats.org/officeDocument/2006/relationships/hyperlink" Target="http://file.litgid.org/systembook/239715.jpg" TargetMode="External"/><Relationship Id="rId270" Type="http://schemas.openxmlformats.org/officeDocument/2006/relationships/hyperlink" Target="http://file.litgid.org/systembook/228383.jpg" TargetMode="External"/><Relationship Id="rId3002" Type="http://schemas.openxmlformats.org/officeDocument/2006/relationships/hyperlink" Target="http://file.litgid.org/systembook/245358.jpg" TargetMode="External"/><Relationship Id="rId130" Type="http://schemas.openxmlformats.org/officeDocument/2006/relationships/hyperlink" Target="http://file.litgid.org/systembook/250360.jpg" TargetMode="External"/><Relationship Id="rId3959" Type="http://schemas.openxmlformats.org/officeDocument/2006/relationships/hyperlink" Target="http://file.litgid.org/systembook/240531.jpg" TargetMode="External"/><Relationship Id="rId5174" Type="http://schemas.openxmlformats.org/officeDocument/2006/relationships/hyperlink" Target="http://file.litgid.org/systembook/250612.jpg" TargetMode="External"/><Relationship Id="rId5381" Type="http://schemas.openxmlformats.org/officeDocument/2006/relationships/hyperlink" Target="http://file.litgid.org/systembook/236458.jpg" TargetMode="External"/><Relationship Id="rId2768" Type="http://schemas.openxmlformats.org/officeDocument/2006/relationships/hyperlink" Target="http://file.litgid.org/systembook/245849.jpg" TargetMode="External"/><Relationship Id="rId2975" Type="http://schemas.openxmlformats.org/officeDocument/2006/relationships/hyperlink" Target="http://file.litgid.org/systembook/247077.jpg" TargetMode="External"/><Relationship Id="rId3819" Type="http://schemas.openxmlformats.org/officeDocument/2006/relationships/hyperlink" Target="http://file.litgid.org/systembook/235867.jpg" TargetMode="External"/><Relationship Id="rId5034" Type="http://schemas.openxmlformats.org/officeDocument/2006/relationships/hyperlink" Target="http://file.litgid.org/systembook/236141.jpg" TargetMode="External"/><Relationship Id="rId947" Type="http://schemas.openxmlformats.org/officeDocument/2006/relationships/hyperlink" Target="http://file.litgid.org/systembook/246729.jpg" TargetMode="External"/><Relationship Id="rId1577" Type="http://schemas.openxmlformats.org/officeDocument/2006/relationships/hyperlink" Target="http://file.litgid.org/systembook/234271.jpg" TargetMode="External"/><Relationship Id="rId1784" Type="http://schemas.openxmlformats.org/officeDocument/2006/relationships/hyperlink" Target="http://file.litgid.org/systembook/244057.jpg" TargetMode="External"/><Relationship Id="rId1991" Type="http://schemas.openxmlformats.org/officeDocument/2006/relationships/hyperlink" Target="http://file.litgid.org/systembook/249610.jpg" TargetMode="External"/><Relationship Id="rId2628" Type="http://schemas.openxmlformats.org/officeDocument/2006/relationships/hyperlink" Target="http://file.litgid.org/systembook/241945.jpg" TargetMode="External"/><Relationship Id="rId2835" Type="http://schemas.openxmlformats.org/officeDocument/2006/relationships/hyperlink" Target="http://file.litgid.org/systembook/248530.jpg" TargetMode="External"/><Relationship Id="rId4190" Type="http://schemas.openxmlformats.org/officeDocument/2006/relationships/hyperlink" Target="http://file.litgid.org/systembook/245182.jpg" TargetMode="External"/><Relationship Id="rId5241" Type="http://schemas.openxmlformats.org/officeDocument/2006/relationships/hyperlink" Target="http://file.litgid.org/systembook/243735.jpg" TargetMode="External"/><Relationship Id="rId76" Type="http://schemas.openxmlformats.org/officeDocument/2006/relationships/hyperlink" Target="http://file.litgid.org/systembook/245682.jpg" TargetMode="External"/><Relationship Id="rId807" Type="http://schemas.openxmlformats.org/officeDocument/2006/relationships/hyperlink" Target="http://file.litgid.org/systembook/228595.jpg" TargetMode="External"/><Relationship Id="rId1437" Type="http://schemas.openxmlformats.org/officeDocument/2006/relationships/hyperlink" Target="http://file.litgid.org/systembook/249553.jpg" TargetMode="External"/><Relationship Id="rId1644" Type="http://schemas.openxmlformats.org/officeDocument/2006/relationships/hyperlink" Target="http://file.litgid.org/systembook/240171.jpg" TargetMode="External"/><Relationship Id="rId1851" Type="http://schemas.openxmlformats.org/officeDocument/2006/relationships/hyperlink" Target="http://file.litgid.org/systembook/227023.jpg" TargetMode="External"/><Relationship Id="rId2902" Type="http://schemas.openxmlformats.org/officeDocument/2006/relationships/hyperlink" Target="http://file.litgid.org/systembook/223174.jpg" TargetMode="External"/><Relationship Id="rId4050" Type="http://schemas.openxmlformats.org/officeDocument/2006/relationships/hyperlink" Target="http://file.litgid.org/systembook/229200.jpg" TargetMode="External"/><Relationship Id="rId5101" Type="http://schemas.openxmlformats.org/officeDocument/2006/relationships/hyperlink" Target="http://file.litgid.org/systembook/249591.jpg" TargetMode="External"/><Relationship Id="rId1504" Type="http://schemas.openxmlformats.org/officeDocument/2006/relationships/hyperlink" Target="http://file.litgid.org/systembook/249549.jpg" TargetMode="External"/><Relationship Id="rId1711" Type="http://schemas.openxmlformats.org/officeDocument/2006/relationships/hyperlink" Target="http://file.litgid.org/systembook/247019.jpg" TargetMode="External"/><Relationship Id="rId4867" Type="http://schemas.openxmlformats.org/officeDocument/2006/relationships/hyperlink" Target="http://file.litgid.org/systembook/246353.jpg" TargetMode="External"/><Relationship Id="rId3469" Type="http://schemas.openxmlformats.org/officeDocument/2006/relationships/hyperlink" Target="http://file.litgid.org/systembook/241217.jpg" TargetMode="External"/><Relationship Id="rId3676" Type="http://schemas.openxmlformats.org/officeDocument/2006/relationships/hyperlink" Target="http://file.litgid.org/systembook/231505.jpg" TargetMode="External"/><Relationship Id="rId597" Type="http://schemas.openxmlformats.org/officeDocument/2006/relationships/hyperlink" Target="http://file.litgid.org/systembook/240071.jpg" TargetMode="External"/><Relationship Id="rId2278" Type="http://schemas.openxmlformats.org/officeDocument/2006/relationships/hyperlink" Target="http://file.litgid.org/systembook/238449.jpg" TargetMode="External"/><Relationship Id="rId2485" Type="http://schemas.openxmlformats.org/officeDocument/2006/relationships/hyperlink" Target="http://file.litgid.org/systembook/246225.jpg" TargetMode="External"/><Relationship Id="rId3329" Type="http://schemas.openxmlformats.org/officeDocument/2006/relationships/hyperlink" Target="http://file.litgid.org/systembook/248941.jpg" TargetMode="External"/><Relationship Id="rId3883" Type="http://schemas.openxmlformats.org/officeDocument/2006/relationships/hyperlink" Target="http://file.litgid.org/systembook/239045.jpg" TargetMode="External"/><Relationship Id="rId4727" Type="http://schemas.openxmlformats.org/officeDocument/2006/relationships/hyperlink" Target="http://file.litgid.org/systembook/240705.jpg" TargetMode="External"/><Relationship Id="rId4934" Type="http://schemas.openxmlformats.org/officeDocument/2006/relationships/hyperlink" Target="http://file.litgid.org/systembook/246800.jpg" TargetMode="External"/><Relationship Id="rId457" Type="http://schemas.openxmlformats.org/officeDocument/2006/relationships/hyperlink" Target="http://file.litgid.org/systembook/209673.jpg" TargetMode="External"/><Relationship Id="rId1087" Type="http://schemas.openxmlformats.org/officeDocument/2006/relationships/hyperlink" Target="http://file.litgid.org/systembook/202510.jpg" TargetMode="External"/><Relationship Id="rId1294" Type="http://schemas.openxmlformats.org/officeDocument/2006/relationships/hyperlink" Target="http://file.litgid.org/systembook/214001.jpg" TargetMode="External"/><Relationship Id="rId2138" Type="http://schemas.openxmlformats.org/officeDocument/2006/relationships/hyperlink" Target="http://file.litgid.org/systembook/248093.jpg" TargetMode="External"/><Relationship Id="rId2692" Type="http://schemas.openxmlformats.org/officeDocument/2006/relationships/hyperlink" Target="http://file.litgid.org/systembook/248700.jpg" TargetMode="External"/><Relationship Id="rId3536" Type="http://schemas.openxmlformats.org/officeDocument/2006/relationships/hyperlink" Target="http://file.litgid.org/systembook/243201.jpg" TargetMode="External"/><Relationship Id="rId3743" Type="http://schemas.openxmlformats.org/officeDocument/2006/relationships/hyperlink" Target="http://file.litgid.org/systembook/249214.jpg" TargetMode="External"/><Relationship Id="rId3950" Type="http://schemas.openxmlformats.org/officeDocument/2006/relationships/hyperlink" Target="http://file.litgid.org/systembook/241013.jpg" TargetMode="External"/><Relationship Id="rId664" Type="http://schemas.openxmlformats.org/officeDocument/2006/relationships/hyperlink" Target="http://file.litgid.org/systembook/222662.jpg" TargetMode="External"/><Relationship Id="rId871" Type="http://schemas.openxmlformats.org/officeDocument/2006/relationships/hyperlink" Target="http://file.litgid.org/systembook/249550.jpg" TargetMode="External"/><Relationship Id="rId2345" Type="http://schemas.openxmlformats.org/officeDocument/2006/relationships/hyperlink" Target="http://file.litgid.org/systembook/243048.jpg" TargetMode="External"/><Relationship Id="rId2552" Type="http://schemas.openxmlformats.org/officeDocument/2006/relationships/hyperlink" Target="http://file.litgid.org/systembook/245194.jpg" TargetMode="External"/><Relationship Id="rId3603" Type="http://schemas.openxmlformats.org/officeDocument/2006/relationships/hyperlink" Target="http://file.litgid.org/systembook/241313.jpg" TargetMode="External"/><Relationship Id="rId3810" Type="http://schemas.openxmlformats.org/officeDocument/2006/relationships/hyperlink" Target="http://file.litgid.org/systembook/238425.jpg" TargetMode="External"/><Relationship Id="rId317" Type="http://schemas.openxmlformats.org/officeDocument/2006/relationships/hyperlink" Target="http://file.litgid.org/systembook/230363.jpg" TargetMode="External"/><Relationship Id="rId524" Type="http://schemas.openxmlformats.org/officeDocument/2006/relationships/hyperlink" Target="http://file.litgid.org/systembook/247902.jpg" TargetMode="External"/><Relationship Id="rId731" Type="http://schemas.openxmlformats.org/officeDocument/2006/relationships/hyperlink" Target="http://file.litgid.org/systembook/245489.jpg" TargetMode="External"/><Relationship Id="rId1154" Type="http://schemas.openxmlformats.org/officeDocument/2006/relationships/hyperlink" Target="http://file.litgid.org/systembook/249054.jpg" TargetMode="External"/><Relationship Id="rId1361" Type="http://schemas.openxmlformats.org/officeDocument/2006/relationships/hyperlink" Target="http://file.litgid.org/systembook/249832.jpg" TargetMode="External"/><Relationship Id="rId2205" Type="http://schemas.openxmlformats.org/officeDocument/2006/relationships/hyperlink" Target="http://file.litgid.org/systembook/243693.jpg" TargetMode="External"/><Relationship Id="rId2412" Type="http://schemas.openxmlformats.org/officeDocument/2006/relationships/hyperlink" Target="http://file.litgid.org/systembook/236953.jpg" TargetMode="External"/><Relationship Id="rId5568" Type="http://schemas.openxmlformats.org/officeDocument/2006/relationships/hyperlink" Target="http://file.litgid.org/systembook/246389.jpg" TargetMode="External"/><Relationship Id="rId5775" Type="http://schemas.openxmlformats.org/officeDocument/2006/relationships/hyperlink" Target="http://file.litgid.org/systembook/245181.jpg" TargetMode="External"/><Relationship Id="rId1014" Type="http://schemas.openxmlformats.org/officeDocument/2006/relationships/hyperlink" Target="http://file.litgid.org/systembook/221011.jpg" TargetMode="External"/><Relationship Id="rId1221" Type="http://schemas.openxmlformats.org/officeDocument/2006/relationships/hyperlink" Target="http://file.litgid.org/systembook/222160.jpg" TargetMode="External"/><Relationship Id="rId4377" Type="http://schemas.openxmlformats.org/officeDocument/2006/relationships/hyperlink" Target="http://file.litgid.org/systembook/240800.jpg" TargetMode="External"/><Relationship Id="rId4584" Type="http://schemas.openxmlformats.org/officeDocument/2006/relationships/hyperlink" Target="http://file.litgid.org/systembook/243885.jpg" TargetMode="External"/><Relationship Id="rId4791" Type="http://schemas.openxmlformats.org/officeDocument/2006/relationships/hyperlink" Target="http://file.litgid.org/systembook/248866.jpg" TargetMode="External"/><Relationship Id="rId5428" Type="http://schemas.openxmlformats.org/officeDocument/2006/relationships/hyperlink" Target="http://file.litgid.org/systembook/247001.jpg" TargetMode="External"/><Relationship Id="rId5635" Type="http://schemas.openxmlformats.org/officeDocument/2006/relationships/hyperlink" Target="http://file.litgid.org/systembook/243835.jpg" TargetMode="External"/><Relationship Id="rId3186" Type="http://schemas.openxmlformats.org/officeDocument/2006/relationships/hyperlink" Target="http://file.litgid.org/systembook/220813.jpg" TargetMode="External"/><Relationship Id="rId3393" Type="http://schemas.openxmlformats.org/officeDocument/2006/relationships/hyperlink" Target="http://file.litgid.org/systembook/249504.jpg" TargetMode="External"/><Relationship Id="rId4237" Type="http://schemas.openxmlformats.org/officeDocument/2006/relationships/hyperlink" Target="http://file.litgid.org/systembook/250583.jpg" TargetMode="External"/><Relationship Id="rId4444" Type="http://schemas.openxmlformats.org/officeDocument/2006/relationships/hyperlink" Target="http://file.litgid.org/systembook/217095.jpg" TargetMode="External"/><Relationship Id="rId4651" Type="http://schemas.openxmlformats.org/officeDocument/2006/relationships/hyperlink" Target="http://file.litgid.org/systembook/234807.jpg" TargetMode="External"/><Relationship Id="rId3046" Type="http://schemas.openxmlformats.org/officeDocument/2006/relationships/hyperlink" Target="http://file.litgid.org/systembook/245890.jpg" TargetMode="External"/><Relationship Id="rId3253" Type="http://schemas.openxmlformats.org/officeDocument/2006/relationships/hyperlink" Target="http://file.litgid.org/systembook/247730.jpg" TargetMode="External"/><Relationship Id="rId3460" Type="http://schemas.openxmlformats.org/officeDocument/2006/relationships/hyperlink" Target="http://file.litgid.org/systembook/247062.jpg" TargetMode="External"/><Relationship Id="rId4304" Type="http://schemas.openxmlformats.org/officeDocument/2006/relationships/hyperlink" Target="http://file.litgid.org/systembook/249327.jpg" TargetMode="External"/><Relationship Id="rId5702" Type="http://schemas.openxmlformats.org/officeDocument/2006/relationships/hyperlink" Target="http://file.litgid.org/systembook/243230.jpg" TargetMode="External"/><Relationship Id="rId174" Type="http://schemas.openxmlformats.org/officeDocument/2006/relationships/hyperlink" Target="http://file.litgid.org/systembook/233823.jpg" TargetMode="External"/><Relationship Id="rId381" Type="http://schemas.openxmlformats.org/officeDocument/2006/relationships/hyperlink" Target="http://file.litgid.org/systembook/244744.jpg" TargetMode="External"/><Relationship Id="rId2062" Type="http://schemas.openxmlformats.org/officeDocument/2006/relationships/hyperlink" Target="http://file.litgid.org/systembook/248896.jpg" TargetMode="External"/><Relationship Id="rId3113" Type="http://schemas.openxmlformats.org/officeDocument/2006/relationships/hyperlink" Target="http://file.litgid.org/systembook/246030.jpg" TargetMode="External"/><Relationship Id="rId4511" Type="http://schemas.openxmlformats.org/officeDocument/2006/relationships/hyperlink" Target="http://file.litgid.org/systembook/234739.jpg" TargetMode="External"/><Relationship Id="rId241" Type="http://schemas.openxmlformats.org/officeDocument/2006/relationships/hyperlink" Target="http://file.litgid.org/systembook/242751.jpg" TargetMode="External"/><Relationship Id="rId3320" Type="http://schemas.openxmlformats.org/officeDocument/2006/relationships/hyperlink" Target="http://file.litgid.org/systembook/249138.jpg" TargetMode="External"/><Relationship Id="rId5078" Type="http://schemas.openxmlformats.org/officeDocument/2006/relationships/hyperlink" Target="http://file.litgid.org/systembook/222400.jpg" TargetMode="External"/><Relationship Id="rId2879" Type="http://schemas.openxmlformats.org/officeDocument/2006/relationships/hyperlink" Target="http://file.litgid.org/systembook/239094.jpg" TargetMode="External"/><Relationship Id="rId5285" Type="http://schemas.openxmlformats.org/officeDocument/2006/relationships/hyperlink" Target="http://file.litgid.org/systembook/241347.jpg" TargetMode="External"/><Relationship Id="rId5492" Type="http://schemas.openxmlformats.org/officeDocument/2006/relationships/hyperlink" Target="http://file.litgid.org/systembook/236841.jpg" TargetMode="External"/><Relationship Id="rId101" Type="http://schemas.openxmlformats.org/officeDocument/2006/relationships/hyperlink" Target="http://file.litgid.org/systembook/247543.jpg" TargetMode="External"/><Relationship Id="rId1688" Type="http://schemas.openxmlformats.org/officeDocument/2006/relationships/hyperlink" Target="http://file.litgid.org/systembook/250666.jpg" TargetMode="External"/><Relationship Id="rId1895" Type="http://schemas.openxmlformats.org/officeDocument/2006/relationships/hyperlink" Target="http://file.litgid.org/systembook/156064.jpg" TargetMode="External"/><Relationship Id="rId2739" Type="http://schemas.openxmlformats.org/officeDocument/2006/relationships/hyperlink" Target="http://file.litgid.org/systembook/249493.jpg" TargetMode="External"/><Relationship Id="rId2946" Type="http://schemas.openxmlformats.org/officeDocument/2006/relationships/hyperlink" Target="http://file.litgid.org/systembook/240641.jpg" TargetMode="External"/><Relationship Id="rId4094" Type="http://schemas.openxmlformats.org/officeDocument/2006/relationships/hyperlink" Target="http://file.litgid.org/systembook/224411.jpg" TargetMode="External"/><Relationship Id="rId5145" Type="http://schemas.openxmlformats.org/officeDocument/2006/relationships/hyperlink" Target="http://file.litgid.org/systembook/249690.jpg" TargetMode="External"/><Relationship Id="rId5352" Type="http://schemas.openxmlformats.org/officeDocument/2006/relationships/hyperlink" Target="http://file.litgid.org/systembook/242461.jpg" TargetMode="External"/><Relationship Id="rId918" Type="http://schemas.openxmlformats.org/officeDocument/2006/relationships/hyperlink" Target="http://file.litgid.org/systembook/250296.jpg" TargetMode="External"/><Relationship Id="rId1548" Type="http://schemas.openxmlformats.org/officeDocument/2006/relationships/hyperlink" Target="http://file.litgid.org/systembook/248062.jpg" TargetMode="External"/><Relationship Id="rId1755" Type="http://schemas.openxmlformats.org/officeDocument/2006/relationships/hyperlink" Target="http://file.litgid.org/systembook/244638.jpg" TargetMode="External"/><Relationship Id="rId4161" Type="http://schemas.openxmlformats.org/officeDocument/2006/relationships/hyperlink" Target="http://file.litgid.org/systembook/242756.jpg" TargetMode="External"/><Relationship Id="rId5005" Type="http://schemas.openxmlformats.org/officeDocument/2006/relationships/hyperlink" Target="http://file.litgid.org/systembook/245555.jpg" TargetMode="External"/><Relationship Id="rId5212" Type="http://schemas.openxmlformats.org/officeDocument/2006/relationships/hyperlink" Target="http://file.litgid.org/systembook/249400.jpg" TargetMode="External"/><Relationship Id="rId1408" Type="http://schemas.openxmlformats.org/officeDocument/2006/relationships/hyperlink" Target="http://file.litgid.org/systembook/249871.jpg" TargetMode="External"/><Relationship Id="rId1962" Type="http://schemas.openxmlformats.org/officeDocument/2006/relationships/hyperlink" Target="http://file.litgid.org/systembook/246110.jpg" TargetMode="External"/><Relationship Id="rId2806" Type="http://schemas.openxmlformats.org/officeDocument/2006/relationships/hyperlink" Target="http://file.litgid.org/systembook/242351.jpg" TargetMode="External"/><Relationship Id="rId4021" Type="http://schemas.openxmlformats.org/officeDocument/2006/relationships/hyperlink" Target="http://file.litgid.org/systembook/249614.jpg" TargetMode="External"/><Relationship Id="rId47" Type="http://schemas.openxmlformats.org/officeDocument/2006/relationships/hyperlink" Target="http://file.litgid.org/systembook/238308.jpg" TargetMode="External"/><Relationship Id="rId1615" Type="http://schemas.openxmlformats.org/officeDocument/2006/relationships/hyperlink" Target="http://file.litgid.org/systembook/207110.jpg" TargetMode="External"/><Relationship Id="rId1822" Type="http://schemas.openxmlformats.org/officeDocument/2006/relationships/hyperlink" Target="http://file.litgid.org/systembook/227556.jpg" TargetMode="External"/><Relationship Id="rId4978" Type="http://schemas.openxmlformats.org/officeDocument/2006/relationships/hyperlink" Target="http://file.litgid.org/systembook/232513.jpg" TargetMode="External"/><Relationship Id="rId3787" Type="http://schemas.openxmlformats.org/officeDocument/2006/relationships/hyperlink" Target="http://file.litgid.org/systembook/240391.jpg" TargetMode="External"/><Relationship Id="rId3994" Type="http://schemas.openxmlformats.org/officeDocument/2006/relationships/hyperlink" Target="http://file.litgid.org/systembook/216847.jpg" TargetMode="External"/><Relationship Id="rId4838" Type="http://schemas.openxmlformats.org/officeDocument/2006/relationships/hyperlink" Target="http://file.litgid.org/systembook/245443.jpg" TargetMode="External"/><Relationship Id="rId2389" Type="http://schemas.openxmlformats.org/officeDocument/2006/relationships/hyperlink" Target="http://file.litgid.org/systembook/242207.jpg" TargetMode="External"/><Relationship Id="rId2596" Type="http://schemas.openxmlformats.org/officeDocument/2006/relationships/hyperlink" Target="http://file.litgid.org/systembook/246470.jpg" TargetMode="External"/><Relationship Id="rId3647" Type="http://schemas.openxmlformats.org/officeDocument/2006/relationships/hyperlink" Target="http://file.litgid.org/systembook/250281.jpg" TargetMode="External"/><Relationship Id="rId3854" Type="http://schemas.openxmlformats.org/officeDocument/2006/relationships/hyperlink" Target="http://file.litgid.org/systembook/245723.jpg" TargetMode="External"/><Relationship Id="rId4905" Type="http://schemas.openxmlformats.org/officeDocument/2006/relationships/hyperlink" Target="http://file.litgid.org/systembook/249379.jpg" TargetMode="External"/><Relationship Id="rId568" Type="http://schemas.openxmlformats.org/officeDocument/2006/relationships/hyperlink" Target="http://file.litgid.org/systembook/248614.jpg" TargetMode="External"/><Relationship Id="rId775" Type="http://schemas.openxmlformats.org/officeDocument/2006/relationships/hyperlink" Target="http://file.litgid.org/systembook/248204.jpg" TargetMode="External"/><Relationship Id="rId982" Type="http://schemas.openxmlformats.org/officeDocument/2006/relationships/hyperlink" Target="http://file.litgid.org/systembook/248901.jpg" TargetMode="External"/><Relationship Id="rId1198" Type="http://schemas.openxmlformats.org/officeDocument/2006/relationships/hyperlink" Target="http://file.litgid.org/systembook/249649.jpg" TargetMode="External"/><Relationship Id="rId2249" Type="http://schemas.openxmlformats.org/officeDocument/2006/relationships/hyperlink" Target="http://file.litgid.org/systembook/238448.jpg" TargetMode="External"/><Relationship Id="rId2456" Type="http://schemas.openxmlformats.org/officeDocument/2006/relationships/hyperlink" Target="http://file.litgid.org/systembook/242817.jpg" TargetMode="External"/><Relationship Id="rId2663" Type="http://schemas.openxmlformats.org/officeDocument/2006/relationships/hyperlink" Target="http://file.litgid.org/systembook/235637.jpg" TargetMode="External"/><Relationship Id="rId2870" Type="http://schemas.openxmlformats.org/officeDocument/2006/relationships/hyperlink" Target="http://file.litgid.org/systembook/246200.jpg" TargetMode="External"/><Relationship Id="rId3507" Type="http://schemas.openxmlformats.org/officeDocument/2006/relationships/hyperlink" Target="http://file.litgid.org/systembook/246607.jpg" TargetMode="External"/><Relationship Id="rId3714" Type="http://schemas.openxmlformats.org/officeDocument/2006/relationships/hyperlink" Target="http://file.litgid.org/systembook/250085.jpg" TargetMode="External"/><Relationship Id="rId3921" Type="http://schemas.openxmlformats.org/officeDocument/2006/relationships/hyperlink" Target="http://file.litgid.org/systembook/244822.jpg" TargetMode="External"/><Relationship Id="rId428" Type="http://schemas.openxmlformats.org/officeDocument/2006/relationships/hyperlink" Target="http://file.litgid.org/systembook/247974.jpg" TargetMode="External"/><Relationship Id="rId635" Type="http://schemas.openxmlformats.org/officeDocument/2006/relationships/hyperlink" Target="http://file.litgid.org/systembook/245558.jpg" TargetMode="External"/><Relationship Id="rId842" Type="http://schemas.openxmlformats.org/officeDocument/2006/relationships/hyperlink" Target="http://file.litgid.org/systembook/250204.jpg" TargetMode="External"/><Relationship Id="rId1058" Type="http://schemas.openxmlformats.org/officeDocument/2006/relationships/hyperlink" Target="http://file.litgid.org/systembook/245333.jpg" TargetMode="External"/><Relationship Id="rId1265" Type="http://schemas.openxmlformats.org/officeDocument/2006/relationships/hyperlink" Target="http://file.litgid.org/systembook/248459.jpg" TargetMode="External"/><Relationship Id="rId1472" Type="http://schemas.openxmlformats.org/officeDocument/2006/relationships/hyperlink" Target="http://file.litgid.org/systembook/229548.jpg" TargetMode="External"/><Relationship Id="rId2109" Type="http://schemas.openxmlformats.org/officeDocument/2006/relationships/hyperlink" Target="http://file.litgid.org/systembook/244209.jpg" TargetMode="External"/><Relationship Id="rId2316" Type="http://schemas.openxmlformats.org/officeDocument/2006/relationships/hyperlink" Target="http://file.litgid.org/systembook/249167.jpg" TargetMode="External"/><Relationship Id="rId2523" Type="http://schemas.openxmlformats.org/officeDocument/2006/relationships/hyperlink" Target="http://file.litgid.org/systembook/249031.jpg" TargetMode="External"/><Relationship Id="rId2730" Type="http://schemas.openxmlformats.org/officeDocument/2006/relationships/hyperlink" Target="http://file.litgid.org/systembook/246647.jpg" TargetMode="External"/><Relationship Id="rId5679" Type="http://schemas.openxmlformats.org/officeDocument/2006/relationships/hyperlink" Target="http://file.litgid.org/systembook/243414.jpg" TargetMode="External"/><Relationship Id="rId702" Type="http://schemas.openxmlformats.org/officeDocument/2006/relationships/hyperlink" Target="http://file.litgid.org/systembook/248309.jpg" TargetMode="External"/><Relationship Id="rId1125" Type="http://schemas.openxmlformats.org/officeDocument/2006/relationships/hyperlink" Target="http://file.litgid.org/systembook/243496.jpg" TargetMode="External"/><Relationship Id="rId1332" Type="http://schemas.openxmlformats.org/officeDocument/2006/relationships/hyperlink" Target="http://file.litgid.org/systembook/245593.jpg" TargetMode="External"/><Relationship Id="rId4488" Type="http://schemas.openxmlformats.org/officeDocument/2006/relationships/hyperlink" Target="http://file.litgid.org/systembook/220338.jpg" TargetMode="External"/><Relationship Id="rId4695" Type="http://schemas.openxmlformats.org/officeDocument/2006/relationships/hyperlink" Target="http://file.litgid.org/systembook/229726.jpg" TargetMode="External"/><Relationship Id="rId5539" Type="http://schemas.openxmlformats.org/officeDocument/2006/relationships/hyperlink" Target="http://file.litgid.org/systembook/241599.jpg" TargetMode="External"/><Relationship Id="rId3297" Type="http://schemas.openxmlformats.org/officeDocument/2006/relationships/hyperlink" Target="http://file.litgid.org/systembook/250674.jpg" TargetMode="External"/><Relationship Id="rId4348" Type="http://schemas.openxmlformats.org/officeDocument/2006/relationships/hyperlink" Target="http://file.litgid.org/systembook/242864.jpg" TargetMode="External"/><Relationship Id="rId5746" Type="http://schemas.openxmlformats.org/officeDocument/2006/relationships/hyperlink" Target="http://file.litgid.org/systembook/246029.jpg" TargetMode="External"/><Relationship Id="rId3157" Type="http://schemas.openxmlformats.org/officeDocument/2006/relationships/hyperlink" Target="http://file.litgid.org/systembook/248441.jpg" TargetMode="External"/><Relationship Id="rId4555" Type="http://schemas.openxmlformats.org/officeDocument/2006/relationships/hyperlink" Target="http://file.litgid.org/systembook/240874.jpg" TargetMode="External"/><Relationship Id="rId4762" Type="http://schemas.openxmlformats.org/officeDocument/2006/relationships/hyperlink" Target="http://file.litgid.org/systembook/248880.jpg" TargetMode="External"/><Relationship Id="rId5606" Type="http://schemas.openxmlformats.org/officeDocument/2006/relationships/hyperlink" Target="http://file.litgid.org/systembook/247822.jpg" TargetMode="External"/><Relationship Id="rId285" Type="http://schemas.openxmlformats.org/officeDocument/2006/relationships/hyperlink" Target="http://file.litgid.org/systembook/244503.jpg" TargetMode="External"/><Relationship Id="rId3364" Type="http://schemas.openxmlformats.org/officeDocument/2006/relationships/hyperlink" Target="http://file.litgid.org/systembook/249944.jpg" TargetMode="External"/><Relationship Id="rId3571" Type="http://schemas.openxmlformats.org/officeDocument/2006/relationships/hyperlink" Target="http://file.litgid.org/systembook/244327.jpg" TargetMode="External"/><Relationship Id="rId4208" Type="http://schemas.openxmlformats.org/officeDocument/2006/relationships/hyperlink" Target="http://file.litgid.org/systembook/246978.jpg" TargetMode="External"/><Relationship Id="rId4415" Type="http://schemas.openxmlformats.org/officeDocument/2006/relationships/hyperlink" Target="http://file.litgid.org/systembook/246171.jpg" TargetMode="External"/><Relationship Id="rId4622" Type="http://schemas.openxmlformats.org/officeDocument/2006/relationships/hyperlink" Target="http://file.litgid.org/systembook/248290.jpg" TargetMode="External"/><Relationship Id="rId492" Type="http://schemas.openxmlformats.org/officeDocument/2006/relationships/hyperlink" Target="http://file.litgid.org/systembook/248021.jpg" TargetMode="External"/><Relationship Id="rId2173" Type="http://schemas.openxmlformats.org/officeDocument/2006/relationships/hyperlink" Target="http://file.litgid.org/systembook/248949.jpg" TargetMode="External"/><Relationship Id="rId2380" Type="http://schemas.openxmlformats.org/officeDocument/2006/relationships/hyperlink" Target="http://file.litgid.org/systembook/245361.jpg" TargetMode="External"/><Relationship Id="rId3017" Type="http://schemas.openxmlformats.org/officeDocument/2006/relationships/hyperlink" Target="http://file.litgid.org/systembook/246530.jpg" TargetMode="External"/><Relationship Id="rId3224" Type="http://schemas.openxmlformats.org/officeDocument/2006/relationships/hyperlink" Target="http://file.litgid.org/systembook/242026.jpg" TargetMode="External"/><Relationship Id="rId3431" Type="http://schemas.openxmlformats.org/officeDocument/2006/relationships/hyperlink" Target="http://file.litgid.org/systembook/244524.jpg" TargetMode="External"/><Relationship Id="rId145" Type="http://schemas.openxmlformats.org/officeDocument/2006/relationships/hyperlink" Target="http://file.litgid.org/systembook/249272.jpg" TargetMode="External"/><Relationship Id="rId352" Type="http://schemas.openxmlformats.org/officeDocument/2006/relationships/hyperlink" Target="http://file.litgid.org/systembook/215322.jpg" TargetMode="External"/><Relationship Id="rId2033" Type="http://schemas.openxmlformats.org/officeDocument/2006/relationships/hyperlink" Target="http://file.litgid.org/systembook/239674.jpg" TargetMode="External"/><Relationship Id="rId2240" Type="http://schemas.openxmlformats.org/officeDocument/2006/relationships/hyperlink" Target="http://file.litgid.org/systembook/244222.jpg" TargetMode="External"/><Relationship Id="rId5189" Type="http://schemas.openxmlformats.org/officeDocument/2006/relationships/hyperlink" Target="http://file.litgid.org/systembook/242800.jpg" TargetMode="External"/><Relationship Id="rId5396" Type="http://schemas.openxmlformats.org/officeDocument/2006/relationships/hyperlink" Target="http://file.litgid.org/systembook/250477.jpg" TargetMode="External"/><Relationship Id="rId212" Type="http://schemas.openxmlformats.org/officeDocument/2006/relationships/hyperlink" Target="http://file.litgid.org/systembook/246790.jpg" TargetMode="External"/><Relationship Id="rId1799" Type="http://schemas.openxmlformats.org/officeDocument/2006/relationships/hyperlink" Target="http://file.litgid.org/systembook/250036.jpg" TargetMode="External"/><Relationship Id="rId2100" Type="http://schemas.openxmlformats.org/officeDocument/2006/relationships/hyperlink" Target="http://file.litgid.org/systembook/246126.jpg" TargetMode="External"/><Relationship Id="rId5049" Type="http://schemas.openxmlformats.org/officeDocument/2006/relationships/hyperlink" Target="http://file.litgid.org/systembook/247705.jpg" TargetMode="External"/><Relationship Id="rId5256" Type="http://schemas.openxmlformats.org/officeDocument/2006/relationships/hyperlink" Target="http://file.litgid.org/systembook/236667.jpg" TargetMode="External"/><Relationship Id="rId5463" Type="http://schemas.openxmlformats.org/officeDocument/2006/relationships/hyperlink" Target="http://file.litgid.org/systembook/250347.jpg" TargetMode="External"/><Relationship Id="rId5670" Type="http://schemas.openxmlformats.org/officeDocument/2006/relationships/hyperlink" Target="http://file.litgid.org/systembook/243702.jpg" TargetMode="External"/><Relationship Id="rId4065" Type="http://schemas.openxmlformats.org/officeDocument/2006/relationships/hyperlink" Target="http://file.litgid.org/systembook/237910.jpg" TargetMode="External"/><Relationship Id="rId4272" Type="http://schemas.openxmlformats.org/officeDocument/2006/relationships/hyperlink" Target="http://file.litgid.org/systembook/230577.jpg" TargetMode="External"/><Relationship Id="rId5116" Type="http://schemas.openxmlformats.org/officeDocument/2006/relationships/hyperlink" Target="http://file.litgid.org/systembook/237557.jpg" TargetMode="External"/><Relationship Id="rId5323" Type="http://schemas.openxmlformats.org/officeDocument/2006/relationships/hyperlink" Target="http://file.litgid.org/systembook/249361.jpg" TargetMode="External"/><Relationship Id="rId1659" Type="http://schemas.openxmlformats.org/officeDocument/2006/relationships/hyperlink" Target="http://file.litgid.org/systembook/248842.jpg" TargetMode="External"/><Relationship Id="rId1866" Type="http://schemas.openxmlformats.org/officeDocument/2006/relationships/hyperlink" Target="http://file.litgid.org/systembook/247564.jpg" TargetMode="External"/><Relationship Id="rId2917" Type="http://schemas.openxmlformats.org/officeDocument/2006/relationships/hyperlink" Target="http://file.litgid.org/systembook/245939.jpg" TargetMode="External"/><Relationship Id="rId3081" Type="http://schemas.openxmlformats.org/officeDocument/2006/relationships/hyperlink" Target="http://file.litgid.org/systembook/244230.jpg" TargetMode="External"/><Relationship Id="rId4132" Type="http://schemas.openxmlformats.org/officeDocument/2006/relationships/hyperlink" Target="http://file.litgid.org/systembook/244707.jpg" TargetMode="External"/><Relationship Id="rId5530" Type="http://schemas.openxmlformats.org/officeDocument/2006/relationships/hyperlink" Target="http://file.litgid.org/systembook/248512.jpg" TargetMode="External"/><Relationship Id="rId1519" Type="http://schemas.openxmlformats.org/officeDocument/2006/relationships/hyperlink" Target="http://file.litgid.org/systembook/248711.jpg" TargetMode="External"/><Relationship Id="rId1726" Type="http://schemas.openxmlformats.org/officeDocument/2006/relationships/hyperlink" Target="http://file.litgid.org/systembook/250450.jpg" TargetMode="External"/><Relationship Id="rId1933" Type="http://schemas.openxmlformats.org/officeDocument/2006/relationships/hyperlink" Target="http://file.litgid.org/systembook/240011.jpg" TargetMode="External"/><Relationship Id="rId18" Type="http://schemas.openxmlformats.org/officeDocument/2006/relationships/hyperlink" Target="http://file.litgid.org/systembook/249494.jpg" TargetMode="External"/><Relationship Id="rId3898" Type="http://schemas.openxmlformats.org/officeDocument/2006/relationships/hyperlink" Target="http://file.litgid.org/systembook/106850.jpg" TargetMode="External"/><Relationship Id="rId4949" Type="http://schemas.openxmlformats.org/officeDocument/2006/relationships/hyperlink" Target="http://file.litgid.org/systembook/249853.jpg" TargetMode="External"/><Relationship Id="rId3758" Type="http://schemas.openxmlformats.org/officeDocument/2006/relationships/hyperlink" Target="http://file.litgid.org/systembook/244741.jpg" TargetMode="External"/><Relationship Id="rId3965" Type="http://schemas.openxmlformats.org/officeDocument/2006/relationships/hyperlink" Target="http://file.litgid.org/systembook/242958.jpg" TargetMode="External"/><Relationship Id="rId4809" Type="http://schemas.openxmlformats.org/officeDocument/2006/relationships/hyperlink" Target="http://file.litgid.org/systembook/249366.jpg" TargetMode="External"/><Relationship Id="rId679" Type="http://schemas.openxmlformats.org/officeDocument/2006/relationships/hyperlink" Target="http://file.litgid.org/systembook/244290.jpg" TargetMode="External"/><Relationship Id="rId886" Type="http://schemas.openxmlformats.org/officeDocument/2006/relationships/hyperlink" Target="http://file.litgid.org/systembook/246518.jpg" TargetMode="External"/><Relationship Id="rId2567" Type="http://schemas.openxmlformats.org/officeDocument/2006/relationships/hyperlink" Target="http://file.litgid.org/systembook/235955.jpg" TargetMode="External"/><Relationship Id="rId2774" Type="http://schemas.openxmlformats.org/officeDocument/2006/relationships/hyperlink" Target="http://file.litgid.org/systembook/240276.jpg" TargetMode="External"/><Relationship Id="rId3618" Type="http://schemas.openxmlformats.org/officeDocument/2006/relationships/hyperlink" Target="http://file.litgid.org/systembook/243279.jpg" TargetMode="External"/><Relationship Id="rId5180" Type="http://schemas.openxmlformats.org/officeDocument/2006/relationships/hyperlink" Target="http://file.litgid.org/systembook/221915.jpg" TargetMode="External"/><Relationship Id="rId2" Type="http://schemas.openxmlformats.org/officeDocument/2006/relationships/hyperlink" Target="http://file.litgid.org/systembook/236457.jpg" TargetMode="External"/><Relationship Id="rId539" Type="http://schemas.openxmlformats.org/officeDocument/2006/relationships/hyperlink" Target="http://file.litgid.org/systembook/213406.jpg" TargetMode="External"/><Relationship Id="rId746" Type="http://schemas.openxmlformats.org/officeDocument/2006/relationships/hyperlink" Target="http://file.litgid.org/systembook/246032.jpg" TargetMode="External"/><Relationship Id="rId1169" Type="http://schemas.openxmlformats.org/officeDocument/2006/relationships/hyperlink" Target="http://file.litgid.org/systembook/242244.jpg" TargetMode="External"/><Relationship Id="rId1376" Type="http://schemas.openxmlformats.org/officeDocument/2006/relationships/hyperlink" Target="http://file.litgid.org/systembook/242218.jpg" TargetMode="External"/><Relationship Id="rId1583" Type="http://schemas.openxmlformats.org/officeDocument/2006/relationships/hyperlink" Target="http://file.litgid.org/systembook/245901.jpg" TargetMode="External"/><Relationship Id="rId2427" Type="http://schemas.openxmlformats.org/officeDocument/2006/relationships/hyperlink" Target="http://file.litgid.org/systembook/244584.jpg" TargetMode="External"/><Relationship Id="rId2981" Type="http://schemas.openxmlformats.org/officeDocument/2006/relationships/hyperlink" Target="http://file.litgid.org/systembook/248001.jpg" TargetMode="External"/><Relationship Id="rId3825" Type="http://schemas.openxmlformats.org/officeDocument/2006/relationships/hyperlink" Target="http://file.litgid.org/systembook/245244.jpg" TargetMode="External"/><Relationship Id="rId5040" Type="http://schemas.openxmlformats.org/officeDocument/2006/relationships/hyperlink" Target="http://file.litgid.org/systembook/248086.jpg" TargetMode="External"/><Relationship Id="rId953" Type="http://schemas.openxmlformats.org/officeDocument/2006/relationships/hyperlink" Target="http://file.litgid.org/systembook/241920.jpg" TargetMode="External"/><Relationship Id="rId1029" Type="http://schemas.openxmlformats.org/officeDocument/2006/relationships/hyperlink" Target="http://file.litgid.org/systembook/244557.jpg" TargetMode="External"/><Relationship Id="rId1236" Type="http://schemas.openxmlformats.org/officeDocument/2006/relationships/hyperlink" Target="http://file.litgid.org/systembook/205465.jpg" TargetMode="External"/><Relationship Id="rId1790" Type="http://schemas.openxmlformats.org/officeDocument/2006/relationships/hyperlink" Target="http://file.litgid.org/systembook/250711.jpg" TargetMode="External"/><Relationship Id="rId2634" Type="http://schemas.openxmlformats.org/officeDocument/2006/relationships/hyperlink" Target="http://file.litgid.org/systembook/248900.jpg" TargetMode="External"/><Relationship Id="rId2841" Type="http://schemas.openxmlformats.org/officeDocument/2006/relationships/hyperlink" Target="http://file.litgid.org/systembook/244819.jpg" TargetMode="External"/><Relationship Id="rId82" Type="http://schemas.openxmlformats.org/officeDocument/2006/relationships/hyperlink" Target="http://file.litgid.org/systembook/243531.jpg" TargetMode="External"/><Relationship Id="rId606" Type="http://schemas.openxmlformats.org/officeDocument/2006/relationships/hyperlink" Target="http://file.litgid.org/systembook/248591.jpg" TargetMode="External"/><Relationship Id="rId813" Type="http://schemas.openxmlformats.org/officeDocument/2006/relationships/hyperlink" Target="http://file.litgid.org/systembook/248873.jpg" TargetMode="External"/><Relationship Id="rId1443" Type="http://schemas.openxmlformats.org/officeDocument/2006/relationships/hyperlink" Target="http://file.litgid.org/systembook/249538.jpg" TargetMode="External"/><Relationship Id="rId1650" Type="http://schemas.openxmlformats.org/officeDocument/2006/relationships/hyperlink" Target="http://file.litgid.org/systembook/245094.jpg" TargetMode="External"/><Relationship Id="rId2701" Type="http://schemas.openxmlformats.org/officeDocument/2006/relationships/hyperlink" Target="http://file.litgid.org/systembook/228048.jpg" TargetMode="External"/><Relationship Id="rId4599" Type="http://schemas.openxmlformats.org/officeDocument/2006/relationships/hyperlink" Target="http://file.litgid.org/systembook/240410.jpg" TargetMode="External"/><Relationship Id="rId1303" Type="http://schemas.openxmlformats.org/officeDocument/2006/relationships/hyperlink" Target="http://file.litgid.org/systembook/241207.jpg" TargetMode="External"/><Relationship Id="rId1510" Type="http://schemas.openxmlformats.org/officeDocument/2006/relationships/hyperlink" Target="http://file.litgid.org/systembook/246046.jpg" TargetMode="External"/><Relationship Id="rId4459" Type="http://schemas.openxmlformats.org/officeDocument/2006/relationships/hyperlink" Target="http://file.litgid.org/systembook/244767.jpg" TargetMode="External"/><Relationship Id="rId4666" Type="http://schemas.openxmlformats.org/officeDocument/2006/relationships/hyperlink" Target="http://file.litgid.org/systembook/234837.jpg" TargetMode="External"/><Relationship Id="rId4873" Type="http://schemas.openxmlformats.org/officeDocument/2006/relationships/hyperlink" Target="http://file.litgid.org/systembook/244518.jpg" TargetMode="External"/><Relationship Id="rId5717" Type="http://schemas.openxmlformats.org/officeDocument/2006/relationships/hyperlink" Target="http://file.litgid.org/systembook/250072.jpg" TargetMode="External"/><Relationship Id="rId3268" Type="http://schemas.openxmlformats.org/officeDocument/2006/relationships/hyperlink" Target="http://file.litgid.org/systembook/250392.jpg" TargetMode="External"/><Relationship Id="rId3475" Type="http://schemas.openxmlformats.org/officeDocument/2006/relationships/hyperlink" Target="http://file.litgid.org/systembook/249132.jpg" TargetMode="External"/><Relationship Id="rId3682" Type="http://schemas.openxmlformats.org/officeDocument/2006/relationships/hyperlink" Target="http://file.litgid.org/systembook/249585.jpg" TargetMode="External"/><Relationship Id="rId4319" Type="http://schemas.openxmlformats.org/officeDocument/2006/relationships/hyperlink" Target="http://file.litgid.org/systembook/243193.jpg" TargetMode="External"/><Relationship Id="rId4526" Type="http://schemas.openxmlformats.org/officeDocument/2006/relationships/hyperlink" Target="http://file.litgid.org/systembook/241993.jpg" TargetMode="External"/><Relationship Id="rId4733" Type="http://schemas.openxmlformats.org/officeDocument/2006/relationships/hyperlink" Target="http://file.litgid.org/systembook/243762.jpg" TargetMode="External"/><Relationship Id="rId4940" Type="http://schemas.openxmlformats.org/officeDocument/2006/relationships/hyperlink" Target="http://file.litgid.org/systembook/239143.jpg" TargetMode="External"/><Relationship Id="rId189" Type="http://schemas.openxmlformats.org/officeDocument/2006/relationships/hyperlink" Target="http://file.litgid.org/systembook/249234.jpg" TargetMode="External"/><Relationship Id="rId396" Type="http://schemas.openxmlformats.org/officeDocument/2006/relationships/hyperlink" Target="http://file.litgid.org/systembook/250511.jpg" TargetMode="External"/><Relationship Id="rId2077" Type="http://schemas.openxmlformats.org/officeDocument/2006/relationships/hyperlink" Target="http://file.litgid.org/systembook/249768.jpg" TargetMode="External"/><Relationship Id="rId2284" Type="http://schemas.openxmlformats.org/officeDocument/2006/relationships/hyperlink" Target="http://file.litgid.org/systembook/246563.jpg" TargetMode="External"/><Relationship Id="rId2491" Type="http://schemas.openxmlformats.org/officeDocument/2006/relationships/hyperlink" Target="http://file.litgid.org/systembook/244434.jpg" TargetMode="External"/><Relationship Id="rId3128" Type="http://schemas.openxmlformats.org/officeDocument/2006/relationships/hyperlink" Target="http://file.litgid.org/systembook/222489.jpg" TargetMode="External"/><Relationship Id="rId3335" Type="http://schemas.openxmlformats.org/officeDocument/2006/relationships/hyperlink" Target="http://file.litgid.org/systembook/248947.jpg" TargetMode="External"/><Relationship Id="rId3542" Type="http://schemas.openxmlformats.org/officeDocument/2006/relationships/hyperlink" Target="http://file.litgid.org/systembook/239693.jpg" TargetMode="External"/><Relationship Id="rId256" Type="http://schemas.openxmlformats.org/officeDocument/2006/relationships/hyperlink" Target="http://file.litgid.org/systembook/245909.jpg" TargetMode="External"/><Relationship Id="rId463" Type="http://schemas.openxmlformats.org/officeDocument/2006/relationships/hyperlink" Target="http://file.litgid.org/systembook/243637.jpg" TargetMode="External"/><Relationship Id="rId670" Type="http://schemas.openxmlformats.org/officeDocument/2006/relationships/hyperlink" Target="http://file.litgid.org/systembook/249217.jpg" TargetMode="External"/><Relationship Id="rId1093" Type="http://schemas.openxmlformats.org/officeDocument/2006/relationships/hyperlink" Target="http://file.litgid.org/systembook/246011.jpg" TargetMode="External"/><Relationship Id="rId2144" Type="http://schemas.openxmlformats.org/officeDocument/2006/relationships/hyperlink" Target="http://file.litgid.org/systembook/216878.jpg" TargetMode="External"/><Relationship Id="rId2351" Type="http://schemas.openxmlformats.org/officeDocument/2006/relationships/hyperlink" Target="http://file.litgid.org/systembook/243052.jpg" TargetMode="External"/><Relationship Id="rId3402" Type="http://schemas.openxmlformats.org/officeDocument/2006/relationships/hyperlink" Target="http://file.litgid.org/systembook/250382.jpg" TargetMode="External"/><Relationship Id="rId4800" Type="http://schemas.openxmlformats.org/officeDocument/2006/relationships/hyperlink" Target="http://file.litgid.org/systembook/249864.jpg" TargetMode="External"/><Relationship Id="rId116" Type="http://schemas.openxmlformats.org/officeDocument/2006/relationships/hyperlink" Target="http://file.litgid.org/systembook/249481.jpg" TargetMode="External"/><Relationship Id="rId323" Type="http://schemas.openxmlformats.org/officeDocument/2006/relationships/hyperlink" Target="http://file.litgid.org/systembook/242256.jpg" TargetMode="External"/><Relationship Id="rId530" Type="http://schemas.openxmlformats.org/officeDocument/2006/relationships/hyperlink" Target="http://file.litgid.org/systembook/208809.jpg" TargetMode="External"/><Relationship Id="rId1160" Type="http://schemas.openxmlformats.org/officeDocument/2006/relationships/hyperlink" Target="http://file.litgid.org/systembook/249295.jpg" TargetMode="External"/><Relationship Id="rId2004" Type="http://schemas.openxmlformats.org/officeDocument/2006/relationships/hyperlink" Target="http://file.litgid.org/systembook/243767.jpg" TargetMode="External"/><Relationship Id="rId2211" Type="http://schemas.openxmlformats.org/officeDocument/2006/relationships/hyperlink" Target="http://file.litgid.org/systembook/237161.jpg" TargetMode="External"/><Relationship Id="rId5367" Type="http://schemas.openxmlformats.org/officeDocument/2006/relationships/hyperlink" Target="http://file.litgid.org/systembook/244227.jpg" TargetMode="External"/><Relationship Id="rId4176" Type="http://schemas.openxmlformats.org/officeDocument/2006/relationships/hyperlink" Target="http://file.litgid.org/systembook/250426.jpg" TargetMode="External"/><Relationship Id="rId5574" Type="http://schemas.openxmlformats.org/officeDocument/2006/relationships/hyperlink" Target="http://file.litgid.org/systembook/220628.jpg" TargetMode="External"/><Relationship Id="rId5781" Type="http://schemas.openxmlformats.org/officeDocument/2006/relationships/hyperlink" Target="http://file.litgid.org/systembook/248987.jpg" TargetMode="External"/><Relationship Id="rId1020" Type="http://schemas.openxmlformats.org/officeDocument/2006/relationships/hyperlink" Target="http://file.litgid.org/systembook/237831.jpg" TargetMode="External"/><Relationship Id="rId1977" Type="http://schemas.openxmlformats.org/officeDocument/2006/relationships/hyperlink" Target="http://file.litgid.org/systembook/238608.jpg" TargetMode="External"/><Relationship Id="rId4383" Type="http://schemas.openxmlformats.org/officeDocument/2006/relationships/hyperlink" Target="http://file.litgid.org/systembook/244301.jpg" TargetMode="External"/><Relationship Id="rId4590" Type="http://schemas.openxmlformats.org/officeDocument/2006/relationships/hyperlink" Target="http://file.litgid.org/systembook/250352.jpg" TargetMode="External"/><Relationship Id="rId5227" Type="http://schemas.openxmlformats.org/officeDocument/2006/relationships/hyperlink" Target="http://file.litgid.org/systembook/236375.jpg" TargetMode="External"/><Relationship Id="rId5434" Type="http://schemas.openxmlformats.org/officeDocument/2006/relationships/hyperlink" Target="http://file.litgid.org/systembook/247096.jpg" TargetMode="External"/><Relationship Id="rId5641" Type="http://schemas.openxmlformats.org/officeDocument/2006/relationships/hyperlink" Target="http://file.litgid.org/systembook/239532.jpg" TargetMode="External"/><Relationship Id="rId1837" Type="http://schemas.openxmlformats.org/officeDocument/2006/relationships/hyperlink" Target="http://file.litgid.org/systembook/237597.jpg" TargetMode="External"/><Relationship Id="rId3192" Type="http://schemas.openxmlformats.org/officeDocument/2006/relationships/hyperlink" Target="http://file.litgid.org/systembook/250280.jpg" TargetMode="External"/><Relationship Id="rId4036" Type="http://schemas.openxmlformats.org/officeDocument/2006/relationships/hyperlink" Target="http://file.litgid.org/systembook/240583.jpg" TargetMode="External"/><Relationship Id="rId4243" Type="http://schemas.openxmlformats.org/officeDocument/2006/relationships/hyperlink" Target="http://file.litgid.org/systembook/220149.jpg" TargetMode="External"/><Relationship Id="rId4450" Type="http://schemas.openxmlformats.org/officeDocument/2006/relationships/hyperlink" Target="http://file.litgid.org/systembook/249498.jpg" TargetMode="External"/><Relationship Id="rId5501" Type="http://schemas.openxmlformats.org/officeDocument/2006/relationships/hyperlink" Target="http://file.litgid.org/systembook/244050.jpg" TargetMode="External"/><Relationship Id="rId3052" Type="http://schemas.openxmlformats.org/officeDocument/2006/relationships/hyperlink" Target="http://file.litgid.org/systembook/246717.jpg" TargetMode="External"/><Relationship Id="rId4103" Type="http://schemas.openxmlformats.org/officeDocument/2006/relationships/hyperlink" Target="http://file.litgid.org/systembook/240357.jpg" TargetMode="External"/><Relationship Id="rId4310" Type="http://schemas.openxmlformats.org/officeDocument/2006/relationships/hyperlink" Target="http://file.litgid.org/systembook/236863.jpg" TargetMode="External"/><Relationship Id="rId180" Type="http://schemas.openxmlformats.org/officeDocument/2006/relationships/hyperlink" Target="http://file.litgid.org/systembook/248770.jpg" TargetMode="External"/><Relationship Id="rId1904" Type="http://schemas.openxmlformats.org/officeDocument/2006/relationships/hyperlink" Target="http://file.litgid.org/systembook/241518.jpg" TargetMode="External"/><Relationship Id="rId3869" Type="http://schemas.openxmlformats.org/officeDocument/2006/relationships/hyperlink" Target="http://file.litgid.org/systembook/214041.jpg" TargetMode="External"/><Relationship Id="rId5084" Type="http://schemas.openxmlformats.org/officeDocument/2006/relationships/hyperlink" Target="http://file.litgid.org/systembook/246061.jpg" TargetMode="External"/><Relationship Id="rId5291" Type="http://schemas.openxmlformats.org/officeDocument/2006/relationships/hyperlink" Target="http://file.litgid.org/systembook/243963.jpg" TargetMode="External"/><Relationship Id="rId997" Type="http://schemas.openxmlformats.org/officeDocument/2006/relationships/hyperlink" Target="http://file.litgid.org/systembook/244484.jpg" TargetMode="External"/><Relationship Id="rId2678" Type="http://schemas.openxmlformats.org/officeDocument/2006/relationships/hyperlink" Target="http://file.litgid.org/systembook/248409.jpg" TargetMode="External"/><Relationship Id="rId2885" Type="http://schemas.openxmlformats.org/officeDocument/2006/relationships/hyperlink" Target="http://file.litgid.org/systembook/249131.jpg" TargetMode="External"/><Relationship Id="rId3729" Type="http://schemas.openxmlformats.org/officeDocument/2006/relationships/hyperlink" Target="http://file.litgid.org/systembook/249377.jpg" TargetMode="External"/><Relationship Id="rId3936" Type="http://schemas.openxmlformats.org/officeDocument/2006/relationships/hyperlink" Target="http://file.litgid.org/systembook/244585.jpg" TargetMode="External"/><Relationship Id="rId5151" Type="http://schemas.openxmlformats.org/officeDocument/2006/relationships/hyperlink" Target="http://file.litgid.org/systembook/249812.jpg" TargetMode="External"/><Relationship Id="rId857" Type="http://schemas.openxmlformats.org/officeDocument/2006/relationships/hyperlink" Target="http://file.litgid.org/systembook/250293.jpg" TargetMode="External"/><Relationship Id="rId1487" Type="http://schemas.openxmlformats.org/officeDocument/2006/relationships/hyperlink" Target="http://file.litgid.org/systembook/240425.jpg" TargetMode="External"/><Relationship Id="rId1694" Type="http://schemas.openxmlformats.org/officeDocument/2006/relationships/hyperlink" Target="http://file.litgid.org/systembook/247943.jpg" TargetMode="External"/><Relationship Id="rId2538" Type="http://schemas.openxmlformats.org/officeDocument/2006/relationships/hyperlink" Target="http://file.litgid.org/systembook/233183.jpg" TargetMode="External"/><Relationship Id="rId2745" Type="http://schemas.openxmlformats.org/officeDocument/2006/relationships/hyperlink" Target="http://file.litgid.org/systembook/221456.jpg" TargetMode="External"/><Relationship Id="rId2952" Type="http://schemas.openxmlformats.org/officeDocument/2006/relationships/hyperlink" Target="http://file.litgid.org/systembook/239152.jpg" TargetMode="External"/><Relationship Id="rId717" Type="http://schemas.openxmlformats.org/officeDocument/2006/relationships/hyperlink" Target="http://file.litgid.org/systembook/245272.jpg" TargetMode="External"/><Relationship Id="rId924" Type="http://schemas.openxmlformats.org/officeDocument/2006/relationships/hyperlink" Target="http://file.litgid.org/systembook/250507.jpg" TargetMode="External"/><Relationship Id="rId1347" Type="http://schemas.openxmlformats.org/officeDocument/2006/relationships/hyperlink" Target="http://file.litgid.org/systembook/240625.jpg" TargetMode="External"/><Relationship Id="rId1554" Type="http://schemas.openxmlformats.org/officeDocument/2006/relationships/hyperlink" Target="http://file.litgid.org/systembook/249924.jpg" TargetMode="External"/><Relationship Id="rId1761" Type="http://schemas.openxmlformats.org/officeDocument/2006/relationships/hyperlink" Target="http://file.litgid.org/systembook/246413.jpg" TargetMode="External"/><Relationship Id="rId2605" Type="http://schemas.openxmlformats.org/officeDocument/2006/relationships/hyperlink" Target="http://file.litgid.org/systembook/245550.jpg" TargetMode="External"/><Relationship Id="rId2812" Type="http://schemas.openxmlformats.org/officeDocument/2006/relationships/hyperlink" Target="http://file.litgid.org/systembook/245986.jpg" TargetMode="External"/><Relationship Id="rId5011" Type="http://schemas.openxmlformats.org/officeDocument/2006/relationships/hyperlink" Target="http://file.litgid.org/systembook/249788.jpg" TargetMode="External"/><Relationship Id="rId53" Type="http://schemas.openxmlformats.org/officeDocument/2006/relationships/hyperlink" Target="http://file.litgid.org/systembook/239417.jpg" TargetMode="External"/><Relationship Id="rId1207" Type="http://schemas.openxmlformats.org/officeDocument/2006/relationships/hyperlink" Target="http://file.litgid.org/systembook/246839.jpg" TargetMode="External"/><Relationship Id="rId1414" Type="http://schemas.openxmlformats.org/officeDocument/2006/relationships/hyperlink" Target="http://file.litgid.org/systembook/247155.jpg" TargetMode="External"/><Relationship Id="rId1621" Type="http://schemas.openxmlformats.org/officeDocument/2006/relationships/hyperlink" Target="http://file.litgid.org/systembook/237465.jpg" TargetMode="External"/><Relationship Id="rId4777" Type="http://schemas.openxmlformats.org/officeDocument/2006/relationships/hyperlink" Target="http://file.litgid.org/systembook/247723.jpg" TargetMode="External"/><Relationship Id="rId4984" Type="http://schemas.openxmlformats.org/officeDocument/2006/relationships/hyperlink" Target="http://file.litgid.org/systembook/249474.jpg" TargetMode="External"/><Relationship Id="rId3379" Type="http://schemas.openxmlformats.org/officeDocument/2006/relationships/hyperlink" Target="http://file.litgid.org/systembook/250391.jpg" TargetMode="External"/><Relationship Id="rId3586" Type="http://schemas.openxmlformats.org/officeDocument/2006/relationships/hyperlink" Target="http://file.litgid.org/systembook/247942.jpg" TargetMode="External"/><Relationship Id="rId3793" Type="http://schemas.openxmlformats.org/officeDocument/2006/relationships/hyperlink" Target="http://file.litgid.org/systembook/240678.jpg" TargetMode="External"/><Relationship Id="rId4637" Type="http://schemas.openxmlformats.org/officeDocument/2006/relationships/hyperlink" Target="http://file.litgid.org/systembook/242499.jpg" TargetMode="External"/><Relationship Id="rId2188" Type="http://schemas.openxmlformats.org/officeDocument/2006/relationships/hyperlink" Target="http://file.litgid.org/systembook/244063.jpg" TargetMode="External"/><Relationship Id="rId2395" Type="http://schemas.openxmlformats.org/officeDocument/2006/relationships/hyperlink" Target="http://file.litgid.org/systembook/237330.jpg" TargetMode="External"/><Relationship Id="rId3239" Type="http://schemas.openxmlformats.org/officeDocument/2006/relationships/hyperlink" Target="http://file.litgid.org/systembook/245818.jpg" TargetMode="External"/><Relationship Id="rId3446" Type="http://schemas.openxmlformats.org/officeDocument/2006/relationships/hyperlink" Target="http://file.litgid.org/systembook/238197.jpg" TargetMode="External"/><Relationship Id="rId4844" Type="http://schemas.openxmlformats.org/officeDocument/2006/relationships/hyperlink" Target="http://file.litgid.org/systembook/250356.jpg" TargetMode="External"/><Relationship Id="rId367" Type="http://schemas.openxmlformats.org/officeDocument/2006/relationships/hyperlink" Target="http://file.litgid.org/systembook/220871.jpg" TargetMode="External"/><Relationship Id="rId574" Type="http://schemas.openxmlformats.org/officeDocument/2006/relationships/hyperlink" Target="http://file.litgid.org/systembook/250111.jpg" TargetMode="External"/><Relationship Id="rId2048" Type="http://schemas.openxmlformats.org/officeDocument/2006/relationships/hyperlink" Target="http://file.litgid.org/systembook/248632.jpg" TargetMode="External"/><Relationship Id="rId2255" Type="http://schemas.openxmlformats.org/officeDocument/2006/relationships/hyperlink" Target="http://file.litgid.org/systembook/247010.jpg" TargetMode="External"/><Relationship Id="rId3653" Type="http://schemas.openxmlformats.org/officeDocument/2006/relationships/hyperlink" Target="http://file.litgid.org/systembook/230200.jpg" TargetMode="External"/><Relationship Id="rId3860" Type="http://schemas.openxmlformats.org/officeDocument/2006/relationships/hyperlink" Target="http://file.litgid.org/systembook/226305.jpg" TargetMode="External"/><Relationship Id="rId4704" Type="http://schemas.openxmlformats.org/officeDocument/2006/relationships/hyperlink" Target="http://file.litgid.org/systembook/244429.jpg" TargetMode="External"/><Relationship Id="rId4911" Type="http://schemas.openxmlformats.org/officeDocument/2006/relationships/hyperlink" Target="http://file.litgid.org/systembook/248162.jpg" TargetMode="External"/><Relationship Id="rId227" Type="http://schemas.openxmlformats.org/officeDocument/2006/relationships/hyperlink" Target="http://file.litgid.org/systembook/239591.jpg" TargetMode="External"/><Relationship Id="rId781" Type="http://schemas.openxmlformats.org/officeDocument/2006/relationships/hyperlink" Target="http://file.litgid.org/systembook/215708.jpg" TargetMode="External"/><Relationship Id="rId2462" Type="http://schemas.openxmlformats.org/officeDocument/2006/relationships/hyperlink" Target="http://file.litgid.org/systembook/248885.jpg" TargetMode="External"/><Relationship Id="rId3306" Type="http://schemas.openxmlformats.org/officeDocument/2006/relationships/hyperlink" Target="http://file.litgid.org/systembook/250404.jpg" TargetMode="External"/><Relationship Id="rId3513" Type="http://schemas.openxmlformats.org/officeDocument/2006/relationships/hyperlink" Target="http://file.litgid.org/systembook/214908.jpg" TargetMode="External"/><Relationship Id="rId3720" Type="http://schemas.openxmlformats.org/officeDocument/2006/relationships/hyperlink" Target="http://file.litgid.org/systembook/246642.jpg" TargetMode="External"/><Relationship Id="rId434" Type="http://schemas.openxmlformats.org/officeDocument/2006/relationships/hyperlink" Target="http://file.litgid.org/systembook/247732.jpg" TargetMode="External"/><Relationship Id="rId641" Type="http://schemas.openxmlformats.org/officeDocument/2006/relationships/hyperlink" Target="http://file.litgid.org/systembook/226880.jpg" TargetMode="External"/><Relationship Id="rId1064" Type="http://schemas.openxmlformats.org/officeDocument/2006/relationships/hyperlink" Target="http://file.litgid.org/systembook/249332.jpg" TargetMode="External"/><Relationship Id="rId1271" Type="http://schemas.openxmlformats.org/officeDocument/2006/relationships/hyperlink" Target="http://file.litgid.org/systembook/245507.jpg" TargetMode="External"/><Relationship Id="rId2115" Type="http://schemas.openxmlformats.org/officeDocument/2006/relationships/hyperlink" Target="http://file.litgid.org/systembook/249792.jpg" TargetMode="External"/><Relationship Id="rId2322" Type="http://schemas.openxmlformats.org/officeDocument/2006/relationships/hyperlink" Target="http://file.litgid.org/systembook/249180.jpg" TargetMode="External"/><Relationship Id="rId5478" Type="http://schemas.openxmlformats.org/officeDocument/2006/relationships/hyperlink" Target="http://file.litgid.org/systembook/246373.jpg" TargetMode="External"/><Relationship Id="rId5685" Type="http://schemas.openxmlformats.org/officeDocument/2006/relationships/hyperlink" Target="http://file.litgid.org/systembook/244831.jpg" TargetMode="External"/><Relationship Id="rId501" Type="http://schemas.openxmlformats.org/officeDocument/2006/relationships/hyperlink" Target="http://file.litgid.org/systembook/241974.jpg" TargetMode="External"/><Relationship Id="rId1131" Type="http://schemas.openxmlformats.org/officeDocument/2006/relationships/hyperlink" Target="http://file.litgid.org/systembook/243494.jpg" TargetMode="External"/><Relationship Id="rId4287" Type="http://schemas.openxmlformats.org/officeDocument/2006/relationships/hyperlink" Target="http://file.litgid.org/systembook/240766.jpg" TargetMode="External"/><Relationship Id="rId4494" Type="http://schemas.openxmlformats.org/officeDocument/2006/relationships/hyperlink" Target="http://file.litgid.org/systembook/250284.jpg" TargetMode="External"/><Relationship Id="rId5338" Type="http://schemas.openxmlformats.org/officeDocument/2006/relationships/hyperlink" Target="http://file.litgid.org/systembook/249648.jpg" TargetMode="External"/><Relationship Id="rId5545" Type="http://schemas.openxmlformats.org/officeDocument/2006/relationships/hyperlink" Target="http://file.litgid.org/systembook/245365.jpg" TargetMode="External"/><Relationship Id="rId5752" Type="http://schemas.openxmlformats.org/officeDocument/2006/relationships/hyperlink" Target="http://file.litgid.org/systembook/243761.jpg" TargetMode="External"/><Relationship Id="rId3096" Type="http://schemas.openxmlformats.org/officeDocument/2006/relationships/hyperlink" Target="http://file.litgid.org/systembook/231445.jpg" TargetMode="External"/><Relationship Id="rId4147" Type="http://schemas.openxmlformats.org/officeDocument/2006/relationships/hyperlink" Target="http://file.litgid.org/systembook/250480.jpg" TargetMode="External"/><Relationship Id="rId4354" Type="http://schemas.openxmlformats.org/officeDocument/2006/relationships/hyperlink" Target="http://file.litgid.org/systembook/248676.jpg" TargetMode="External"/><Relationship Id="rId4561" Type="http://schemas.openxmlformats.org/officeDocument/2006/relationships/hyperlink" Target="http://file.litgid.org/systembook/247959.jpg" TargetMode="External"/><Relationship Id="rId5405" Type="http://schemas.openxmlformats.org/officeDocument/2006/relationships/hyperlink" Target="http://file.litgid.org/systembook/248803.jpg" TargetMode="External"/><Relationship Id="rId5612" Type="http://schemas.openxmlformats.org/officeDocument/2006/relationships/hyperlink" Target="http://file.litgid.org/systembook/240100.jpg" TargetMode="External"/><Relationship Id="rId1948" Type="http://schemas.openxmlformats.org/officeDocument/2006/relationships/hyperlink" Target="http://file.litgid.org/systembook/250506.jpg" TargetMode="External"/><Relationship Id="rId3163" Type="http://schemas.openxmlformats.org/officeDocument/2006/relationships/hyperlink" Target="http://file.litgid.org/systembook/249750.jpg" TargetMode="External"/><Relationship Id="rId3370" Type="http://schemas.openxmlformats.org/officeDocument/2006/relationships/hyperlink" Target="http://file.litgid.org/systembook/250600.jpg" TargetMode="External"/><Relationship Id="rId4007" Type="http://schemas.openxmlformats.org/officeDocument/2006/relationships/hyperlink" Target="http://file.litgid.org/systembook/250196.jpg" TargetMode="External"/><Relationship Id="rId4214" Type="http://schemas.openxmlformats.org/officeDocument/2006/relationships/hyperlink" Target="http://file.litgid.org/systembook/231738.jpg" TargetMode="External"/><Relationship Id="rId4421" Type="http://schemas.openxmlformats.org/officeDocument/2006/relationships/hyperlink" Target="http://file.litgid.org/systembook/248859.jpg" TargetMode="External"/><Relationship Id="rId291" Type="http://schemas.openxmlformats.org/officeDocument/2006/relationships/hyperlink" Target="http://file.litgid.org/systembook/248914.jpg" TargetMode="External"/><Relationship Id="rId1808" Type="http://schemas.openxmlformats.org/officeDocument/2006/relationships/hyperlink" Target="http://file.litgid.org/systembook/223982.jpg" TargetMode="External"/><Relationship Id="rId3023" Type="http://schemas.openxmlformats.org/officeDocument/2006/relationships/hyperlink" Target="http://file.litgid.org/systembook/245291.jpg" TargetMode="External"/><Relationship Id="rId151" Type="http://schemas.openxmlformats.org/officeDocument/2006/relationships/hyperlink" Target="http://file.litgid.org/systembook/245026.jpg" TargetMode="External"/><Relationship Id="rId3230" Type="http://schemas.openxmlformats.org/officeDocument/2006/relationships/hyperlink" Target="http://file.litgid.org/systembook/244075.jpg" TargetMode="External"/><Relationship Id="rId5195" Type="http://schemas.openxmlformats.org/officeDocument/2006/relationships/hyperlink" Target="http://file.litgid.org/systembook/241864.jpg" TargetMode="External"/><Relationship Id="rId2789" Type="http://schemas.openxmlformats.org/officeDocument/2006/relationships/hyperlink" Target="http://file.litgid.org/systembook/237034.jpg" TargetMode="External"/><Relationship Id="rId2996" Type="http://schemas.openxmlformats.org/officeDocument/2006/relationships/hyperlink" Target="http://file.litgid.org/systembook/246409.jpg" TargetMode="External"/><Relationship Id="rId968" Type="http://schemas.openxmlformats.org/officeDocument/2006/relationships/hyperlink" Target="http://file.litgid.org/systembook/245683.jpg" TargetMode="External"/><Relationship Id="rId1598" Type="http://schemas.openxmlformats.org/officeDocument/2006/relationships/hyperlink" Target="http://file.litgid.org/systembook/244205.jpg" TargetMode="External"/><Relationship Id="rId2649" Type="http://schemas.openxmlformats.org/officeDocument/2006/relationships/hyperlink" Target="http://file.litgid.org/systembook/247880.jpg" TargetMode="External"/><Relationship Id="rId2856" Type="http://schemas.openxmlformats.org/officeDocument/2006/relationships/hyperlink" Target="http://file.litgid.org/systembook/249402.jpg" TargetMode="External"/><Relationship Id="rId3907" Type="http://schemas.openxmlformats.org/officeDocument/2006/relationships/hyperlink" Target="http://file.litgid.org/systembook/244387.jpg" TargetMode="External"/><Relationship Id="rId5055" Type="http://schemas.openxmlformats.org/officeDocument/2006/relationships/hyperlink" Target="http://file.litgid.org/systembook/244552.jpg" TargetMode="External"/><Relationship Id="rId5262" Type="http://schemas.openxmlformats.org/officeDocument/2006/relationships/hyperlink" Target="http://file.litgid.org/systembook/242278.jpg" TargetMode="External"/><Relationship Id="rId97" Type="http://schemas.openxmlformats.org/officeDocument/2006/relationships/hyperlink" Target="http://file.litgid.org/systembook/246362.jpg" TargetMode="External"/><Relationship Id="rId828" Type="http://schemas.openxmlformats.org/officeDocument/2006/relationships/hyperlink" Target="http://file.litgid.org/systembook/238100.jpg" TargetMode="External"/><Relationship Id="rId1458" Type="http://schemas.openxmlformats.org/officeDocument/2006/relationships/hyperlink" Target="http://file.litgid.org/systembook/243376.jpg" TargetMode="External"/><Relationship Id="rId1665" Type="http://schemas.openxmlformats.org/officeDocument/2006/relationships/hyperlink" Target="http://file.litgid.org/systembook/248160.jpg" TargetMode="External"/><Relationship Id="rId1872" Type="http://schemas.openxmlformats.org/officeDocument/2006/relationships/hyperlink" Target="http://file.litgid.org/systembook/240101.jpg" TargetMode="External"/><Relationship Id="rId2509" Type="http://schemas.openxmlformats.org/officeDocument/2006/relationships/hyperlink" Target="http://file.litgid.org/systembook/243935.jpg" TargetMode="External"/><Relationship Id="rId2716" Type="http://schemas.openxmlformats.org/officeDocument/2006/relationships/hyperlink" Target="http://file.litgid.org/systembook/249479.jpg" TargetMode="External"/><Relationship Id="rId4071" Type="http://schemas.openxmlformats.org/officeDocument/2006/relationships/hyperlink" Target="http://file.litgid.org/systembook/249883.jpg" TargetMode="External"/><Relationship Id="rId5122" Type="http://schemas.openxmlformats.org/officeDocument/2006/relationships/hyperlink" Target="http://file.litgid.org/systembook/222435.jpg" TargetMode="External"/><Relationship Id="rId1318" Type="http://schemas.openxmlformats.org/officeDocument/2006/relationships/hyperlink" Target="http://file.litgid.org/systembook/239687.jpg" TargetMode="External"/><Relationship Id="rId1525" Type="http://schemas.openxmlformats.org/officeDocument/2006/relationships/hyperlink" Target="http://file.litgid.org/systembook/247191.jpg" TargetMode="External"/><Relationship Id="rId2923" Type="http://schemas.openxmlformats.org/officeDocument/2006/relationships/hyperlink" Target="http://file.litgid.org/systembook/237677.jpg" TargetMode="External"/><Relationship Id="rId1732" Type="http://schemas.openxmlformats.org/officeDocument/2006/relationships/hyperlink" Target="http://file.litgid.org/systembook/237560.jpg" TargetMode="External"/><Relationship Id="rId4888" Type="http://schemas.openxmlformats.org/officeDocument/2006/relationships/hyperlink" Target="http://file.litgid.org/systembook/248596.jpg" TargetMode="External"/><Relationship Id="rId24" Type="http://schemas.openxmlformats.org/officeDocument/2006/relationships/hyperlink" Target="http://file.litgid.org/systembook/247146.jpg" TargetMode="External"/><Relationship Id="rId2299" Type="http://schemas.openxmlformats.org/officeDocument/2006/relationships/hyperlink" Target="http://file.litgid.org/systembook/244052.jpg" TargetMode="External"/><Relationship Id="rId3697" Type="http://schemas.openxmlformats.org/officeDocument/2006/relationships/hyperlink" Target="http://file.litgid.org/systembook/238998.jpg" TargetMode="External"/><Relationship Id="rId4748" Type="http://schemas.openxmlformats.org/officeDocument/2006/relationships/hyperlink" Target="http://file.litgid.org/systembook/245705.jpg" TargetMode="External"/><Relationship Id="rId4955" Type="http://schemas.openxmlformats.org/officeDocument/2006/relationships/hyperlink" Target="http://file.litgid.org/systembook/249629.jpg" TargetMode="External"/><Relationship Id="rId3557" Type="http://schemas.openxmlformats.org/officeDocument/2006/relationships/hyperlink" Target="http://file.litgid.org/systembook/250037.jpg" TargetMode="External"/><Relationship Id="rId3764" Type="http://schemas.openxmlformats.org/officeDocument/2006/relationships/hyperlink" Target="http://file.litgid.org/systembook/216865.jpg" TargetMode="External"/><Relationship Id="rId3971" Type="http://schemas.openxmlformats.org/officeDocument/2006/relationships/hyperlink" Target="http://file.litgid.org/systembook/249666.jpg" TargetMode="External"/><Relationship Id="rId4608" Type="http://schemas.openxmlformats.org/officeDocument/2006/relationships/hyperlink" Target="http://file.litgid.org/systembook/245091.jpg" TargetMode="External"/><Relationship Id="rId4815" Type="http://schemas.openxmlformats.org/officeDocument/2006/relationships/hyperlink" Target="http://file.litgid.org/systembook/245591.jpg" TargetMode="External"/><Relationship Id="rId478" Type="http://schemas.openxmlformats.org/officeDocument/2006/relationships/hyperlink" Target="http://file.litgid.org/systembook/249452.jpg" TargetMode="External"/><Relationship Id="rId685" Type="http://schemas.openxmlformats.org/officeDocument/2006/relationships/hyperlink" Target="http://file.litgid.org/systembook/231113.jpg" TargetMode="External"/><Relationship Id="rId892" Type="http://schemas.openxmlformats.org/officeDocument/2006/relationships/hyperlink" Target="http://file.litgid.org/systembook/247222.jpg" TargetMode="External"/><Relationship Id="rId2159" Type="http://schemas.openxmlformats.org/officeDocument/2006/relationships/hyperlink" Target="http://file.litgid.org/systembook/248478.jpg" TargetMode="External"/><Relationship Id="rId2366" Type="http://schemas.openxmlformats.org/officeDocument/2006/relationships/hyperlink" Target="http://file.litgid.org/systembook/239055.jpg" TargetMode="External"/><Relationship Id="rId2573" Type="http://schemas.openxmlformats.org/officeDocument/2006/relationships/hyperlink" Target="http://file.litgid.org/systembook/242760.jpg" TargetMode="External"/><Relationship Id="rId2780" Type="http://schemas.openxmlformats.org/officeDocument/2006/relationships/hyperlink" Target="http://file.litgid.org/systembook/247024.jpg" TargetMode="External"/><Relationship Id="rId3417" Type="http://schemas.openxmlformats.org/officeDocument/2006/relationships/hyperlink" Target="http://file.litgid.org/systembook/248695.jpg" TargetMode="External"/><Relationship Id="rId3624" Type="http://schemas.openxmlformats.org/officeDocument/2006/relationships/hyperlink" Target="http://file.litgid.org/systembook/243273.jpg" TargetMode="External"/><Relationship Id="rId3831" Type="http://schemas.openxmlformats.org/officeDocument/2006/relationships/hyperlink" Target="http://file.litgid.org/systembook/157695.jpg" TargetMode="External"/><Relationship Id="rId338" Type="http://schemas.openxmlformats.org/officeDocument/2006/relationships/hyperlink" Target="http://file.litgid.org/systembook/249672.jpg" TargetMode="External"/><Relationship Id="rId545" Type="http://schemas.openxmlformats.org/officeDocument/2006/relationships/hyperlink" Target="http://file.litgid.org/systembook/248932.jpg" TargetMode="External"/><Relationship Id="rId752" Type="http://schemas.openxmlformats.org/officeDocument/2006/relationships/hyperlink" Target="http://file.litgid.org/systembook/250415.jpg" TargetMode="External"/><Relationship Id="rId1175" Type="http://schemas.openxmlformats.org/officeDocument/2006/relationships/hyperlink" Target="http://file.litgid.org/systembook/241950.jpg" TargetMode="External"/><Relationship Id="rId1382" Type="http://schemas.openxmlformats.org/officeDocument/2006/relationships/hyperlink" Target="http://file.litgid.org/systembook/242598.jpg" TargetMode="External"/><Relationship Id="rId2019" Type="http://schemas.openxmlformats.org/officeDocument/2006/relationships/hyperlink" Target="http://file.litgid.org/systembook/247930.jpg" TargetMode="External"/><Relationship Id="rId2226" Type="http://schemas.openxmlformats.org/officeDocument/2006/relationships/hyperlink" Target="http://file.litgid.org/systembook/240205.jpg" TargetMode="External"/><Relationship Id="rId2433" Type="http://schemas.openxmlformats.org/officeDocument/2006/relationships/hyperlink" Target="http://file.litgid.org/systembook/248168.jpg" TargetMode="External"/><Relationship Id="rId2640" Type="http://schemas.openxmlformats.org/officeDocument/2006/relationships/hyperlink" Target="http://file.litgid.org/systembook/241280.jpg" TargetMode="External"/><Relationship Id="rId5589" Type="http://schemas.openxmlformats.org/officeDocument/2006/relationships/hyperlink" Target="http://file.litgid.org/systembook/220716.jpg" TargetMode="External"/><Relationship Id="rId405" Type="http://schemas.openxmlformats.org/officeDocument/2006/relationships/hyperlink" Target="http://file.litgid.org/systembook/244953.jpg" TargetMode="External"/><Relationship Id="rId612" Type="http://schemas.openxmlformats.org/officeDocument/2006/relationships/hyperlink" Target="http://file.litgid.org/systembook/250513.jpg" TargetMode="External"/><Relationship Id="rId1035" Type="http://schemas.openxmlformats.org/officeDocument/2006/relationships/hyperlink" Target="http://file.litgid.org/systembook/245948.jpg" TargetMode="External"/><Relationship Id="rId1242" Type="http://schemas.openxmlformats.org/officeDocument/2006/relationships/hyperlink" Target="http://file.litgid.org/systembook/250124.jpg" TargetMode="External"/><Relationship Id="rId2500" Type="http://schemas.openxmlformats.org/officeDocument/2006/relationships/hyperlink" Target="http://file.litgid.org/systembook/230804.jpg" TargetMode="External"/><Relationship Id="rId4398" Type="http://schemas.openxmlformats.org/officeDocument/2006/relationships/hyperlink" Target="http://file.litgid.org/systembook/239925.jpg" TargetMode="External"/><Relationship Id="rId5449" Type="http://schemas.openxmlformats.org/officeDocument/2006/relationships/hyperlink" Target="http://file.litgid.org/systembook/248602.jpg" TargetMode="External"/><Relationship Id="rId5656" Type="http://schemas.openxmlformats.org/officeDocument/2006/relationships/hyperlink" Target="http://file.litgid.org/systembook/245811.jpg" TargetMode="External"/><Relationship Id="rId1102" Type="http://schemas.openxmlformats.org/officeDocument/2006/relationships/hyperlink" Target="http://file.litgid.org/systembook/241951.jpg" TargetMode="External"/><Relationship Id="rId4258" Type="http://schemas.openxmlformats.org/officeDocument/2006/relationships/hyperlink" Target="http://file.litgid.org/systembook/239768.jpg" TargetMode="External"/><Relationship Id="rId4465" Type="http://schemas.openxmlformats.org/officeDocument/2006/relationships/hyperlink" Target="http://file.litgid.org/systembook/249828.jpg" TargetMode="External"/><Relationship Id="rId5309" Type="http://schemas.openxmlformats.org/officeDocument/2006/relationships/hyperlink" Target="http://file.litgid.org/systembook/249651.jpg" TargetMode="External"/><Relationship Id="rId3067" Type="http://schemas.openxmlformats.org/officeDocument/2006/relationships/hyperlink" Target="http://file.litgid.org/systembook/249748.jpg" TargetMode="External"/><Relationship Id="rId3274" Type="http://schemas.openxmlformats.org/officeDocument/2006/relationships/hyperlink" Target="http://file.litgid.org/systembook/249516.jpg" TargetMode="External"/><Relationship Id="rId4118" Type="http://schemas.openxmlformats.org/officeDocument/2006/relationships/hyperlink" Target="http://file.litgid.org/systembook/249902.jpg" TargetMode="External"/><Relationship Id="rId4672" Type="http://schemas.openxmlformats.org/officeDocument/2006/relationships/hyperlink" Target="http://file.litgid.org/systembook/226887.jpg" TargetMode="External"/><Relationship Id="rId5516" Type="http://schemas.openxmlformats.org/officeDocument/2006/relationships/hyperlink" Target="http://file.litgid.org/systembook/250345.jpg" TargetMode="External"/><Relationship Id="rId5723" Type="http://schemas.openxmlformats.org/officeDocument/2006/relationships/hyperlink" Target="http://file.litgid.org/systembook/248931.jpg" TargetMode="External"/><Relationship Id="rId195" Type="http://schemas.openxmlformats.org/officeDocument/2006/relationships/hyperlink" Target="http://file.litgid.org/systembook/248065.jpg" TargetMode="External"/><Relationship Id="rId1919" Type="http://schemas.openxmlformats.org/officeDocument/2006/relationships/hyperlink" Target="http://file.litgid.org/systembook/249530.jpg" TargetMode="External"/><Relationship Id="rId3481" Type="http://schemas.openxmlformats.org/officeDocument/2006/relationships/hyperlink" Target="http://file.litgid.org/systembook/241948.jpg" TargetMode="External"/><Relationship Id="rId4325" Type="http://schemas.openxmlformats.org/officeDocument/2006/relationships/hyperlink" Target="http://file.litgid.org/systembook/246826.jpg" TargetMode="External"/><Relationship Id="rId4532" Type="http://schemas.openxmlformats.org/officeDocument/2006/relationships/hyperlink" Target="http://file.litgid.org/systembook/216918.jpg" TargetMode="External"/><Relationship Id="rId2083" Type="http://schemas.openxmlformats.org/officeDocument/2006/relationships/hyperlink" Target="http://file.litgid.org/systembook/250500.jpg" TargetMode="External"/><Relationship Id="rId2290" Type="http://schemas.openxmlformats.org/officeDocument/2006/relationships/hyperlink" Target="http://file.litgid.org/systembook/214293.jpg" TargetMode="External"/><Relationship Id="rId3134" Type="http://schemas.openxmlformats.org/officeDocument/2006/relationships/hyperlink" Target="http://file.litgid.org/systembook/249172.jpg" TargetMode="External"/><Relationship Id="rId3341" Type="http://schemas.openxmlformats.org/officeDocument/2006/relationships/hyperlink" Target="http://file.litgid.org/systembook/249048.jpg" TargetMode="External"/><Relationship Id="rId262" Type="http://schemas.openxmlformats.org/officeDocument/2006/relationships/hyperlink" Target="http://file.litgid.org/systembook/244886.jpg" TargetMode="External"/><Relationship Id="rId2150" Type="http://schemas.openxmlformats.org/officeDocument/2006/relationships/hyperlink" Target="http://file.litgid.org/systembook/249807.jpg" TargetMode="External"/><Relationship Id="rId3201" Type="http://schemas.openxmlformats.org/officeDocument/2006/relationships/hyperlink" Target="http://file.litgid.org/systembook/242082.jpg" TargetMode="External"/><Relationship Id="rId5099" Type="http://schemas.openxmlformats.org/officeDocument/2006/relationships/hyperlink" Target="http://file.litgid.org/systembook/242845.jpg" TargetMode="External"/><Relationship Id="rId122" Type="http://schemas.openxmlformats.org/officeDocument/2006/relationships/hyperlink" Target="http://file.litgid.org/systembook/245987.jpg" TargetMode="External"/><Relationship Id="rId2010" Type="http://schemas.openxmlformats.org/officeDocument/2006/relationships/hyperlink" Target="http://file.litgid.org/systembook/249319.jpg" TargetMode="External"/><Relationship Id="rId5166" Type="http://schemas.openxmlformats.org/officeDocument/2006/relationships/hyperlink" Target="http://file.litgid.org/systembook/220377.jpg" TargetMode="External"/><Relationship Id="rId5373" Type="http://schemas.openxmlformats.org/officeDocument/2006/relationships/hyperlink" Target="http://file.litgid.org/systembook/245050.jpg" TargetMode="External"/><Relationship Id="rId5580" Type="http://schemas.openxmlformats.org/officeDocument/2006/relationships/hyperlink" Target="http://file.litgid.org/systembook/213561.jpg" TargetMode="External"/><Relationship Id="rId1569" Type="http://schemas.openxmlformats.org/officeDocument/2006/relationships/hyperlink" Target="http://file.litgid.org/systembook/247545.jpg" TargetMode="External"/><Relationship Id="rId2967" Type="http://schemas.openxmlformats.org/officeDocument/2006/relationships/hyperlink" Target="http://file.litgid.org/systembook/242040.jpg" TargetMode="External"/><Relationship Id="rId4182" Type="http://schemas.openxmlformats.org/officeDocument/2006/relationships/hyperlink" Target="http://file.litgid.org/systembook/248518.jpg" TargetMode="External"/><Relationship Id="rId5026" Type="http://schemas.openxmlformats.org/officeDocument/2006/relationships/hyperlink" Target="http://file.litgid.org/systembook/224205.jpg" TargetMode="External"/><Relationship Id="rId5233" Type="http://schemas.openxmlformats.org/officeDocument/2006/relationships/hyperlink" Target="http://file.litgid.org/systembook/243769.jpg" TargetMode="External"/><Relationship Id="rId5440" Type="http://schemas.openxmlformats.org/officeDocument/2006/relationships/hyperlink" Target="http://file.litgid.org/systembook/248436.jpg" TargetMode="External"/><Relationship Id="rId939" Type="http://schemas.openxmlformats.org/officeDocument/2006/relationships/hyperlink" Target="http://file.litgid.org/systembook/249040.jpg" TargetMode="External"/><Relationship Id="rId1776" Type="http://schemas.openxmlformats.org/officeDocument/2006/relationships/hyperlink" Target="http://file.litgid.org/systembook/244056.jpg" TargetMode="External"/><Relationship Id="rId1983" Type="http://schemas.openxmlformats.org/officeDocument/2006/relationships/hyperlink" Target="http://file.litgid.org/systembook/249554.jpg" TargetMode="External"/><Relationship Id="rId2827" Type="http://schemas.openxmlformats.org/officeDocument/2006/relationships/hyperlink" Target="http://file.litgid.org/systembook/249410.jpg" TargetMode="External"/><Relationship Id="rId4042" Type="http://schemas.openxmlformats.org/officeDocument/2006/relationships/hyperlink" Target="http://file.litgid.org/systembook/233462.jpg" TargetMode="External"/><Relationship Id="rId68" Type="http://schemas.openxmlformats.org/officeDocument/2006/relationships/hyperlink" Target="http://file.litgid.org/systembook/242600.jpg" TargetMode="External"/><Relationship Id="rId1429" Type="http://schemas.openxmlformats.org/officeDocument/2006/relationships/hyperlink" Target="http://file.litgid.org/systembook/240675.jpg" TargetMode="External"/><Relationship Id="rId1636" Type="http://schemas.openxmlformats.org/officeDocument/2006/relationships/hyperlink" Target="http://file.litgid.org/systembook/248620.jpg" TargetMode="External"/><Relationship Id="rId1843" Type="http://schemas.openxmlformats.org/officeDocument/2006/relationships/hyperlink" Target="http://file.litgid.org/systembook/226927.jpg" TargetMode="External"/><Relationship Id="rId4999" Type="http://schemas.openxmlformats.org/officeDocument/2006/relationships/hyperlink" Target="http://file.litgid.org/systembook/243324.jpg" TargetMode="External"/><Relationship Id="rId5300" Type="http://schemas.openxmlformats.org/officeDocument/2006/relationships/hyperlink" Target="http://file.litgid.org/systembook/250476.jpg" TargetMode="External"/><Relationship Id="rId1703" Type="http://schemas.openxmlformats.org/officeDocument/2006/relationships/hyperlink" Target="http://file.litgid.org/systembook/237437.jpg" TargetMode="External"/><Relationship Id="rId1910" Type="http://schemas.openxmlformats.org/officeDocument/2006/relationships/hyperlink" Target="http://file.litgid.org/systembook/244476.jpg" TargetMode="External"/><Relationship Id="rId4859" Type="http://schemas.openxmlformats.org/officeDocument/2006/relationships/hyperlink" Target="http://file.litgid.org/systembook/250473.jpg" TargetMode="External"/><Relationship Id="rId3668" Type="http://schemas.openxmlformats.org/officeDocument/2006/relationships/hyperlink" Target="http://file.litgid.org/systembook/242350.jpg" TargetMode="External"/><Relationship Id="rId3875" Type="http://schemas.openxmlformats.org/officeDocument/2006/relationships/hyperlink" Target="http://file.litgid.org/systembook/250314.jpg" TargetMode="External"/><Relationship Id="rId4719" Type="http://schemas.openxmlformats.org/officeDocument/2006/relationships/hyperlink" Target="http://file.litgid.org/systembook/241498.jpg" TargetMode="External"/><Relationship Id="rId4926" Type="http://schemas.openxmlformats.org/officeDocument/2006/relationships/hyperlink" Target="http://file.litgid.org/systembook/240254.jpg" TargetMode="External"/><Relationship Id="rId589" Type="http://schemas.openxmlformats.org/officeDocument/2006/relationships/hyperlink" Target="http://file.litgid.org/systembook/248930.jpg" TargetMode="External"/><Relationship Id="rId796" Type="http://schemas.openxmlformats.org/officeDocument/2006/relationships/hyperlink" Target="http://file.litgid.org/systembook/248808.jpg" TargetMode="External"/><Relationship Id="rId2477" Type="http://schemas.openxmlformats.org/officeDocument/2006/relationships/hyperlink" Target="http://file.litgid.org/systembook/249827.jpg" TargetMode="External"/><Relationship Id="rId2684" Type="http://schemas.openxmlformats.org/officeDocument/2006/relationships/hyperlink" Target="http://file.litgid.org/systembook/241047.jpg" TargetMode="External"/><Relationship Id="rId3528" Type="http://schemas.openxmlformats.org/officeDocument/2006/relationships/hyperlink" Target="http://file.litgid.org/systembook/242627.jpg" TargetMode="External"/><Relationship Id="rId3735" Type="http://schemas.openxmlformats.org/officeDocument/2006/relationships/hyperlink" Target="http://file.litgid.org/systembook/250282.jpg" TargetMode="External"/><Relationship Id="rId5090" Type="http://schemas.openxmlformats.org/officeDocument/2006/relationships/hyperlink" Target="http://file.litgid.org/systembook/249343.jpg" TargetMode="External"/><Relationship Id="rId449" Type="http://schemas.openxmlformats.org/officeDocument/2006/relationships/hyperlink" Target="http://file.litgid.org/systembook/249129.jpg" TargetMode="External"/><Relationship Id="rId656" Type="http://schemas.openxmlformats.org/officeDocument/2006/relationships/hyperlink" Target="http://file.litgid.org/systembook/242897.jpg" TargetMode="External"/><Relationship Id="rId863" Type="http://schemas.openxmlformats.org/officeDocument/2006/relationships/hyperlink" Target="http://file.litgid.org/systembook/250113.jpg" TargetMode="External"/><Relationship Id="rId1079" Type="http://schemas.openxmlformats.org/officeDocument/2006/relationships/hyperlink" Target="http://file.litgid.org/systembook/248122.jpg" TargetMode="External"/><Relationship Id="rId1286" Type="http://schemas.openxmlformats.org/officeDocument/2006/relationships/hyperlink" Target="http://file.litgid.org/systembook/248081.jpg" TargetMode="External"/><Relationship Id="rId1493" Type="http://schemas.openxmlformats.org/officeDocument/2006/relationships/hyperlink" Target="http://file.litgid.org/systembook/250458.jpg" TargetMode="External"/><Relationship Id="rId2337" Type="http://schemas.openxmlformats.org/officeDocument/2006/relationships/hyperlink" Target="http://file.litgid.org/systembook/249179.jpg" TargetMode="External"/><Relationship Id="rId2544" Type="http://schemas.openxmlformats.org/officeDocument/2006/relationships/hyperlink" Target="http://file.litgid.org/systembook/245056.jpg" TargetMode="External"/><Relationship Id="rId2891" Type="http://schemas.openxmlformats.org/officeDocument/2006/relationships/hyperlink" Target="http://file.litgid.org/systembook/213053.jpg" TargetMode="External"/><Relationship Id="rId3942" Type="http://schemas.openxmlformats.org/officeDocument/2006/relationships/hyperlink" Target="http://file.litgid.org/systembook/245775.jpg" TargetMode="External"/><Relationship Id="rId309" Type="http://schemas.openxmlformats.org/officeDocument/2006/relationships/hyperlink" Target="http://file.litgid.org/systembook/245389.jpg" TargetMode="External"/><Relationship Id="rId516" Type="http://schemas.openxmlformats.org/officeDocument/2006/relationships/hyperlink" Target="http://file.litgid.org/systembook/236849.jpg" TargetMode="External"/><Relationship Id="rId1146" Type="http://schemas.openxmlformats.org/officeDocument/2006/relationships/hyperlink" Target="http://file.litgid.org/systembook/245681.jpg" TargetMode="External"/><Relationship Id="rId2751" Type="http://schemas.openxmlformats.org/officeDocument/2006/relationships/hyperlink" Target="http://file.litgid.org/systembook/243647.jpg" TargetMode="External"/><Relationship Id="rId3802" Type="http://schemas.openxmlformats.org/officeDocument/2006/relationships/hyperlink" Target="http://file.litgid.org/systembook/226641.jpg" TargetMode="External"/><Relationship Id="rId723" Type="http://schemas.openxmlformats.org/officeDocument/2006/relationships/hyperlink" Target="http://file.litgid.org/systembook/245099.jpg" TargetMode="External"/><Relationship Id="rId930" Type="http://schemas.openxmlformats.org/officeDocument/2006/relationships/hyperlink" Target="http://file.litgid.org/systembook/241168.jpg" TargetMode="External"/><Relationship Id="rId1006" Type="http://schemas.openxmlformats.org/officeDocument/2006/relationships/hyperlink" Target="http://file.litgid.org/systembook/248795.jpg" TargetMode="External"/><Relationship Id="rId1353" Type="http://schemas.openxmlformats.org/officeDocument/2006/relationships/hyperlink" Target="http://file.litgid.org/systembook/249059.jpg" TargetMode="External"/><Relationship Id="rId1560" Type="http://schemas.openxmlformats.org/officeDocument/2006/relationships/hyperlink" Target="http://file.litgid.org/systembook/247124.jpg" TargetMode="External"/><Relationship Id="rId2404" Type="http://schemas.openxmlformats.org/officeDocument/2006/relationships/hyperlink" Target="http://file.litgid.org/systembook/238439.jpg" TargetMode="External"/><Relationship Id="rId2611" Type="http://schemas.openxmlformats.org/officeDocument/2006/relationships/hyperlink" Target="http://file.litgid.org/systembook/238500.jpg" TargetMode="External"/><Relationship Id="rId5767" Type="http://schemas.openxmlformats.org/officeDocument/2006/relationships/hyperlink" Target="http://file.litgid.org/systembook/241590.jpg" TargetMode="External"/><Relationship Id="rId1213" Type="http://schemas.openxmlformats.org/officeDocument/2006/relationships/hyperlink" Target="http://file.litgid.org/systembook/245312.jpg" TargetMode="External"/><Relationship Id="rId1420" Type="http://schemas.openxmlformats.org/officeDocument/2006/relationships/hyperlink" Target="http://file.litgid.org/systembook/243553.jpg" TargetMode="External"/><Relationship Id="rId4369" Type="http://schemas.openxmlformats.org/officeDocument/2006/relationships/hyperlink" Target="http://file.litgid.org/systembook/246576.jpg" TargetMode="External"/><Relationship Id="rId4576" Type="http://schemas.openxmlformats.org/officeDocument/2006/relationships/hyperlink" Target="http://file.litgid.org/systembook/239750.jpg" TargetMode="External"/><Relationship Id="rId4783" Type="http://schemas.openxmlformats.org/officeDocument/2006/relationships/hyperlink" Target="http://file.litgid.org/systembook/246465.jpg" TargetMode="External"/><Relationship Id="rId4990" Type="http://schemas.openxmlformats.org/officeDocument/2006/relationships/hyperlink" Target="http://file.litgid.org/systembook/245025.jpg" TargetMode="External"/><Relationship Id="rId5627" Type="http://schemas.openxmlformats.org/officeDocument/2006/relationships/hyperlink" Target="http://file.litgid.org/systembook/243110.jpg" TargetMode="External"/><Relationship Id="rId3178" Type="http://schemas.openxmlformats.org/officeDocument/2006/relationships/hyperlink" Target="http://file.litgid.org/systembook/218288.jpg" TargetMode="External"/><Relationship Id="rId3385" Type="http://schemas.openxmlformats.org/officeDocument/2006/relationships/hyperlink" Target="http://file.litgid.org/systembook/249575.jpg" TargetMode="External"/><Relationship Id="rId3592" Type="http://schemas.openxmlformats.org/officeDocument/2006/relationships/hyperlink" Target="http://file.litgid.org/systembook/239215.jpg" TargetMode="External"/><Relationship Id="rId4229" Type="http://schemas.openxmlformats.org/officeDocument/2006/relationships/hyperlink" Target="http://file.litgid.org/systembook/226885.jpg" TargetMode="External"/><Relationship Id="rId4436" Type="http://schemas.openxmlformats.org/officeDocument/2006/relationships/hyperlink" Target="http://file.litgid.org/systembook/247949.jpg" TargetMode="External"/><Relationship Id="rId4643" Type="http://schemas.openxmlformats.org/officeDocument/2006/relationships/hyperlink" Target="http://file.litgid.org/systembook/234967.jpg" TargetMode="External"/><Relationship Id="rId4850" Type="http://schemas.openxmlformats.org/officeDocument/2006/relationships/hyperlink" Target="http://file.litgid.org/systembook/250483.jpg" TargetMode="External"/><Relationship Id="rId2194" Type="http://schemas.openxmlformats.org/officeDocument/2006/relationships/hyperlink" Target="http://file.litgid.org/systembook/244631.jpg" TargetMode="External"/><Relationship Id="rId3038" Type="http://schemas.openxmlformats.org/officeDocument/2006/relationships/hyperlink" Target="http://file.litgid.org/systembook/243258.jpg" TargetMode="External"/><Relationship Id="rId3245" Type="http://schemas.openxmlformats.org/officeDocument/2006/relationships/hyperlink" Target="http://file.litgid.org/systembook/241935.jpg" TargetMode="External"/><Relationship Id="rId3452" Type="http://schemas.openxmlformats.org/officeDocument/2006/relationships/hyperlink" Target="http://file.litgid.org/systembook/249446.jpg" TargetMode="External"/><Relationship Id="rId4503" Type="http://schemas.openxmlformats.org/officeDocument/2006/relationships/hyperlink" Target="http://file.litgid.org/systembook/248702.jpg" TargetMode="External"/><Relationship Id="rId4710" Type="http://schemas.openxmlformats.org/officeDocument/2006/relationships/hyperlink" Target="http://file.litgid.org/systembook/242899.jpg" TargetMode="External"/><Relationship Id="rId166" Type="http://schemas.openxmlformats.org/officeDocument/2006/relationships/hyperlink" Target="http://file.litgid.org/systembook/230568.jpg" TargetMode="External"/><Relationship Id="rId373" Type="http://schemas.openxmlformats.org/officeDocument/2006/relationships/hyperlink" Target="http://file.litgid.org/systembook/246246.jpg" TargetMode="External"/><Relationship Id="rId580" Type="http://schemas.openxmlformats.org/officeDocument/2006/relationships/hyperlink" Target="http://file.litgid.org/systembook/224466.jpg" TargetMode="External"/><Relationship Id="rId2054" Type="http://schemas.openxmlformats.org/officeDocument/2006/relationships/hyperlink" Target="http://file.litgid.org/systembook/249190.jpg" TargetMode="External"/><Relationship Id="rId2261" Type="http://schemas.openxmlformats.org/officeDocument/2006/relationships/hyperlink" Target="http://file.litgid.org/systembook/245540.jpg" TargetMode="External"/><Relationship Id="rId3105" Type="http://schemas.openxmlformats.org/officeDocument/2006/relationships/hyperlink" Target="http://file.litgid.org/systembook/246504.jpg" TargetMode="External"/><Relationship Id="rId3312" Type="http://schemas.openxmlformats.org/officeDocument/2006/relationships/hyperlink" Target="http://file.litgid.org/systembook/250398.jpg" TargetMode="External"/><Relationship Id="rId233" Type="http://schemas.openxmlformats.org/officeDocument/2006/relationships/hyperlink" Target="http://file.litgid.org/systembook/245027.jpg" TargetMode="External"/><Relationship Id="rId440" Type="http://schemas.openxmlformats.org/officeDocument/2006/relationships/hyperlink" Target="http://file.litgid.org/systembook/246609.jpg" TargetMode="External"/><Relationship Id="rId1070" Type="http://schemas.openxmlformats.org/officeDocument/2006/relationships/hyperlink" Target="http://file.litgid.org/systembook/247714.jpg" TargetMode="External"/><Relationship Id="rId2121" Type="http://schemas.openxmlformats.org/officeDocument/2006/relationships/hyperlink" Target="http://file.litgid.org/systembook/246627.jpg" TargetMode="External"/><Relationship Id="rId5277" Type="http://schemas.openxmlformats.org/officeDocument/2006/relationships/hyperlink" Target="http://file.litgid.org/systembook/246510.jpg" TargetMode="External"/><Relationship Id="rId5484" Type="http://schemas.openxmlformats.org/officeDocument/2006/relationships/hyperlink" Target="http://file.litgid.org/systembook/241878.jpg" TargetMode="External"/><Relationship Id="rId300" Type="http://schemas.openxmlformats.org/officeDocument/2006/relationships/hyperlink" Target="http://file.litgid.org/systembook/240605.jpg" TargetMode="External"/><Relationship Id="rId4086" Type="http://schemas.openxmlformats.org/officeDocument/2006/relationships/hyperlink" Target="http://file.litgid.org/systembook/240813.jpg" TargetMode="External"/><Relationship Id="rId5137" Type="http://schemas.openxmlformats.org/officeDocument/2006/relationships/hyperlink" Target="http://file.litgid.org/systembook/245850.jpg" TargetMode="External"/><Relationship Id="rId5691" Type="http://schemas.openxmlformats.org/officeDocument/2006/relationships/hyperlink" Target="http://file.litgid.org/systembook/245155.jpg" TargetMode="External"/><Relationship Id="rId1887" Type="http://schemas.openxmlformats.org/officeDocument/2006/relationships/hyperlink" Target="http://file.litgid.org/systembook/240613.jpg" TargetMode="External"/><Relationship Id="rId2938" Type="http://schemas.openxmlformats.org/officeDocument/2006/relationships/hyperlink" Target="http://file.litgid.org/systembook/245551.jpg" TargetMode="External"/><Relationship Id="rId4293" Type="http://schemas.openxmlformats.org/officeDocument/2006/relationships/hyperlink" Target="http://file.litgid.org/systembook/249908.jpg" TargetMode="External"/><Relationship Id="rId5344" Type="http://schemas.openxmlformats.org/officeDocument/2006/relationships/hyperlink" Target="http://file.litgid.org/systembook/244591.jpg" TargetMode="External"/><Relationship Id="rId5551" Type="http://schemas.openxmlformats.org/officeDocument/2006/relationships/hyperlink" Target="http://file.litgid.org/systembook/244853.jpg" TargetMode="External"/><Relationship Id="rId1747" Type="http://schemas.openxmlformats.org/officeDocument/2006/relationships/hyperlink" Target="http://file.litgid.org/systembook/234024.jpg" TargetMode="External"/><Relationship Id="rId1954" Type="http://schemas.openxmlformats.org/officeDocument/2006/relationships/hyperlink" Target="http://file.litgid.org/systembook/250440.jpg" TargetMode="External"/><Relationship Id="rId4153" Type="http://schemas.openxmlformats.org/officeDocument/2006/relationships/hyperlink" Target="http://file.litgid.org/systembook/243731.jpg" TargetMode="External"/><Relationship Id="rId4360" Type="http://schemas.openxmlformats.org/officeDocument/2006/relationships/hyperlink" Target="http://file.litgid.org/systembook/216952.jpg" TargetMode="External"/><Relationship Id="rId5204" Type="http://schemas.openxmlformats.org/officeDocument/2006/relationships/hyperlink" Target="http://file.litgid.org/systembook/220012.jpg" TargetMode="External"/><Relationship Id="rId5411" Type="http://schemas.openxmlformats.org/officeDocument/2006/relationships/hyperlink" Target="http://file.litgid.org/systembook/220158.jpg" TargetMode="External"/><Relationship Id="rId39" Type="http://schemas.openxmlformats.org/officeDocument/2006/relationships/hyperlink" Target="http://file.litgid.org/systembook/220514.jpg" TargetMode="External"/><Relationship Id="rId1607" Type="http://schemas.openxmlformats.org/officeDocument/2006/relationships/hyperlink" Target="http://file.litgid.org/systembook/249767.jpg" TargetMode="External"/><Relationship Id="rId1814" Type="http://schemas.openxmlformats.org/officeDocument/2006/relationships/hyperlink" Target="http://file.litgid.org/systembook/248120.jpg" TargetMode="External"/><Relationship Id="rId4013" Type="http://schemas.openxmlformats.org/officeDocument/2006/relationships/hyperlink" Target="http://file.litgid.org/systembook/248668.jpg" TargetMode="External"/><Relationship Id="rId4220" Type="http://schemas.openxmlformats.org/officeDocument/2006/relationships/hyperlink" Target="http://file.litgid.org/systembook/241807.jpg" TargetMode="External"/><Relationship Id="rId3779" Type="http://schemas.openxmlformats.org/officeDocument/2006/relationships/hyperlink" Target="http://file.litgid.org/systembook/246972.jpg" TargetMode="External"/><Relationship Id="rId2588" Type="http://schemas.openxmlformats.org/officeDocument/2006/relationships/hyperlink" Target="http://file.litgid.org/systembook/240034.jpg" TargetMode="External"/><Relationship Id="rId3986" Type="http://schemas.openxmlformats.org/officeDocument/2006/relationships/hyperlink" Target="http://file.litgid.org/systembook/240789.jpg" TargetMode="External"/><Relationship Id="rId1397" Type="http://schemas.openxmlformats.org/officeDocument/2006/relationships/hyperlink" Target="http://file.litgid.org/systembook/241621.jpg" TargetMode="External"/><Relationship Id="rId2795" Type="http://schemas.openxmlformats.org/officeDocument/2006/relationships/hyperlink" Target="http://file.litgid.org/systembook/240273.jpg" TargetMode="External"/><Relationship Id="rId3639" Type="http://schemas.openxmlformats.org/officeDocument/2006/relationships/hyperlink" Target="http://file.litgid.org/systembook/239109.jpg" TargetMode="External"/><Relationship Id="rId3846" Type="http://schemas.openxmlformats.org/officeDocument/2006/relationships/hyperlink" Target="http://file.litgid.org/systembook/232762.jpg" TargetMode="External"/><Relationship Id="rId5061" Type="http://schemas.openxmlformats.org/officeDocument/2006/relationships/hyperlink" Target="http://file.litgid.org/systembook/226651.jpg" TargetMode="External"/><Relationship Id="rId767" Type="http://schemas.openxmlformats.org/officeDocument/2006/relationships/hyperlink" Target="http://file.litgid.org/systembook/248050.jpg" TargetMode="External"/><Relationship Id="rId974" Type="http://schemas.openxmlformats.org/officeDocument/2006/relationships/hyperlink" Target="http://file.litgid.org/systembook/246796.jpg" TargetMode="External"/><Relationship Id="rId2448" Type="http://schemas.openxmlformats.org/officeDocument/2006/relationships/hyperlink" Target="http://file.litgid.org/systembook/250316.jpg" TargetMode="External"/><Relationship Id="rId2655" Type="http://schemas.openxmlformats.org/officeDocument/2006/relationships/hyperlink" Target="http://file.litgid.org/systembook/247906.jpg" TargetMode="External"/><Relationship Id="rId2862" Type="http://schemas.openxmlformats.org/officeDocument/2006/relationships/hyperlink" Target="http://file.litgid.org/systembook/246188.jpg" TargetMode="External"/><Relationship Id="rId3706" Type="http://schemas.openxmlformats.org/officeDocument/2006/relationships/hyperlink" Target="http://file.litgid.org/systembook/244844.jpg" TargetMode="External"/><Relationship Id="rId3913" Type="http://schemas.openxmlformats.org/officeDocument/2006/relationships/hyperlink" Target="http://file.litgid.org/systembook/245245.jpg" TargetMode="External"/><Relationship Id="rId627" Type="http://schemas.openxmlformats.org/officeDocument/2006/relationships/hyperlink" Target="http://file.litgid.org/systembook/246752.jpg" TargetMode="External"/><Relationship Id="rId834" Type="http://schemas.openxmlformats.org/officeDocument/2006/relationships/hyperlink" Target="http://file.litgid.org/systembook/244505.jpg" TargetMode="External"/><Relationship Id="rId1257" Type="http://schemas.openxmlformats.org/officeDocument/2006/relationships/hyperlink" Target="http://file.litgid.org/systembook/243266.jpg" TargetMode="External"/><Relationship Id="rId1464" Type="http://schemas.openxmlformats.org/officeDocument/2006/relationships/hyperlink" Target="http://file.litgid.org/systembook/241824.jpg" TargetMode="External"/><Relationship Id="rId1671" Type="http://schemas.openxmlformats.org/officeDocument/2006/relationships/hyperlink" Target="http://file.litgid.org/systembook/246780.jpg" TargetMode="External"/><Relationship Id="rId2308" Type="http://schemas.openxmlformats.org/officeDocument/2006/relationships/hyperlink" Target="http://file.litgid.org/systembook/249454.jpg" TargetMode="External"/><Relationship Id="rId2515" Type="http://schemas.openxmlformats.org/officeDocument/2006/relationships/hyperlink" Target="http://file.litgid.org/systembook/250660.jpg" TargetMode="External"/><Relationship Id="rId2722" Type="http://schemas.openxmlformats.org/officeDocument/2006/relationships/hyperlink" Target="http://file.litgid.org/systembook/221872.jpg" TargetMode="External"/><Relationship Id="rId901" Type="http://schemas.openxmlformats.org/officeDocument/2006/relationships/hyperlink" Target="http://file.litgid.org/systembook/245691.jpg" TargetMode="External"/><Relationship Id="rId1117" Type="http://schemas.openxmlformats.org/officeDocument/2006/relationships/hyperlink" Target="http://file.litgid.org/systembook/249276.jpg" TargetMode="External"/><Relationship Id="rId1324" Type="http://schemas.openxmlformats.org/officeDocument/2006/relationships/hyperlink" Target="http://file.litgid.org/systembook/249424.jpg" TargetMode="External"/><Relationship Id="rId1531" Type="http://schemas.openxmlformats.org/officeDocument/2006/relationships/hyperlink" Target="http://file.litgid.org/systembook/247853.jpg" TargetMode="External"/><Relationship Id="rId4687" Type="http://schemas.openxmlformats.org/officeDocument/2006/relationships/hyperlink" Target="http://file.litgid.org/systembook/249817.jpg" TargetMode="External"/><Relationship Id="rId4894" Type="http://schemas.openxmlformats.org/officeDocument/2006/relationships/hyperlink" Target="http://file.litgid.org/systembook/248322.jpg" TargetMode="External"/><Relationship Id="rId5738" Type="http://schemas.openxmlformats.org/officeDocument/2006/relationships/hyperlink" Target="http://file.litgid.org/systembook/244287.jpg" TargetMode="External"/><Relationship Id="rId30" Type="http://schemas.openxmlformats.org/officeDocument/2006/relationships/hyperlink" Target="http://file.litgid.org/systembook/249263.jpg" TargetMode="External"/><Relationship Id="rId3289" Type="http://schemas.openxmlformats.org/officeDocument/2006/relationships/hyperlink" Target="http://file.litgid.org/systembook/250742.jpg" TargetMode="External"/><Relationship Id="rId3496" Type="http://schemas.openxmlformats.org/officeDocument/2006/relationships/hyperlink" Target="http://file.litgid.org/systembook/247076.jpg" TargetMode="External"/><Relationship Id="rId4547" Type="http://schemas.openxmlformats.org/officeDocument/2006/relationships/hyperlink" Target="http://file.litgid.org/systembook/248052.jpg" TargetMode="External"/><Relationship Id="rId4754" Type="http://schemas.openxmlformats.org/officeDocument/2006/relationships/hyperlink" Target="http://file.litgid.org/systembook/241736.jpg" TargetMode="External"/><Relationship Id="rId2098" Type="http://schemas.openxmlformats.org/officeDocument/2006/relationships/hyperlink" Target="http://file.litgid.org/systembook/249625.jpg" TargetMode="External"/><Relationship Id="rId3149" Type="http://schemas.openxmlformats.org/officeDocument/2006/relationships/hyperlink" Target="http://file.litgid.org/systembook/246107.jpg" TargetMode="External"/><Relationship Id="rId3356" Type="http://schemas.openxmlformats.org/officeDocument/2006/relationships/hyperlink" Target="http://file.litgid.org/systembook/249935.jpg" TargetMode="External"/><Relationship Id="rId3563" Type="http://schemas.openxmlformats.org/officeDocument/2006/relationships/hyperlink" Target="http://file.litgid.org/systembook/241099.jpg" TargetMode="External"/><Relationship Id="rId4407" Type="http://schemas.openxmlformats.org/officeDocument/2006/relationships/hyperlink" Target="http://file.litgid.org/systembook/249007.jpg" TargetMode="External"/><Relationship Id="rId4961" Type="http://schemas.openxmlformats.org/officeDocument/2006/relationships/hyperlink" Target="http://file.litgid.org/systembook/246073.jpg" TargetMode="External"/><Relationship Id="rId277" Type="http://schemas.openxmlformats.org/officeDocument/2006/relationships/hyperlink" Target="http://file.litgid.org/systembook/245127.jpg" TargetMode="External"/><Relationship Id="rId484" Type="http://schemas.openxmlformats.org/officeDocument/2006/relationships/hyperlink" Target="http://file.litgid.org/systembook/242878.jpg" TargetMode="External"/><Relationship Id="rId2165" Type="http://schemas.openxmlformats.org/officeDocument/2006/relationships/hyperlink" Target="http://file.litgid.org/systembook/245624.jpg" TargetMode="External"/><Relationship Id="rId3009" Type="http://schemas.openxmlformats.org/officeDocument/2006/relationships/hyperlink" Target="http://file.litgid.org/systembook/150479.jpg" TargetMode="External"/><Relationship Id="rId3216" Type="http://schemas.openxmlformats.org/officeDocument/2006/relationships/hyperlink" Target="http://file.litgid.org/systembook/249420.jpg" TargetMode="External"/><Relationship Id="rId3770" Type="http://schemas.openxmlformats.org/officeDocument/2006/relationships/hyperlink" Target="http://file.litgid.org/systembook/250497.jpg" TargetMode="External"/><Relationship Id="rId4614" Type="http://schemas.openxmlformats.org/officeDocument/2006/relationships/hyperlink" Target="http://file.litgid.org/systembook/249892.jpg" TargetMode="External"/><Relationship Id="rId4821" Type="http://schemas.openxmlformats.org/officeDocument/2006/relationships/hyperlink" Target="http://file.litgid.org/systembook/249309.jpg" TargetMode="External"/><Relationship Id="rId137" Type="http://schemas.openxmlformats.org/officeDocument/2006/relationships/hyperlink" Target="http://file.litgid.org/systembook/156645.jpg" TargetMode="External"/><Relationship Id="rId344" Type="http://schemas.openxmlformats.org/officeDocument/2006/relationships/hyperlink" Target="http://file.litgid.org/systembook/248618.jpg" TargetMode="External"/><Relationship Id="rId691" Type="http://schemas.openxmlformats.org/officeDocument/2006/relationships/hyperlink" Target="http://file.litgid.org/systembook/245920.jpg" TargetMode="External"/><Relationship Id="rId2025" Type="http://schemas.openxmlformats.org/officeDocument/2006/relationships/hyperlink" Target="http://file.litgid.org/systembook/248977.jpg" TargetMode="External"/><Relationship Id="rId2372" Type="http://schemas.openxmlformats.org/officeDocument/2006/relationships/hyperlink" Target="http://file.litgid.org/systembook/216583.jpg" TargetMode="External"/><Relationship Id="rId3423" Type="http://schemas.openxmlformats.org/officeDocument/2006/relationships/hyperlink" Target="http://file.litgid.org/systembook/240051.jpg" TargetMode="External"/><Relationship Id="rId3630" Type="http://schemas.openxmlformats.org/officeDocument/2006/relationships/hyperlink" Target="http://file.litgid.org/systembook/238626.jpg" TargetMode="External"/><Relationship Id="rId551" Type="http://schemas.openxmlformats.org/officeDocument/2006/relationships/hyperlink" Target="http://file.litgid.org/systembook/250501.jpg" TargetMode="External"/><Relationship Id="rId1181" Type="http://schemas.openxmlformats.org/officeDocument/2006/relationships/hyperlink" Target="http://file.litgid.org/systembook/249030.jpg" TargetMode="External"/><Relationship Id="rId2232" Type="http://schemas.openxmlformats.org/officeDocument/2006/relationships/hyperlink" Target="http://file.litgid.org/systembook/245866.jpg" TargetMode="External"/><Relationship Id="rId5388" Type="http://schemas.openxmlformats.org/officeDocument/2006/relationships/hyperlink" Target="http://file.litgid.org/systembook/248683.jpg" TargetMode="External"/><Relationship Id="rId5595" Type="http://schemas.openxmlformats.org/officeDocument/2006/relationships/hyperlink" Target="http://file.litgid.org/systembook/213679.jpg" TargetMode="External"/><Relationship Id="rId204" Type="http://schemas.openxmlformats.org/officeDocument/2006/relationships/hyperlink" Target="http://file.litgid.org/systembook/238292.jpg" TargetMode="External"/><Relationship Id="rId411" Type="http://schemas.openxmlformats.org/officeDocument/2006/relationships/hyperlink" Target="http://file.litgid.org/systembook/244491.jpg" TargetMode="External"/><Relationship Id="rId1041" Type="http://schemas.openxmlformats.org/officeDocument/2006/relationships/hyperlink" Target="http://file.litgid.org/systembook/243510.jpg" TargetMode="External"/><Relationship Id="rId1998" Type="http://schemas.openxmlformats.org/officeDocument/2006/relationships/hyperlink" Target="http://file.litgid.org/systembook/246031.jpg" TargetMode="External"/><Relationship Id="rId4197" Type="http://schemas.openxmlformats.org/officeDocument/2006/relationships/hyperlink" Target="http://file.litgid.org/systembook/238789.jpg" TargetMode="External"/><Relationship Id="rId5248" Type="http://schemas.openxmlformats.org/officeDocument/2006/relationships/hyperlink" Target="http://file.litgid.org/systembook/206856.jpg" TargetMode="External"/><Relationship Id="rId5455" Type="http://schemas.openxmlformats.org/officeDocument/2006/relationships/hyperlink" Target="http://file.litgid.org/systembook/242775.jpg" TargetMode="External"/><Relationship Id="rId5662" Type="http://schemas.openxmlformats.org/officeDocument/2006/relationships/hyperlink" Target="http://file.litgid.org/systembook/241982.jpg" TargetMode="External"/><Relationship Id="rId1858" Type="http://schemas.openxmlformats.org/officeDocument/2006/relationships/hyperlink" Target="http://file.litgid.org/systembook/240774.jpg" TargetMode="External"/><Relationship Id="rId4057" Type="http://schemas.openxmlformats.org/officeDocument/2006/relationships/hyperlink" Target="http://file.litgid.org/systembook/245632.jpg" TargetMode="External"/><Relationship Id="rId4264" Type="http://schemas.openxmlformats.org/officeDocument/2006/relationships/hyperlink" Target="http://file.litgid.org/systembook/249356.jpg" TargetMode="External"/><Relationship Id="rId4471" Type="http://schemas.openxmlformats.org/officeDocument/2006/relationships/hyperlink" Target="http://file.litgid.org/systembook/242414.jpg" TargetMode="External"/><Relationship Id="rId5108" Type="http://schemas.openxmlformats.org/officeDocument/2006/relationships/hyperlink" Target="http://file.litgid.org/systembook/243122.jpg" TargetMode="External"/><Relationship Id="rId5315" Type="http://schemas.openxmlformats.org/officeDocument/2006/relationships/hyperlink" Target="http://file.litgid.org/systembook/249894.jpg" TargetMode="External"/><Relationship Id="rId5522" Type="http://schemas.openxmlformats.org/officeDocument/2006/relationships/hyperlink" Target="http://file.litgid.org/systembook/245047.jpg" TargetMode="External"/><Relationship Id="rId2909" Type="http://schemas.openxmlformats.org/officeDocument/2006/relationships/hyperlink" Target="http://file.litgid.org/systembook/245102.jpg" TargetMode="External"/><Relationship Id="rId3073" Type="http://schemas.openxmlformats.org/officeDocument/2006/relationships/hyperlink" Target="http://file.litgid.org/systembook/241234.jpg" TargetMode="External"/><Relationship Id="rId3280" Type="http://schemas.openxmlformats.org/officeDocument/2006/relationships/hyperlink" Target="http://file.litgid.org/systembook/249527.jpg" TargetMode="External"/><Relationship Id="rId4124" Type="http://schemas.openxmlformats.org/officeDocument/2006/relationships/hyperlink" Target="http://file.litgid.org/systembook/243972.jpg" TargetMode="External"/><Relationship Id="rId4331" Type="http://schemas.openxmlformats.org/officeDocument/2006/relationships/hyperlink" Target="http://file.litgid.org/systembook/211838.jpg" TargetMode="External"/><Relationship Id="rId1718" Type="http://schemas.openxmlformats.org/officeDocument/2006/relationships/hyperlink" Target="http://file.litgid.org/systembook/245732.jpg" TargetMode="External"/><Relationship Id="rId1925" Type="http://schemas.openxmlformats.org/officeDocument/2006/relationships/hyperlink" Target="http://file.litgid.org/systembook/249561.jpg" TargetMode="External"/><Relationship Id="rId3140" Type="http://schemas.openxmlformats.org/officeDocument/2006/relationships/hyperlink" Target="http://file.litgid.org/systembook/236617.jpg" TargetMode="External"/><Relationship Id="rId2699" Type="http://schemas.openxmlformats.org/officeDocument/2006/relationships/hyperlink" Target="http://file.litgid.org/systembook/243727.jpg" TargetMode="External"/><Relationship Id="rId3000" Type="http://schemas.openxmlformats.org/officeDocument/2006/relationships/hyperlink" Target="http://file.litgid.org/systembook/249850.jpg" TargetMode="External"/><Relationship Id="rId3957" Type="http://schemas.openxmlformats.org/officeDocument/2006/relationships/hyperlink" Target="http://file.litgid.org/systembook/240840.jpg" TargetMode="External"/><Relationship Id="rId878" Type="http://schemas.openxmlformats.org/officeDocument/2006/relationships/hyperlink" Target="http://file.litgid.org/systembook/248202.jpg" TargetMode="External"/><Relationship Id="rId2559" Type="http://schemas.openxmlformats.org/officeDocument/2006/relationships/hyperlink" Target="http://file.litgid.org/systembook/216753.jpg" TargetMode="External"/><Relationship Id="rId2766" Type="http://schemas.openxmlformats.org/officeDocument/2006/relationships/hyperlink" Target="http://file.litgid.org/systembook/249923.jpg" TargetMode="External"/><Relationship Id="rId2973" Type="http://schemas.openxmlformats.org/officeDocument/2006/relationships/hyperlink" Target="http://file.litgid.org/systembook/244163.jpg" TargetMode="External"/><Relationship Id="rId3817" Type="http://schemas.openxmlformats.org/officeDocument/2006/relationships/hyperlink" Target="http://file.litgid.org/systembook/237244.jpg" TargetMode="External"/><Relationship Id="rId5172" Type="http://schemas.openxmlformats.org/officeDocument/2006/relationships/hyperlink" Target="http://file.litgid.org/systembook/242839.jpg" TargetMode="External"/><Relationship Id="rId738" Type="http://schemas.openxmlformats.org/officeDocument/2006/relationships/hyperlink" Target="http://file.litgid.org/systembook/246791.jpg" TargetMode="External"/><Relationship Id="rId945" Type="http://schemas.openxmlformats.org/officeDocument/2006/relationships/hyperlink" Target="http://file.litgid.org/systembook/247269.jpg" TargetMode="External"/><Relationship Id="rId1368" Type="http://schemas.openxmlformats.org/officeDocument/2006/relationships/hyperlink" Target="http://file.litgid.org/systembook/237294.jpg" TargetMode="External"/><Relationship Id="rId1575" Type="http://schemas.openxmlformats.org/officeDocument/2006/relationships/hyperlink" Target="http://file.litgid.org/systembook/242022.jpg" TargetMode="External"/><Relationship Id="rId1782" Type="http://schemas.openxmlformats.org/officeDocument/2006/relationships/hyperlink" Target="http://file.litgid.org/systembook/244058.jpg" TargetMode="External"/><Relationship Id="rId2419" Type="http://schemas.openxmlformats.org/officeDocument/2006/relationships/hyperlink" Target="http://file.litgid.org/systembook/249177.jpg" TargetMode="External"/><Relationship Id="rId2626" Type="http://schemas.openxmlformats.org/officeDocument/2006/relationships/hyperlink" Target="http://file.litgid.org/systembook/250456.jpg" TargetMode="External"/><Relationship Id="rId2833" Type="http://schemas.openxmlformats.org/officeDocument/2006/relationships/hyperlink" Target="http://file.litgid.org/systembook/245195.jpg" TargetMode="External"/><Relationship Id="rId5032" Type="http://schemas.openxmlformats.org/officeDocument/2006/relationships/hyperlink" Target="http://file.litgid.org/systembook/242063.jpg" TargetMode="External"/><Relationship Id="rId74" Type="http://schemas.openxmlformats.org/officeDocument/2006/relationships/hyperlink" Target="http://file.litgid.org/systembook/247753.jpg" TargetMode="External"/><Relationship Id="rId805" Type="http://schemas.openxmlformats.org/officeDocument/2006/relationships/hyperlink" Target="http://file.litgid.org/systembook/242254.jpg" TargetMode="External"/><Relationship Id="rId1228" Type="http://schemas.openxmlformats.org/officeDocument/2006/relationships/hyperlink" Target="http://file.litgid.org/systembook/242834.jpg" TargetMode="External"/><Relationship Id="rId1435" Type="http://schemas.openxmlformats.org/officeDocument/2006/relationships/hyperlink" Target="http://file.litgid.org/systembook/246651.jpg" TargetMode="External"/><Relationship Id="rId4798" Type="http://schemas.openxmlformats.org/officeDocument/2006/relationships/hyperlink" Target="http://file.litgid.org/systembook/234848.jpg" TargetMode="External"/><Relationship Id="rId1642" Type="http://schemas.openxmlformats.org/officeDocument/2006/relationships/hyperlink" Target="http://file.litgid.org/systembook/249673.jpg" TargetMode="External"/><Relationship Id="rId2900" Type="http://schemas.openxmlformats.org/officeDocument/2006/relationships/hyperlink" Target="http://file.litgid.org/systembook/244901.jpg" TargetMode="External"/><Relationship Id="rId1502" Type="http://schemas.openxmlformats.org/officeDocument/2006/relationships/hyperlink" Target="http://file.litgid.org/systembook/206820.jpg" TargetMode="External"/><Relationship Id="rId4658" Type="http://schemas.openxmlformats.org/officeDocument/2006/relationships/hyperlink" Target="http://file.litgid.org/systembook/246377.jpg" TargetMode="External"/><Relationship Id="rId4865" Type="http://schemas.openxmlformats.org/officeDocument/2006/relationships/hyperlink" Target="http://file.litgid.org/systembook/220779.jpg" TargetMode="External"/><Relationship Id="rId5709" Type="http://schemas.openxmlformats.org/officeDocument/2006/relationships/hyperlink" Target="http://file.litgid.org/systembook/240068.jpg" TargetMode="External"/><Relationship Id="rId388" Type="http://schemas.openxmlformats.org/officeDocument/2006/relationships/hyperlink" Target="http://file.litgid.org/systembook/246808.jpg" TargetMode="External"/><Relationship Id="rId2069" Type="http://schemas.openxmlformats.org/officeDocument/2006/relationships/hyperlink" Target="http://file.litgid.org/systembook/224414.jpg" TargetMode="External"/><Relationship Id="rId3467" Type="http://schemas.openxmlformats.org/officeDocument/2006/relationships/hyperlink" Target="http://file.litgid.org/systembook/246650.jpg" TargetMode="External"/><Relationship Id="rId3674" Type="http://schemas.openxmlformats.org/officeDocument/2006/relationships/hyperlink" Target="http://file.litgid.org/systembook/246704.jpg" TargetMode="External"/><Relationship Id="rId3881" Type="http://schemas.openxmlformats.org/officeDocument/2006/relationships/hyperlink" Target="http://file.litgid.org/systembook/240061.jpg" TargetMode="External"/><Relationship Id="rId4518" Type="http://schemas.openxmlformats.org/officeDocument/2006/relationships/hyperlink" Target="http://file.litgid.org/systembook/220086.jpg" TargetMode="External"/><Relationship Id="rId4725" Type="http://schemas.openxmlformats.org/officeDocument/2006/relationships/hyperlink" Target="http://file.litgid.org/systembook/243869.jpg" TargetMode="External"/><Relationship Id="rId4932" Type="http://schemas.openxmlformats.org/officeDocument/2006/relationships/hyperlink" Target="http://file.litgid.org/systembook/240897.jpg" TargetMode="External"/><Relationship Id="rId595" Type="http://schemas.openxmlformats.org/officeDocument/2006/relationships/hyperlink" Target="http://file.litgid.org/systembook/245886.jpg" TargetMode="External"/><Relationship Id="rId2276" Type="http://schemas.openxmlformats.org/officeDocument/2006/relationships/hyperlink" Target="http://file.litgid.org/systembook/249011.jpg" TargetMode="External"/><Relationship Id="rId2483" Type="http://schemas.openxmlformats.org/officeDocument/2006/relationships/hyperlink" Target="http://file.litgid.org/systembook/250455.jpg" TargetMode="External"/><Relationship Id="rId2690" Type="http://schemas.openxmlformats.org/officeDocument/2006/relationships/hyperlink" Target="http://file.litgid.org/systembook/244226.jpg" TargetMode="External"/><Relationship Id="rId3327" Type="http://schemas.openxmlformats.org/officeDocument/2006/relationships/hyperlink" Target="http://file.litgid.org/systembook/248938.jpg" TargetMode="External"/><Relationship Id="rId3534" Type="http://schemas.openxmlformats.org/officeDocument/2006/relationships/hyperlink" Target="http://file.litgid.org/systembook/241905.jpg" TargetMode="External"/><Relationship Id="rId3741" Type="http://schemas.openxmlformats.org/officeDocument/2006/relationships/hyperlink" Target="http://file.litgid.org/systembook/250053.jpg" TargetMode="External"/><Relationship Id="rId248" Type="http://schemas.openxmlformats.org/officeDocument/2006/relationships/hyperlink" Target="http://file.litgid.org/systembook/240604.jpg" TargetMode="External"/><Relationship Id="rId455" Type="http://schemas.openxmlformats.org/officeDocument/2006/relationships/hyperlink" Target="http://file.litgid.org/systembook/241735.jpg" TargetMode="External"/><Relationship Id="rId662" Type="http://schemas.openxmlformats.org/officeDocument/2006/relationships/hyperlink" Target="http://file.litgid.org/systembook/248659.jpg" TargetMode="External"/><Relationship Id="rId1085" Type="http://schemas.openxmlformats.org/officeDocument/2006/relationships/hyperlink" Target="http://file.litgid.org/systembook/238802.jpg" TargetMode="External"/><Relationship Id="rId1292" Type="http://schemas.openxmlformats.org/officeDocument/2006/relationships/hyperlink" Target="http://file.litgid.org/systembook/227018.jpg" TargetMode="External"/><Relationship Id="rId2136" Type="http://schemas.openxmlformats.org/officeDocument/2006/relationships/hyperlink" Target="http://file.litgid.org/systembook/246657.jpg" TargetMode="External"/><Relationship Id="rId2343" Type="http://schemas.openxmlformats.org/officeDocument/2006/relationships/hyperlink" Target="http://file.litgid.org/systembook/243047.jpg" TargetMode="External"/><Relationship Id="rId2550" Type="http://schemas.openxmlformats.org/officeDocument/2006/relationships/hyperlink" Target="http://file.litgid.org/systembook/248793.jpg" TargetMode="External"/><Relationship Id="rId3601" Type="http://schemas.openxmlformats.org/officeDocument/2006/relationships/hyperlink" Target="http://file.litgid.org/systembook/208362.jpg" TargetMode="External"/><Relationship Id="rId5499" Type="http://schemas.openxmlformats.org/officeDocument/2006/relationships/hyperlink" Target="http://file.litgid.org/systembook/241507.jpg" TargetMode="External"/><Relationship Id="rId108" Type="http://schemas.openxmlformats.org/officeDocument/2006/relationships/hyperlink" Target="http://file.litgid.org/systembook/242270.jpg" TargetMode="External"/><Relationship Id="rId315" Type="http://schemas.openxmlformats.org/officeDocument/2006/relationships/hyperlink" Target="http://file.litgid.org/systembook/241809.jpg" TargetMode="External"/><Relationship Id="rId522" Type="http://schemas.openxmlformats.org/officeDocument/2006/relationships/hyperlink" Target="http://file.litgid.org/systembook/242830.jpg" TargetMode="External"/><Relationship Id="rId1152" Type="http://schemas.openxmlformats.org/officeDocument/2006/relationships/hyperlink" Target="http://file.litgid.org/systembook/248624.jpg" TargetMode="External"/><Relationship Id="rId2203" Type="http://schemas.openxmlformats.org/officeDocument/2006/relationships/hyperlink" Target="http://file.litgid.org/systembook/240721.jpg" TargetMode="External"/><Relationship Id="rId2410" Type="http://schemas.openxmlformats.org/officeDocument/2006/relationships/hyperlink" Target="http://file.litgid.org/systembook/239758.jpg" TargetMode="External"/><Relationship Id="rId5359" Type="http://schemas.openxmlformats.org/officeDocument/2006/relationships/hyperlink" Target="http://file.litgid.org/systembook/240785.jpg" TargetMode="External"/><Relationship Id="rId5566" Type="http://schemas.openxmlformats.org/officeDocument/2006/relationships/hyperlink" Target="http://file.litgid.org/systembook/249385.jpg" TargetMode="External"/><Relationship Id="rId5773" Type="http://schemas.openxmlformats.org/officeDocument/2006/relationships/hyperlink" Target="http://file.litgid.org/systembook/239773.jpg" TargetMode="External"/><Relationship Id="rId1012" Type="http://schemas.openxmlformats.org/officeDocument/2006/relationships/hyperlink" Target="http://file.litgid.org/systembook/240695.jpg" TargetMode="External"/><Relationship Id="rId4168" Type="http://schemas.openxmlformats.org/officeDocument/2006/relationships/hyperlink" Target="http://file.litgid.org/systembook/250493.jpg" TargetMode="External"/><Relationship Id="rId4375" Type="http://schemas.openxmlformats.org/officeDocument/2006/relationships/hyperlink" Target="http://file.litgid.org/systembook/240620.jpg" TargetMode="External"/><Relationship Id="rId5219" Type="http://schemas.openxmlformats.org/officeDocument/2006/relationships/hyperlink" Target="http://file.litgid.org/systembook/248112.jpg" TargetMode="External"/><Relationship Id="rId5426" Type="http://schemas.openxmlformats.org/officeDocument/2006/relationships/hyperlink" Target="http://file.litgid.org/systembook/235635.jpg" TargetMode="External"/><Relationship Id="rId1969" Type="http://schemas.openxmlformats.org/officeDocument/2006/relationships/hyperlink" Target="http://file.litgid.org/systembook/249609.jpg" TargetMode="External"/><Relationship Id="rId3184" Type="http://schemas.openxmlformats.org/officeDocument/2006/relationships/hyperlink" Target="http://file.litgid.org/systembook/245524.jpg" TargetMode="External"/><Relationship Id="rId4028" Type="http://schemas.openxmlformats.org/officeDocument/2006/relationships/hyperlink" Target="http://file.litgid.org/systembook/248475.jpg" TargetMode="External"/><Relationship Id="rId4235" Type="http://schemas.openxmlformats.org/officeDocument/2006/relationships/hyperlink" Target="http://file.litgid.org/systembook/250581.jpg" TargetMode="External"/><Relationship Id="rId4582" Type="http://schemas.openxmlformats.org/officeDocument/2006/relationships/hyperlink" Target="http://file.litgid.org/systembook/236878.jpg" TargetMode="External"/><Relationship Id="rId5633" Type="http://schemas.openxmlformats.org/officeDocument/2006/relationships/hyperlink" Target="http://file.litgid.org/systembook/248425.jpg" TargetMode="External"/><Relationship Id="rId1829" Type="http://schemas.openxmlformats.org/officeDocument/2006/relationships/hyperlink" Target="http://file.litgid.org/systembook/250321.jpg" TargetMode="External"/><Relationship Id="rId3391" Type="http://schemas.openxmlformats.org/officeDocument/2006/relationships/hyperlink" Target="http://file.litgid.org/systembook/249505.jpg" TargetMode="External"/><Relationship Id="rId4442" Type="http://schemas.openxmlformats.org/officeDocument/2006/relationships/hyperlink" Target="http://file.litgid.org/systembook/217814.jpg" TargetMode="External"/><Relationship Id="rId5700" Type="http://schemas.openxmlformats.org/officeDocument/2006/relationships/hyperlink" Target="http://file.litgid.org/systembook/238708.jpg" TargetMode="External"/><Relationship Id="rId3044" Type="http://schemas.openxmlformats.org/officeDocument/2006/relationships/hyperlink" Target="http://file.litgid.org/systembook/249747.jpg" TargetMode="External"/><Relationship Id="rId3251" Type="http://schemas.openxmlformats.org/officeDocument/2006/relationships/hyperlink" Target="http://file.litgid.org/systembook/242832.jpg" TargetMode="External"/><Relationship Id="rId4302" Type="http://schemas.openxmlformats.org/officeDocument/2006/relationships/hyperlink" Target="http://file.litgid.org/systembook/245792.jpg" TargetMode="External"/><Relationship Id="rId172" Type="http://schemas.openxmlformats.org/officeDocument/2006/relationships/hyperlink" Target="http://file.litgid.org/systembook/249265.jpg" TargetMode="External"/><Relationship Id="rId2060" Type="http://schemas.openxmlformats.org/officeDocument/2006/relationships/hyperlink" Target="http://file.litgid.org/systembook/250059.jpg" TargetMode="External"/><Relationship Id="rId3111" Type="http://schemas.openxmlformats.org/officeDocument/2006/relationships/hyperlink" Target="http://file.litgid.org/systembook/226669.jpg" TargetMode="External"/><Relationship Id="rId989" Type="http://schemas.openxmlformats.org/officeDocument/2006/relationships/hyperlink" Target="http://file.litgid.org/systembook/245043.jpg" TargetMode="External"/><Relationship Id="rId2877" Type="http://schemas.openxmlformats.org/officeDocument/2006/relationships/hyperlink" Target="http://file.litgid.org/systembook/248105.jpg" TargetMode="External"/><Relationship Id="rId5076" Type="http://schemas.openxmlformats.org/officeDocument/2006/relationships/hyperlink" Target="http://file.litgid.org/systembook/247957.jpg" TargetMode="External"/><Relationship Id="rId5283" Type="http://schemas.openxmlformats.org/officeDocument/2006/relationships/hyperlink" Target="http://file.litgid.org/systembook/241301.jpg" TargetMode="External"/><Relationship Id="rId5490" Type="http://schemas.openxmlformats.org/officeDocument/2006/relationships/hyperlink" Target="http://file.litgid.org/systembook/240638.jpg" TargetMode="External"/><Relationship Id="rId849" Type="http://schemas.openxmlformats.org/officeDocument/2006/relationships/hyperlink" Target="http://file.litgid.org/systembook/250294.jpg" TargetMode="External"/><Relationship Id="rId1479" Type="http://schemas.openxmlformats.org/officeDocument/2006/relationships/hyperlink" Target="http://file.litgid.org/systembook/250484.jpg" TargetMode="External"/><Relationship Id="rId1686" Type="http://schemas.openxmlformats.org/officeDocument/2006/relationships/hyperlink" Target="http://file.litgid.org/systembook/250651.jpg" TargetMode="External"/><Relationship Id="rId3928" Type="http://schemas.openxmlformats.org/officeDocument/2006/relationships/hyperlink" Target="http://file.litgid.org/systembook/243639.jpg" TargetMode="External"/><Relationship Id="rId4092" Type="http://schemas.openxmlformats.org/officeDocument/2006/relationships/hyperlink" Target="http://file.litgid.org/systembook/242250.jpg" TargetMode="External"/><Relationship Id="rId5143" Type="http://schemas.openxmlformats.org/officeDocument/2006/relationships/hyperlink" Target="http://file.litgid.org/systembook/249733.jpg" TargetMode="External"/><Relationship Id="rId5350" Type="http://schemas.openxmlformats.org/officeDocument/2006/relationships/hyperlink" Target="http://file.litgid.org/systembook/246028.jpg" TargetMode="External"/><Relationship Id="rId1339" Type="http://schemas.openxmlformats.org/officeDocument/2006/relationships/hyperlink" Target="http://file.litgid.org/systembook/223376.jpg" TargetMode="External"/><Relationship Id="rId1893" Type="http://schemas.openxmlformats.org/officeDocument/2006/relationships/hyperlink" Target="http://file.litgid.org/systembook/247985.jpg" TargetMode="External"/><Relationship Id="rId2737" Type="http://schemas.openxmlformats.org/officeDocument/2006/relationships/hyperlink" Target="http://file.litgid.org/systembook/246733.jpg" TargetMode="External"/><Relationship Id="rId2944" Type="http://schemas.openxmlformats.org/officeDocument/2006/relationships/hyperlink" Target="http://file.litgid.org/systembook/249870.jpg" TargetMode="External"/><Relationship Id="rId5003" Type="http://schemas.openxmlformats.org/officeDocument/2006/relationships/hyperlink" Target="http://file.litgid.org/systembook/226061.jpg" TargetMode="External"/><Relationship Id="rId5210" Type="http://schemas.openxmlformats.org/officeDocument/2006/relationships/hyperlink" Target="http://file.litgid.org/systembook/216933.jpg" TargetMode="External"/><Relationship Id="rId709" Type="http://schemas.openxmlformats.org/officeDocument/2006/relationships/hyperlink" Target="http://file.litgid.org/systembook/240702.jpg" TargetMode="External"/><Relationship Id="rId916" Type="http://schemas.openxmlformats.org/officeDocument/2006/relationships/hyperlink" Target="http://file.litgid.org/systembook/250295.jpg" TargetMode="External"/><Relationship Id="rId1546" Type="http://schemas.openxmlformats.org/officeDocument/2006/relationships/hyperlink" Target="http://file.litgid.org/systembook/249123.jpg" TargetMode="External"/><Relationship Id="rId1753" Type="http://schemas.openxmlformats.org/officeDocument/2006/relationships/hyperlink" Target="http://file.litgid.org/systembook/234272.jpg" TargetMode="External"/><Relationship Id="rId1960" Type="http://schemas.openxmlformats.org/officeDocument/2006/relationships/hyperlink" Target="http://file.litgid.org/systembook/224338.jpg" TargetMode="External"/><Relationship Id="rId2804" Type="http://schemas.openxmlformats.org/officeDocument/2006/relationships/hyperlink" Target="http://file.litgid.org/systembook/248863.jpg" TargetMode="External"/><Relationship Id="rId45" Type="http://schemas.openxmlformats.org/officeDocument/2006/relationships/hyperlink" Target="http://file.litgid.org/systembook/233607.jpg" TargetMode="External"/><Relationship Id="rId1406" Type="http://schemas.openxmlformats.org/officeDocument/2006/relationships/hyperlink" Target="http://file.litgid.org/systembook/241537.jpg" TargetMode="External"/><Relationship Id="rId1613" Type="http://schemas.openxmlformats.org/officeDocument/2006/relationships/hyperlink" Target="http://file.litgid.org/systembook/247679.jpg" TargetMode="External"/><Relationship Id="rId1820" Type="http://schemas.openxmlformats.org/officeDocument/2006/relationships/hyperlink" Target="http://file.litgid.org/systembook/246161.jpg" TargetMode="External"/><Relationship Id="rId4769" Type="http://schemas.openxmlformats.org/officeDocument/2006/relationships/hyperlink" Target="http://file.litgid.org/systembook/250472.jpg" TargetMode="External"/><Relationship Id="rId4976" Type="http://schemas.openxmlformats.org/officeDocument/2006/relationships/hyperlink" Target="http://file.litgid.org/systembook/204990.jpg" TargetMode="External"/><Relationship Id="rId3578" Type="http://schemas.openxmlformats.org/officeDocument/2006/relationships/hyperlink" Target="http://file.litgid.org/systembook/239976.jpg" TargetMode="External"/><Relationship Id="rId3785" Type="http://schemas.openxmlformats.org/officeDocument/2006/relationships/hyperlink" Target="http://file.litgid.org/systembook/247093.jpg" TargetMode="External"/><Relationship Id="rId3992" Type="http://schemas.openxmlformats.org/officeDocument/2006/relationships/hyperlink" Target="http://file.litgid.org/systembook/246569.jpg" TargetMode="External"/><Relationship Id="rId4629" Type="http://schemas.openxmlformats.org/officeDocument/2006/relationships/hyperlink" Target="http://file.litgid.org/systembook/248577.jpg" TargetMode="External"/><Relationship Id="rId4836" Type="http://schemas.openxmlformats.org/officeDocument/2006/relationships/hyperlink" Target="http://file.litgid.org/systembook/215557.jpg" TargetMode="External"/><Relationship Id="rId499" Type="http://schemas.openxmlformats.org/officeDocument/2006/relationships/hyperlink" Target="http://file.litgid.org/systembook/250471.jpg" TargetMode="External"/><Relationship Id="rId2387" Type="http://schemas.openxmlformats.org/officeDocument/2006/relationships/hyperlink" Target="http://file.litgid.org/systembook/223713.jpg" TargetMode="External"/><Relationship Id="rId2594" Type="http://schemas.openxmlformats.org/officeDocument/2006/relationships/hyperlink" Target="http://file.litgid.org/systembook/249729.jpg" TargetMode="External"/><Relationship Id="rId3438" Type="http://schemas.openxmlformats.org/officeDocument/2006/relationships/hyperlink" Target="http://file.litgid.org/systembook/234989.jpg" TargetMode="External"/><Relationship Id="rId3645" Type="http://schemas.openxmlformats.org/officeDocument/2006/relationships/hyperlink" Target="http://file.litgid.org/systembook/243267.jpg" TargetMode="External"/><Relationship Id="rId3852" Type="http://schemas.openxmlformats.org/officeDocument/2006/relationships/hyperlink" Target="http://file.litgid.org/systembook/245188.jpg" TargetMode="External"/><Relationship Id="rId359" Type="http://schemas.openxmlformats.org/officeDocument/2006/relationships/hyperlink" Target="http://file.litgid.org/systembook/223851.jpg" TargetMode="External"/><Relationship Id="rId566" Type="http://schemas.openxmlformats.org/officeDocument/2006/relationships/hyperlink" Target="http://file.litgid.org/systembook/248015.jpg" TargetMode="External"/><Relationship Id="rId773" Type="http://schemas.openxmlformats.org/officeDocument/2006/relationships/hyperlink" Target="http://file.litgid.org/systembook/240257.jpg" TargetMode="External"/><Relationship Id="rId1196" Type="http://schemas.openxmlformats.org/officeDocument/2006/relationships/hyperlink" Target="http://file.litgid.org/systembook/242472.jpg" TargetMode="External"/><Relationship Id="rId2247" Type="http://schemas.openxmlformats.org/officeDocument/2006/relationships/hyperlink" Target="http://file.litgid.org/systembook/241787.jpg" TargetMode="External"/><Relationship Id="rId2454" Type="http://schemas.openxmlformats.org/officeDocument/2006/relationships/hyperlink" Target="http://file.litgid.org/systembook/239354.jpg" TargetMode="External"/><Relationship Id="rId3505" Type="http://schemas.openxmlformats.org/officeDocument/2006/relationships/hyperlink" Target="http://file.litgid.org/systembook/242616.jpg" TargetMode="External"/><Relationship Id="rId4903" Type="http://schemas.openxmlformats.org/officeDocument/2006/relationships/hyperlink" Target="http://file.litgid.org/systembook/249136.jpg" TargetMode="External"/><Relationship Id="rId219" Type="http://schemas.openxmlformats.org/officeDocument/2006/relationships/hyperlink" Target="http://file.litgid.org/systembook/229535.jpg" TargetMode="External"/><Relationship Id="rId426" Type="http://schemas.openxmlformats.org/officeDocument/2006/relationships/hyperlink" Target="http://file.litgid.org/systembook/245187.jpg" TargetMode="External"/><Relationship Id="rId633" Type="http://schemas.openxmlformats.org/officeDocument/2006/relationships/hyperlink" Target="http://file.litgid.org/systembook/206536.jpg" TargetMode="External"/><Relationship Id="rId980" Type="http://schemas.openxmlformats.org/officeDocument/2006/relationships/hyperlink" Target="http://file.litgid.org/systembook/249216.jpg" TargetMode="External"/><Relationship Id="rId1056" Type="http://schemas.openxmlformats.org/officeDocument/2006/relationships/hyperlink" Target="http://file.litgid.org/systembook/250191.jpg" TargetMode="External"/><Relationship Id="rId1263" Type="http://schemas.openxmlformats.org/officeDocument/2006/relationships/hyperlink" Target="http://file.litgid.org/systembook/245487.jpg" TargetMode="External"/><Relationship Id="rId2107" Type="http://schemas.openxmlformats.org/officeDocument/2006/relationships/hyperlink" Target="http://file.litgid.org/systembook/243547.jpg" TargetMode="External"/><Relationship Id="rId2314" Type="http://schemas.openxmlformats.org/officeDocument/2006/relationships/hyperlink" Target="http://file.litgid.org/systembook/249696.jpg" TargetMode="External"/><Relationship Id="rId2661" Type="http://schemas.openxmlformats.org/officeDocument/2006/relationships/hyperlink" Target="http://file.litgid.org/systembook/248018.jpg" TargetMode="External"/><Relationship Id="rId3712" Type="http://schemas.openxmlformats.org/officeDocument/2006/relationships/hyperlink" Target="http://file.litgid.org/systembook/249047.jpg" TargetMode="External"/><Relationship Id="rId840" Type="http://schemas.openxmlformats.org/officeDocument/2006/relationships/hyperlink" Target="http://file.litgid.org/systembook/248855.jpg" TargetMode="External"/><Relationship Id="rId1470" Type="http://schemas.openxmlformats.org/officeDocument/2006/relationships/hyperlink" Target="http://file.litgid.org/systembook/243814.jpg" TargetMode="External"/><Relationship Id="rId2521" Type="http://schemas.openxmlformats.org/officeDocument/2006/relationships/hyperlink" Target="http://file.litgid.org/systembook/238653.jpg" TargetMode="External"/><Relationship Id="rId4279" Type="http://schemas.openxmlformats.org/officeDocument/2006/relationships/hyperlink" Target="http://file.litgid.org/systembook/244131.jpg" TargetMode="External"/><Relationship Id="rId5677" Type="http://schemas.openxmlformats.org/officeDocument/2006/relationships/hyperlink" Target="http://file.litgid.org/systembook/246517.jpg" TargetMode="External"/><Relationship Id="rId700" Type="http://schemas.openxmlformats.org/officeDocument/2006/relationships/hyperlink" Target="http://file.litgid.org/systembook/146751.jpg" TargetMode="External"/><Relationship Id="rId1123" Type="http://schemas.openxmlformats.org/officeDocument/2006/relationships/hyperlink" Target="http://file.litgid.org/systembook/250211.jpg" TargetMode="External"/><Relationship Id="rId1330" Type="http://schemas.openxmlformats.org/officeDocument/2006/relationships/hyperlink" Target="http://file.litgid.org/systembook/245351.jpg" TargetMode="External"/><Relationship Id="rId3088" Type="http://schemas.openxmlformats.org/officeDocument/2006/relationships/hyperlink" Target="http://file.litgid.org/systembook/244411.jpg" TargetMode="External"/><Relationship Id="rId4486" Type="http://schemas.openxmlformats.org/officeDocument/2006/relationships/hyperlink" Target="http://file.litgid.org/systembook/250007.jpg" TargetMode="External"/><Relationship Id="rId4693" Type="http://schemas.openxmlformats.org/officeDocument/2006/relationships/hyperlink" Target="http://file.litgid.org/systembook/241085.jpg" TargetMode="External"/><Relationship Id="rId5537" Type="http://schemas.openxmlformats.org/officeDocument/2006/relationships/hyperlink" Target="http://file.litgid.org/systembook/249089.jpg" TargetMode="External"/><Relationship Id="rId5744" Type="http://schemas.openxmlformats.org/officeDocument/2006/relationships/hyperlink" Target="http://file.litgid.org/systembook/237201.jpg" TargetMode="External"/><Relationship Id="rId3295" Type="http://schemas.openxmlformats.org/officeDocument/2006/relationships/hyperlink" Target="http://file.litgid.org/systembook/250625.jpg" TargetMode="External"/><Relationship Id="rId4139" Type="http://schemas.openxmlformats.org/officeDocument/2006/relationships/hyperlink" Target="http://file.litgid.org/systembook/244486.jpg" TargetMode="External"/><Relationship Id="rId4346" Type="http://schemas.openxmlformats.org/officeDocument/2006/relationships/hyperlink" Target="http://file.litgid.org/systembook/241002.jpg" TargetMode="External"/><Relationship Id="rId4553" Type="http://schemas.openxmlformats.org/officeDocument/2006/relationships/hyperlink" Target="http://file.litgid.org/systembook/241078.jpg" TargetMode="External"/><Relationship Id="rId4760" Type="http://schemas.openxmlformats.org/officeDocument/2006/relationships/hyperlink" Target="http://file.litgid.org/systembook/224836.jpg" TargetMode="External"/><Relationship Id="rId5604" Type="http://schemas.openxmlformats.org/officeDocument/2006/relationships/hyperlink" Target="http://file.litgid.org/systembook/244302.jpg" TargetMode="External"/><Relationship Id="rId3155" Type="http://schemas.openxmlformats.org/officeDocument/2006/relationships/hyperlink" Target="http://file.litgid.org/systembook/248590.jpg" TargetMode="External"/><Relationship Id="rId3362" Type="http://schemas.openxmlformats.org/officeDocument/2006/relationships/hyperlink" Target="http://file.litgid.org/systembook/249930.jpg" TargetMode="External"/><Relationship Id="rId4206" Type="http://schemas.openxmlformats.org/officeDocument/2006/relationships/hyperlink" Target="http://file.litgid.org/systembook/238504.jpg" TargetMode="External"/><Relationship Id="rId4413" Type="http://schemas.openxmlformats.org/officeDocument/2006/relationships/hyperlink" Target="http://file.litgid.org/systembook/242840.jpg" TargetMode="External"/><Relationship Id="rId4620" Type="http://schemas.openxmlformats.org/officeDocument/2006/relationships/hyperlink" Target="http://file.litgid.org/systembook/237566.jpg" TargetMode="External"/><Relationship Id="rId283" Type="http://schemas.openxmlformats.org/officeDocument/2006/relationships/hyperlink" Target="http://file.litgid.org/systembook/246440.jpg" TargetMode="External"/><Relationship Id="rId490" Type="http://schemas.openxmlformats.org/officeDocument/2006/relationships/hyperlink" Target="http://file.litgid.org/systembook/248054.jpg" TargetMode="External"/><Relationship Id="rId2171" Type="http://schemas.openxmlformats.org/officeDocument/2006/relationships/hyperlink" Target="http://file.litgid.org/systembook/249122.jpg" TargetMode="External"/><Relationship Id="rId3015" Type="http://schemas.openxmlformats.org/officeDocument/2006/relationships/hyperlink" Target="http://file.litgid.org/systembook/220230.jpg" TargetMode="External"/><Relationship Id="rId3222" Type="http://schemas.openxmlformats.org/officeDocument/2006/relationships/hyperlink" Target="http://file.litgid.org/systembook/243916.jpg" TargetMode="External"/><Relationship Id="rId143" Type="http://schemas.openxmlformats.org/officeDocument/2006/relationships/hyperlink" Target="http://file.litgid.org/systembook/249247.jpg" TargetMode="External"/><Relationship Id="rId350" Type="http://schemas.openxmlformats.org/officeDocument/2006/relationships/hyperlink" Target="http://file.litgid.org/systembook/249760.jpg" TargetMode="External"/><Relationship Id="rId2031" Type="http://schemas.openxmlformats.org/officeDocument/2006/relationships/hyperlink" Target="http://file.litgid.org/systembook/246588.jpg" TargetMode="External"/><Relationship Id="rId5187" Type="http://schemas.openxmlformats.org/officeDocument/2006/relationships/hyperlink" Target="http://file.litgid.org/systembook/239341.jpg" TargetMode="External"/><Relationship Id="rId5394" Type="http://schemas.openxmlformats.org/officeDocument/2006/relationships/hyperlink" Target="http://file.litgid.org/systembook/143751.jpg" TargetMode="External"/><Relationship Id="rId9" Type="http://schemas.openxmlformats.org/officeDocument/2006/relationships/hyperlink" Target="http://file.litgid.org/systembook/242394.jpg" TargetMode="External"/><Relationship Id="rId210" Type="http://schemas.openxmlformats.org/officeDocument/2006/relationships/hyperlink" Target="http://file.litgid.org/systembook/243837.jpg" TargetMode="External"/><Relationship Id="rId2988" Type="http://schemas.openxmlformats.org/officeDocument/2006/relationships/hyperlink" Target="http://file.litgid.org/systembook/244541.jpg" TargetMode="External"/><Relationship Id="rId5047" Type="http://schemas.openxmlformats.org/officeDocument/2006/relationships/hyperlink" Target="http://file.litgid.org/systembook/250269.jpg" TargetMode="External"/><Relationship Id="rId5254" Type="http://schemas.openxmlformats.org/officeDocument/2006/relationships/hyperlink" Target="http://file.litgid.org/systembook/247202.jpg" TargetMode="External"/><Relationship Id="rId1797" Type="http://schemas.openxmlformats.org/officeDocument/2006/relationships/hyperlink" Target="http://file.litgid.org/systembook/249917.jpg" TargetMode="External"/><Relationship Id="rId2848" Type="http://schemas.openxmlformats.org/officeDocument/2006/relationships/hyperlink" Target="http://file.litgid.org/systembook/244020.jpg" TargetMode="External"/><Relationship Id="rId5461" Type="http://schemas.openxmlformats.org/officeDocument/2006/relationships/hyperlink" Target="http://file.litgid.org/systembook/249571.jpg" TargetMode="External"/><Relationship Id="rId89" Type="http://schemas.openxmlformats.org/officeDocument/2006/relationships/hyperlink" Target="http://file.litgid.org/systembook/239028.jpg" TargetMode="External"/><Relationship Id="rId1657" Type="http://schemas.openxmlformats.org/officeDocument/2006/relationships/hyperlink" Target="http://file.litgid.org/systembook/250488.jpg" TargetMode="External"/><Relationship Id="rId1864" Type="http://schemas.openxmlformats.org/officeDocument/2006/relationships/hyperlink" Target="http://file.litgid.org/systembook/220181.jpg" TargetMode="External"/><Relationship Id="rId2708" Type="http://schemas.openxmlformats.org/officeDocument/2006/relationships/hyperlink" Target="http://file.litgid.org/systembook/246945.jpg" TargetMode="External"/><Relationship Id="rId2915" Type="http://schemas.openxmlformats.org/officeDocument/2006/relationships/hyperlink" Target="http://file.litgid.org/systembook/248055.jpg" TargetMode="External"/><Relationship Id="rId4063" Type="http://schemas.openxmlformats.org/officeDocument/2006/relationships/hyperlink" Target="http://file.litgid.org/systembook/240039.jpg" TargetMode="External"/><Relationship Id="rId4270" Type="http://schemas.openxmlformats.org/officeDocument/2006/relationships/hyperlink" Target="http://file.litgid.org/systembook/224983.jpg" TargetMode="External"/><Relationship Id="rId5114" Type="http://schemas.openxmlformats.org/officeDocument/2006/relationships/hyperlink" Target="http://file.litgid.org/systembook/244714.jpg" TargetMode="External"/><Relationship Id="rId5321" Type="http://schemas.openxmlformats.org/officeDocument/2006/relationships/hyperlink" Target="http://file.litgid.org/systembook/249362.jpg" TargetMode="External"/><Relationship Id="rId1517" Type="http://schemas.openxmlformats.org/officeDocument/2006/relationships/hyperlink" Target="http://file.litgid.org/systembook/243942.jpg" TargetMode="External"/><Relationship Id="rId1724" Type="http://schemas.openxmlformats.org/officeDocument/2006/relationships/hyperlink" Target="http://file.litgid.org/systembook/249085.jpg" TargetMode="External"/><Relationship Id="rId4130" Type="http://schemas.openxmlformats.org/officeDocument/2006/relationships/hyperlink" Target="http://file.litgid.org/systembook/244592.jpg" TargetMode="External"/><Relationship Id="rId16" Type="http://schemas.openxmlformats.org/officeDocument/2006/relationships/hyperlink" Target="http://file.litgid.org/systembook/245944.jpg" TargetMode="External"/><Relationship Id="rId1931" Type="http://schemas.openxmlformats.org/officeDocument/2006/relationships/hyperlink" Target="http://file.litgid.org/systembook/249587.jpg" TargetMode="External"/><Relationship Id="rId3689" Type="http://schemas.openxmlformats.org/officeDocument/2006/relationships/hyperlink" Target="http://file.litgid.org/systembook/237595.jpg" TargetMode="External"/><Relationship Id="rId3896" Type="http://schemas.openxmlformats.org/officeDocument/2006/relationships/hyperlink" Target="http://file.litgid.org/systembook/248621.jpg" TargetMode="External"/><Relationship Id="rId2498" Type="http://schemas.openxmlformats.org/officeDocument/2006/relationships/hyperlink" Target="http://file.litgid.org/systembook/244511.jpg" TargetMode="External"/><Relationship Id="rId3549" Type="http://schemas.openxmlformats.org/officeDocument/2006/relationships/hyperlink" Target="http://file.litgid.org/systembook/245003.jpg" TargetMode="External"/><Relationship Id="rId4947" Type="http://schemas.openxmlformats.org/officeDocument/2006/relationships/hyperlink" Target="http://file.litgid.org/systembook/249186.jpg" TargetMode="External"/><Relationship Id="rId677" Type="http://schemas.openxmlformats.org/officeDocument/2006/relationships/hyperlink" Target="http://file.litgid.org/systembook/239170.jpg" TargetMode="External"/><Relationship Id="rId2358" Type="http://schemas.openxmlformats.org/officeDocument/2006/relationships/hyperlink" Target="http://file.litgid.org/systembook/243045.jpg" TargetMode="External"/><Relationship Id="rId3756" Type="http://schemas.openxmlformats.org/officeDocument/2006/relationships/hyperlink" Target="http://file.litgid.org/systembook/247159.jpg" TargetMode="External"/><Relationship Id="rId3963" Type="http://schemas.openxmlformats.org/officeDocument/2006/relationships/hyperlink" Target="http://file.litgid.org/systembook/244526.jpg" TargetMode="External"/><Relationship Id="rId4807" Type="http://schemas.openxmlformats.org/officeDocument/2006/relationships/hyperlink" Target="http://file.litgid.org/systembook/249407.jpg" TargetMode="External"/><Relationship Id="rId884" Type="http://schemas.openxmlformats.org/officeDocument/2006/relationships/hyperlink" Target="http://file.litgid.org/systembook/218617.jpg" TargetMode="External"/><Relationship Id="rId2565" Type="http://schemas.openxmlformats.org/officeDocument/2006/relationships/hyperlink" Target="http://file.litgid.org/systembook/245607.jpg" TargetMode="External"/><Relationship Id="rId2772" Type="http://schemas.openxmlformats.org/officeDocument/2006/relationships/hyperlink" Target="http://file.litgid.org/systembook/247883.jpg" TargetMode="External"/><Relationship Id="rId3409" Type="http://schemas.openxmlformats.org/officeDocument/2006/relationships/hyperlink" Target="http://file.litgid.org/systembook/249514.jpg" TargetMode="External"/><Relationship Id="rId3616" Type="http://schemas.openxmlformats.org/officeDocument/2006/relationships/hyperlink" Target="http://file.litgid.org/systembook/243466.jpg" TargetMode="External"/><Relationship Id="rId3823" Type="http://schemas.openxmlformats.org/officeDocument/2006/relationships/hyperlink" Target="http://file.litgid.org/systembook/243330.jpg" TargetMode="External"/><Relationship Id="rId537" Type="http://schemas.openxmlformats.org/officeDocument/2006/relationships/hyperlink" Target="http://file.litgid.org/systembook/238076.jpg" TargetMode="External"/><Relationship Id="rId744" Type="http://schemas.openxmlformats.org/officeDocument/2006/relationships/hyperlink" Target="http://file.litgid.org/systembook/243148.jpg" TargetMode="External"/><Relationship Id="rId951" Type="http://schemas.openxmlformats.org/officeDocument/2006/relationships/hyperlink" Target="http://file.litgid.org/systembook/246489.jpg" TargetMode="External"/><Relationship Id="rId1167" Type="http://schemas.openxmlformats.org/officeDocument/2006/relationships/hyperlink" Target="http://file.litgid.org/systembook/238805.jpg" TargetMode="External"/><Relationship Id="rId1374" Type="http://schemas.openxmlformats.org/officeDocument/2006/relationships/hyperlink" Target="http://file.litgid.org/systembook/238864.jpg" TargetMode="External"/><Relationship Id="rId1581" Type="http://schemas.openxmlformats.org/officeDocument/2006/relationships/hyperlink" Target="http://file.litgid.org/systembook/248521.jpg" TargetMode="External"/><Relationship Id="rId2218" Type="http://schemas.openxmlformats.org/officeDocument/2006/relationships/hyperlink" Target="http://file.litgid.org/systembook/248797.jpg" TargetMode="External"/><Relationship Id="rId2425" Type="http://schemas.openxmlformats.org/officeDocument/2006/relationships/hyperlink" Target="http://file.litgid.org/systembook/250670.jpg" TargetMode="External"/><Relationship Id="rId2632" Type="http://schemas.openxmlformats.org/officeDocument/2006/relationships/hyperlink" Target="http://file.litgid.org/systembook/237109.jpg" TargetMode="External"/><Relationship Id="rId5788" Type="http://schemas.openxmlformats.org/officeDocument/2006/relationships/hyperlink" Target="http://file.litgid.org/systembook/246789.jpg" TargetMode="External"/><Relationship Id="rId80" Type="http://schemas.openxmlformats.org/officeDocument/2006/relationships/hyperlink" Target="http://file.litgid.org/systembook/248587.jpg" TargetMode="External"/><Relationship Id="rId604" Type="http://schemas.openxmlformats.org/officeDocument/2006/relationships/hyperlink" Target="http://file.litgid.org/systembook/245826.jpg" TargetMode="External"/><Relationship Id="rId811" Type="http://schemas.openxmlformats.org/officeDocument/2006/relationships/hyperlink" Target="http://file.litgid.org/systembook/248513.jpg" TargetMode="External"/><Relationship Id="rId1027" Type="http://schemas.openxmlformats.org/officeDocument/2006/relationships/hyperlink" Target="http://file.litgid.org/systembook/244555.jpg" TargetMode="External"/><Relationship Id="rId1234" Type="http://schemas.openxmlformats.org/officeDocument/2006/relationships/hyperlink" Target="http://file.litgid.org/systembook/241113.jpg" TargetMode="External"/><Relationship Id="rId1441" Type="http://schemas.openxmlformats.org/officeDocument/2006/relationships/hyperlink" Target="http://file.litgid.org/systembook/247681.jpg" TargetMode="External"/><Relationship Id="rId4597" Type="http://schemas.openxmlformats.org/officeDocument/2006/relationships/hyperlink" Target="http://file.litgid.org/systembook/238387.jpg" TargetMode="External"/><Relationship Id="rId5648" Type="http://schemas.openxmlformats.org/officeDocument/2006/relationships/hyperlink" Target="http://file.litgid.org/systembook/239978.jpg" TargetMode="External"/><Relationship Id="rId1301" Type="http://schemas.openxmlformats.org/officeDocument/2006/relationships/hyperlink" Target="http://file.litgid.org/systembook/242634.jpg" TargetMode="External"/><Relationship Id="rId3199" Type="http://schemas.openxmlformats.org/officeDocument/2006/relationships/hyperlink" Target="http://file.litgid.org/systembook/237443.jpg" TargetMode="External"/><Relationship Id="rId4457" Type="http://schemas.openxmlformats.org/officeDocument/2006/relationships/hyperlink" Target="http://file.litgid.org/systembook/249885.jpg" TargetMode="External"/><Relationship Id="rId4664" Type="http://schemas.openxmlformats.org/officeDocument/2006/relationships/hyperlink" Target="http://file.litgid.org/systembook/213298.jpg" TargetMode="External"/><Relationship Id="rId5508" Type="http://schemas.openxmlformats.org/officeDocument/2006/relationships/hyperlink" Target="http://file.litgid.org/systembook/243359.jpg" TargetMode="External"/><Relationship Id="rId5715" Type="http://schemas.openxmlformats.org/officeDocument/2006/relationships/hyperlink" Target="http://file.litgid.org/systembook/245639.jpg" TargetMode="External"/><Relationship Id="rId3059" Type="http://schemas.openxmlformats.org/officeDocument/2006/relationships/hyperlink" Target="http://file.litgid.org/systembook/240797.jpg" TargetMode="External"/><Relationship Id="rId3266" Type="http://schemas.openxmlformats.org/officeDocument/2006/relationships/hyperlink" Target="http://file.litgid.org/systembook/250633.jpg" TargetMode="External"/><Relationship Id="rId3473" Type="http://schemas.openxmlformats.org/officeDocument/2006/relationships/hyperlink" Target="http://file.litgid.org/systembook/243281.jpg" TargetMode="External"/><Relationship Id="rId4317" Type="http://schemas.openxmlformats.org/officeDocument/2006/relationships/hyperlink" Target="http://file.litgid.org/systembook/245762.jpg" TargetMode="External"/><Relationship Id="rId4524" Type="http://schemas.openxmlformats.org/officeDocument/2006/relationships/hyperlink" Target="http://file.litgid.org/systembook/244494.jpg" TargetMode="External"/><Relationship Id="rId4871" Type="http://schemas.openxmlformats.org/officeDocument/2006/relationships/hyperlink" Target="http://file.litgid.org/systembook/242621.jpg" TargetMode="External"/><Relationship Id="rId187" Type="http://schemas.openxmlformats.org/officeDocument/2006/relationships/hyperlink" Target="http://file.litgid.org/systembook/243292.jpg" TargetMode="External"/><Relationship Id="rId394" Type="http://schemas.openxmlformats.org/officeDocument/2006/relationships/hyperlink" Target="http://file.litgid.org/systembook/245965.jpg" TargetMode="External"/><Relationship Id="rId2075" Type="http://schemas.openxmlformats.org/officeDocument/2006/relationships/hyperlink" Target="http://file.litgid.org/systembook/245383.jpg" TargetMode="External"/><Relationship Id="rId2282" Type="http://schemas.openxmlformats.org/officeDocument/2006/relationships/hyperlink" Target="http://file.litgid.org/systembook/248250.jpg" TargetMode="External"/><Relationship Id="rId3126" Type="http://schemas.openxmlformats.org/officeDocument/2006/relationships/hyperlink" Target="http://file.litgid.org/systembook/214404.jpg" TargetMode="External"/><Relationship Id="rId3680" Type="http://schemas.openxmlformats.org/officeDocument/2006/relationships/hyperlink" Target="http://file.litgid.org/systembook/245262.jpg" TargetMode="External"/><Relationship Id="rId4731" Type="http://schemas.openxmlformats.org/officeDocument/2006/relationships/hyperlink" Target="http://file.litgid.org/systembook/240294.jpg" TargetMode="External"/><Relationship Id="rId254" Type="http://schemas.openxmlformats.org/officeDocument/2006/relationships/hyperlink" Target="http://file.litgid.org/systembook/250308.jpg" TargetMode="External"/><Relationship Id="rId1091" Type="http://schemas.openxmlformats.org/officeDocument/2006/relationships/hyperlink" Target="http://file.litgid.org/systembook/233609.jpg" TargetMode="External"/><Relationship Id="rId3333" Type="http://schemas.openxmlformats.org/officeDocument/2006/relationships/hyperlink" Target="http://file.litgid.org/systembook/248943.jpg" TargetMode="External"/><Relationship Id="rId3540" Type="http://schemas.openxmlformats.org/officeDocument/2006/relationships/hyperlink" Target="http://file.litgid.org/systembook/245277.jpg" TargetMode="External"/><Relationship Id="rId5298" Type="http://schemas.openxmlformats.org/officeDocument/2006/relationships/hyperlink" Target="http://file.litgid.org/systembook/246820.jpg" TargetMode="External"/><Relationship Id="rId114" Type="http://schemas.openxmlformats.org/officeDocument/2006/relationships/hyperlink" Target="http://file.litgid.org/systembook/222446.jpg" TargetMode="External"/><Relationship Id="rId461" Type="http://schemas.openxmlformats.org/officeDocument/2006/relationships/hyperlink" Target="http://file.litgid.org/systembook/249831.jpg" TargetMode="External"/><Relationship Id="rId2142" Type="http://schemas.openxmlformats.org/officeDocument/2006/relationships/hyperlink" Target="http://file.litgid.org/systembook/242306.jpg" TargetMode="External"/><Relationship Id="rId3400" Type="http://schemas.openxmlformats.org/officeDocument/2006/relationships/hyperlink" Target="http://file.litgid.org/systembook/250619.jpg" TargetMode="External"/><Relationship Id="rId321" Type="http://schemas.openxmlformats.org/officeDocument/2006/relationships/hyperlink" Target="http://file.litgid.org/systembook/249045.jpg" TargetMode="External"/><Relationship Id="rId2002" Type="http://schemas.openxmlformats.org/officeDocument/2006/relationships/hyperlink" Target="http://file.litgid.org/systembook/239114.jpg" TargetMode="External"/><Relationship Id="rId2959" Type="http://schemas.openxmlformats.org/officeDocument/2006/relationships/hyperlink" Target="http://file.litgid.org/systembook/238937.jpg" TargetMode="External"/><Relationship Id="rId5158" Type="http://schemas.openxmlformats.org/officeDocument/2006/relationships/hyperlink" Target="http://file.litgid.org/systembook/243740.jpg" TargetMode="External"/><Relationship Id="rId5365" Type="http://schemas.openxmlformats.org/officeDocument/2006/relationships/hyperlink" Target="http://file.litgid.org/systembook/248007.jpg" TargetMode="External"/><Relationship Id="rId5572" Type="http://schemas.openxmlformats.org/officeDocument/2006/relationships/hyperlink" Target="http://file.litgid.org/systembook/239554.jpg" TargetMode="External"/><Relationship Id="rId1768" Type="http://schemas.openxmlformats.org/officeDocument/2006/relationships/hyperlink" Target="http://file.litgid.org/systembook/250570.jpg" TargetMode="External"/><Relationship Id="rId2819" Type="http://schemas.openxmlformats.org/officeDocument/2006/relationships/hyperlink" Target="http://file.litgid.org/systembook/246954.jpg" TargetMode="External"/><Relationship Id="rId4174" Type="http://schemas.openxmlformats.org/officeDocument/2006/relationships/hyperlink" Target="http://file.litgid.org/systembook/241309.jpg" TargetMode="External"/><Relationship Id="rId4381" Type="http://schemas.openxmlformats.org/officeDocument/2006/relationships/hyperlink" Target="http://file.litgid.org/systembook/248259.jpg" TargetMode="External"/><Relationship Id="rId5018" Type="http://schemas.openxmlformats.org/officeDocument/2006/relationships/hyperlink" Target="http://file.litgid.org/systembook/239702.jpg" TargetMode="External"/><Relationship Id="rId5225" Type="http://schemas.openxmlformats.org/officeDocument/2006/relationships/hyperlink" Target="http://file.litgid.org/systembook/236428.jpg" TargetMode="External"/><Relationship Id="rId5432" Type="http://schemas.openxmlformats.org/officeDocument/2006/relationships/hyperlink" Target="http://file.litgid.org/systembook/248597.jpg" TargetMode="External"/><Relationship Id="rId1628" Type="http://schemas.openxmlformats.org/officeDocument/2006/relationships/hyperlink" Target="http://file.litgid.org/systembook/242050.jpg" TargetMode="External"/><Relationship Id="rId1975" Type="http://schemas.openxmlformats.org/officeDocument/2006/relationships/hyperlink" Target="http://file.litgid.org/systembook/249611.jpg" TargetMode="External"/><Relationship Id="rId3190" Type="http://schemas.openxmlformats.org/officeDocument/2006/relationships/hyperlink" Target="http://file.litgid.org/systembook/242869.jpg" TargetMode="External"/><Relationship Id="rId4034" Type="http://schemas.openxmlformats.org/officeDocument/2006/relationships/hyperlink" Target="http://file.litgid.org/systembook/239276.jpg" TargetMode="External"/><Relationship Id="rId4241" Type="http://schemas.openxmlformats.org/officeDocument/2006/relationships/hyperlink" Target="http://file.litgid.org/systembook/247710.jpg" TargetMode="External"/><Relationship Id="rId1835" Type="http://schemas.openxmlformats.org/officeDocument/2006/relationships/hyperlink" Target="http://file.litgid.org/systembook/209272.jpg" TargetMode="External"/><Relationship Id="rId3050" Type="http://schemas.openxmlformats.org/officeDocument/2006/relationships/hyperlink" Target="http://file.litgid.org/systembook/237499.jpg" TargetMode="External"/><Relationship Id="rId4101" Type="http://schemas.openxmlformats.org/officeDocument/2006/relationships/hyperlink" Target="http://file.litgid.org/systembook/244547.jpg" TargetMode="External"/><Relationship Id="rId1902" Type="http://schemas.openxmlformats.org/officeDocument/2006/relationships/hyperlink" Target="http://file.litgid.org/systembook/241986.jpg" TargetMode="External"/><Relationship Id="rId3867" Type="http://schemas.openxmlformats.org/officeDocument/2006/relationships/hyperlink" Target="http://file.litgid.org/systembook/224227.jpg" TargetMode="External"/><Relationship Id="rId4918" Type="http://schemas.openxmlformats.org/officeDocument/2006/relationships/hyperlink" Target="http://file.litgid.org/systembook/239255.jpg" TargetMode="External"/><Relationship Id="rId788" Type="http://schemas.openxmlformats.org/officeDocument/2006/relationships/hyperlink" Target="http://file.litgid.org/systembook/250605.jpg" TargetMode="External"/><Relationship Id="rId995" Type="http://schemas.openxmlformats.org/officeDocument/2006/relationships/hyperlink" Target="http://file.litgid.org/systembook/219899.jpg" TargetMode="External"/><Relationship Id="rId2469" Type="http://schemas.openxmlformats.org/officeDocument/2006/relationships/hyperlink" Target="http://file.litgid.org/systembook/246677.jpg" TargetMode="External"/><Relationship Id="rId2676" Type="http://schemas.openxmlformats.org/officeDocument/2006/relationships/hyperlink" Target="http://file.litgid.org/systembook/241279.jpg" TargetMode="External"/><Relationship Id="rId2883" Type="http://schemas.openxmlformats.org/officeDocument/2006/relationships/hyperlink" Target="http://file.litgid.org/systembook/220817.jpg" TargetMode="External"/><Relationship Id="rId3727" Type="http://schemas.openxmlformats.org/officeDocument/2006/relationships/hyperlink" Target="http://file.litgid.org/systembook/229717.jpg" TargetMode="External"/><Relationship Id="rId3934" Type="http://schemas.openxmlformats.org/officeDocument/2006/relationships/hyperlink" Target="http://file.litgid.org/systembook/244525.jpg" TargetMode="External"/><Relationship Id="rId5082" Type="http://schemas.openxmlformats.org/officeDocument/2006/relationships/hyperlink" Target="http://file.litgid.org/systembook/242062.jpg" TargetMode="External"/><Relationship Id="rId648" Type="http://schemas.openxmlformats.org/officeDocument/2006/relationships/hyperlink" Target="http://file.litgid.org/systembook/249450.jpg" TargetMode="External"/><Relationship Id="rId855" Type="http://schemas.openxmlformats.org/officeDocument/2006/relationships/hyperlink" Target="http://file.litgid.org/systembook/245465.jpg" TargetMode="External"/><Relationship Id="rId1278" Type="http://schemas.openxmlformats.org/officeDocument/2006/relationships/hyperlink" Target="http://file.litgid.org/systembook/238866.jpg" TargetMode="External"/><Relationship Id="rId1485" Type="http://schemas.openxmlformats.org/officeDocument/2006/relationships/hyperlink" Target="http://file.litgid.org/systembook/224869.jpg" TargetMode="External"/><Relationship Id="rId1692" Type="http://schemas.openxmlformats.org/officeDocument/2006/relationships/hyperlink" Target="http://file.litgid.org/systembook/250128.jpg" TargetMode="External"/><Relationship Id="rId2329" Type="http://schemas.openxmlformats.org/officeDocument/2006/relationships/hyperlink" Target="http://file.litgid.org/systembook/250469.jpg" TargetMode="External"/><Relationship Id="rId2536" Type="http://schemas.openxmlformats.org/officeDocument/2006/relationships/hyperlink" Target="http://file.litgid.org/systembook/246335.jpg" TargetMode="External"/><Relationship Id="rId2743" Type="http://schemas.openxmlformats.org/officeDocument/2006/relationships/hyperlink" Target="http://file.litgid.org/systembook/242203.jpg" TargetMode="External"/><Relationship Id="rId508" Type="http://schemas.openxmlformats.org/officeDocument/2006/relationships/hyperlink" Target="http://file.litgid.org/systembook/248481.jpg" TargetMode="External"/><Relationship Id="rId715" Type="http://schemas.openxmlformats.org/officeDocument/2006/relationships/hyperlink" Target="http://file.litgid.org/systembook/249061.jpg" TargetMode="External"/><Relationship Id="rId922" Type="http://schemas.openxmlformats.org/officeDocument/2006/relationships/hyperlink" Target="http://file.litgid.org/systembook/245100.jpg" TargetMode="External"/><Relationship Id="rId1138" Type="http://schemas.openxmlformats.org/officeDocument/2006/relationships/hyperlink" Target="http://file.litgid.org/systembook/248800.jpg" TargetMode="External"/><Relationship Id="rId1345" Type="http://schemas.openxmlformats.org/officeDocument/2006/relationships/hyperlink" Target="http://file.litgid.org/systembook/238869.jpg" TargetMode="External"/><Relationship Id="rId1552" Type="http://schemas.openxmlformats.org/officeDocument/2006/relationships/hyperlink" Target="http://file.litgid.org/systembook/224302.jpg" TargetMode="External"/><Relationship Id="rId2603" Type="http://schemas.openxmlformats.org/officeDocument/2006/relationships/hyperlink" Target="http://file.litgid.org/systembook/250707.jpg" TargetMode="External"/><Relationship Id="rId2950" Type="http://schemas.openxmlformats.org/officeDocument/2006/relationships/hyperlink" Target="http://file.litgid.org/systembook/245790.jpg" TargetMode="External"/><Relationship Id="rId5759" Type="http://schemas.openxmlformats.org/officeDocument/2006/relationships/hyperlink" Target="http://file.litgid.org/systembook/249914.jpg" TargetMode="External"/><Relationship Id="rId1205" Type="http://schemas.openxmlformats.org/officeDocument/2006/relationships/hyperlink" Target="http://file.litgid.org/systembook/228112.jpg" TargetMode="External"/><Relationship Id="rId2810" Type="http://schemas.openxmlformats.org/officeDocument/2006/relationships/hyperlink" Target="http://file.litgid.org/systembook/239000.jpg" TargetMode="External"/><Relationship Id="rId4568" Type="http://schemas.openxmlformats.org/officeDocument/2006/relationships/hyperlink" Target="http://file.litgid.org/systembook/243099.jpg" TargetMode="External"/><Relationship Id="rId51" Type="http://schemas.openxmlformats.org/officeDocument/2006/relationships/hyperlink" Target="http://file.litgid.org/systembook/239288.jpg" TargetMode="External"/><Relationship Id="rId1412" Type="http://schemas.openxmlformats.org/officeDocument/2006/relationships/hyperlink" Target="http://file.litgid.org/systembook/243098.jpg" TargetMode="External"/><Relationship Id="rId3377" Type="http://schemas.openxmlformats.org/officeDocument/2006/relationships/hyperlink" Target="http://file.litgid.org/systembook/250389.jpg" TargetMode="External"/><Relationship Id="rId4775" Type="http://schemas.openxmlformats.org/officeDocument/2006/relationships/hyperlink" Target="http://file.litgid.org/systembook/240032.jpg" TargetMode="External"/><Relationship Id="rId4982" Type="http://schemas.openxmlformats.org/officeDocument/2006/relationships/hyperlink" Target="http://file.litgid.org/systembook/247126.jpg" TargetMode="External"/><Relationship Id="rId5619" Type="http://schemas.openxmlformats.org/officeDocument/2006/relationships/hyperlink" Target="http://file.litgid.org/systembook/235262.jpg" TargetMode="External"/><Relationship Id="rId298" Type="http://schemas.openxmlformats.org/officeDocument/2006/relationships/hyperlink" Target="http://file.litgid.org/systembook/246793.jpg" TargetMode="External"/><Relationship Id="rId3584" Type="http://schemas.openxmlformats.org/officeDocument/2006/relationships/hyperlink" Target="http://file.litgid.org/systembook/229417.jpg" TargetMode="External"/><Relationship Id="rId3791" Type="http://schemas.openxmlformats.org/officeDocument/2006/relationships/hyperlink" Target="http://file.litgid.org/systembook/235687.jpg" TargetMode="External"/><Relationship Id="rId4428" Type="http://schemas.openxmlformats.org/officeDocument/2006/relationships/hyperlink" Target="http://file.litgid.org/systembook/249373.jpg" TargetMode="External"/><Relationship Id="rId4635" Type="http://schemas.openxmlformats.org/officeDocument/2006/relationships/hyperlink" Target="http://file.litgid.org/systembook/246683.jpg" TargetMode="External"/><Relationship Id="rId4842" Type="http://schemas.openxmlformats.org/officeDocument/2006/relationships/hyperlink" Target="http://file.litgid.org/systembook/247166.jpg" TargetMode="External"/><Relationship Id="rId158" Type="http://schemas.openxmlformats.org/officeDocument/2006/relationships/hyperlink" Target="http://file.litgid.org/systembook/250482.jpg" TargetMode="External"/><Relationship Id="rId2186" Type="http://schemas.openxmlformats.org/officeDocument/2006/relationships/hyperlink" Target="http://file.litgid.org/systembook/249826.jpg" TargetMode="External"/><Relationship Id="rId2393" Type="http://schemas.openxmlformats.org/officeDocument/2006/relationships/hyperlink" Target="http://file.litgid.org/systembook/244723.jpg" TargetMode="External"/><Relationship Id="rId3237" Type="http://schemas.openxmlformats.org/officeDocument/2006/relationships/hyperlink" Target="http://file.litgid.org/systembook/249787.jpg" TargetMode="External"/><Relationship Id="rId3444" Type="http://schemas.openxmlformats.org/officeDocument/2006/relationships/hyperlink" Target="http://file.litgid.org/systembook/250242.jpg" TargetMode="External"/><Relationship Id="rId3651" Type="http://schemas.openxmlformats.org/officeDocument/2006/relationships/hyperlink" Target="http://file.litgid.org/systembook/248586.jpg" TargetMode="External"/><Relationship Id="rId4702" Type="http://schemas.openxmlformats.org/officeDocument/2006/relationships/hyperlink" Target="http://file.litgid.org/systembook/244868.jpg" TargetMode="External"/><Relationship Id="rId365" Type="http://schemas.openxmlformats.org/officeDocument/2006/relationships/hyperlink" Target="http://file.litgid.org/systembook/214239.jpg" TargetMode="External"/><Relationship Id="rId572" Type="http://schemas.openxmlformats.org/officeDocument/2006/relationships/hyperlink" Target="http://file.litgid.org/systembook/249948.jpg" TargetMode="External"/><Relationship Id="rId2046" Type="http://schemas.openxmlformats.org/officeDocument/2006/relationships/hyperlink" Target="http://file.litgid.org/systembook/147084.jpg" TargetMode="External"/><Relationship Id="rId2253" Type="http://schemas.openxmlformats.org/officeDocument/2006/relationships/hyperlink" Target="http://file.litgid.org/systembook/246196.jpg" TargetMode="External"/><Relationship Id="rId2460" Type="http://schemas.openxmlformats.org/officeDocument/2006/relationships/hyperlink" Target="http://file.litgid.org/systembook/240642.jpg" TargetMode="External"/><Relationship Id="rId3304" Type="http://schemas.openxmlformats.org/officeDocument/2006/relationships/hyperlink" Target="http://file.litgid.org/systembook/250681.jpg" TargetMode="External"/><Relationship Id="rId3511" Type="http://schemas.openxmlformats.org/officeDocument/2006/relationships/hyperlink" Target="http://file.litgid.org/systembook/245341.jpg" TargetMode="External"/><Relationship Id="rId225" Type="http://schemas.openxmlformats.org/officeDocument/2006/relationships/hyperlink" Target="http://file.litgid.org/systembook/243875.jpg" TargetMode="External"/><Relationship Id="rId432" Type="http://schemas.openxmlformats.org/officeDocument/2006/relationships/hyperlink" Target="http://file.litgid.org/systembook/249056.jpg" TargetMode="External"/><Relationship Id="rId1062" Type="http://schemas.openxmlformats.org/officeDocument/2006/relationships/hyperlink" Target="http://file.litgid.org/systembook/247931.jpg" TargetMode="External"/><Relationship Id="rId2113" Type="http://schemas.openxmlformats.org/officeDocument/2006/relationships/hyperlink" Target="http://file.litgid.org/systembook/243663.jpg" TargetMode="External"/><Relationship Id="rId2320" Type="http://schemas.openxmlformats.org/officeDocument/2006/relationships/hyperlink" Target="http://file.litgid.org/systembook/249901.jpg" TargetMode="External"/><Relationship Id="rId5269" Type="http://schemas.openxmlformats.org/officeDocument/2006/relationships/hyperlink" Target="http://file.litgid.org/systembook/244624.jpg" TargetMode="External"/><Relationship Id="rId5476" Type="http://schemas.openxmlformats.org/officeDocument/2006/relationships/hyperlink" Target="http://file.litgid.org/systembook/240690.jpg" TargetMode="External"/><Relationship Id="rId5683" Type="http://schemas.openxmlformats.org/officeDocument/2006/relationships/hyperlink" Target="http://file.litgid.org/systembook/242028.jpg" TargetMode="External"/><Relationship Id="rId4078" Type="http://schemas.openxmlformats.org/officeDocument/2006/relationships/hyperlink" Target="http://file.litgid.org/systembook/250305.jpg" TargetMode="External"/><Relationship Id="rId4285" Type="http://schemas.openxmlformats.org/officeDocument/2006/relationships/hyperlink" Target="http://file.litgid.org/systembook/232699.jpg" TargetMode="External"/><Relationship Id="rId4492" Type="http://schemas.openxmlformats.org/officeDocument/2006/relationships/hyperlink" Target="http://file.litgid.org/systembook/246170.jpg" TargetMode="External"/><Relationship Id="rId5129" Type="http://schemas.openxmlformats.org/officeDocument/2006/relationships/hyperlink" Target="http://file.litgid.org/systembook/221693.jpg" TargetMode="External"/><Relationship Id="rId5336" Type="http://schemas.openxmlformats.org/officeDocument/2006/relationships/hyperlink" Target="http://file.litgid.org/systembook/249133.jpg" TargetMode="External"/><Relationship Id="rId5543" Type="http://schemas.openxmlformats.org/officeDocument/2006/relationships/hyperlink" Target="http://file.litgid.org/systembook/249225.jpg" TargetMode="External"/><Relationship Id="rId1879" Type="http://schemas.openxmlformats.org/officeDocument/2006/relationships/hyperlink" Target="http://file.litgid.org/systembook/248473.jpg" TargetMode="External"/><Relationship Id="rId3094" Type="http://schemas.openxmlformats.org/officeDocument/2006/relationships/hyperlink" Target="http://file.litgid.org/systembook/234106.jpg" TargetMode="External"/><Relationship Id="rId4145" Type="http://schemas.openxmlformats.org/officeDocument/2006/relationships/hyperlink" Target="http://file.litgid.org/systembook/236562.jpg" TargetMode="External"/><Relationship Id="rId5750" Type="http://schemas.openxmlformats.org/officeDocument/2006/relationships/hyperlink" Target="http://file.litgid.org/systembook/239562.jpg" TargetMode="External"/><Relationship Id="rId1739" Type="http://schemas.openxmlformats.org/officeDocument/2006/relationships/hyperlink" Target="http://file.litgid.org/systembook/244610.jpg" TargetMode="External"/><Relationship Id="rId1946" Type="http://schemas.openxmlformats.org/officeDocument/2006/relationships/hyperlink" Target="http://file.litgid.org/systembook/226060.jpg" TargetMode="External"/><Relationship Id="rId4005" Type="http://schemas.openxmlformats.org/officeDocument/2006/relationships/hyperlink" Target="http://file.litgid.org/systembook/235375.jpg" TargetMode="External"/><Relationship Id="rId4352" Type="http://schemas.openxmlformats.org/officeDocument/2006/relationships/hyperlink" Target="http://file.litgid.org/systembook/244635.jpg" TargetMode="External"/><Relationship Id="rId5403" Type="http://schemas.openxmlformats.org/officeDocument/2006/relationships/hyperlink" Target="http://file.litgid.org/systembook/244634.jpg" TargetMode="External"/><Relationship Id="rId5610" Type="http://schemas.openxmlformats.org/officeDocument/2006/relationships/hyperlink" Target="http://file.litgid.org/systembook/249368.jpg" TargetMode="External"/><Relationship Id="rId1806" Type="http://schemas.openxmlformats.org/officeDocument/2006/relationships/hyperlink" Target="http://file.litgid.org/systembook/245352.jpg" TargetMode="External"/><Relationship Id="rId3161" Type="http://schemas.openxmlformats.org/officeDocument/2006/relationships/hyperlink" Target="http://file.litgid.org/systembook/246193.jpg" TargetMode="External"/><Relationship Id="rId4212" Type="http://schemas.openxmlformats.org/officeDocument/2006/relationships/hyperlink" Target="http://file.litgid.org/systembook/249528.jpg" TargetMode="External"/><Relationship Id="rId3021" Type="http://schemas.openxmlformats.org/officeDocument/2006/relationships/hyperlink" Target="http://file.litgid.org/systembook/246768.jpg" TargetMode="External"/><Relationship Id="rId3978" Type="http://schemas.openxmlformats.org/officeDocument/2006/relationships/hyperlink" Target="http://file.litgid.org/systembook/246592.jpg" TargetMode="External"/><Relationship Id="rId899" Type="http://schemas.openxmlformats.org/officeDocument/2006/relationships/hyperlink" Target="http://file.litgid.org/systembook/249873.jpg" TargetMode="External"/><Relationship Id="rId2787" Type="http://schemas.openxmlformats.org/officeDocument/2006/relationships/hyperlink" Target="http://file.litgid.org/systembook/244145.jpg" TargetMode="External"/><Relationship Id="rId3838" Type="http://schemas.openxmlformats.org/officeDocument/2006/relationships/hyperlink" Target="http://file.litgid.org/systembook/248897.jpg" TargetMode="External"/><Relationship Id="rId5193" Type="http://schemas.openxmlformats.org/officeDocument/2006/relationships/hyperlink" Target="http://file.litgid.org/systembook/248289.jpg" TargetMode="External"/><Relationship Id="rId759" Type="http://schemas.openxmlformats.org/officeDocument/2006/relationships/hyperlink" Target="http://file.litgid.org/systembook/244861.jpg" TargetMode="External"/><Relationship Id="rId966" Type="http://schemas.openxmlformats.org/officeDocument/2006/relationships/hyperlink" Target="http://file.litgid.org/systembook/249292.jpg" TargetMode="External"/><Relationship Id="rId1389" Type="http://schemas.openxmlformats.org/officeDocument/2006/relationships/hyperlink" Target="http://file.litgid.org/systembook/249537.jpg" TargetMode="External"/><Relationship Id="rId1596" Type="http://schemas.openxmlformats.org/officeDocument/2006/relationships/hyperlink" Target="http://file.litgid.org/systembook/248856.jpg" TargetMode="External"/><Relationship Id="rId2647" Type="http://schemas.openxmlformats.org/officeDocument/2006/relationships/hyperlink" Target="http://file.litgid.org/systembook/240992.jpg" TargetMode="External"/><Relationship Id="rId2994" Type="http://schemas.openxmlformats.org/officeDocument/2006/relationships/hyperlink" Target="http://file.litgid.org/systembook/249969.jpg" TargetMode="External"/><Relationship Id="rId5053" Type="http://schemas.openxmlformats.org/officeDocument/2006/relationships/hyperlink" Target="http://file.litgid.org/systembook/246674.jpg" TargetMode="External"/><Relationship Id="rId5260" Type="http://schemas.openxmlformats.org/officeDocument/2006/relationships/hyperlink" Target="http://file.litgid.org/systembook/247605.jpg" TargetMode="External"/><Relationship Id="rId619" Type="http://schemas.openxmlformats.org/officeDocument/2006/relationships/hyperlink" Target="http://file.litgid.org/systembook/245603.jpg" TargetMode="External"/><Relationship Id="rId1249" Type="http://schemas.openxmlformats.org/officeDocument/2006/relationships/hyperlink" Target="http://file.litgid.org/systembook/248875.jpg" TargetMode="External"/><Relationship Id="rId2854" Type="http://schemas.openxmlformats.org/officeDocument/2006/relationships/hyperlink" Target="http://file.litgid.org/systembook/240526.jpg" TargetMode="External"/><Relationship Id="rId3905" Type="http://schemas.openxmlformats.org/officeDocument/2006/relationships/hyperlink" Target="http://file.litgid.org/systembook/240650.jpg" TargetMode="External"/><Relationship Id="rId5120" Type="http://schemas.openxmlformats.org/officeDocument/2006/relationships/hyperlink" Target="http://file.litgid.org/systembook/241222.jpg" TargetMode="External"/><Relationship Id="rId95" Type="http://schemas.openxmlformats.org/officeDocument/2006/relationships/hyperlink" Target="http://file.litgid.org/systembook/244501.jpg" TargetMode="External"/><Relationship Id="rId826" Type="http://schemas.openxmlformats.org/officeDocument/2006/relationships/hyperlink" Target="http://file.litgid.org/systembook/250205.jpg" TargetMode="External"/><Relationship Id="rId1109" Type="http://schemas.openxmlformats.org/officeDocument/2006/relationships/hyperlink" Target="http://file.litgid.org/systembook/244640.jpg" TargetMode="External"/><Relationship Id="rId1456" Type="http://schemas.openxmlformats.org/officeDocument/2006/relationships/hyperlink" Target="http://file.litgid.org/systembook/245189.jpg" TargetMode="External"/><Relationship Id="rId1663" Type="http://schemas.openxmlformats.org/officeDocument/2006/relationships/hyperlink" Target="http://file.litgid.org/systembook/248807.jpg" TargetMode="External"/><Relationship Id="rId1870" Type="http://schemas.openxmlformats.org/officeDocument/2006/relationships/hyperlink" Target="http://file.litgid.org/systembook/248199.jpg" TargetMode="External"/><Relationship Id="rId2507" Type="http://schemas.openxmlformats.org/officeDocument/2006/relationships/hyperlink" Target="http://file.litgid.org/systembook/243917.jpg" TargetMode="External"/><Relationship Id="rId2714" Type="http://schemas.openxmlformats.org/officeDocument/2006/relationships/hyperlink" Target="http://file.litgid.org/systembook/247889.jpg" TargetMode="External"/><Relationship Id="rId2921" Type="http://schemas.openxmlformats.org/officeDocument/2006/relationships/hyperlink" Target="http://file.litgid.org/systembook/244546.jpg" TargetMode="External"/><Relationship Id="rId1316" Type="http://schemas.openxmlformats.org/officeDocument/2006/relationships/hyperlink" Target="http://file.litgid.org/systembook/240959.jpg" TargetMode="External"/><Relationship Id="rId1523" Type="http://schemas.openxmlformats.org/officeDocument/2006/relationships/hyperlink" Target="http://file.litgid.org/systembook/243411.jpg" TargetMode="External"/><Relationship Id="rId1730" Type="http://schemas.openxmlformats.org/officeDocument/2006/relationships/hyperlink" Target="http://file.litgid.org/systembook/239415.jpg" TargetMode="External"/><Relationship Id="rId4679" Type="http://schemas.openxmlformats.org/officeDocument/2006/relationships/hyperlink" Target="http://file.litgid.org/systembook/220713.jpg" TargetMode="External"/><Relationship Id="rId4886" Type="http://schemas.openxmlformats.org/officeDocument/2006/relationships/hyperlink" Target="http://file.litgid.org/systembook/248457.jpg" TargetMode="External"/><Relationship Id="rId22" Type="http://schemas.openxmlformats.org/officeDocument/2006/relationships/hyperlink" Target="http://file.litgid.org/systembook/239369.jpg" TargetMode="External"/><Relationship Id="rId3488" Type="http://schemas.openxmlformats.org/officeDocument/2006/relationships/hyperlink" Target="http://file.litgid.org/systembook/241086.jpg" TargetMode="External"/><Relationship Id="rId3695" Type="http://schemas.openxmlformats.org/officeDocument/2006/relationships/hyperlink" Target="http://file.litgid.org/systembook/248648.jpg" TargetMode="External"/><Relationship Id="rId4539" Type="http://schemas.openxmlformats.org/officeDocument/2006/relationships/hyperlink" Target="http://file.litgid.org/systembook/246051.jpg" TargetMode="External"/><Relationship Id="rId4746" Type="http://schemas.openxmlformats.org/officeDocument/2006/relationships/hyperlink" Target="http://file.litgid.org/systembook/250041.jpg" TargetMode="External"/><Relationship Id="rId4953" Type="http://schemas.openxmlformats.org/officeDocument/2006/relationships/hyperlink" Target="http://file.litgid.org/systembook/147493.jpg" TargetMode="External"/><Relationship Id="rId2297" Type="http://schemas.openxmlformats.org/officeDocument/2006/relationships/hyperlink" Target="http://file.litgid.org/systembook/238454.jpg" TargetMode="External"/><Relationship Id="rId3348" Type="http://schemas.openxmlformats.org/officeDocument/2006/relationships/hyperlink" Target="http://file.litgid.org/systembook/249937.jpg" TargetMode="External"/><Relationship Id="rId3555" Type="http://schemas.openxmlformats.org/officeDocument/2006/relationships/hyperlink" Target="http://file.litgid.org/systembook/245410.jpg" TargetMode="External"/><Relationship Id="rId3762" Type="http://schemas.openxmlformats.org/officeDocument/2006/relationships/hyperlink" Target="http://file.litgid.org/systembook/244875.jpg" TargetMode="External"/><Relationship Id="rId4606" Type="http://schemas.openxmlformats.org/officeDocument/2006/relationships/hyperlink" Target="http://file.litgid.org/systembook/250214.jpg" TargetMode="External"/><Relationship Id="rId4813" Type="http://schemas.openxmlformats.org/officeDocument/2006/relationships/hyperlink" Target="http://file.litgid.org/systembook/247205.jpg" TargetMode="External"/><Relationship Id="rId269" Type="http://schemas.openxmlformats.org/officeDocument/2006/relationships/hyperlink" Target="http://file.litgid.org/systembook/246433.jpg" TargetMode="External"/><Relationship Id="rId476" Type="http://schemas.openxmlformats.org/officeDocument/2006/relationships/hyperlink" Target="http://file.litgid.org/systembook/250373.jpg" TargetMode="External"/><Relationship Id="rId683" Type="http://schemas.openxmlformats.org/officeDocument/2006/relationships/hyperlink" Target="http://file.litgid.org/systembook/238370.jpg" TargetMode="External"/><Relationship Id="rId890" Type="http://schemas.openxmlformats.org/officeDocument/2006/relationships/hyperlink" Target="http://file.litgid.org/systembook/249596.jpg" TargetMode="External"/><Relationship Id="rId2157" Type="http://schemas.openxmlformats.org/officeDocument/2006/relationships/hyperlink" Target="http://file.litgid.org/systembook/249669.jpg" TargetMode="External"/><Relationship Id="rId2364" Type="http://schemas.openxmlformats.org/officeDocument/2006/relationships/hyperlink" Target="http://file.litgid.org/systembook/224236.jpg" TargetMode="External"/><Relationship Id="rId2571" Type="http://schemas.openxmlformats.org/officeDocument/2006/relationships/hyperlink" Target="http://file.litgid.org/systembook/249795.jpg" TargetMode="External"/><Relationship Id="rId3208" Type="http://schemas.openxmlformats.org/officeDocument/2006/relationships/hyperlink" Target="http://file.litgid.org/systembook/240519.jpg" TargetMode="External"/><Relationship Id="rId3415" Type="http://schemas.openxmlformats.org/officeDocument/2006/relationships/hyperlink" Target="http://file.litgid.org/systembook/248721.jpg" TargetMode="External"/><Relationship Id="rId129" Type="http://schemas.openxmlformats.org/officeDocument/2006/relationships/hyperlink" Target="http://file.litgid.org/systembook/249246.jpg" TargetMode="External"/><Relationship Id="rId336" Type="http://schemas.openxmlformats.org/officeDocument/2006/relationships/hyperlink" Target="http://file.litgid.org/systembook/249290.jpg" TargetMode="External"/><Relationship Id="rId543" Type="http://schemas.openxmlformats.org/officeDocument/2006/relationships/hyperlink" Target="http://file.litgid.org/systembook/241601.jpg" TargetMode="External"/><Relationship Id="rId1173" Type="http://schemas.openxmlformats.org/officeDocument/2006/relationships/hyperlink" Target="http://file.litgid.org/systembook/247198.jpg" TargetMode="External"/><Relationship Id="rId1380" Type="http://schemas.openxmlformats.org/officeDocument/2006/relationships/hyperlink" Target="http://file.litgid.org/systembook/238865.jpg" TargetMode="External"/><Relationship Id="rId2017" Type="http://schemas.openxmlformats.org/officeDocument/2006/relationships/hyperlink" Target="http://file.litgid.org/systembook/229412.jpg" TargetMode="External"/><Relationship Id="rId2224" Type="http://schemas.openxmlformats.org/officeDocument/2006/relationships/hyperlink" Target="http://file.litgid.org/systembook/250657.jpg" TargetMode="External"/><Relationship Id="rId3622" Type="http://schemas.openxmlformats.org/officeDocument/2006/relationships/hyperlink" Target="http://file.litgid.org/systembook/224681.jpg" TargetMode="External"/><Relationship Id="rId5587" Type="http://schemas.openxmlformats.org/officeDocument/2006/relationships/hyperlink" Target="http://file.litgid.org/systembook/221996.jpg" TargetMode="External"/><Relationship Id="rId403" Type="http://schemas.openxmlformats.org/officeDocument/2006/relationships/hyperlink" Target="http://file.litgid.org/systembook/247764.jpg" TargetMode="External"/><Relationship Id="rId750" Type="http://schemas.openxmlformats.org/officeDocument/2006/relationships/hyperlink" Target="http://file.litgid.org/systembook/249033.jpg" TargetMode="External"/><Relationship Id="rId1033" Type="http://schemas.openxmlformats.org/officeDocument/2006/relationships/hyperlink" Target="http://file.litgid.org/systembook/244561.jpg" TargetMode="External"/><Relationship Id="rId2431" Type="http://schemas.openxmlformats.org/officeDocument/2006/relationships/hyperlink" Target="http://file.litgid.org/systembook/248170.jpg" TargetMode="External"/><Relationship Id="rId4189" Type="http://schemas.openxmlformats.org/officeDocument/2006/relationships/hyperlink" Target="http://file.litgid.org/systembook/236569.jpg" TargetMode="External"/><Relationship Id="rId610" Type="http://schemas.openxmlformats.org/officeDocument/2006/relationships/hyperlink" Target="http://file.litgid.org/systembook/242906.jpg" TargetMode="External"/><Relationship Id="rId1240" Type="http://schemas.openxmlformats.org/officeDocument/2006/relationships/hyperlink" Target="http://file.litgid.org/systembook/237483.jpg" TargetMode="External"/><Relationship Id="rId4049" Type="http://schemas.openxmlformats.org/officeDocument/2006/relationships/hyperlink" Target="http://file.litgid.org/systembook/229129.jpg" TargetMode="External"/><Relationship Id="rId4396" Type="http://schemas.openxmlformats.org/officeDocument/2006/relationships/hyperlink" Target="http://file.litgid.org/systembook/249891.jpg" TargetMode="External"/><Relationship Id="rId5447" Type="http://schemas.openxmlformats.org/officeDocument/2006/relationships/hyperlink" Target="http://file.litgid.org/systembook/248445.jpg" TargetMode="External"/><Relationship Id="rId5654" Type="http://schemas.openxmlformats.org/officeDocument/2006/relationships/hyperlink" Target="http://file.litgid.org/systembook/204339.jpg" TargetMode="External"/><Relationship Id="rId1100" Type="http://schemas.openxmlformats.org/officeDocument/2006/relationships/hyperlink" Target="http://file.litgid.org/systembook/243686.jpg" TargetMode="External"/><Relationship Id="rId4256" Type="http://schemas.openxmlformats.org/officeDocument/2006/relationships/hyperlink" Target="http://file.litgid.org/systembook/218633.jpg" TargetMode="External"/><Relationship Id="rId4463" Type="http://schemas.openxmlformats.org/officeDocument/2006/relationships/hyperlink" Target="http://file.litgid.org/systembook/245777.jpg" TargetMode="External"/><Relationship Id="rId4670" Type="http://schemas.openxmlformats.org/officeDocument/2006/relationships/hyperlink" Target="http://file.litgid.org/systembook/244472.jpg" TargetMode="External"/><Relationship Id="rId5307" Type="http://schemas.openxmlformats.org/officeDocument/2006/relationships/hyperlink" Target="http://file.litgid.org/systembook/241091.jpg" TargetMode="External"/><Relationship Id="rId5514" Type="http://schemas.openxmlformats.org/officeDocument/2006/relationships/hyperlink" Target="http://file.litgid.org/systembook/249364.jpg" TargetMode="External"/><Relationship Id="rId5721" Type="http://schemas.openxmlformats.org/officeDocument/2006/relationships/hyperlink" Target="http://file.litgid.org/systembook/249388.jpg" TargetMode="External"/><Relationship Id="rId1917" Type="http://schemas.openxmlformats.org/officeDocument/2006/relationships/hyperlink" Target="http://file.litgid.org/systembook/248000.jpg" TargetMode="External"/><Relationship Id="rId3065" Type="http://schemas.openxmlformats.org/officeDocument/2006/relationships/hyperlink" Target="http://file.litgid.org/systembook/242368.jpg" TargetMode="External"/><Relationship Id="rId3272" Type="http://schemas.openxmlformats.org/officeDocument/2006/relationships/hyperlink" Target="http://file.litgid.org/systembook/249521.jpg" TargetMode="External"/><Relationship Id="rId4116" Type="http://schemas.openxmlformats.org/officeDocument/2006/relationships/hyperlink" Target="http://file.litgid.org/systembook/244668.jpg" TargetMode="External"/><Relationship Id="rId4323" Type="http://schemas.openxmlformats.org/officeDocument/2006/relationships/hyperlink" Target="http://file.litgid.org/systembook/226862.jpg" TargetMode="External"/><Relationship Id="rId4530" Type="http://schemas.openxmlformats.org/officeDocument/2006/relationships/hyperlink" Target="http://file.litgid.org/systembook/238391.jpg" TargetMode="External"/><Relationship Id="rId193" Type="http://schemas.openxmlformats.org/officeDocument/2006/relationships/hyperlink" Target="http://file.litgid.org/systembook/244422.jpg" TargetMode="External"/><Relationship Id="rId2081" Type="http://schemas.openxmlformats.org/officeDocument/2006/relationships/hyperlink" Target="http://file.litgid.org/systembook/249620.jpg" TargetMode="External"/><Relationship Id="rId3132" Type="http://schemas.openxmlformats.org/officeDocument/2006/relationships/hyperlink" Target="http://file.litgid.org/systembook/250218.jpg" TargetMode="External"/><Relationship Id="rId260" Type="http://schemas.openxmlformats.org/officeDocument/2006/relationships/hyperlink" Target="http://file.litgid.org/systembook/248296.jpg" TargetMode="External"/><Relationship Id="rId5097" Type="http://schemas.openxmlformats.org/officeDocument/2006/relationships/hyperlink" Target="http://file.litgid.org/systembook/236791.jpg" TargetMode="External"/><Relationship Id="rId120" Type="http://schemas.openxmlformats.org/officeDocument/2006/relationships/hyperlink" Target="http://file.litgid.org/systembook/242520.jpg" TargetMode="External"/><Relationship Id="rId2898" Type="http://schemas.openxmlformats.org/officeDocument/2006/relationships/hyperlink" Target="http://file.litgid.org/systembook/245960.jpg" TargetMode="External"/><Relationship Id="rId3949" Type="http://schemas.openxmlformats.org/officeDocument/2006/relationships/hyperlink" Target="http://file.litgid.org/systembook/246976.jpg" TargetMode="External"/><Relationship Id="rId5164" Type="http://schemas.openxmlformats.org/officeDocument/2006/relationships/hyperlink" Target="http://file.litgid.org/systembook/250573.jpg" TargetMode="External"/><Relationship Id="rId2758" Type="http://schemas.openxmlformats.org/officeDocument/2006/relationships/hyperlink" Target="http://file.litgid.org/systembook/224699.jpg" TargetMode="External"/><Relationship Id="rId2965" Type="http://schemas.openxmlformats.org/officeDocument/2006/relationships/hyperlink" Target="http://file.litgid.org/systembook/244760.jpg" TargetMode="External"/><Relationship Id="rId3809" Type="http://schemas.openxmlformats.org/officeDocument/2006/relationships/hyperlink" Target="http://file.litgid.org/systembook/249314.jpg" TargetMode="External"/><Relationship Id="rId5024" Type="http://schemas.openxmlformats.org/officeDocument/2006/relationships/hyperlink" Target="http://file.litgid.org/systembook/235083.jpg" TargetMode="External"/><Relationship Id="rId5371" Type="http://schemas.openxmlformats.org/officeDocument/2006/relationships/hyperlink" Target="http://file.litgid.org/systembook/246762.jpg" TargetMode="External"/><Relationship Id="rId937" Type="http://schemas.openxmlformats.org/officeDocument/2006/relationships/hyperlink" Target="http://file.litgid.org/systembook/250503.jpg" TargetMode="External"/><Relationship Id="rId1567" Type="http://schemas.openxmlformats.org/officeDocument/2006/relationships/hyperlink" Target="http://file.litgid.org/systembook/241327.jpg" TargetMode="External"/><Relationship Id="rId1774" Type="http://schemas.openxmlformats.org/officeDocument/2006/relationships/hyperlink" Target="http://file.litgid.org/systembook/248013.jpg" TargetMode="External"/><Relationship Id="rId1981" Type="http://schemas.openxmlformats.org/officeDocument/2006/relationships/hyperlink" Target="http://file.litgid.org/systembook/248261.jpg" TargetMode="External"/><Relationship Id="rId2618" Type="http://schemas.openxmlformats.org/officeDocument/2006/relationships/hyperlink" Target="http://file.litgid.org/systembook/240371.jpg" TargetMode="External"/><Relationship Id="rId2825" Type="http://schemas.openxmlformats.org/officeDocument/2006/relationships/hyperlink" Target="http://file.litgid.org/systembook/244315.jpg" TargetMode="External"/><Relationship Id="rId4180" Type="http://schemas.openxmlformats.org/officeDocument/2006/relationships/hyperlink" Target="http://file.litgid.org/systembook/242510.jpg" TargetMode="External"/><Relationship Id="rId5231" Type="http://schemas.openxmlformats.org/officeDocument/2006/relationships/hyperlink" Target="http://file.litgid.org/systembook/221879.jpg" TargetMode="External"/><Relationship Id="rId66" Type="http://schemas.openxmlformats.org/officeDocument/2006/relationships/hyperlink" Target="http://file.litgid.org/systembook/249451.jpg" TargetMode="External"/><Relationship Id="rId1427" Type="http://schemas.openxmlformats.org/officeDocument/2006/relationships/hyperlink" Target="http://file.litgid.org/systembook/248302.jpg" TargetMode="External"/><Relationship Id="rId1634" Type="http://schemas.openxmlformats.org/officeDocument/2006/relationships/hyperlink" Target="http://file.litgid.org/systembook/245166.jpg" TargetMode="External"/><Relationship Id="rId1841" Type="http://schemas.openxmlformats.org/officeDocument/2006/relationships/hyperlink" Target="http://file.litgid.org/systembook/238253.jpg" TargetMode="External"/><Relationship Id="rId4040" Type="http://schemas.openxmlformats.org/officeDocument/2006/relationships/hyperlink" Target="http://file.litgid.org/systembook/233357.jpg" TargetMode="External"/><Relationship Id="rId4997" Type="http://schemas.openxmlformats.org/officeDocument/2006/relationships/hyperlink" Target="http://file.litgid.org/systembook/244181.jpg" TargetMode="External"/><Relationship Id="rId3599" Type="http://schemas.openxmlformats.org/officeDocument/2006/relationships/hyperlink" Target="http://file.litgid.org/systembook/238266.jpg" TargetMode="External"/><Relationship Id="rId4857" Type="http://schemas.openxmlformats.org/officeDocument/2006/relationships/hyperlink" Target="http://file.litgid.org/systembook/237874.jpg" TargetMode="External"/><Relationship Id="rId1701" Type="http://schemas.openxmlformats.org/officeDocument/2006/relationships/hyperlink" Target="http://file.litgid.org/systembook/241752.jpg" TargetMode="External"/><Relationship Id="rId3459" Type="http://schemas.openxmlformats.org/officeDocument/2006/relationships/hyperlink" Target="http://file.litgid.org/systembook/246807.jpg" TargetMode="External"/><Relationship Id="rId3666" Type="http://schemas.openxmlformats.org/officeDocument/2006/relationships/hyperlink" Target="http://file.litgid.org/systembook/241718.jpg" TargetMode="External"/><Relationship Id="rId587" Type="http://schemas.openxmlformats.org/officeDocument/2006/relationships/hyperlink" Target="http://file.litgid.org/systembook/243471.jpg" TargetMode="External"/><Relationship Id="rId2268" Type="http://schemas.openxmlformats.org/officeDocument/2006/relationships/hyperlink" Target="http://file.litgid.org/systembook/246039.jpg" TargetMode="External"/><Relationship Id="rId3319" Type="http://schemas.openxmlformats.org/officeDocument/2006/relationships/hyperlink" Target="http://file.litgid.org/systembook/250396.jpg" TargetMode="External"/><Relationship Id="rId3873" Type="http://schemas.openxmlformats.org/officeDocument/2006/relationships/hyperlink" Target="http://file.litgid.org/systembook/242113.jpg" TargetMode="External"/><Relationship Id="rId4717" Type="http://schemas.openxmlformats.org/officeDocument/2006/relationships/hyperlink" Target="http://file.litgid.org/systembook/249862.jpg" TargetMode="External"/><Relationship Id="rId4924" Type="http://schemas.openxmlformats.org/officeDocument/2006/relationships/hyperlink" Target="http://file.litgid.org/systembook/213291.jpg" TargetMode="External"/><Relationship Id="rId447" Type="http://schemas.openxmlformats.org/officeDocument/2006/relationships/hyperlink" Target="http://file.litgid.org/systembook/242902.jpg" TargetMode="External"/><Relationship Id="rId794" Type="http://schemas.openxmlformats.org/officeDocument/2006/relationships/hyperlink" Target="http://file.litgid.org/systembook/244938.jpg" TargetMode="External"/><Relationship Id="rId1077" Type="http://schemas.openxmlformats.org/officeDocument/2006/relationships/hyperlink" Target="http://file.litgid.org/systembook/244670.jpg" TargetMode="External"/><Relationship Id="rId2128" Type="http://schemas.openxmlformats.org/officeDocument/2006/relationships/hyperlink" Target="http://file.litgid.org/systembook/248717.jpg" TargetMode="External"/><Relationship Id="rId2475" Type="http://schemas.openxmlformats.org/officeDocument/2006/relationships/hyperlink" Target="http://file.litgid.org/systembook/243379.jpg" TargetMode="External"/><Relationship Id="rId2682" Type="http://schemas.openxmlformats.org/officeDocument/2006/relationships/hyperlink" Target="http://file.litgid.org/systembook/241295.jpg" TargetMode="External"/><Relationship Id="rId3526" Type="http://schemas.openxmlformats.org/officeDocument/2006/relationships/hyperlink" Target="http://file.litgid.org/systembook/240337.jpg" TargetMode="External"/><Relationship Id="rId3733" Type="http://schemas.openxmlformats.org/officeDocument/2006/relationships/hyperlink" Target="http://file.litgid.org/systembook/245474.jpg" TargetMode="External"/><Relationship Id="rId3940" Type="http://schemas.openxmlformats.org/officeDocument/2006/relationships/hyperlink" Target="http://file.litgid.org/systembook/249772.jpg" TargetMode="External"/><Relationship Id="rId654" Type="http://schemas.openxmlformats.org/officeDocument/2006/relationships/hyperlink" Target="http://file.litgid.org/systembook/220717.jpg" TargetMode="External"/><Relationship Id="rId861" Type="http://schemas.openxmlformats.org/officeDocument/2006/relationships/hyperlink" Target="http://file.litgid.org/systembook/244687.jpg" TargetMode="External"/><Relationship Id="rId1284" Type="http://schemas.openxmlformats.org/officeDocument/2006/relationships/hyperlink" Target="http://file.litgid.org/systembook/222542.jpg" TargetMode="External"/><Relationship Id="rId1491" Type="http://schemas.openxmlformats.org/officeDocument/2006/relationships/hyperlink" Target="http://file.litgid.org/systembook/247200.jpg" TargetMode="External"/><Relationship Id="rId2335" Type="http://schemas.openxmlformats.org/officeDocument/2006/relationships/hyperlink" Target="http://file.litgid.org/systembook/245193.jpg" TargetMode="External"/><Relationship Id="rId2542" Type="http://schemas.openxmlformats.org/officeDocument/2006/relationships/hyperlink" Target="http://file.litgid.org/systembook/248470.jpg" TargetMode="External"/><Relationship Id="rId3800" Type="http://schemas.openxmlformats.org/officeDocument/2006/relationships/hyperlink" Target="http://file.litgid.org/systembook/230766.jpg" TargetMode="External"/><Relationship Id="rId5698" Type="http://schemas.openxmlformats.org/officeDocument/2006/relationships/hyperlink" Target="http://file.litgid.org/systembook/240091.jpg" TargetMode="External"/><Relationship Id="rId307" Type="http://schemas.openxmlformats.org/officeDocument/2006/relationships/hyperlink" Target="http://file.litgid.org/systembook/242324.jpg" TargetMode="External"/><Relationship Id="rId514" Type="http://schemas.openxmlformats.org/officeDocument/2006/relationships/hyperlink" Target="http://file.litgid.org/systembook/250512.jpg" TargetMode="External"/><Relationship Id="rId721" Type="http://schemas.openxmlformats.org/officeDocument/2006/relationships/hyperlink" Target="http://file.litgid.org/systembook/248778.jpg" TargetMode="External"/><Relationship Id="rId1144" Type="http://schemas.openxmlformats.org/officeDocument/2006/relationships/hyperlink" Target="http://file.litgid.org/systembook/248802.jpg" TargetMode="External"/><Relationship Id="rId1351" Type="http://schemas.openxmlformats.org/officeDocument/2006/relationships/hyperlink" Target="http://file.litgid.org/systembook/242873.jpg" TargetMode="External"/><Relationship Id="rId2402" Type="http://schemas.openxmlformats.org/officeDocument/2006/relationships/hyperlink" Target="http://file.litgid.org/systembook/249480.jpg" TargetMode="External"/><Relationship Id="rId5558" Type="http://schemas.openxmlformats.org/officeDocument/2006/relationships/hyperlink" Target="http://file.litgid.org/systembook/243732.jpg" TargetMode="External"/><Relationship Id="rId5765" Type="http://schemas.openxmlformats.org/officeDocument/2006/relationships/hyperlink" Target="http://file.litgid.org/systembook/247080.jpg" TargetMode="External"/><Relationship Id="rId1004" Type="http://schemas.openxmlformats.org/officeDocument/2006/relationships/hyperlink" Target="http://file.litgid.org/systembook/241192.jpg" TargetMode="External"/><Relationship Id="rId1211" Type="http://schemas.openxmlformats.org/officeDocument/2006/relationships/hyperlink" Target="http://file.litgid.org/systembook/242246.jpg" TargetMode="External"/><Relationship Id="rId4367" Type="http://schemas.openxmlformats.org/officeDocument/2006/relationships/hyperlink" Target="http://file.litgid.org/systembook/245052.jpg" TargetMode="External"/><Relationship Id="rId4574" Type="http://schemas.openxmlformats.org/officeDocument/2006/relationships/hyperlink" Target="http://file.litgid.org/systembook/248651.jpg" TargetMode="External"/><Relationship Id="rId4781" Type="http://schemas.openxmlformats.org/officeDocument/2006/relationships/hyperlink" Target="http://file.litgid.org/systembook/242137.jpg" TargetMode="External"/><Relationship Id="rId5418" Type="http://schemas.openxmlformats.org/officeDocument/2006/relationships/hyperlink" Target="http://file.litgid.org/systembook/246552.jpg" TargetMode="External"/><Relationship Id="rId5625" Type="http://schemas.openxmlformats.org/officeDocument/2006/relationships/hyperlink" Target="http://file.litgid.org/systembook/247788.jpg" TargetMode="External"/><Relationship Id="rId3176" Type="http://schemas.openxmlformats.org/officeDocument/2006/relationships/hyperlink" Target="http://file.litgid.org/systembook/248698.jpg" TargetMode="External"/><Relationship Id="rId3383" Type="http://schemas.openxmlformats.org/officeDocument/2006/relationships/hyperlink" Target="http://file.litgid.org/systembook/249579.jpg" TargetMode="External"/><Relationship Id="rId3590" Type="http://schemas.openxmlformats.org/officeDocument/2006/relationships/hyperlink" Target="http://file.litgid.org/systembook/240372.jpg" TargetMode="External"/><Relationship Id="rId4227" Type="http://schemas.openxmlformats.org/officeDocument/2006/relationships/hyperlink" Target="http://file.litgid.org/systembook/245737.jpg" TargetMode="External"/><Relationship Id="rId4434" Type="http://schemas.openxmlformats.org/officeDocument/2006/relationships/hyperlink" Target="http://file.litgid.org/systembook/249338.jpg" TargetMode="External"/><Relationship Id="rId2192" Type="http://schemas.openxmlformats.org/officeDocument/2006/relationships/hyperlink" Target="http://file.litgid.org/systembook/231994.jpg" TargetMode="External"/><Relationship Id="rId3036" Type="http://schemas.openxmlformats.org/officeDocument/2006/relationships/hyperlink" Target="http://file.litgid.org/systembook/243884.jpg" TargetMode="External"/><Relationship Id="rId3243" Type="http://schemas.openxmlformats.org/officeDocument/2006/relationships/hyperlink" Target="http://file.litgid.org/systembook/149466.jpg" TargetMode="External"/><Relationship Id="rId4641" Type="http://schemas.openxmlformats.org/officeDocument/2006/relationships/hyperlink" Target="http://file.litgid.org/systembook/244118.jpg" TargetMode="External"/><Relationship Id="rId164" Type="http://schemas.openxmlformats.org/officeDocument/2006/relationships/hyperlink" Target="http://file.litgid.org/systembook/243812.jpg" TargetMode="External"/><Relationship Id="rId371" Type="http://schemas.openxmlformats.org/officeDocument/2006/relationships/hyperlink" Target="http://file.litgid.org/systembook/248049.jpg" TargetMode="External"/><Relationship Id="rId2052" Type="http://schemas.openxmlformats.org/officeDocument/2006/relationships/hyperlink" Target="http://file.litgid.org/systembook/244019.jpg" TargetMode="External"/><Relationship Id="rId3450" Type="http://schemas.openxmlformats.org/officeDocument/2006/relationships/hyperlink" Target="http://file.litgid.org/systembook/239974.jpg" TargetMode="External"/><Relationship Id="rId4501" Type="http://schemas.openxmlformats.org/officeDocument/2006/relationships/hyperlink" Target="http://file.litgid.org/systembook/224228.jpg" TargetMode="External"/><Relationship Id="rId3103" Type="http://schemas.openxmlformats.org/officeDocument/2006/relationships/hyperlink" Target="http://file.litgid.org/systembook/244764.jpg" TargetMode="External"/><Relationship Id="rId3310" Type="http://schemas.openxmlformats.org/officeDocument/2006/relationships/hyperlink" Target="http://file.litgid.org/systembook/250629.jpg" TargetMode="External"/><Relationship Id="rId5068" Type="http://schemas.openxmlformats.org/officeDocument/2006/relationships/hyperlink" Target="http://file.litgid.org/systembook/246336.jpg" TargetMode="External"/><Relationship Id="rId231" Type="http://schemas.openxmlformats.org/officeDocument/2006/relationships/hyperlink" Target="http://file.litgid.org/systembook/244034.jpg" TargetMode="External"/><Relationship Id="rId2869" Type="http://schemas.openxmlformats.org/officeDocument/2006/relationships/hyperlink" Target="http://file.litgid.org/systembook/238203.jpg" TargetMode="External"/><Relationship Id="rId5275" Type="http://schemas.openxmlformats.org/officeDocument/2006/relationships/hyperlink" Target="http://file.litgid.org/systembook/246007.jpg" TargetMode="External"/><Relationship Id="rId5482" Type="http://schemas.openxmlformats.org/officeDocument/2006/relationships/hyperlink" Target="http://file.litgid.org/systembook/245785.jpg" TargetMode="External"/><Relationship Id="rId1678" Type="http://schemas.openxmlformats.org/officeDocument/2006/relationships/hyperlink" Target="http://file.litgid.org/systembook/249298.jpg" TargetMode="External"/><Relationship Id="rId1885" Type="http://schemas.openxmlformats.org/officeDocument/2006/relationships/hyperlink" Target="http://file.litgid.org/systembook/245334.jpg" TargetMode="External"/><Relationship Id="rId2729" Type="http://schemas.openxmlformats.org/officeDocument/2006/relationships/hyperlink" Target="http://file.litgid.org/systembook/249794.jpg" TargetMode="External"/><Relationship Id="rId2936" Type="http://schemas.openxmlformats.org/officeDocument/2006/relationships/hyperlink" Target="http://file.litgid.org/systembook/244039.jpg" TargetMode="External"/><Relationship Id="rId4084" Type="http://schemas.openxmlformats.org/officeDocument/2006/relationships/hyperlink" Target="http://file.litgid.org/systembook/243497.jpg" TargetMode="External"/><Relationship Id="rId4291" Type="http://schemas.openxmlformats.org/officeDocument/2006/relationships/hyperlink" Target="http://file.litgid.org/systembook/246410.jpg" TargetMode="External"/><Relationship Id="rId5135" Type="http://schemas.openxmlformats.org/officeDocument/2006/relationships/hyperlink" Target="http://file.litgid.org/systembook/240819.jpg" TargetMode="External"/><Relationship Id="rId5342" Type="http://schemas.openxmlformats.org/officeDocument/2006/relationships/hyperlink" Target="http://file.litgid.org/systembook/244005.jpg" TargetMode="External"/><Relationship Id="rId908" Type="http://schemas.openxmlformats.org/officeDocument/2006/relationships/hyperlink" Target="http://file.litgid.org/systembook/220857.jpg" TargetMode="External"/><Relationship Id="rId1538" Type="http://schemas.openxmlformats.org/officeDocument/2006/relationships/hyperlink" Target="http://file.litgid.org/systembook/249218.jpg" TargetMode="External"/><Relationship Id="rId4151" Type="http://schemas.openxmlformats.org/officeDocument/2006/relationships/hyperlink" Target="http://file.litgid.org/systembook/241856.jpg" TargetMode="External"/><Relationship Id="rId5202" Type="http://schemas.openxmlformats.org/officeDocument/2006/relationships/hyperlink" Target="http://file.litgid.org/systembook/245885.jpg" TargetMode="External"/><Relationship Id="rId1745" Type="http://schemas.openxmlformats.org/officeDocument/2006/relationships/hyperlink" Target="http://file.litgid.org/systembook/237602.jpg" TargetMode="External"/><Relationship Id="rId1952" Type="http://schemas.openxmlformats.org/officeDocument/2006/relationships/hyperlink" Target="http://file.litgid.org/systembook/249589.jpg" TargetMode="External"/><Relationship Id="rId4011" Type="http://schemas.openxmlformats.org/officeDocument/2006/relationships/hyperlink" Target="http://file.litgid.org/systembook/249404.jpg" TargetMode="External"/><Relationship Id="rId37" Type="http://schemas.openxmlformats.org/officeDocument/2006/relationships/hyperlink" Target="http://file.litgid.org/systembook/244693.jpg" TargetMode="External"/><Relationship Id="rId1605" Type="http://schemas.openxmlformats.org/officeDocument/2006/relationships/hyperlink" Target="http://file.litgid.org/systembook/243363.jpg" TargetMode="External"/><Relationship Id="rId1812" Type="http://schemas.openxmlformats.org/officeDocument/2006/relationships/hyperlink" Target="http://file.litgid.org/systembook/244540.jpg" TargetMode="External"/><Relationship Id="rId4968" Type="http://schemas.openxmlformats.org/officeDocument/2006/relationships/hyperlink" Target="http://file.litgid.org/systembook/244817.jpg" TargetMode="External"/><Relationship Id="rId3777" Type="http://schemas.openxmlformats.org/officeDocument/2006/relationships/hyperlink" Target="http://file.litgid.org/systembook/241911.jpg" TargetMode="External"/><Relationship Id="rId3984" Type="http://schemas.openxmlformats.org/officeDocument/2006/relationships/hyperlink" Target="http://file.litgid.org/systembook/217296.jpg" TargetMode="External"/><Relationship Id="rId4828" Type="http://schemas.openxmlformats.org/officeDocument/2006/relationships/hyperlink" Target="http://file.litgid.org/systembook/245456.jpg" TargetMode="External"/><Relationship Id="rId698" Type="http://schemas.openxmlformats.org/officeDocument/2006/relationships/hyperlink" Target="http://file.litgid.org/systembook/248718.jpg" TargetMode="External"/><Relationship Id="rId2379" Type="http://schemas.openxmlformats.org/officeDocument/2006/relationships/hyperlink" Target="http://file.litgid.org/systembook/244448.jpg" TargetMode="External"/><Relationship Id="rId2586" Type="http://schemas.openxmlformats.org/officeDocument/2006/relationships/hyperlink" Target="http://file.litgid.org/systembook/240009.jpg" TargetMode="External"/><Relationship Id="rId2793" Type="http://schemas.openxmlformats.org/officeDocument/2006/relationships/hyperlink" Target="http://file.litgid.org/systembook/218459.jpg" TargetMode="External"/><Relationship Id="rId3637" Type="http://schemas.openxmlformats.org/officeDocument/2006/relationships/hyperlink" Target="http://file.litgid.org/systembook/246466.jpg" TargetMode="External"/><Relationship Id="rId3844" Type="http://schemas.openxmlformats.org/officeDocument/2006/relationships/hyperlink" Target="http://file.litgid.org/systembook/233156.jpg" TargetMode="External"/><Relationship Id="rId558" Type="http://schemas.openxmlformats.org/officeDocument/2006/relationships/hyperlink" Target="http://file.litgid.org/systembook/248179.jpg" TargetMode="External"/><Relationship Id="rId765" Type="http://schemas.openxmlformats.org/officeDocument/2006/relationships/hyperlink" Target="http://file.litgid.org/systembook/238431.jpg" TargetMode="External"/><Relationship Id="rId972" Type="http://schemas.openxmlformats.org/officeDocument/2006/relationships/hyperlink" Target="http://file.litgid.org/systembook/250298.jpg" TargetMode="External"/><Relationship Id="rId1188" Type="http://schemas.openxmlformats.org/officeDocument/2006/relationships/hyperlink" Target="http://file.litgid.org/systembook/246128.jpg" TargetMode="External"/><Relationship Id="rId1395" Type="http://schemas.openxmlformats.org/officeDocument/2006/relationships/hyperlink" Target="http://file.litgid.org/systembook/248589.jpg" TargetMode="External"/><Relationship Id="rId2239" Type="http://schemas.openxmlformats.org/officeDocument/2006/relationships/hyperlink" Target="http://file.litgid.org/systembook/246769.jpg" TargetMode="External"/><Relationship Id="rId2446" Type="http://schemas.openxmlformats.org/officeDocument/2006/relationships/hyperlink" Target="http://file.litgid.org/systembook/249145.jpg" TargetMode="External"/><Relationship Id="rId2653" Type="http://schemas.openxmlformats.org/officeDocument/2006/relationships/hyperlink" Target="http://file.litgid.org/systembook/240271.jpg" TargetMode="External"/><Relationship Id="rId2860" Type="http://schemas.openxmlformats.org/officeDocument/2006/relationships/hyperlink" Target="http://file.litgid.org/systembook/230170.jpg" TargetMode="External"/><Relationship Id="rId3704" Type="http://schemas.openxmlformats.org/officeDocument/2006/relationships/hyperlink" Target="http://file.litgid.org/systembook/248443.jpg" TargetMode="External"/><Relationship Id="rId418" Type="http://schemas.openxmlformats.org/officeDocument/2006/relationships/hyperlink" Target="http://file.litgid.org/systembook/233854.jpg" TargetMode="External"/><Relationship Id="rId625" Type="http://schemas.openxmlformats.org/officeDocument/2006/relationships/hyperlink" Target="http://file.litgid.org/systembook/249286.jpg" TargetMode="External"/><Relationship Id="rId832" Type="http://schemas.openxmlformats.org/officeDocument/2006/relationships/hyperlink" Target="http://file.litgid.org/systembook/241934.jpg" TargetMode="External"/><Relationship Id="rId1048" Type="http://schemas.openxmlformats.org/officeDocument/2006/relationships/hyperlink" Target="http://file.litgid.org/systembook/243673.jpg" TargetMode="External"/><Relationship Id="rId1255" Type="http://schemas.openxmlformats.org/officeDocument/2006/relationships/hyperlink" Target="http://file.litgid.org/systembook/250138.jpg" TargetMode="External"/><Relationship Id="rId1462" Type="http://schemas.openxmlformats.org/officeDocument/2006/relationships/hyperlink" Target="http://file.litgid.org/systembook/242397.jpg" TargetMode="External"/><Relationship Id="rId2306" Type="http://schemas.openxmlformats.org/officeDocument/2006/relationships/hyperlink" Target="http://file.litgid.org/systembook/242804.jpg" TargetMode="External"/><Relationship Id="rId2513" Type="http://schemas.openxmlformats.org/officeDocument/2006/relationships/hyperlink" Target="http://file.litgid.org/systembook/242109.jpg" TargetMode="External"/><Relationship Id="rId3911" Type="http://schemas.openxmlformats.org/officeDocument/2006/relationships/hyperlink" Target="http://file.litgid.org/systembook/216031.jpg" TargetMode="External"/><Relationship Id="rId5669" Type="http://schemas.openxmlformats.org/officeDocument/2006/relationships/hyperlink" Target="http://file.litgid.org/systembook/240099.jpg" TargetMode="External"/><Relationship Id="rId1115" Type="http://schemas.openxmlformats.org/officeDocument/2006/relationships/hyperlink" Target="http://file.litgid.org/systembook/247249.jpg" TargetMode="External"/><Relationship Id="rId1322" Type="http://schemas.openxmlformats.org/officeDocument/2006/relationships/hyperlink" Target="http://file.litgid.org/systembook/243642.jpg" TargetMode="External"/><Relationship Id="rId2720" Type="http://schemas.openxmlformats.org/officeDocument/2006/relationships/hyperlink" Target="http://file.litgid.org/systembook/242202.jpg" TargetMode="External"/><Relationship Id="rId4478" Type="http://schemas.openxmlformats.org/officeDocument/2006/relationships/hyperlink" Target="http://file.litgid.org/systembook/243758.jpg" TargetMode="External"/><Relationship Id="rId5529" Type="http://schemas.openxmlformats.org/officeDocument/2006/relationships/hyperlink" Target="http://file.litgid.org/systembook/250420.jpg" TargetMode="External"/><Relationship Id="rId3287" Type="http://schemas.openxmlformats.org/officeDocument/2006/relationships/hyperlink" Target="http://file.litgid.org/systembook/250739.jpg" TargetMode="External"/><Relationship Id="rId4338" Type="http://schemas.openxmlformats.org/officeDocument/2006/relationships/hyperlink" Target="http://file.litgid.org/systembook/236684.jpg" TargetMode="External"/><Relationship Id="rId4685" Type="http://schemas.openxmlformats.org/officeDocument/2006/relationships/hyperlink" Target="http://file.litgid.org/systembook/250548.jpg" TargetMode="External"/><Relationship Id="rId4892" Type="http://schemas.openxmlformats.org/officeDocument/2006/relationships/hyperlink" Target="http://file.litgid.org/systembook/216931.jpg" TargetMode="External"/><Relationship Id="rId5736" Type="http://schemas.openxmlformats.org/officeDocument/2006/relationships/hyperlink" Target="http://file.litgid.org/systembook/242205.jpg" TargetMode="External"/><Relationship Id="rId2096" Type="http://schemas.openxmlformats.org/officeDocument/2006/relationships/hyperlink" Target="http://file.litgid.org/systembook/249621.jpg" TargetMode="External"/><Relationship Id="rId3494" Type="http://schemas.openxmlformats.org/officeDocument/2006/relationships/hyperlink" Target="http://file.litgid.org/systembook/237804.jpg" TargetMode="External"/><Relationship Id="rId4545" Type="http://schemas.openxmlformats.org/officeDocument/2006/relationships/hyperlink" Target="http://file.litgid.org/systembook/245120.jpg" TargetMode="External"/><Relationship Id="rId4752" Type="http://schemas.openxmlformats.org/officeDocument/2006/relationships/hyperlink" Target="http://file.litgid.org/systembook/249405.jpg" TargetMode="External"/><Relationship Id="rId3147" Type="http://schemas.openxmlformats.org/officeDocument/2006/relationships/hyperlink" Target="http://file.litgid.org/systembook/239578.jpg" TargetMode="External"/><Relationship Id="rId3354" Type="http://schemas.openxmlformats.org/officeDocument/2006/relationships/hyperlink" Target="http://file.litgid.org/systembook/249940.jpg" TargetMode="External"/><Relationship Id="rId3561" Type="http://schemas.openxmlformats.org/officeDocument/2006/relationships/hyperlink" Target="http://file.litgid.org/systembook/244996.jpg" TargetMode="External"/><Relationship Id="rId4405" Type="http://schemas.openxmlformats.org/officeDocument/2006/relationships/hyperlink" Target="http://file.litgid.org/systembook/249006.jpg" TargetMode="External"/><Relationship Id="rId4612" Type="http://schemas.openxmlformats.org/officeDocument/2006/relationships/hyperlink" Target="http://file.litgid.org/systembook/248858.jpg" TargetMode="External"/><Relationship Id="rId275" Type="http://schemas.openxmlformats.org/officeDocument/2006/relationships/hyperlink" Target="http://file.litgid.org/systembook/250552.jpg" TargetMode="External"/><Relationship Id="rId482" Type="http://schemas.openxmlformats.org/officeDocument/2006/relationships/hyperlink" Target="http://file.litgid.org/systembook/249228.jpg" TargetMode="External"/><Relationship Id="rId2163" Type="http://schemas.openxmlformats.org/officeDocument/2006/relationships/hyperlink" Target="http://file.litgid.org/systembook/241645.jpg" TargetMode="External"/><Relationship Id="rId2370" Type="http://schemas.openxmlformats.org/officeDocument/2006/relationships/hyperlink" Target="http://file.litgid.org/systembook/239694.jpg" TargetMode="External"/><Relationship Id="rId3007" Type="http://schemas.openxmlformats.org/officeDocument/2006/relationships/hyperlink" Target="http://file.litgid.org/systembook/240862.jpg" TargetMode="External"/><Relationship Id="rId3214" Type="http://schemas.openxmlformats.org/officeDocument/2006/relationships/hyperlink" Target="http://file.litgid.org/systembook/247912.jpg" TargetMode="External"/><Relationship Id="rId3421" Type="http://schemas.openxmlformats.org/officeDocument/2006/relationships/hyperlink" Target="http://file.litgid.org/systembook/249010.jpg" TargetMode="External"/><Relationship Id="rId135" Type="http://schemas.openxmlformats.org/officeDocument/2006/relationships/hyperlink" Target="http://file.litgid.org/systembook/240879.jpg" TargetMode="External"/><Relationship Id="rId342" Type="http://schemas.openxmlformats.org/officeDocument/2006/relationships/hyperlink" Target="http://file.litgid.org/systembook/248464.jpg" TargetMode="External"/><Relationship Id="rId2023" Type="http://schemas.openxmlformats.org/officeDocument/2006/relationships/hyperlink" Target="http://file.litgid.org/systembook/250121.jpg" TargetMode="External"/><Relationship Id="rId2230" Type="http://schemas.openxmlformats.org/officeDocument/2006/relationships/hyperlink" Target="http://file.litgid.org/systembook/241037.jpg" TargetMode="External"/><Relationship Id="rId5179" Type="http://schemas.openxmlformats.org/officeDocument/2006/relationships/hyperlink" Target="http://file.litgid.org/systembook/242478.jpg" TargetMode="External"/><Relationship Id="rId5386" Type="http://schemas.openxmlformats.org/officeDocument/2006/relationships/hyperlink" Target="http://file.litgid.org/systembook/246065.jpg" TargetMode="External"/><Relationship Id="rId5593" Type="http://schemas.openxmlformats.org/officeDocument/2006/relationships/hyperlink" Target="http://file.litgid.org/systembook/217055.jpg" TargetMode="External"/><Relationship Id="rId202" Type="http://schemas.openxmlformats.org/officeDocument/2006/relationships/hyperlink" Target="http://file.litgid.org/systembook/248480.jpg" TargetMode="External"/><Relationship Id="rId4195" Type="http://schemas.openxmlformats.org/officeDocument/2006/relationships/hyperlink" Target="http://file.litgid.org/systembook/249325.jpg" TargetMode="External"/><Relationship Id="rId5039" Type="http://schemas.openxmlformats.org/officeDocument/2006/relationships/hyperlink" Target="http://file.litgid.org/systembook/242579.jpg" TargetMode="External"/><Relationship Id="rId5246" Type="http://schemas.openxmlformats.org/officeDocument/2006/relationships/hyperlink" Target="http://file.litgid.org/systembook/248471.jpg" TargetMode="External"/><Relationship Id="rId5453" Type="http://schemas.openxmlformats.org/officeDocument/2006/relationships/hyperlink" Target="http://file.litgid.org/systembook/247184.jpg" TargetMode="External"/><Relationship Id="rId1789" Type="http://schemas.openxmlformats.org/officeDocument/2006/relationships/hyperlink" Target="http://file.litgid.org/systembook/244017.jpg" TargetMode="External"/><Relationship Id="rId1996" Type="http://schemas.openxmlformats.org/officeDocument/2006/relationships/hyperlink" Target="http://file.litgid.org/systembook/243109.jpg" TargetMode="External"/><Relationship Id="rId4055" Type="http://schemas.openxmlformats.org/officeDocument/2006/relationships/hyperlink" Target="http://file.litgid.org/systembook/247118.jpg" TargetMode="External"/><Relationship Id="rId4262" Type="http://schemas.openxmlformats.org/officeDocument/2006/relationships/hyperlink" Target="http://file.litgid.org/systembook/250221.jpg" TargetMode="External"/><Relationship Id="rId5106" Type="http://schemas.openxmlformats.org/officeDocument/2006/relationships/hyperlink" Target="http://file.litgid.org/systembook/240584.jpg" TargetMode="External"/><Relationship Id="rId5660" Type="http://schemas.openxmlformats.org/officeDocument/2006/relationships/hyperlink" Target="http://file.litgid.org/systembook/241588.jpg" TargetMode="External"/><Relationship Id="rId1649" Type="http://schemas.openxmlformats.org/officeDocument/2006/relationships/hyperlink" Target="http://file.litgid.org/systembook/146529.jpg" TargetMode="External"/><Relationship Id="rId1856" Type="http://schemas.openxmlformats.org/officeDocument/2006/relationships/hyperlink" Target="http://file.litgid.org/systembook/245112.jpg" TargetMode="External"/><Relationship Id="rId2907" Type="http://schemas.openxmlformats.org/officeDocument/2006/relationships/hyperlink" Target="http://file.litgid.org/systembook/243113.jpg" TargetMode="External"/><Relationship Id="rId3071" Type="http://schemas.openxmlformats.org/officeDocument/2006/relationships/hyperlink" Target="http://file.litgid.org/systembook/247665.jpg" TargetMode="External"/><Relationship Id="rId5313" Type="http://schemas.openxmlformats.org/officeDocument/2006/relationships/hyperlink" Target="http://file.litgid.org/systembook/249880.jpg" TargetMode="External"/><Relationship Id="rId5520" Type="http://schemas.openxmlformats.org/officeDocument/2006/relationships/hyperlink" Target="http://file.litgid.org/systembook/249879.jpg" TargetMode="External"/><Relationship Id="rId1509" Type="http://schemas.openxmlformats.org/officeDocument/2006/relationships/hyperlink" Target="http://file.litgid.org/systembook/240380.jpg" TargetMode="External"/><Relationship Id="rId1716" Type="http://schemas.openxmlformats.org/officeDocument/2006/relationships/hyperlink" Target="http://file.litgid.org/systembook/247230.jpg" TargetMode="External"/><Relationship Id="rId1923" Type="http://schemas.openxmlformats.org/officeDocument/2006/relationships/hyperlink" Target="http://file.litgid.org/systembook/244211.jpg" TargetMode="External"/><Relationship Id="rId4122" Type="http://schemas.openxmlformats.org/officeDocument/2006/relationships/hyperlink" Target="http://file.litgid.org/systembook/224923.jpg" TargetMode="External"/><Relationship Id="rId3888" Type="http://schemas.openxmlformats.org/officeDocument/2006/relationships/hyperlink" Target="http://file.litgid.org/systembook/226753.jpg" TargetMode="External"/><Relationship Id="rId4939" Type="http://schemas.openxmlformats.org/officeDocument/2006/relationships/hyperlink" Target="http://file.litgid.org/systembook/242204.jpg" TargetMode="External"/><Relationship Id="rId2697" Type="http://schemas.openxmlformats.org/officeDocument/2006/relationships/hyperlink" Target="http://file.litgid.org/systembook/249638.jpg" TargetMode="External"/><Relationship Id="rId3748" Type="http://schemas.openxmlformats.org/officeDocument/2006/relationships/hyperlink" Target="http://file.litgid.org/systembook/241720.jpg" TargetMode="External"/><Relationship Id="rId669" Type="http://schemas.openxmlformats.org/officeDocument/2006/relationships/hyperlink" Target="http://file.litgid.org/systembook/231354.jpg" TargetMode="External"/><Relationship Id="rId876" Type="http://schemas.openxmlformats.org/officeDocument/2006/relationships/hyperlink" Target="http://file.litgid.org/systembook/221735.jpg" TargetMode="External"/><Relationship Id="rId1299" Type="http://schemas.openxmlformats.org/officeDocument/2006/relationships/hyperlink" Target="http://file.litgid.org/systembook/147209.jpg" TargetMode="External"/><Relationship Id="rId2557" Type="http://schemas.openxmlformats.org/officeDocument/2006/relationships/hyperlink" Target="http://file.litgid.org/systembook/242564.jpg" TargetMode="External"/><Relationship Id="rId3608" Type="http://schemas.openxmlformats.org/officeDocument/2006/relationships/hyperlink" Target="http://file.litgid.org/systembook/235323.jpg" TargetMode="External"/><Relationship Id="rId3955" Type="http://schemas.openxmlformats.org/officeDocument/2006/relationships/hyperlink" Target="http://file.litgid.org/systembook/250566.jpg" TargetMode="External"/><Relationship Id="rId5170" Type="http://schemas.openxmlformats.org/officeDocument/2006/relationships/hyperlink" Target="http://file.litgid.org/systembook/249082.jpg" TargetMode="External"/><Relationship Id="rId529" Type="http://schemas.openxmlformats.org/officeDocument/2006/relationships/hyperlink" Target="http://file.litgid.org/systembook/248782.jpg" TargetMode="External"/><Relationship Id="rId736" Type="http://schemas.openxmlformats.org/officeDocument/2006/relationships/hyperlink" Target="http://file.litgid.org/systembook/240278.jpg" TargetMode="External"/><Relationship Id="rId1159" Type="http://schemas.openxmlformats.org/officeDocument/2006/relationships/hyperlink" Target="http://file.litgid.org/systembook/247981.jpg" TargetMode="External"/><Relationship Id="rId1366" Type="http://schemas.openxmlformats.org/officeDocument/2006/relationships/hyperlink" Target="http://file.litgid.org/systembook/238799.jpg" TargetMode="External"/><Relationship Id="rId2417" Type="http://schemas.openxmlformats.org/officeDocument/2006/relationships/hyperlink" Target="http://file.litgid.org/systembook/249500.jpg" TargetMode="External"/><Relationship Id="rId2764" Type="http://schemas.openxmlformats.org/officeDocument/2006/relationships/hyperlink" Target="http://file.litgid.org/systembook/244137.jpg" TargetMode="External"/><Relationship Id="rId2971" Type="http://schemas.openxmlformats.org/officeDocument/2006/relationships/hyperlink" Target="http://file.litgid.org/systembook/228657.jpg" TargetMode="External"/><Relationship Id="rId3815" Type="http://schemas.openxmlformats.org/officeDocument/2006/relationships/hyperlink" Target="http://file.litgid.org/systembook/243311.jpg" TargetMode="External"/><Relationship Id="rId5030" Type="http://schemas.openxmlformats.org/officeDocument/2006/relationships/hyperlink" Target="http://file.litgid.org/systembook/244430.jpg" TargetMode="External"/><Relationship Id="rId943" Type="http://schemas.openxmlformats.org/officeDocument/2006/relationships/hyperlink" Target="http://file.litgid.org/systembook/248921.jpg" TargetMode="External"/><Relationship Id="rId1019" Type="http://schemas.openxmlformats.org/officeDocument/2006/relationships/hyperlink" Target="http://file.litgid.org/systembook/249868.jpg" TargetMode="External"/><Relationship Id="rId1573" Type="http://schemas.openxmlformats.org/officeDocument/2006/relationships/hyperlink" Target="http://file.litgid.org/systembook/239599.jpg" TargetMode="External"/><Relationship Id="rId1780" Type="http://schemas.openxmlformats.org/officeDocument/2006/relationships/hyperlink" Target="http://file.litgid.org/systembook/244055.jpg" TargetMode="External"/><Relationship Id="rId2624" Type="http://schemas.openxmlformats.org/officeDocument/2006/relationships/hyperlink" Target="http://file.litgid.org/systembook/249462.jpg" TargetMode="External"/><Relationship Id="rId2831" Type="http://schemas.openxmlformats.org/officeDocument/2006/relationships/hyperlink" Target="http://file.litgid.org/systembook/245346.jpg" TargetMode="External"/><Relationship Id="rId72" Type="http://schemas.openxmlformats.org/officeDocument/2006/relationships/hyperlink" Target="http://file.litgid.org/systembook/220387.jpg" TargetMode="External"/><Relationship Id="rId803" Type="http://schemas.openxmlformats.org/officeDocument/2006/relationships/hyperlink" Target="http://file.litgid.org/systembook/250150.jpg" TargetMode="External"/><Relationship Id="rId1226" Type="http://schemas.openxmlformats.org/officeDocument/2006/relationships/hyperlink" Target="http://file.litgid.org/systembook/243813.jpg" TargetMode="External"/><Relationship Id="rId1433" Type="http://schemas.openxmlformats.org/officeDocument/2006/relationships/hyperlink" Target="http://file.litgid.org/systembook/245918.jpg" TargetMode="External"/><Relationship Id="rId1640" Type="http://schemas.openxmlformats.org/officeDocument/2006/relationships/hyperlink" Target="http://file.litgid.org/systembook/246280.jpg" TargetMode="External"/><Relationship Id="rId4589" Type="http://schemas.openxmlformats.org/officeDocument/2006/relationships/hyperlink" Target="http://file.litgid.org/systembook/250449.jpg" TargetMode="External"/><Relationship Id="rId4796" Type="http://schemas.openxmlformats.org/officeDocument/2006/relationships/hyperlink" Target="http://file.litgid.org/systembook/224294.jpg" TargetMode="External"/><Relationship Id="rId1500" Type="http://schemas.openxmlformats.org/officeDocument/2006/relationships/hyperlink" Target="http://file.litgid.org/systembook/243662.jpg" TargetMode="External"/><Relationship Id="rId3398" Type="http://schemas.openxmlformats.org/officeDocument/2006/relationships/hyperlink" Target="http://file.litgid.org/systembook/249510.jpg" TargetMode="External"/><Relationship Id="rId4449" Type="http://schemas.openxmlformats.org/officeDocument/2006/relationships/hyperlink" Target="http://file.litgid.org/systembook/246589.jpg" TargetMode="External"/><Relationship Id="rId4656" Type="http://schemas.openxmlformats.org/officeDocument/2006/relationships/hyperlink" Target="http://file.litgid.org/systembook/247165.jpg" TargetMode="External"/><Relationship Id="rId4863" Type="http://schemas.openxmlformats.org/officeDocument/2006/relationships/hyperlink" Target="http://file.litgid.org/systembook/242360.jpg" TargetMode="External"/><Relationship Id="rId5707" Type="http://schemas.openxmlformats.org/officeDocument/2006/relationships/hyperlink" Target="http://file.litgid.org/systembook/240190.jpg" TargetMode="External"/><Relationship Id="rId3258" Type="http://schemas.openxmlformats.org/officeDocument/2006/relationships/hyperlink" Target="http://file.litgid.org/systembook/248059.jpg" TargetMode="External"/><Relationship Id="rId3465" Type="http://schemas.openxmlformats.org/officeDocument/2006/relationships/hyperlink" Target="http://file.litgid.org/systembook/242900.jpg" TargetMode="External"/><Relationship Id="rId3672" Type="http://schemas.openxmlformats.org/officeDocument/2006/relationships/hyperlink" Target="http://file.litgid.org/systembook/238052.jpg" TargetMode="External"/><Relationship Id="rId4309" Type="http://schemas.openxmlformats.org/officeDocument/2006/relationships/hyperlink" Target="http://file.litgid.org/systembook/247892.jpg" TargetMode="External"/><Relationship Id="rId4516" Type="http://schemas.openxmlformats.org/officeDocument/2006/relationships/hyperlink" Target="http://file.litgid.org/systembook/242476.jpg" TargetMode="External"/><Relationship Id="rId4723" Type="http://schemas.openxmlformats.org/officeDocument/2006/relationships/hyperlink" Target="http://file.litgid.org/systembook/241598.jpg" TargetMode="External"/><Relationship Id="rId179" Type="http://schemas.openxmlformats.org/officeDocument/2006/relationships/hyperlink" Target="http://file.litgid.org/systembook/245938.jpg" TargetMode="External"/><Relationship Id="rId386" Type="http://schemas.openxmlformats.org/officeDocument/2006/relationships/hyperlink" Target="http://file.litgid.org/systembook/249570.jpg" TargetMode="External"/><Relationship Id="rId593" Type="http://schemas.openxmlformats.org/officeDocument/2006/relationships/hyperlink" Target="http://file.litgid.org/systembook/239475.jpg" TargetMode="External"/><Relationship Id="rId2067" Type="http://schemas.openxmlformats.org/officeDocument/2006/relationships/hyperlink" Target="http://file.litgid.org/systembook/250520.jpg" TargetMode="External"/><Relationship Id="rId2274" Type="http://schemas.openxmlformats.org/officeDocument/2006/relationships/hyperlink" Target="http://file.litgid.org/systembook/244656.jpg" TargetMode="External"/><Relationship Id="rId2481" Type="http://schemas.openxmlformats.org/officeDocument/2006/relationships/hyperlink" Target="http://file.litgid.org/systembook/243690.jpg" TargetMode="External"/><Relationship Id="rId3118" Type="http://schemas.openxmlformats.org/officeDocument/2006/relationships/hyperlink" Target="http://file.litgid.org/systembook/249463.jpg" TargetMode="External"/><Relationship Id="rId3325" Type="http://schemas.openxmlformats.org/officeDocument/2006/relationships/hyperlink" Target="http://file.litgid.org/systembook/250753.jpg" TargetMode="External"/><Relationship Id="rId3532" Type="http://schemas.openxmlformats.org/officeDocument/2006/relationships/hyperlink" Target="http://file.litgid.org/systembook/249189.jpg" TargetMode="External"/><Relationship Id="rId4930" Type="http://schemas.openxmlformats.org/officeDocument/2006/relationships/hyperlink" Target="http://file.litgid.org/systembook/247261.jpg" TargetMode="External"/><Relationship Id="rId246" Type="http://schemas.openxmlformats.org/officeDocument/2006/relationships/hyperlink" Target="http://file.litgid.org/systembook/246050.jpg" TargetMode="External"/><Relationship Id="rId453" Type="http://schemas.openxmlformats.org/officeDocument/2006/relationships/hyperlink" Target="http://file.litgid.org/systembook/249877.jpg" TargetMode="External"/><Relationship Id="rId660" Type="http://schemas.openxmlformats.org/officeDocument/2006/relationships/hyperlink" Target="http://file.litgid.org/systembook/249256.jpg" TargetMode="External"/><Relationship Id="rId1083" Type="http://schemas.openxmlformats.org/officeDocument/2006/relationships/hyperlink" Target="http://file.litgid.org/systembook/244964.jpg" TargetMode="External"/><Relationship Id="rId1290" Type="http://schemas.openxmlformats.org/officeDocument/2006/relationships/hyperlink" Target="http://file.litgid.org/systembook/246062.jpg" TargetMode="External"/><Relationship Id="rId2134" Type="http://schemas.openxmlformats.org/officeDocument/2006/relationships/hyperlink" Target="http://file.litgid.org/systembook/246043.jpg" TargetMode="External"/><Relationship Id="rId2341" Type="http://schemas.openxmlformats.org/officeDocument/2006/relationships/hyperlink" Target="http://file.litgid.org/systembook/243154.jpg" TargetMode="External"/><Relationship Id="rId5497" Type="http://schemas.openxmlformats.org/officeDocument/2006/relationships/hyperlink" Target="http://file.litgid.org/systembook/247856.jpg" TargetMode="External"/><Relationship Id="rId106" Type="http://schemas.openxmlformats.org/officeDocument/2006/relationships/hyperlink" Target="http://file.litgid.org/systembook/238933.jpg" TargetMode="External"/><Relationship Id="rId313" Type="http://schemas.openxmlformats.org/officeDocument/2006/relationships/hyperlink" Target="http://file.litgid.org/systembook/245586.jpg" TargetMode="External"/><Relationship Id="rId1150" Type="http://schemas.openxmlformats.org/officeDocument/2006/relationships/hyperlink" Target="http://file.litgid.org/systembook/248622.jpg" TargetMode="External"/><Relationship Id="rId4099" Type="http://schemas.openxmlformats.org/officeDocument/2006/relationships/hyperlink" Target="http://file.litgid.org/systembook/243558.jpg" TargetMode="External"/><Relationship Id="rId5357" Type="http://schemas.openxmlformats.org/officeDocument/2006/relationships/hyperlink" Target="http://file.litgid.org/systembook/244943.jpg" TargetMode="External"/><Relationship Id="rId520" Type="http://schemas.openxmlformats.org/officeDocument/2006/relationships/hyperlink" Target="http://file.litgid.org/systembook/246375.jpg" TargetMode="External"/><Relationship Id="rId2201" Type="http://schemas.openxmlformats.org/officeDocument/2006/relationships/hyperlink" Target="http://file.litgid.org/systembook/243425.jpg" TargetMode="External"/><Relationship Id="rId5564" Type="http://schemas.openxmlformats.org/officeDocument/2006/relationships/hyperlink" Target="http://file.litgid.org/systembook/246454.jpg" TargetMode="External"/><Relationship Id="rId5771" Type="http://schemas.openxmlformats.org/officeDocument/2006/relationships/hyperlink" Target="http://file.litgid.org/systembook/246100.jpg" TargetMode="External"/><Relationship Id="rId1010" Type="http://schemas.openxmlformats.org/officeDocument/2006/relationships/hyperlink" Target="http://file.litgid.org/systembook/248084.jpg" TargetMode="External"/><Relationship Id="rId1967" Type="http://schemas.openxmlformats.org/officeDocument/2006/relationships/hyperlink" Target="http://file.litgid.org/systembook/250042.jpg" TargetMode="External"/><Relationship Id="rId4166" Type="http://schemas.openxmlformats.org/officeDocument/2006/relationships/hyperlink" Target="http://file.litgid.org/systembook/238193.jpg" TargetMode="External"/><Relationship Id="rId4373" Type="http://schemas.openxmlformats.org/officeDocument/2006/relationships/hyperlink" Target="http://file.litgid.org/systembook/250521.jpg" TargetMode="External"/><Relationship Id="rId4580" Type="http://schemas.openxmlformats.org/officeDocument/2006/relationships/hyperlink" Target="http://file.litgid.org/systembook/248992.jpg" TargetMode="External"/><Relationship Id="rId5217" Type="http://schemas.openxmlformats.org/officeDocument/2006/relationships/hyperlink" Target="http://file.litgid.org/systembook/224459.jpg" TargetMode="External"/><Relationship Id="rId5424" Type="http://schemas.openxmlformats.org/officeDocument/2006/relationships/hyperlink" Target="http://file.litgid.org/systembook/249383.jpg" TargetMode="External"/><Relationship Id="rId5631" Type="http://schemas.openxmlformats.org/officeDocument/2006/relationships/hyperlink" Target="http://file.litgid.org/systembook/241907.jpg" TargetMode="External"/><Relationship Id="rId4026" Type="http://schemas.openxmlformats.org/officeDocument/2006/relationships/hyperlink" Target="http://file.litgid.org/systembook/238873.jpg" TargetMode="External"/><Relationship Id="rId4440" Type="http://schemas.openxmlformats.org/officeDocument/2006/relationships/hyperlink" Target="http://file.litgid.org/systembook/245661.jpg" TargetMode="External"/><Relationship Id="rId3042" Type="http://schemas.openxmlformats.org/officeDocument/2006/relationships/hyperlink" Target="http://file.litgid.org/systembook/238352.jpg" TargetMode="External"/><Relationship Id="rId3859" Type="http://schemas.openxmlformats.org/officeDocument/2006/relationships/hyperlink" Target="http://file.litgid.org/systembook/242965.jpg" TargetMode="External"/><Relationship Id="rId5281" Type="http://schemas.openxmlformats.org/officeDocument/2006/relationships/hyperlink" Target="http://file.litgid.org/systembook/246993.jpg" TargetMode="External"/><Relationship Id="rId2875" Type="http://schemas.openxmlformats.org/officeDocument/2006/relationships/hyperlink" Target="http://file.litgid.org/systembook/249925.jpg" TargetMode="External"/><Relationship Id="rId3926" Type="http://schemas.openxmlformats.org/officeDocument/2006/relationships/hyperlink" Target="http://file.litgid.org/systembook/244300.jpg" TargetMode="External"/><Relationship Id="rId847" Type="http://schemas.openxmlformats.org/officeDocument/2006/relationships/hyperlink" Target="http://file.litgid.org/systembook/249805.jpg" TargetMode="External"/><Relationship Id="rId1477" Type="http://schemas.openxmlformats.org/officeDocument/2006/relationships/hyperlink" Target="http://file.litgid.org/systembook/249419.jpg" TargetMode="External"/><Relationship Id="rId1891" Type="http://schemas.openxmlformats.org/officeDocument/2006/relationships/hyperlink" Target="http://file.litgid.org/systembook/239079.jpg" TargetMode="External"/><Relationship Id="rId2528" Type="http://schemas.openxmlformats.org/officeDocument/2006/relationships/hyperlink" Target="http://file.litgid.org/systembook/249744.jpg" TargetMode="External"/><Relationship Id="rId2942" Type="http://schemas.openxmlformats.org/officeDocument/2006/relationships/hyperlink" Target="http://file.litgid.org/systembook/250141.jpg" TargetMode="External"/><Relationship Id="rId914" Type="http://schemas.openxmlformats.org/officeDocument/2006/relationships/hyperlink" Target="http://file.litgid.org/systembook/231724.jpg" TargetMode="External"/><Relationship Id="rId1544" Type="http://schemas.openxmlformats.org/officeDocument/2006/relationships/hyperlink" Target="http://file.litgid.org/systembook/249335.jpg" TargetMode="External"/><Relationship Id="rId5001" Type="http://schemas.openxmlformats.org/officeDocument/2006/relationships/hyperlink" Target="http://file.litgid.org/systembook/244676.jpg" TargetMode="External"/><Relationship Id="rId1611" Type="http://schemas.openxmlformats.org/officeDocument/2006/relationships/hyperlink" Target="http://file.litgid.org/systembook/146667.jpg" TargetMode="External"/><Relationship Id="rId4767" Type="http://schemas.openxmlformats.org/officeDocument/2006/relationships/hyperlink" Target="http://file.litgid.org/systembook/250354.jpg" TargetMode="External"/><Relationship Id="rId3369" Type="http://schemas.openxmlformats.org/officeDocument/2006/relationships/hyperlink" Target="http://file.litgid.org/systembook/250602.jpg" TargetMode="External"/><Relationship Id="rId2385" Type="http://schemas.openxmlformats.org/officeDocument/2006/relationships/hyperlink" Target="http://file.litgid.org/systembook/245957.jpg" TargetMode="External"/><Relationship Id="rId3783" Type="http://schemas.openxmlformats.org/officeDocument/2006/relationships/hyperlink" Target="http://file.litgid.org/systembook/243685.jpg" TargetMode="External"/><Relationship Id="rId4834" Type="http://schemas.openxmlformats.org/officeDocument/2006/relationships/hyperlink" Target="http://file.litgid.org/systembook/246659.jpg" TargetMode="External"/><Relationship Id="rId357" Type="http://schemas.openxmlformats.org/officeDocument/2006/relationships/hyperlink" Target="http://file.litgid.org/systembook/248154.jpg" TargetMode="External"/><Relationship Id="rId2038" Type="http://schemas.openxmlformats.org/officeDocument/2006/relationships/hyperlink" Target="http://file.litgid.org/systembook/241041.jpg" TargetMode="External"/><Relationship Id="rId3436" Type="http://schemas.openxmlformats.org/officeDocument/2006/relationships/hyperlink" Target="http://file.litgid.org/systembook/240057.jpg" TargetMode="External"/><Relationship Id="rId3850" Type="http://schemas.openxmlformats.org/officeDocument/2006/relationships/hyperlink" Target="http://file.litgid.org/systembook/245735.jpg" TargetMode="External"/><Relationship Id="rId4901" Type="http://schemas.openxmlformats.org/officeDocument/2006/relationships/hyperlink" Target="http://file.litgid.org/systembook/250309.jpg" TargetMode="External"/><Relationship Id="rId771" Type="http://schemas.openxmlformats.org/officeDocument/2006/relationships/hyperlink" Target="http://file.litgid.org/systembook/242883.jpg" TargetMode="External"/><Relationship Id="rId2452" Type="http://schemas.openxmlformats.org/officeDocument/2006/relationships/hyperlink" Target="http://file.litgid.org/systembook/243062.jpg" TargetMode="External"/><Relationship Id="rId3503" Type="http://schemas.openxmlformats.org/officeDocument/2006/relationships/hyperlink" Target="http://file.litgid.org/systembook/244346.jpg" TargetMode="External"/><Relationship Id="rId424" Type="http://schemas.openxmlformats.org/officeDocument/2006/relationships/hyperlink" Target="http://file.litgid.org/systembook/237488.jpg" TargetMode="External"/><Relationship Id="rId1054" Type="http://schemas.openxmlformats.org/officeDocument/2006/relationships/hyperlink" Target="http://file.litgid.org/systembook/248954.jpg" TargetMode="External"/><Relationship Id="rId2105" Type="http://schemas.openxmlformats.org/officeDocument/2006/relationships/hyperlink" Target="http://file.litgid.org/systembook/249626.jpg" TargetMode="External"/><Relationship Id="rId5675" Type="http://schemas.openxmlformats.org/officeDocument/2006/relationships/hyperlink" Target="http://file.litgid.org/systembook/244911.jpg" TargetMode="External"/><Relationship Id="rId1121" Type="http://schemas.openxmlformats.org/officeDocument/2006/relationships/hyperlink" Target="http://file.litgid.org/systembook/247825.jpg" TargetMode="External"/><Relationship Id="rId4277" Type="http://schemas.openxmlformats.org/officeDocument/2006/relationships/hyperlink" Target="http://file.litgid.org/systembook/236578.jpg" TargetMode="External"/><Relationship Id="rId4691" Type="http://schemas.openxmlformats.org/officeDocument/2006/relationships/hyperlink" Target="http://file.litgid.org/systembook/239503.jpg" TargetMode="External"/><Relationship Id="rId5328" Type="http://schemas.openxmlformats.org/officeDocument/2006/relationships/hyperlink" Target="http://file.litgid.org/systembook/247095.jpg" TargetMode="External"/><Relationship Id="rId5742" Type="http://schemas.openxmlformats.org/officeDocument/2006/relationships/hyperlink" Target="http://file.litgid.org/systembook/244051.jpg" TargetMode="External"/><Relationship Id="rId3293" Type="http://schemas.openxmlformats.org/officeDocument/2006/relationships/hyperlink" Target="http://file.litgid.org/systembook/250624.jpg" TargetMode="External"/><Relationship Id="rId4344" Type="http://schemas.openxmlformats.org/officeDocument/2006/relationships/hyperlink" Target="http://file.litgid.org/systembook/246079.jpg" TargetMode="External"/><Relationship Id="rId1938" Type="http://schemas.openxmlformats.org/officeDocument/2006/relationships/hyperlink" Target="http://file.litgid.org/systembook/249087.jpg" TargetMode="External"/><Relationship Id="rId3360" Type="http://schemas.openxmlformats.org/officeDocument/2006/relationships/hyperlink" Target="http://file.litgid.org/systembook/249932.jpg" TargetMode="External"/><Relationship Id="rId281" Type="http://schemas.openxmlformats.org/officeDocument/2006/relationships/hyperlink" Target="http://file.litgid.org/systembook/233764.jpg" TargetMode="External"/><Relationship Id="rId3013" Type="http://schemas.openxmlformats.org/officeDocument/2006/relationships/hyperlink" Target="http://file.litgid.org/systembook/245290.jpg" TargetMode="External"/><Relationship Id="rId4411" Type="http://schemas.openxmlformats.org/officeDocument/2006/relationships/hyperlink" Target="http://file.litgid.org/systembook/246549.jpg" TargetMode="External"/><Relationship Id="rId2779" Type="http://schemas.openxmlformats.org/officeDocument/2006/relationships/hyperlink" Target="http://file.litgid.org/systembook/249628.jpg" TargetMode="External"/><Relationship Id="rId5185" Type="http://schemas.openxmlformats.org/officeDocument/2006/relationships/hyperlink" Target="http://file.litgid.org/systembook/244508.jpg" TargetMode="External"/><Relationship Id="rId1795" Type="http://schemas.openxmlformats.org/officeDocument/2006/relationships/hyperlink" Target="http://file.litgid.org/systembook/245671.jpg" TargetMode="External"/><Relationship Id="rId2846" Type="http://schemas.openxmlformats.org/officeDocument/2006/relationships/hyperlink" Target="http://file.litgid.org/systembook/243271.jpg" TargetMode="External"/><Relationship Id="rId5252" Type="http://schemas.openxmlformats.org/officeDocument/2006/relationships/hyperlink" Target="http://file.litgid.org/systembook/247013.jpg" TargetMode="External"/><Relationship Id="rId87" Type="http://schemas.openxmlformats.org/officeDocument/2006/relationships/hyperlink" Target="http://file.litgid.org/systembook/246432.jpg" TargetMode="External"/><Relationship Id="rId818" Type="http://schemas.openxmlformats.org/officeDocument/2006/relationships/hyperlink" Target="http://file.litgid.org/systembook/250760.jpg" TargetMode="External"/><Relationship Id="rId1448" Type="http://schemas.openxmlformats.org/officeDocument/2006/relationships/hyperlink" Target="http://file.litgid.org/systembook/243388.jpg" TargetMode="External"/><Relationship Id="rId1862" Type="http://schemas.openxmlformats.org/officeDocument/2006/relationships/hyperlink" Target="http://file.litgid.org/systembook/245353.jpg" TargetMode="External"/><Relationship Id="rId2913" Type="http://schemas.openxmlformats.org/officeDocument/2006/relationships/hyperlink" Target="http://file.litgid.org/systembook/249395.jpg" TargetMode="External"/><Relationship Id="rId1515" Type="http://schemas.openxmlformats.org/officeDocument/2006/relationships/hyperlink" Target="http://file.litgid.org/systembook/236913.jpg" TargetMode="External"/><Relationship Id="rId3687" Type="http://schemas.openxmlformats.org/officeDocument/2006/relationships/hyperlink" Target="http://file.litgid.org/systembook/240221.jpg" TargetMode="External"/><Relationship Id="rId4738" Type="http://schemas.openxmlformats.org/officeDocument/2006/relationships/hyperlink" Target="http://file.litgid.org/systembook/250008.jpg" TargetMode="External"/><Relationship Id="rId2289" Type="http://schemas.openxmlformats.org/officeDocument/2006/relationships/hyperlink" Target="http://file.litgid.org/systembook/243973.jpg" TargetMode="External"/><Relationship Id="rId3754" Type="http://schemas.openxmlformats.org/officeDocument/2006/relationships/hyperlink" Target="http://file.litgid.org/systembook/241708.jpg" TargetMode="External"/><Relationship Id="rId4805" Type="http://schemas.openxmlformats.org/officeDocument/2006/relationships/hyperlink" Target="http://file.litgid.org/systembook/245554.jpg" TargetMode="External"/><Relationship Id="rId675" Type="http://schemas.openxmlformats.org/officeDocument/2006/relationships/hyperlink" Target="http://file.litgid.org/systembook/240265.jpg" TargetMode="External"/><Relationship Id="rId2356" Type="http://schemas.openxmlformats.org/officeDocument/2006/relationships/hyperlink" Target="http://file.litgid.org/systembook/243153.jpg" TargetMode="External"/><Relationship Id="rId2770" Type="http://schemas.openxmlformats.org/officeDocument/2006/relationships/hyperlink" Target="http://file.litgid.org/systembook/242505.jpg" TargetMode="External"/><Relationship Id="rId3407" Type="http://schemas.openxmlformats.org/officeDocument/2006/relationships/hyperlink" Target="http://file.litgid.org/systembook/250387.jpg" TargetMode="External"/><Relationship Id="rId3821" Type="http://schemas.openxmlformats.org/officeDocument/2006/relationships/hyperlink" Target="http://file.litgid.org/systembook/248892.jpg" TargetMode="External"/><Relationship Id="rId328" Type="http://schemas.openxmlformats.org/officeDocument/2006/relationships/hyperlink" Target="http://file.litgid.org/systembook/250198.jpg" TargetMode="External"/><Relationship Id="rId742" Type="http://schemas.openxmlformats.org/officeDocument/2006/relationships/hyperlink" Target="http://file.litgid.org/systembook/244956.jpg" TargetMode="External"/><Relationship Id="rId1372" Type="http://schemas.openxmlformats.org/officeDocument/2006/relationships/hyperlink" Target="http://file.litgid.org/systembook/216592.jpg" TargetMode="External"/><Relationship Id="rId2009" Type="http://schemas.openxmlformats.org/officeDocument/2006/relationships/hyperlink" Target="http://file.litgid.org/systembook/245782.jpg" TargetMode="External"/><Relationship Id="rId2423" Type="http://schemas.openxmlformats.org/officeDocument/2006/relationships/hyperlink" Target="http://file.litgid.org/systembook/249041.jpg" TargetMode="External"/><Relationship Id="rId5579" Type="http://schemas.openxmlformats.org/officeDocument/2006/relationships/hyperlink" Target="http://file.litgid.org/systembook/210581.jpg" TargetMode="External"/><Relationship Id="rId1025" Type="http://schemas.openxmlformats.org/officeDocument/2006/relationships/hyperlink" Target="http://file.litgid.org/systembook/240580.jpg" TargetMode="External"/><Relationship Id="rId4595" Type="http://schemas.openxmlformats.org/officeDocument/2006/relationships/hyperlink" Target="http://file.litgid.org/systembook/240211.jpg" TargetMode="External"/><Relationship Id="rId5646" Type="http://schemas.openxmlformats.org/officeDocument/2006/relationships/hyperlink" Target="http://file.litgid.org/systembook/245977.jpg" TargetMode="External"/><Relationship Id="rId3197" Type="http://schemas.openxmlformats.org/officeDocument/2006/relationships/hyperlink" Target="http://file.litgid.org/systembook/247228.jpg" TargetMode="External"/><Relationship Id="rId4248" Type="http://schemas.openxmlformats.org/officeDocument/2006/relationships/hyperlink" Target="http://file.litgid.org/systembook/250593.jpg" TargetMode="External"/><Relationship Id="rId4662" Type="http://schemas.openxmlformats.org/officeDocument/2006/relationships/hyperlink" Target="http://file.litgid.org/systembook/249867.jpg" TargetMode="External"/><Relationship Id="rId5713" Type="http://schemas.openxmlformats.org/officeDocument/2006/relationships/hyperlink" Target="http://file.litgid.org/systembook/247955.jpg" TargetMode="External"/><Relationship Id="rId185" Type="http://schemas.openxmlformats.org/officeDocument/2006/relationships/hyperlink" Target="http://file.litgid.org/systembook/245251.jpg" TargetMode="External"/><Relationship Id="rId1909" Type="http://schemas.openxmlformats.org/officeDocument/2006/relationships/hyperlink" Target="http://file.litgid.org/systembook/234425.jpg" TargetMode="External"/><Relationship Id="rId3264" Type="http://schemas.openxmlformats.org/officeDocument/2006/relationships/hyperlink" Target="http://file.litgid.org/systembook/250634.jpg" TargetMode="External"/><Relationship Id="rId4315" Type="http://schemas.openxmlformats.org/officeDocument/2006/relationships/hyperlink" Target="http://file.litgid.org/systembook/220506.jpg" TargetMode="External"/><Relationship Id="rId2280" Type="http://schemas.openxmlformats.org/officeDocument/2006/relationships/hyperlink" Target="http://file.litgid.org/systembook/222356.jpg" TargetMode="External"/><Relationship Id="rId3331" Type="http://schemas.openxmlformats.org/officeDocument/2006/relationships/hyperlink" Target="http://file.litgid.org/systembook/248945.jpg" TargetMode="External"/><Relationship Id="rId252" Type="http://schemas.openxmlformats.org/officeDocument/2006/relationships/hyperlink" Target="http://file.litgid.org/systembook/246248.jpg" TargetMode="External"/><Relationship Id="rId5089" Type="http://schemas.openxmlformats.org/officeDocument/2006/relationships/hyperlink" Target="http://file.litgid.org/systembook/203095.jpg" TargetMode="External"/><Relationship Id="rId1699" Type="http://schemas.openxmlformats.org/officeDocument/2006/relationships/hyperlink" Target="http://file.litgid.org/systembook/240189.jpg" TargetMode="External"/><Relationship Id="rId2000" Type="http://schemas.openxmlformats.org/officeDocument/2006/relationships/hyperlink" Target="http://file.litgid.org/systembook/241785.jpg" TargetMode="External"/><Relationship Id="rId5156" Type="http://schemas.openxmlformats.org/officeDocument/2006/relationships/hyperlink" Target="http://file.litgid.org/systembook/246974.jpg" TargetMode="External"/><Relationship Id="rId5570" Type="http://schemas.openxmlformats.org/officeDocument/2006/relationships/hyperlink" Target="http://file.litgid.org/systembook/250227.jpg" TargetMode="External"/><Relationship Id="rId4172" Type="http://schemas.openxmlformats.org/officeDocument/2006/relationships/hyperlink" Target="http://file.litgid.org/systembook/246994.jpg" TargetMode="External"/><Relationship Id="rId5223" Type="http://schemas.openxmlformats.org/officeDocument/2006/relationships/hyperlink" Target="http://file.litgid.org/systembook/244229.jpg" TargetMode="External"/><Relationship Id="rId1766" Type="http://schemas.openxmlformats.org/officeDocument/2006/relationships/hyperlink" Target="http://file.litgid.org/systembook/250571.jpg" TargetMode="External"/><Relationship Id="rId2817" Type="http://schemas.openxmlformats.org/officeDocument/2006/relationships/hyperlink" Target="http://file.litgid.org/systembook/205166.jpg" TargetMode="External"/><Relationship Id="rId58" Type="http://schemas.openxmlformats.org/officeDocument/2006/relationships/hyperlink" Target="http://file.litgid.org/systembook/249244.jpg" TargetMode="External"/><Relationship Id="rId1419" Type="http://schemas.openxmlformats.org/officeDocument/2006/relationships/hyperlink" Target="http://file.litgid.org/systembook/246254.jpg" TargetMode="External"/><Relationship Id="rId1833" Type="http://schemas.openxmlformats.org/officeDocument/2006/relationships/hyperlink" Target="http://file.litgid.org/systembook/215800.jpg" TargetMode="External"/><Relationship Id="rId4989" Type="http://schemas.openxmlformats.org/officeDocument/2006/relationships/hyperlink" Target="http://file.litgid.org/systembook/249814.jpg" TargetMode="External"/><Relationship Id="rId1900" Type="http://schemas.openxmlformats.org/officeDocument/2006/relationships/hyperlink" Target="http://file.litgid.org/systembook/246490.jpg" TargetMode="External"/><Relationship Id="rId3658" Type="http://schemas.openxmlformats.org/officeDocument/2006/relationships/hyperlink" Target="http://file.litgid.org/systembook/244352.jpg" TargetMode="External"/><Relationship Id="rId4709" Type="http://schemas.openxmlformats.org/officeDocument/2006/relationships/hyperlink" Target="http://file.litgid.org/systembook/243697.jpg" TargetMode="External"/><Relationship Id="rId579" Type="http://schemas.openxmlformats.org/officeDocument/2006/relationships/hyperlink" Target="http://file.litgid.org/systembook/247618.jpg" TargetMode="External"/><Relationship Id="rId993" Type="http://schemas.openxmlformats.org/officeDocument/2006/relationships/hyperlink" Target="http://file.litgid.org/systembook/224165.jpg" TargetMode="External"/><Relationship Id="rId2674" Type="http://schemas.openxmlformats.org/officeDocument/2006/relationships/hyperlink" Target="http://file.litgid.org/systembook/235979.jpg" TargetMode="External"/><Relationship Id="rId5080" Type="http://schemas.openxmlformats.org/officeDocument/2006/relationships/hyperlink" Target="http://file.litgid.org/systembook/249951.jpg" TargetMode="External"/><Relationship Id="rId646" Type="http://schemas.openxmlformats.org/officeDocument/2006/relationships/hyperlink" Target="http://file.litgid.org/systembook/249674.jpg" TargetMode="External"/><Relationship Id="rId1276" Type="http://schemas.openxmlformats.org/officeDocument/2006/relationships/hyperlink" Target="http://file.litgid.org/systembook/238852.jpg" TargetMode="External"/><Relationship Id="rId2327" Type="http://schemas.openxmlformats.org/officeDocument/2006/relationships/hyperlink" Target="http://file.litgid.org/systembook/248407.jpg" TargetMode="External"/><Relationship Id="rId3725" Type="http://schemas.openxmlformats.org/officeDocument/2006/relationships/hyperlink" Target="http://file.litgid.org/systembook/238415.jpg" TargetMode="External"/><Relationship Id="rId1690" Type="http://schemas.openxmlformats.org/officeDocument/2006/relationships/hyperlink" Target="http://file.litgid.org/systembook/250665.jpg" TargetMode="External"/><Relationship Id="rId2741" Type="http://schemas.openxmlformats.org/officeDocument/2006/relationships/hyperlink" Target="http://file.litgid.org/systembook/244143.jpg" TargetMode="External"/><Relationship Id="rId713" Type="http://schemas.openxmlformats.org/officeDocument/2006/relationships/hyperlink" Target="http://file.litgid.org/systembook/243670.jpg" TargetMode="External"/><Relationship Id="rId1343" Type="http://schemas.openxmlformats.org/officeDocument/2006/relationships/hyperlink" Target="http://file.litgid.org/systembook/223539.jpg" TargetMode="External"/><Relationship Id="rId4499" Type="http://schemas.openxmlformats.org/officeDocument/2006/relationships/hyperlink" Target="http://file.litgid.org/systembook/249208.jpg" TargetMode="External"/><Relationship Id="rId1410" Type="http://schemas.openxmlformats.org/officeDocument/2006/relationships/hyperlink" Target="http://file.litgid.org/systembook/246519.jpg" TargetMode="External"/><Relationship Id="rId4566" Type="http://schemas.openxmlformats.org/officeDocument/2006/relationships/hyperlink" Target="http://file.litgid.org/systembook/250708.jpg" TargetMode="External"/><Relationship Id="rId4980" Type="http://schemas.openxmlformats.org/officeDocument/2006/relationships/hyperlink" Target="http://file.litgid.org/systembook/236788.jpg" TargetMode="External"/><Relationship Id="rId5617" Type="http://schemas.openxmlformats.org/officeDocument/2006/relationships/hyperlink" Target="http://file.litgid.org/systembook/244860.jpg" TargetMode="External"/><Relationship Id="rId3168" Type="http://schemas.openxmlformats.org/officeDocument/2006/relationships/hyperlink" Target="http://file.litgid.org/systembook/250279.jpg" TargetMode="External"/><Relationship Id="rId3582" Type="http://schemas.openxmlformats.org/officeDocument/2006/relationships/hyperlink" Target="http://file.litgid.org/systembook/245359.jpg" TargetMode="External"/><Relationship Id="rId4219" Type="http://schemas.openxmlformats.org/officeDocument/2006/relationships/hyperlink" Target="http://file.litgid.org/systembook/245404.jpg" TargetMode="External"/><Relationship Id="rId4633" Type="http://schemas.openxmlformats.org/officeDocument/2006/relationships/hyperlink" Target="http://file.litgid.org/systembook/226167.jpg" TargetMode="External"/><Relationship Id="rId2184" Type="http://schemas.openxmlformats.org/officeDocument/2006/relationships/hyperlink" Target="http://file.litgid.org/systembook/245314.jpg" TargetMode="External"/><Relationship Id="rId3235" Type="http://schemas.openxmlformats.org/officeDocument/2006/relationships/hyperlink" Target="http://file.litgid.org/systembook/214341.jpg" TargetMode="External"/><Relationship Id="rId156" Type="http://schemas.openxmlformats.org/officeDocument/2006/relationships/hyperlink" Target="http://file.litgid.org/systembook/238362.jpg" TargetMode="External"/><Relationship Id="rId570" Type="http://schemas.openxmlformats.org/officeDocument/2006/relationships/hyperlink" Target="http://file.litgid.org/systembook/248612.jpg" TargetMode="External"/><Relationship Id="rId2251" Type="http://schemas.openxmlformats.org/officeDocument/2006/relationships/hyperlink" Target="http://file.litgid.org/systembook/239590.jpg" TargetMode="External"/><Relationship Id="rId3302" Type="http://schemas.openxmlformats.org/officeDocument/2006/relationships/hyperlink" Target="http://file.litgid.org/systembook/250679.jpg" TargetMode="External"/><Relationship Id="rId4700" Type="http://schemas.openxmlformats.org/officeDocument/2006/relationships/hyperlink" Target="http://file.litgid.org/systembook/245748.jpg" TargetMode="External"/><Relationship Id="rId223" Type="http://schemas.openxmlformats.org/officeDocument/2006/relationships/hyperlink" Target="http://file.litgid.org/systembook/240988.jpg" TargetMode="External"/><Relationship Id="rId4076" Type="http://schemas.openxmlformats.org/officeDocument/2006/relationships/hyperlink" Target="http://file.litgid.org/systembook/240807.jpg" TargetMode="External"/><Relationship Id="rId5474" Type="http://schemas.openxmlformats.org/officeDocument/2006/relationships/hyperlink" Target="http://file.litgid.org/systembook/244236.jpg" TargetMode="External"/><Relationship Id="rId4490" Type="http://schemas.openxmlformats.org/officeDocument/2006/relationships/hyperlink" Target="http://file.litgid.org/systembook/248140.jpg" TargetMode="External"/><Relationship Id="rId5127" Type="http://schemas.openxmlformats.org/officeDocument/2006/relationships/hyperlink" Target="http://file.litgid.org/systembook/250153.jpg" TargetMode="External"/><Relationship Id="rId5541" Type="http://schemas.openxmlformats.org/officeDocument/2006/relationships/hyperlink" Target="http://file.litgid.org/systembook/148692.jpg" TargetMode="External"/><Relationship Id="rId1737" Type="http://schemas.openxmlformats.org/officeDocument/2006/relationships/hyperlink" Target="http://file.litgid.org/systembook/237438.jpg" TargetMode="External"/><Relationship Id="rId3092" Type="http://schemas.openxmlformats.org/officeDocument/2006/relationships/hyperlink" Target="http://file.litgid.org/systembook/241028.jpg" TargetMode="External"/><Relationship Id="rId4143" Type="http://schemas.openxmlformats.org/officeDocument/2006/relationships/hyperlink" Target="http://file.litgid.org/systembook/245667.jpg" TargetMode="External"/><Relationship Id="rId29" Type="http://schemas.openxmlformats.org/officeDocument/2006/relationships/hyperlink" Target="http://file.litgid.org/systembook/249681.jpg" TargetMode="External"/><Relationship Id="rId4210" Type="http://schemas.openxmlformats.org/officeDocument/2006/relationships/hyperlink" Target="http://file.litgid.org/systembook/250491.jpg" TargetMode="External"/><Relationship Id="rId1804" Type="http://schemas.openxmlformats.org/officeDocument/2006/relationships/hyperlink" Target="http://file.litgid.org/systembook/245605.jpg" TargetMode="External"/><Relationship Id="rId3976" Type="http://schemas.openxmlformats.org/officeDocument/2006/relationships/hyperlink" Target="http://file.litgid.org/systembook/238046.jpg" TargetMode="External"/><Relationship Id="rId897" Type="http://schemas.openxmlformats.org/officeDocument/2006/relationships/hyperlink" Target="http://file.litgid.org/systembook/248755.jpg" TargetMode="External"/><Relationship Id="rId2578" Type="http://schemas.openxmlformats.org/officeDocument/2006/relationships/hyperlink" Target="http://file.litgid.org/systembook/249461.jpg" TargetMode="External"/><Relationship Id="rId2992" Type="http://schemas.openxmlformats.org/officeDocument/2006/relationships/hyperlink" Target="http://file.litgid.org/systembook/250057.jpg" TargetMode="External"/><Relationship Id="rId3629" Type="http://schemas.openxmlformats.org/officeDocument/2006/relationships/hyperlink" Target="http://file.litgid.org/systembook/206725.jpg" TargetMode="External"/><Relationship Id="rId5051" Type="http://schemas.openxmlformats.org/officeDocument/2006/relationships/hyperlink" Target="http://file.litgid.org/systembook/246802.jpg" TargetMode="External"/><Relationship Id="rId964" Type="http://schemas.openxmlformats.org/officeDocument/2006/relationships/hyperlink" Target="http://file.litgid.org/systembook/249428.jpg" TargetMode="External"/><Relationship Id="rId1594" Type="http://schemas.openxmlformats.org/officeDocument/2006/relationships/hyperlink" Target="http://file.litgid.org/systembook/231959.jpg" TargetMode="External"/><Relationship Id="rId2645" Type="http://schemas.openxmlformats.org/officeDocument/2006/relationships/hyperlink" Target="http://file.litgid.org/systembook/249490.jpg" TargetMode="External"/><Relationship Id="rId617" Type="http://schemas.openxmlformats.org/officeDocument/2006/relationships/hyperlink" Target="http://file.litgid.org/systembook/249255.jpg" TargetMode="External"/><Relationship Id="rId1247" Type="http://schemas.openxmlformats.org/officeDocument/2006/relationships/hyperlink" Target="http://file.litgid.org/systembook/247260.jpg" TargetMode="External"/><Relationship Id="rId1661" Type="http://schemas.openxmlformats.org/officeDocument/2006/relationships/hyperlink" Target="http://file.litgid.org/systembook/248214.jpg" TargetMode="External"/><Relationship Id="rId2712" Type="http://schemas.openxmlformats.org/officeDocument/2006/relationships/hyperlink" Target="http://file.litgid.org/systembook/237889.jpg" TargetMode="External"/><Relationship Id="rId1314" Type="http://schemas.openxmlformats.org/officeDocument/2006/relationships/hyperlink" Target="http://file.litgid.org/systembook/236705.jpg" TargetMode="External"/><Relationship Id="rId4884" Type="http://schemas.openxmlformats.org/officeDocument/2006/relationships/hyperlink" Target="http://file.litgid.org/systembook/248559.jpg" TargetMode="External"/><Relationship Id="rId3486" Type="http://schemas.openxmlformats.org/officeDocument/2006/relationships/hyperlink" Target="http://file.litgid.org/systembook/245345.jpg" TargetMode="External"/><Relationship Id="rId4537" Type="http://schemas.openxmlformats.org/officeDocument/2006/relationships/hyperlink" Target="http://file.litgid.org/systembook/245985.jpg" TargetMode="External"/><Relationship Id="rId20" Type="http://schemas.openxmlformats.org/officeDocument/2006/relationships/hyperlink" Target="http://file.litgid.org/systembook/249757.jpg" TargetMode="External"/><Relationship Id="rId2088" Type="http://schemas.openxmlformats.org/officeDocument/2006/relationships/hyperlink" Target="http://file.litgid.org/systembook/246833.jpg" TargetMode="External"/><Relationship Id="rId3139" Type="http://schemas.openxmlformats.org/officeDocument/2006/relationships/hyperlink" Target="http://file.litgid.org/systembook/240479.jpg" TargetMode="External"/><Relationship Id="rId4951" Type="http://schemas.openxmlformats.org/officeDocument/2006/relationships/hyperlink" Target="http://file.litgid.org/systembook/249183.jpg" TargetMode="External"/><Relationship Id="rId474" Type="http://schemas.openxmlformats.org/officeDocument/2006/relationships/hyperlink" Target="http://file.litgid.org/systembook/249496.jpg" TargetMode="External"/><Relationship Id="rId2155" Type="http://schemas.openxmlformats.org/officeDocument/2006/relationships/hyperlink" Target="http://file.litgid.org/systembook/232215.jpg" TargetMode="External"/><Relationship Id="rId3553" Type="http://schemas.openxmlformats.org/officeDocument/2006/relationships/hyperlink" Target="http://file.litgid.org/systembook/245469.jpg" TargetMode="External"/><Relationship Id="rId4604" Type="http://schemas.openxmlformats.org/officeDocument/2006/relationships/hyperlink" Target="http://file.litgid.org/systembook/250734.jpg" TargetMode="External"/><Relationship Id="rId127" Type="http://schemas.openxmlformats.org/officeDocument/2006/relationships/hyperlink" Target="http://file.litgid.org/systembook/249232.jpg" TargetMode="External"/><Relationship Id="rId3206" Type="http://schemas.openxmlformats.org/officeDocument/2006/relationships/hyperlink" Target="http://file.litgid.org/systembook/249104.jpg" TargetMode="External"/><Relationship Id="rId3620" Type="http://schemas.openxmlformats.org/officeDocument/2006/relationships/hyperlink" Target="http://file.litgid.org/systembook/230173.jpg" TargetMode="External"/><Relationship Id="rId541" Type="http://schemas.openxmlformats.org/officeDocument/2006/relationships/hyperlink" Target="http://file.litgid.org/systembook/249230.jpg" TargetMode="External"/><Relationship Id="rId1171" Type="http://schemas.openxmlformats.org/officeDocument/2006/relationships/hyperlink" Target="http://file.litgid.org/systembook/241869.jpg" TargetMode="External"/><Relationship Id="rId2222" Type="http://schemas.openxmlformats.org/officeDocument/2006/relationships/hyperlink" Target="http://file.litgid.org/systembook/237824.jpg" TargetMode="External"/><Relationship Id="rId5378" Type="http://schemas.openxmlformats.org/officeDocument/2006/relationships/hyperlink" Target="http://file.litgid.org/systembook/248428.jpg" TargetMode="External"/><Relationship Id="rId5792" Type="http://schemas.openxmlformats.org/officeDocument/2006/relationships/hyperlink" Target="http://file.litgid.org/systembook/248824.jpg" TargetMode="External"/><Relationship Id="rId1988" Type="http://schemas.openxmlformats.org/officeDocument/2006/relationships/hyperlink" Target="http://file.litgid.org/systembook/246357.jpg" TargetMode="External"/><Relationship Id="rId4394" Type="http://schemas.openxmlformats.org/officeDocument/2006/relationships/hyperlink" Target="http://file.litgid.org/systembook/245980.jpg" TargetMode="External"/><Relationship Id="rId5445" Type="http://schemas.openxmlformats.org/officeDocument/2006/relationships/hyperlink" Target="http://file.litgid.org/systembook/248739.jpg" TargetMode="External"/><Relationship Id="rId4047" Type="http://schemas.openxmlformats.org/officeDocument/2006/relationships/hyperlink" Target="http://file.litgid.org/systembook/229201.jpg" TargetMode="External"/><Relationship Id="rId4461" Type="http://schemas.openxmlformats.org/officeDocument/2006/relationships/hyperlink" Target="http://file.litgid.org/systembook/249617.jpg" TargetMode="External"/><Relationship Id="rId5512" Type="http://schemas.openxmlformats.org/officeDocument/2006/relationships/hyperlink" Target="http://file.litgid.org/systembook/250615.jpg" TargetMode="External"/><Relationship Id="rId3063" Type="http://schemas.openxmlformats.org/officeDocument/2006/relationships/hyperlink" Target="http://file.litgid.org/systembook/239242.jpg" TargetMode="External"/><Relationship Id="rId4114" Type="http://schemas.openxmlformats.org/officeDocument/2006/relationships/hyperlink" Target="http://file.litgid.org/systembook/248642.jpg" TargetMode="External"/><Relationship Id="rId1708" Type="http://schemas.openxmlformats.org/officeDocument/2006/relationships/hyperlink" Target="http://file.litgid.org/systembook/227548.jpg" TargetMode="External"/><Relationship Id="rId3130" Type="http://schemas.openxmlformats.org/officeDocument/2006/relationships/hyperlink" Target="http://file.litgid.org/systembook/250083.jpg" TargetMode="External"/><Relationship Id="rId2896" Type="http://schemas.openxmlformats.org/officeDocument/2006/relationships/hyperlink" Target="http://file.litgid.org/systembook/242325.jpg" TargetMode="External"/><Relationship Id="rId3947" Type="http://schemas.openxmlformats.org/officeDocument/2006/relationships/hyperlink" Target="http://file.litgid.org/systembook/242408.jpg" TargetMode="External"/><Relationship Id="rId868" Type="http://schemas.openxmlformats.org/officeDocument/2006/relationships/hyperlink" Target="http://file.litgid.org/systembook/237526.jpg" TargetMode="External"/><Relationship Id="rId1498" Type="http://schemas.openxmlformats.org/officeDocument/2006/relationships/hyperlink" Target="http://file.litgid.org/systembook/226891.jpg" TargetMode="External"/><Relationship Id="rId2549" Type="http://schemas.openxmlformats.org/officeDocument/2006/relationships/hyperlink" Target="http://file.litgid.org/systembook/247593.jpg" TargetMode="External"/><Relationship Id="rId2963" Type="http://schemas.openxmlformats.org/officeDocument/2006/relationships/hyperlink" Target="http://file.litgid.org/systembook/246366.jpg" TargetMode="External"/><Relationship Id="rId935" Type="http://schemas.openxmlformats.org/officeDocument/2006/relationships/hyperlink" Target="http://file.litgid.org/systembook/247544.jpg" TargetMode="External"/><Relationship Id="rId1565" Type="http://schemas.openxmlformats.org/officeDocument/2006/relationships/hyperlink" Target="http://file.litgid.org/systembook/248902.jpg" TargetMode="External"/><Relationship Id="rId2616" Type="http://schemas.openxmlformats.org/officeDocument/2006/relationships/hyperlink" Target="http://file.litgid.org/systembook/227549.jpg" TargetMode="External"/><Relationship Id="rId5022" Type="http://schemas.openxmlformats.org/officeDocument/2006/relationships/hyperlink" Target="http://file.litgid.org/systembook/249616.jpg" TargetMode="External"/><Relationship Id="rId1218" Type="http://schemas.openxmlformats.org/officeDocument/2006/relationships/hyperlink" Target="http://file.litgid.org/systembook/232156.jpg" TargetMode="External"/><Relationship Id="rId1632" Type="http://schemas.openxmlformats.org/officeDocument/2006/relationships/hyperlink" Target="http://file.litgid.org/systembook/249552.jpg" TargetMode="External"/><Relationship Id="rId4788" Type="http://schemas.openxmlformats.org/officeDocument/2006/relationships/hyperlink" Target="http://file.litgid.org/systembook/246155.jpg" TargetMode="External"/><Relationship Id="rId4855" Type="http://schemas.openxmlformats.org/officeDocument/2006/relationships/hyperlink" Target="http://file.litgid.org/systembook/250283.jpg" TargetMode="External"/><Relationship Id="rId3457" Type="http://schemas.openxmlformats.org/officeDocument/2006/relationships/hyperlink" Target="http://file.litgid.org/systembook/236762.jpg" TargetMode="External"/><Relationship Id="rId3871" Type="http://schemas.openxmlformats.org/officeDocument/2006/relationships/hyperlink" Target="http://file.litgid.org/systembook/249312.jpg" TargetMode="External"/><Relationship Id="rId4508" Type="http://schemas.openxmlformats.org/officeDocument/2006/relationships/hyperlink" Target="http://file.litgid.org/systembook/232690.jpg" TargetMode="External"/><Relationship Id="rId4922" Type="http://schemas.openxmlformats.org/officeDocument/2006/relationships/hyperlink" Target="http://file.litgid.org/systembook/206927.jpg" TargetMode="External"/><Relationship Id="rId378" Type="http://schemas.openxmlformats.org/officeDocument/2006/relationships/hyperlink" Target="http://file.litgid.org/systembook/244957.jpg" TargetMode="External"/><Relationship Id="rId792" Type="http://schemas.openxmlformats.org/officeDocument/2006/relationships/hyperlink" Target="http://file.litgid.org/systembook/240601.jpg" TargetMode="External"/><Relationship Id="rId2059" Type="http://schemas.openxmlformats.org/officeDocument/2006/relationships/hyperlink" Target="http://file.litgid.org/systembook/246825.jpg" TargetMode="External"/><Relationship Id="rId2473" Type="http://schemas.openxmlformats.org/officeDocument/2006/relationships/hyperlink" Target="http://file.litgid.org/systembook/245988.jpg" TargetMode="External"/><Relationship Id="rId3524" Type="http://schemas.openxmlformats.org/officeDocument/2006/relationships/hyperlink" Target="http://file.litgid.org/systembook/243811.jpg" TargetMode="External"/><Relationship Id="rId445" Type="http://schemas.openxmlformats.org/officeDocument/2006/relationships/hyperlink" Target="http://file.litgid.org/systembook/247590.jpg" TargetMode="External"/><Relationship Id="rId1075" Type="http://schemas.openxmlformats.org/officeDocument/2006/relationships/hyperlink" Target="http://file.litgid.org/systembook/246554.jpg" TargetMode="External"/><Relationship Id="rId2126" Type="http://schemas.openxmlformats.org/officeDocument/2006/relationships/hyperlink" Target="http://file.litgid.org/systembook/217048.jpg" TargetMode="External"/><Relationship Id="rId2540" Type="http://schemas.openxmlformats.org/officeDocument/2006/relationships/hyperlink" Target="http://file.litgid.org/systembook/248262.jpg" TargetMode="External"/><Relationship Id="rId5696" Type="http://schemas.openxmlformats.org/officeDocument/2006/relationships/hyperlink" Target="http://file.litgid.org/systembook/243263.jpg" TargetMode="External"/><Relationship Id="rId512" Type="http://schemas.openxmlformats.org/officeDocument/2006/relationships/hyperlink" Target="http://file.litgid.org/systembook/240382.jpg" TargetMode="External"/><Relationship Id="rId1142" Type="http://schemas.openxmlformats.org/officeDocument/2006/relationships/hyperlink" Target="http://file.litgid.org/systembook/248318.jpg" TargetMode="External"/><Relationship Id="rId4298" Type="http://schemas.openxmlformats.org/officeDocument/2006/relationships/hyperlink" Target="http://file.litgid.org/systembook/246464.jpg" TargetMode="External"/><Relationship Id="rId5349" Type="http://schemas.openxmlformats.org/officeDocument/2006/relationships/hyperlink" Target="http://file.litgid.org/systembook/237856.jpg" TargetMode="External"/><Relationship Id="rId4365" Type="http://schemas.openxmlformats.org/officeDocument/2006/relationships/hyperlink" Target="http://file.litgid.org/systembook/203735.jpg" TargetMode="External"/><Relationship Id="rId5763" Type="http://schemas.openxmlformats.org/officeDocument/2006/relationships/hyperlink" Target="http://file.litgid.org/systembook/249860.jpg" TargetMode="External"/><Relationship Id="rId1959" Type="http://schemas.openxmlformats.org/officeDocument/2006/relationships/hyperlink" Target="http://file.litgid.org/systembook/245074.jpg" TargetMode="External"/><Relationship Id="rId4018" Type="http://schemas.openxmlformats.org/officeDocument/2006/relationships/hyperlink" Target="http://file.litgid.org/systembook/221467.jpg" TargetMode="External"/><Relationship Id="rId5416" Type="http://schemas.openxmlformats.org/officeDocument/2006/relationships/hyperlink" Target="http://file.litgid.org/systembook/248490.jpg" TargetMode="External"/><Relationship Id="rId3381" Type="http://schemas.openxmlformats.org/officeDocument/2006/relationships/hyperlink" Target="http://file.litgid.org/systembook/249582.jpg" TargetMode="External"/><Relationship Id="rId4432" Type="http://schemas.openxmlformats.org/officeDocument/2006/relationships/hyperlink" Target="http://file.litgid.org/systembook/221799.jpg" TargetMode="External"/><Relationship Id="rId3034" Type="http://schemas.openxmlformats.org/officeDocument/2006/relationships/hyperlink" Target="http://file.litgid.org/systembook/241090.jpg" TargetMode="External"/><Relationship Id="rId2050" Type="http://schemas.openxmlformats.org/officeDocument/2006/relationships/hyperlink" Target="http://file.litgid.org/systembook/246479.jpg" TargetMode="External"/><Relationship Id="rId3101" Type="http://schemas.openxmlformats.org/officeDocument/2006/relationships/hyperlink" Target="http://file.litgid.org/systembook/237278.jpg" TargetMode="External"/><Relationship Id="rId5273" Type="http://schemas.openxmlformats.org/officeDocument/2006/relationships/hyperlink" Target="http://file.litgid.org/systembook/249786.jpg" TargetMode="External"/><Relationship Id="rId839" Type="http://schemas.openxmlformats.org/officeDocument/2006/relationships/hyperlink" Target="http://file.litgid.org/systembook/248701.jpg" TargetMode="External"/><Relationship Id="rId1469" Type="http://schemas.openxmlformats.org/officeDocument/2006/relationships/hyperlink" Target="http://file.litgid.org/systembook/246798.jpg" TargetMode="External"/><Relationship Id="rId2867" Type="http://schemas.openxmlformats.org/officeDocument/2006/relationships/hyperlink" Target="http://file.litgid.org/systembook/218709.jpg" TargetMode="External"/><Relationship Id="rId3918" Type="http://schemas.openxmlformats.org/officeDocument/2006/relationships/hyperlink" Target="http://file.litgid.org/systembook/227277.jpg" TargetMode="External"/><Relationship Id="rId5340" Type="http://schemas.openxmlformats.org/officeDocument/2006/relationships/hyperlink" Target="http://file.litgid.org/systembook/249156.jpg" TargetMode="External"/><Relationship Id="rId1883" Type="http://schemas.openxmlformats.org/officeDocument/2006/relationships/hyperlink" Target="http://file.litgid.org/systembook/244839.jpg" TargetMode="External"/><Relationship Id="rId2934" Type="http://schemas.openxmlformats.org/officeDocument/2006/relationships/hyperlink" Target="http://file.litgid.org/systembook/243451.jpg" TargetMode="External"/><Relationship Id="rId906" Type="http://schemas.openxmlformats.org/officeDocument/2006/relationships/hyperlink" Target="http://file.litgid.org/systembook/246415.jpg" TargetMode="External"/><Relationship Id="rId1536" Type="http://schemas.openxmlformats.org/officeDocument/2006/relationships/hyperlink" Target="http://file.litgid.org/systembook/237638.jpg" TargetMode="External"/><Relationship Id="rId1950" Type="http://schemas.openxmlformats.org/officeDocument/2006/relationships/hyperlink" Target="http://file.litgid.org/systembook/250372.jpg" TargetMode="External"/><Relationship Id="rId1603" Type="http://schemas.openxmlformats.org/officeDocument/2006/relationships/hyperlink" Target="http://file.litgid.org/systembook/250139.jpg" TargetMode="External"/><Relationship Id="rId4759" Type="http://schemas.openxmlformats.org/officeDocument/2006/relationships/hyperlink" Target="http://file.litgid.org/systembook/206171.jpg" TargetMode="External"/><Relationship Id="rId3775" Type="http://schemas.openxmlformats.org/officeDocument/2006/relationships/hyperlink" Target="http://file.litgid.org/systembook/224875.jpg" TargetMode="External"/><Relationship Id="rId4826" Type="http://schemas.openxmlformats.org/officeDocument/2006/relationships/hyperlink" Target="http://file.litgid.org/systembook/249308.jpg" TargetMode="External"/><Relationship Id="rId696" Type="http://schemas.openxmlformats.org/officeDocument/2006/relationships/hyperlink" Target="http://file.litgid.org/systembook/249258.jpg" TargetMode="External"/><Relationship Id="rId2377" Type="http://schemas.openxmlformats.org/officeDocument/2006/relationships/hyperlink" Target="http://file.litgid.org/systembook/245841.jpg" TargetMode="External"/><Relationship Id="rId2791" Type="http://schemas.openxmlformats.org/officeDocument/2006/relationships/hyperlink" Target="http://file.litgid.org/systembook/243773.jpg" TargetMode="External"/><Relationship Id="rId3428" Type="http://schemas.openxmlformats.org/officeDocument/2006/relationships/hyperlink" Target="http://file.litgid.org/systembook/237327.jpg" TargetMode="External"/><Relationship Id="rId349" Type="http://schemas.openxmlformats.org/officeDocument/2006/relationships/hyperlink" Target="http://file.litgid.org/systembook/242603.jpg" TargetMode="External"/><Relationship Id="rId763" Type="http://schemas.openxmlformats.org/officeDocument/2006/relationships/hyperlink" Target="http://file.litgid.org/systembook/228436.jpg" TargetMode="External"/><Relationship Id="rId1393" Type="http://schemas.openxmlformats.org/officeDocument/2006/relationships/hyperlink" Target="http://file.litgid.org/systembook/242108.jpg" TargetMode="External"/><Relationship Id="rId2444" Type="http://schemas.openxmlformats.org/officeDocument/2006/relationships/hyperlink" Target="http://file.litgid.org/systembook/250062.jpg" TargetMode="External"/><Relationship Id="rId3842" Type="http://schemas.openxmlformats.org/officeDocument/2006/relationships/hyperlink" Target="http://file.litgid.org/systembook/240428.jpg" TargetMode="External"/><Relationship Id="rId416" Type="http://schemas.openxmlformats.org/officeDocument/2006/relationships/hyperlink" Target="http://file.litgid.org/systembook/241170.jpg" TargetMode="External"/><Relationship Id="rId1046" Type="http://schemas.openxmlformats.org/officeDocument/2006/relationships/hyperlink" Target="http://file.litgid.org/systembook/245021.jpg" TargetMode="External"/><Relationship Id="rId830" Type="http://schemas.openxmlformats.org/officeDocument/2006/relationships/hyperlink" Target="http://file.litgid.org/systembook/238835.jpg" TargetMode="External"/><Relationship Id="rId1460" Type="http://schemas.openxmlformats.org/officeDocument/2006/relationships/hyperlink" Target="http://file.litgid.org/systembook/248604.jpg" TargetMode="External"/><Relationship Id="rId2511" Type="http://schemas.openxmlformats.org/officeDocument/2006/relationships/hyperlink" Target="http://file.litgid.org/systembook/221953.jpg" TargetMode="External"/><Relationship Id="rId5667" Type="http://schemas.openxmlformats.org/officeDocument/2006/relationships/hyperlink" Target="http://file.litgid.org/systembook/245808.jpg" TargetMode="External"/><Relationship Id="rId1113" Type="http://schemas.openxmlformats.org/officeDocument/2006/relationships/hyperlink" Target="http://file.litgid.org/systembook/248898.jpg" TargetMode="External"/><Relationship Id="rId4269" Type="http://schemas.openxmlformats.org/officeDocument/2006/relationships/hyperlink" Target="http://file.litgid.org/systembook/248999.jpg" TargetMode="External"/><Relationship Id="rId4683" Type="http://schemas.openxmlformats.org/officeDocument/2006/relationships/hyperlink" Target="http://file.litgid.org/systembook/244906.jpg" TargetMode="External"/><Relationship Id="rId5734" Type="http://schemas.openxmlformats.org/officeDocument/2006/relationships/hyperlink" Target="http://file.litgid.org/systembook/245744.jpg" TargetMode="External"/><Relationship Id="rId3285" Type="http://schemas.openxmlformats.org/officeDocument/2006/relationships/hyperlink" Target="http://file.litgid.org/systembook/250744.jpg" TargetMode="External"/><Relationship Id="rId4336" Type="http://schemas.openxmlformats.org/officeDocument/2006/relationships/hyperlink" Target="http://file.litgid.org/systembook/244647.jpg" TargetMode="External"/><Relationship Id="rId4750" Type="http://schemas.openxmlformats.org/officeDocument/2006/relationships/hyperlink" Target="http://file.litgid.org/systembook/248190.jpg" TargetMode="External"/><Relationship Id="rId3352" Type="http://schemas.openxmlformats.org/officeDocument/2006/relationships/hyperlink" Target="http://file.litgid.org/systembook/249943.jpg" TargetMode="External"/><Relationship Id="rId4403" Type="http://schemas.openxmlformats.org/officeDocument/2006/relationships/hyperlink" Target="http://file.litgid.org/systembook/248619.jpg" TargetMode="External"/><Relationship Id="rId273" Type="http://schemas.openxmlformats.org/officeDocument/2006/relationships/hyperlink" Target="http://file.litgid.org/systembook/248600.jpg" TargetMode="External"/><Relationship Id="rId3005" Type="http://schemas.openxmlformats.org/officeDocument/2006/relationships/hyperlink" Target="http://file.litgid.org/systembook/222780.jpg" TargetMode="External"/><Relationship Id="rId340" Type="http://schemas.openxmlformats.org/officeDocument/2006/relationships/hyperlink" Target="http://file.litgid.org/systembook/234631.jpg" TargetMode="External"/><Relationship Id="rId2021" Type="http://schemas.openxmlformats.org/officeDocument/2006/relationships/hyperlink" Target="http://file.litgid.org/systembook/246845.jpg" TargetMode="External"/><Relationship Id="rId5177" Type="http://schemas.openxmlformats.org/officeDocument/2006/relationships/hyperlink" Target="http://file.litgid.org/systembook/246005.jpg" TargetMode="External"/><Relationship Id="rId4193" Type="http://schemas.openxmlformats.org/officeDocument/2006/relationships/hyperlink" Target="http://file.litgid.org/systembook/242754.jpg" TargetMode="External"/><Relationship Id="rId5591" Type="http://schemas.openxmlformats.org/officeDocument/2006/relationships/hyperlink" Target="http://file.litgid.org/systembook/217056.jpg" TargetMode="External"/><Relationship Id="rId1787" Type="http://schemas.openxmlformats.org/officeDocument/2006/relationships/hyperlink" Target="http://file.litgid.org/systembook/244013.jpg" TargetMode="External"/><Relationship Id="rId2838" Type="http://schemas.openxmlformats.org/officeDocument/2006/relationships/hyperlink" Target="http://file.litgid.org/systembook/249961.jpg" TargetMode="External"/><Relationship Id="rId5244" Type="http://schemas.openxmlformats.org/officeDocument/2006/relationships/hyperlink" Target="http://file.litgid.org/systembook/241628.jpg" TargetMode="External"/><Relationship Id="rId79" Type="http://schemas.openxmlformats.org/officeDocument/2006/relationships/hyperlink" Target="http://file.litgid.org/systembook/249801.jpg" TargetMode="External"/><Relationship Id="rId1854" Type="http://schemas.openxmlformats.org/officeDocument/2006/relationships/hyperlink" Target="http://file.litgid.org/systembook/241519.jpg" TargetMode="External"/><Relationship Id="rId2905" Type="http://schemas.openxmlformats.org/officeDocument/2006/relationships/hyperlink" Target="http://file.litgid.org/systembook/242537.jpg" TargetMode="External"/><Relationship Id="rId4260" Type="http://schemas.openxmlformats.org/officeDocument/2006/relationships/hyperlink" Target="http://file.litgid.org/systembook/245610.jpg" TargetMode="External"/><Relationship Id="rId5311" Type="http://schemas.openxmlformats.org/officeDocument/2006/relationships/hyperlink" Target="http://file.litgid.org/systembook/249381.jpg" TargetMode="External"/><Relationship Id="rId1507" Type="http://schemas.openxmlformats.org/officeDocument/2006/relationships/hyperlink" Target="http://file.litgid.org/systembook/244447.jpg" TargetMode="External"/><Relationship Id="rId1921" Type="http://schemas.openxmlformats.org/officeDocument/2006/relationships/hyperlink" Target="http://file.litgid.org/systembook/244684.jpg" TargetMode="External"/><Relationship Id="rId3679" Type="http://schemas.openxmlformats.org/officeDocument/2006/relationships/hyperlink" Target="http://file.litgid.org/systembook/249675.jpg" TargetMode="External"/><Relationship Id="rId1297" Type="http://schemas.openxmlformats.org/officeDocument/2006/relationships/hyperlink" Target="http://file.litgid.org/systembook/241206.jpg" TargetMode="External"/><Relationship Id="rId2695" Type="http://schemas.openxmlformats.org/officeDocument/2006/relationships/hyperlink" Target="http://file.litgid.org/systembook/245436.jpg" TargetMode="External"/><Relationship Id="rId3746" Type="http://schemas.openxmlformats.org/officeDocument/2006/relationships/hyperlink" Target="http://file.litgid.org/systembook/250312.jpg" TargetMode="External"/><Relationship Id="rId667" Type="http://schemas.openxmlformats.org/officeDocument/2006/relationships/hyperlink" Target="http://file.litgid.org/systembook/248017.jpg" TargetMode="External"/><Relationship Id="rId2348" Type="http://schemas.openxmlformats.org/officeDocument/2006/relationships/hyperlink" Target="http://file.litgid.org/systembook/243050.jpg" TargetMode="External"/><Relationship Id="rId2762" Type="http://schemas.openxmlformats.org/officeDocument/2006/relationships/hyperlink" Target="http://file.litgid.org/systembook/250154.jpg" TargetMode="External"/><Relationship Id="rId3813" Type="http://schemas.openxmlformats.org/officeDocument/2006/relationships/hyperlink" Target="http://file.litgid.org/systembook/245207.jpg" TargetMode="External"/><Relationship Id="rId734" Type="http://schemas.openxmlformats.org/officeDocument/2006/relationships/hyperlink" Target="http://file.litgid.org/systembook/249060.jpg" TargetMode="External"/><Relationship Id="rId1364" Type="http://schemas.openxmlformats.org/officeDocument/2006/relationships/hyperlink" Target="http://file.litgid.org/systembook/246620.jpg" TargetMode="External"/><Relationship Id="rId2415" Type="http://schemas.openxmlformats.org/officeDocument/2006/relationships/hyperlink" Target="http://file.litgid.org/systembook/246668.jpg" TargetMode="External"/><Relationship Id="rId70" Type="http://schemas.openxmlformats.org/officeDocument/2006/relationships/hyperlink" Target="http://file.litgid.org/systembook/209695.jpg" TargetMode="External"/><Relationship Id="rId801" Type="http://schemas.openxmlformats.org/officeDocument/2006/relationships/hyperlink" Target="http://file.litgid.org/systembook/241184.jpg" TargetMode="External"/><Relationship Id="rId1017" Type="http://schemas.openxmlformats.org/officeDocument/2006/relationships/hyperlink" Target="http://file.litgid.org/systembook/249921.jpg" TargetMode="External"/><Relationship Id="rId1431" Type="http://schemas.openxmlformats.org/officeDocument/2006/relationships/hyperlink" Target="http://file.litgid.org/systembook/243534.jpg" TargetMode="External"/><Relationship Id="rId4587" Type="http://schemas.openxmlformats.org/officeDocument/2006/relationships/hyperlink" Target="http://file.litgid.org/systembook/241859.jpg" TargetMode="External"/><Relationship Id="rId5638" Type="http://schemas.openxmlformats.org/officeDocument/2006/relationships/hyperlink" Target="http://file.litgid.org/systembook/239132.jpg" TargetMode="External"/><Relationship Id="rId3189" Type="http://schemas.openxmlformats.org/officeDocument/2006/relationships/hyperlink" Target="http://file.litgid.org/systembook/229697.jpg" TargetMode="External"/><Relationship Id="rId4654" Type="http://schemas.openxmlformats.org/officeDocument/2006/relationships/hyperlink" Target="http://file.litgid.org/systembook/232543.jpg" TargetMode="External"/><Relationship Id="rId3256" Type="http://schemas.openxmlformats.org/officeDocument/2006/relationships/hyperlink" Target="http://file.litgid.org/systembook/248517.jpg" TargetMode="External"/><Relationship Id="rId4307" Type="http://schemas.openxmlformats.org/officeDocument/2006/relationships/hyperlink" Target="http://file.litgid.org/systembook/246023.jpg" TargetMode="External"/><Relationship Id="rId5705" Type="http://schemas.openxmlformats.org/officeDocument/2006/relationships/hyperlink" Target="http://file.litgid.org/systembook/247002.jpg" TargetMode="External"/><Relationship Id="rId177" Type="http://schemas.openxmlformats.org/officeDocument/2006/relationships/hyperlink" Target="http://file.litgid.org/systembook/249266.jpg" TargetMode="External"/><Relationship Id="rId591" Type="http://schemas.openxmlformats.org/officeDocument/2006/relationships/hyperlink" Target="http://file.litgid.org/systembook/245787.jpg" TargetMode="External"/><Relationship Id="rId2272" Type="http://schemas.openxmlformats.org/officeDocument/2006/relationships/hyperlink" Target="http://file.litgid.org/systembook/240788.jpg" TargetMode="External"/><Relationship Id="rId3670" Type="http://schemas.openxmlformats.org/officeDocument/2006/relationships/hyperlink" Target="http://file.litgid.org/systembook/243634.jpg" TargetMode="External"/><Relationship Id="rId4721" Type="http://schemas.openxmlformats.org/officeDocument/2006/relationships/hyperlink" Target="http://file.litgid.org/systembook/206821.jpg" TargetMode="External"/><Relationship Id="rId244" Type="http://schemas.openxmlformats.org/officeDocument/2006/relationships/hyperlink" Target="http://file.litgid.org/systembook/223205.jpg" TargetMode="External"/><Relationship Id="rId3323" Type="http://schemas.openxmlformats.org/officeDocument/2006/relationships/hyperlink" Target="http://file.litgid.org/systembook/250751.jpg" TargetMode="External"/><Relationship Id="rId5495" Type="http://schemas.openxmlformats.org/officeDocument/2006/relationships/hyperlink" Target="http://file.litgid.org/systembook/242761.jpg" TargetMode="External"/><Relationship Id="rId311" Type="http://schemas.openxmlformats.org/officeDocument/2006/relationships/hyperlink" Target="http://file.litgid.org/systembook/244003.jpg" TargetMode="External"/><Relationship Id="rId4097" Type="http://schemas.openxmlformats.org/officeDocument/2006/relationships/hyperlink" Target="http://file.litgid.org/systembook/241128.jpg" TargetMode="External"/><Relationship Id="rId5148" Type="http://schemas.openxmlformats.org/officeDocument/2006/relationships/hyperlink" Target="http://file.litgid.org/systembook/249926.jpg" TargetMode="External"/><Relationship Id="rId5562" Type="http://schemas.openxmlformats.org/officeDocument/2006/relationships/hyperlink" Target="http://file.litgid.org/systembook/239553.jpg" TargetMode="External"/><Relationship Id="rId1758" Type="http://schemas.openxmlformats.org/officeDocument/2006/relationships/hyperlink" Target="http://file.litgid.org/systembook/238417.jpg" TargetMode="External"/><Relationship Id="rId2809" Type="http://schemas.openxmlformats.org/officeDocument/2006/relationships/hyperlink" Target="http://file.litgid.org/systembook/244568.jpg" TargetMode="External"/><Relationship Id="rId4164" Type="http://schemas.openxmlformats.org/officeDocument/2006/relationships/hyperlink" Target="http://file.litgid.org/systembook/143756.jpg" TargetMode="External"/><Relationship Id="rId5215" Type="http://schemas.openxmlformats.org/officeDocument/2006/relationships/hyperlink" Target="http://file.litgid.org/systembook/247863.jpg" TargetMode="External"/><Relationship Id="rId3180" Type="http://schemas.openxmlformats.org/officeDocument/2006/relationships/hyperlink" Target="http://file.litgid.org/systembook/241510.jpg" TargetMode="External"/><Relationship Id="rId4231" Type="http://schemas.openxmlformats.org/officeDocument/2006/relationships/hyperlink" Target="http://file.litgid.org/systembook/250577.jpg" TargetMode="External"/><Relationship Id="rId1825" Type="http://schemas.openxmlformats.org/officeDocument/2006/relationships/hyperlink" Target="http://file.litgid.org/systembook/249083.jpg" TargetMode="External"/><Relationship Id="rId3997" Type="http://schemas.openxmlformats.org/officeDocument/2006/relationships/hyperlink" Target="http://file.litgid.org/systembook/247980.jpg" TargetMode="External"/><Relationship Id="rId2599" Type="http://schemas.openxmlformats.org/officeDocument/2006/relationships/hyperlink" Target="http://file.litgid.org/systembook/249709.jpg" TargetMode="External"/><Relationship Id="rId985" Type="http://schemas.openxmlformats.org/officeDocument/2006/relationships/hyperlink" Target="http://file.litgid.org/systembook/230171.jpg" TargetMode="External"/><Relationship Id="rId2666" Type="http://schemas.openxmlformats.org/officeDocument/2006/relationships/hyperlink" Target="http://file.litgid.org/systembook/248113.jpg" TargetMode="External"/><Relationship Id="rId3717" Type="http://schemas.openxmlformats.org/officeDocument/2006/relationships/hyperlink" Target="http://file.litgid.org/systembook/243418.jpg" TargetMode="External"/><Relationship Id="rId5072" Type="http://schemas.openxmlformats.org/officeDocument/2006/relationships/hyperlink" Target="http://file.litgid.org/systembook/239336.jpg" TargetMode="External"/><Relationship Id="rId638" Type="http://schemas.openxmlformats.org/officeDocument/2006/relationships/hyperlink" Target="http://file.litgid.org/systembook/245022.jpg" TargetMode="External"/><Relationship Id="rId1268" Type="http://schemas.openxmlformats.org/officeDocument/2006/relationships/hyperlink" Target="http://file.litgid.org/systembook/248538.jpg" TargetMode="External"/><Relationship Id="rId1682" Type="http://schemas.openxmlformats.org/officeDocument/2006/relationships/hyperlink" Target="http://file.litgid.org/systembook/240649.jpg" TargetMode="External"/><Relationship Id="rId2319" Type="http://schemas.openxmlformats.org/officeDocument/2006/relationships/hyperlink" Target="http://file.litgid.org/systembook/233862.jpg" TargetMode="External"/><Relationship Id="rId2733" Type="http://schemas.openxmlformats.org/officeDocument/2006/relationships/hyperlink" Target="http://file.litgid.org/systembook/230683.jpg" TargetMode="External"/><Relationship Id="rId705" Type="http://schemas.openxmlformats.org/officeDocument/2006/relationships/hyperlink" Target="http://file.litgid.org/systembook/249259.jpg" TargetMode="External"/><Relationship Id="rId1335" Type="http://schemas.openxmlformats.org/officeDocument/2006/relationships/hyperlink" Target="http://file.litgid.org/systembook/250509.jpg" TargetMode="External"/><Relationship Id="rId2800" Type="http://schemas.openxmlformats.org/officeDocument/2006/relationships/hyperlink" Target="http://file.litgid.org/systembook/240369.jpg" TargetMode="External"/><Relationship Id="rId41" Type="http://schemas.openxmlformats.org/officeDocument/2006/relationships/hyperlink" Target="http://file.litgid.org/systembook/214294.jpg" TargetMode="External"/><Relationship Id="rId1402" Type="http://schemas.openxmlformats.org/officeDocument/2006/relationships/hyperlink" Target="http://file.litgid.org/systembook/245342.jpg" TargetMode="External"/><Relationship Id="rId4558" Type="http://schemas.openxmlformats.org/officeDocument/2006/relationships/hyperlink" Target="http://file.litgid.org/systembook/247283.jpg" TargetMode="External"/><Relationship Id="rId4972" Type="http://schemas.openxmlformats.org/officeDocument/2006/relationships/hyperlink" Target="http://file.litgid.org/systembook/244390.jpg" TargetMode="External"/><Relationship Id="rId5609" Type="http://schemas.openxmlformats.org/officeDocument/2006/relationships/hyperlink" Target="http://file.litgid.org/systembook/245486.jpg" TargetMode="External"/><Relationship Id="rId3574" Type="http://schemas.openxmlformats.org/officeDocument/2006/relationships/hyperlink" Target="http://file.litgid.org/systembook/244825.jpg" TargetMode="External"/><Relationship Id="rId4625" Type="http://schemas.openxmlformats.org/officeDocument/2006/relationships/hyperlink" Target="http://file.litgid.org/systembook/247725.jpg" TargetMode="External"/><Relationship Id="rId495" Type="http://schemas.openxmlformats.org/officeDocument/2006/relationships/hyperlink" Target="http://file.litgid.org/systembook/242220.jpg" TargetMode="External"/><Relationship Id="rId2176" Type="http://schemas.openxmlformats.org/officeDocument/2006/relationships/hyperlink" Target="http://file.litgid.org/systembook/216584.jpg" TargetMode="External"/><Relationship Id="rId2590" Type="http://schemas.openxmlformats.org/officeDocument/2006/relationships/hyperlink" Target="http://file.litgid.org/systembook/240163.jpg" TargetMode="External"/><Relationship Id="rId3227" Type="http://schemas.openxmlformats.org/officeDocument/2006/relationships/hyperlink" Target="http://file.litgid.org/systembook/234504.jpg" TargetMode="External"/><Relationship Id="rId3641" Type="http://schemas.openxmlformats.org/officeDocument/2006/relationships/hyperlink" Target="http://file.litgid.org/systembook/249317.jpg" TargetMode="External"/><Relationship Id="rId148" Type="http://schemas.openxmlformats.org/officeDocument/2006/relationships/hyperlink" Target="http://file.litgid.org/systembook/237168.jpg" TargetMode="External"/><Relationship Id="rId562" Type="http://schemas.openxmlformats.org/officeDocument/2006/relationships/hyperlink" Target="http://file.litgid.org/systembook/249127.jpg" TargetMode="External"/><Relationship Id="rId1192" Type="http://schemas.openxmlformats.org/officeDocument/2006/relationships/hyperlink" Target="http://file.litgid.org/systembook/248114.jpg" TargetMode="External"/><Relationship Id="rId2243" Type="http://schemas.openxmlformats.org/officeDocument/2006/relationships/hyperlink" Target="http://file.litgid.org/systembook/241112.jpg" TargetMode="External"/><Relationship Id="rId5399" Type="http://schemas.openxmlformats.org/officeDocument/2006/relationships/hyperlink" Target="http://file.litgid.org/systembook/245686.jpg" TargetMode="External"/><Relationship Id="rId215" Type="http://schemas.openxmlformats.org/officeDocument/2006/relationships/hyperlink" Target="http://file.litgid.org/systembook/227243.jpg" TargetMode="External"/><Relationship Id="rId2310" Type="http://schemas.openxmlformats.org/officeDocument/2006/relationships/hyperlink" Target="http://file.litgid.org/systembook/249688.jpg" TargetMode="External"/><Relationship Id="rId5466" Type="http://schemas.openxmlformats.org/officeDocument/2006/relationships/hyperlink" Target="http://file.litgid.org/systembook/243610.jpg" TargetMode="External"/><Relationship Id="rId4068" Type="http://schemas.openxmlformats.org/officeDocument/2006/relationships/hyperlink" Target="http://file.litgid.org/systembook/244537.jpg" TargetMode="External"/><Relationship Id="rId4482" Type="http://schemas.openxmlformats.org/officeDocument/2006/relationships/hyperlink" Target="http://file.litgid.org/systembook/238691.jpg" TargetMode="External"/><Relationship Id="rId5119" Type="http://schemas.openxmlformats.org/officeDocument/2006/relationships/hyperlink" Target="http://file.litgid.org/systembook/250147.jpg" TargetMode="External"/><Relationship Id="rId3084" Type="http://schemas.openxmlformats.org/officeDocument/2006/relationships/hyperlink" Target="http://file.litgid.org/systembook/236588.jpg" TargetMode="External"/><Relationship Id="rId4135" Type="http://schemas.openxmlformats.org/officeDocument/2006/relationships/hyperlink" Target="http://file.litgid.org/systembook/241724.jpg" TargetMode="External"/><Relationship Id="rId5533" Type="http://schemas.openxmlformats.org/officeDocument/2006/relationships/hyperlink" Target="http://file.litgid.org/systembook/215371.jpg" TargetMode="External"/><Relationship Id="rId1729" Type="http://schemas.openxmlformats.org/officeDocument/2006/relationships/hyperlink" Target="http://file.litgid.org/systembook/247785.jpg" TargetMode="External"/><Relationship Id="rId5600" Type="http://schemas.openxmlformats.org/officeDocument/2006/relationships/hyperlink" Target="http://file.litgid.org/systembook/213622.jpg" TargetMode="External"/><Relationship Id="rId3151" Type="http://schemas.openxmlformats.org/officeDocument/2006/relationships/hyperlink" Target="http://file.litgid.org/systembook/249724.jpg" TargetMode="External"/><Relationship Id="rId4202" Type="http://schemas.openxmlformats.org/officeDocument/2006/relationships/hyperlink" Target="http://file.litgid.org/systembook/246446.jpg" TargetMode="External"/><Relationship Id="rId3968" Type="http://schemas.openxmlformats.org/officeDocument/2006/relationships/hyperlink" Target="http://file.litgid.org/systembook/249631.jpg" TargetMode="External"/><Relationship Id="rId5" Type="http://schemas.openxmlformats.org/officeDocument/2006/relationships/hyperlink" Target="http://file.litgid.org/systembook/240152.jpg" TargetMode="External"/><Relationship Id="rId889" Type="http://schemas.openxmlformats.org/officeDocument/2006/relationships/hyperlink" Target="http://file.litgid.org/systembook/244172.jpg" TargetMode="External"/><Relationship Id="rId5390" Type="http://schemas.openxmlformats.org/officeDocument/2006/relationships/hyperlink" Target="http://file.litgid.org/systembook/241765.jpg" TargetMode="External"/><Relationship Id="rId1586" Type="http://schemas.openxmlformats.org/officeDocument/2006/relationships/hyperlink" Target="http://file.litgid.org/systembook/243149.jpg" TargetMode="External"/><Relationship Id="rId2984" Type="http://schemas.openxmlformats.org/officeDocument/2006/relationships/hyperlink" Target="http://file.litgid.org/systembook/249497.jpg" TargetMode="External"/><Relationship Id="rId5043" Type="http://schemas.openxmlformats.org/officeDocument/2006/relationships/hyperlink" Target="http://file.litgid.org/systembook/245685.jpg" TargetMode="External"/><Relationship Id="rId609" Type="http://schemas.openxmlformats.org/officeDocument/2006/relationships/hyperlink" Target="http://file.litgid.org/systembook/217310.jpg" TargetMode="External"/><Relationship Id="rId956" Type="http://schemas.openxmlformats.org/officeDocument/2006/relationships/hyperlink" Target="http://file.litgid.org/systembook/248304.jpg" TargetMode="External"/><Relationship Id="rId1239" Type="http://schemas.openxmlformats.org/officeDocument/2006/relationships/hyperlink" Target="http://file.litgid.org/systembook/217293.jpg" TargetMode="External"/><Relationship Id="rId2637" Type="http://schemas.openxmlformats.org/officeDocument/2006/relationships/hyperlink" Target="http://file.litgid.org/systembook/242183.jpg" TargetMode="External"/><Relationship Id="rId5110" Type="http://schemas.openxmlformats.org/officeDocument/2006/relationships/hyperlink" Target="http://file.litgid.org/systembook/240237.jpg" TargetMode="External"/><Relationship Id="rId1653" Type="http://schemas.openxmlformats.org/officeDocument/2006/relationships/hyperlink" Target="http://file.litgid.org/systembook/250148.jpg" TargetMode="External"/><Relationship Id="rId2704" Type="http://schemas.openxmlformats.org/officeDocument/2006/relationships/hyperlink" Target="http://file.litgid.org/systembook/216843.jpg" TargetMode="External"/><Relationship Id="rId1306" Type="http://schemas.openxmlformats.org/officeDocument/2006/relationships/hyperlink" Target="http://file.litgid.org/systembook/221937.jpg" TargetMode="External"/><Relationship Id="rId1720" Type="http://schemas.openxmlformats.org/officeDocument/2006/relationships/hyperlink" Target="http://file.litgid.org/systembook/230630.jpg" TargetMode="External"/><Relationship Id="rId4876" Type="http://schemas.openxmlformats.org/officeDocument/2006/relationships/hyperlink" Target="http://file.litgid.org/systembook/220261.jpg" TargetMode="External"/><Relationship Id="rId12" Type="http://schemas.openxmlformats.org/officeDocument/2006/relationships/hyperlink" Target="http://file.litgid.org/systembook/248045.jpg" TargetMode="External"/><Relationship Id="rId3478" Type="http://schemas.openxmlformats.org/officeDocument/2006/relationships/hyperlink" Target="http://file.litgid.org/systembook/248917.jpg" TargetMode="External"/><Relationship Id="rId3892" Type="http://schemas.openxmlformats.org/officeDocument/2006/relationships/hyperlink" Target="http://file.litgid.org/systembook/249355.jpg" TargetMode="External"/><Relationship Id="rId4529" Type="http://schemas.openxmlformats.org/officeDocument/2006/relationships/hyperlink" Target="http://file.litgid.org/systembook/221888.jpg" TargetMode="External"/><Relationship Id="rId4943" Type="http://schemas.openxmlformats.org/officeDocument/2006/relationships/hyperlink" Target="http://file.litgid.org/systembook/239512.jpg" TargetMode="External"/><Relationship Id="rId399" Type="http://schemas.openxmlformats.org/officeDocument/2006/relationships/hyperlink" Target="http://file.litgid.org/systembook/243925.jpg" TargetMode="External"/><Relationship Id="rId2494" Type="http://schemas.openxmlformats.org/officeDocument/2006/relationships/hyperlink" Target="http://file.litgid.org/systembook/244492.jpg" TargetMode="External"/><Relationship Id="rId3545" Type="http://schemas.openxmlformats.org/officeDocument/2006/relationships/hyperlink" Target="http://file.litgid.org/systembook/245259.jpg" TargetMode="External"/><Relationship Id="rId466" Type="http://schemas.openxmlformats.org/officeDocument/2006/relationships/hyperlink" Target="http://file.litgid.org/systembook/246612.jpg" TargetMode="External"/><Relationship Id="rId880" Type="http://schemas.openxmlformats.org/officeDocument/2006/relationships/hyperlink" Target="http://file.litgid.org/systembook/247896.jpg" TargetMode="External"/><Relationship Id="rId1096" Type="http://schemas.openxmlformats.org/officeDocument/2006/relationships/hyperlink" Target="http://file.litgid.org/systembook/216743.jpg" TargetMode="External"/><Relationship Id="rId2147" Type="http://schemas.openxmlformats.org/officeDocument/2006/relationships/hyperlink" Target="http://file.litgid.org/systembook/210244.jpg" TargetMode="External"/><Relationship Id="rId2561" Type="http://schemas.openxmlformats.org/officeDocument/2006/relationships/hyperlink" Target="http://file.litgid.org/systembook/245502.jpg" TargetMode="External"/><Relationship Id="rId119" Type="http://schemas.openxmlformats.org/officeDocument/2006/relationships/hyperlink" Target="http://file.litgid.org/systembook/247972.jpg" TargetMode="External"/><Relationship Id="rId533" Type="http://schemas.openxmlformats.org/officeDocument/2006/relationships/hyperlink" Target="http://file.litgid.org/systembook/246836.jpg" TargetMode="External"/><Relationship Id="rId1163" Type="http://schemas.openxmlformats.org/officeDocument/2006/relationships/hyperlink" Target="http://file.litgid.org/systembook/240965.jpg" TargetMode="External"/><Relationship Id="rId2214" Type="http://schemas.openxmlformats.org/officeDocument/2006/relationships/hyperlink" Target="http://file.litgid.org/systembook/240547.jpg" TargetMode="External"/><Relationship Id="rId3612" Type="http://schemas.openxmlformats.org/officeDocument/2006/relationships/hyperlink" Target="http://file.litgid.org/systembook/245437.jpg" TargetMode="External"/><Relationship Id="rId5784" Type="http://schemas.openxmlformats.org/officeDocument/2006/relationships/hyperlink" Target="http://file.litgid.org/systembook/247562.jpg" TargetMode="External"/><Relationship Id="rId600" Type="http://schemas.openxmlformats.org/officeDocument/2006/relationships/hyperlink" Target="http://file.litgid.org/systembook/241542.jpg" TargetMode="External"/><Relationship Id="rId1230" Type="http://schemas.openxmlformats.org/officeDocument/2006/relationships/hyperlink" Target="http://file.litgid.org/systembook/229748.jpg" TargetMode="External"/><Relationship Id="rId4386" Type="http://schemas.openxmlformats.org/officeDocument/2006/relationships/hyperlink" Target="http://file.litgid.org/systembook/240040.jpg" TargetMode="External"/><Relationship Id="rId5437" Type="http://schemas.openxmlformats.org/officeDocument/2006/relationships/hyperlink" Target="http://file.litgid.org/systembook/249597.jpg" TargetMode="External"/><Relationship Id="rId4039" Type="http://schemas.openxmlformats.org/officeDocument/2006/relationships/hyperlink" Target="http://file.litgid.org/systembook/244931.jpg" TargetMode="External"/><Relationship Id="rId4453" Type="http://schemas.openxmlformats.org/officeDocument/2006/relationships/hyperlink" Target="http://file.litgid.org/systembook/239563.jpg" TargetMode="External"/><Relationship Id="rId5504" Type="http://schemas.openxmlformats.org/officeDocument/2006/relationships/hyperlink" Target="http://file.litgid.org/systembook/245139.jpg" TargetMode="External"/><Relationship Id="rId3055" Type="http://schemas.openxmlformats.org/officeDocument/2006/relationships/hyperlink" Target="http://file.litgid.org/systembook/237628.jpg" TargetMode="External"/><Relationship Id="rId4106" Type="http://schemas.openxmlformats.org/officeDocument/2006/relationships/hyperlink" Target="http://file.litgid.org/systembook/247911.jpg" TargetMode="External"/><Relationship Id="rId4520" Type="http://schemas.openxmlformats.org/officeDocument/2006/relationships/hyperlink" Target="http://file.litgid.org/systembook/246751.jpg" TargetMode="External"/><Relationship Id="rId390" Type="http://schemas.openxmlformats.org/officeDocument/2006/relationships/hyperlink" Target="http://file.litgid.org/systembook/250049.jpg" TargetMode="External"/><Relationship Id="rId2071" Type="http://schemas.openxmlformats.org/officeDocument/2006/relationships/hyperlink" Target="http://file.litgid.org/systembook/245522.jpg" TargetMode="External"/><Relationship Id="rId3122" Type="http://schemas.openxmlformats.org/officeDocument/2006/relationships/hyperlink" Target="http://file.litgid.org/systembook/246795.jpg" TargetMode="External"/><Relationship Id="rId5294" Type="http://schemas.openxmlformats.org/officeDocument/2006/relationships/hyperlink" Target="http://file.litgid.org/systembook/244264.jpg" TargetMode="External"/><Relationship Id="rId110" Type="http://schemas.openxmlformats.org/officeDocument/2006/relationships/hyperlink" Target="http://file.litgid.org/systembook/249488.jpg" TargetMode="External"/><Relationship Id="rId2888" Type="http://schemas.openxmlformats.org/officeDocument/2006/relationships/hyperlink" Target="http://file.litgid.org/systembook/213320.jpg" TargetMode="External"/><Relationship Id="rId3939" Type="http://schemas.openxmlformats.org/officeDocument/2006/relationships/hyperlink" Target="http://file.litgid.org/systembook/243390.jpg" TargetMode="External"/><Relationship Id="rId2955" Type="http://schemas.openxmlformats.org/officeDocument/2006/relationships/hyperlink" Target="http://file.litgid.org/systembook/217002.jpg" TargetMode="External"/><Relationship Id="rId5361" Type="http://schemas.openxmlformats.org/officeDocument/2006/relationships/hyperlink" Target="http://file.litgid.org/systembook/249363.jpg" TargetMode="External"/><Relationship Id="rId927" Type="http://schemas.openxmlformats.org/officeDocument/2006/relationships/hyperlink" Target="http://file.litgid.org/systembook/242778.jpg" TargetMode="External"/><Relationship Id="rId1557" Type="http://schemas.openxmlformats.org/officeDocument/2006/relationships/hyperlink" Target="http://file.litgid.org/systembook/246719.jpg" TargetMode="External"/><Relationship Id="rId1971" Type="http://schemas.openxmlformats.org/officeDocument/2006/relationships/hyperlink" Target="http://file.litgid.org/systembook/247217.jpg" TargetMode="External"/><Relationship Id="rId2608" Type="http://schemas.openxmlformats.org/officeDocument/2006/relationships/hyperlink" Target="http://file.litgid.org/systembook/224602.jpg" TargetMode="External"/><Relationship Id="rId5014" Type="http://schemas.openxmlformats.org/officeDocument/2006/relationships/hyperlink" Target="http://file.litgid.org/systembook/243360.jpg" TargetMode="External"/><Relationship Id="rId1624" Type="http://schemas.openxmlformats.org/officeDocument/2006/relationships/hyperlink" Target="http://file.litgid.org/systembook/249438.jpg" TargetMode="External"/><Relationship Id="rId4030" Type="http://schemas.openxmlformats.org/officeDocument/2006/relationships/hyperlink" Target="http://file.litgid.org/systembook/248334.jpg" TargetMode="External"/><Relationship Id="rId3796" Type="http://schemas.openxmlformats.org/officeDocument/2006/relationships/hyperlink" Target="http://file.litgid.org/systembook/245581.jpg" TargetMode="External"/><Relationship Id="rId2398" Type="http://schemas.openxmlformats.org/officeDocument/2006/relationships/hyperlink" Target="http://file.litgid.org/systembook/248082.jpg" TargetMode="External"/><Relationship Id="rId3449" Type="http://schemas.openxmlformats.org/officeDocument/2006/relationships/hyperlink" Target="http://file.litgid.org/systembook/240575.jpg" TargetMode="External"/><Relationship Id="rId4847" Type="http://schemas.openxmlformats.org/officeDocument/2006/relationships/hyperlink" Target="http://file.litgid.org/systembook/245598.jpg" TargetMode="External"/><Relationship Id="rId3863" Type="http://schemas.openxmlformats.org/officeDocument/2006/relationships/hyperlink" Target="http://file.litgid.org/systembook/247561.jpg" TargetMode="External"/><Relationship Id="rId4914" Type="http://schemas.openxmlformats.org/officeDocument/2006/relationships/hyperlink" Target="http://file.litgid.org/systembook/250359.jpg" TargetMode="External"/><Relationship Id="rId784" Type="http://schemas.openxmlformats.org/officeDocument/2006/relationships/hyperlink" Target="http://file.litgid.org/systembook/243244.jpg" TargetMode="External"/><Relationship Id="rId1067" Type="http://schemas.openxmlformats.org/officeDocument/2006/relationships/hyperlink" Target="http://file.litgid.org/systembook/239256.jpg" TargetMode="External"/><Relationship Id="rId2465" Type="http://schemas.openxmlformats.org/officeDocument/2006/relationships/hyperlink" Target="http://file.litgid.org/systembook/245535.jpg" TargetMode="External"/><Relationship Id="rId3516" Type="http://schemas.openxmlformats.org/officeDocument/2006/relationships/hyperlink" Target="http://file.litgid.org/systembook/249313.jpg" TargetMode="External"/><Relationship Id="rId3930" Type="http://schemas.openxmlformats.org/officeDocument/2006/relationships/hyperlink" Target="http://file.litgid.org/systembook/249320.jpg" TargetMode="External"/><Relationship Id="rId437" Type="http://schemas.openxmlformats.org/officeDocument/2006/relationships/hyperlink" Target="http://file.litgid.org/systembook/247220.jpg" TargetMode="External"/><Relationship Id="rId851" Type="http://schemas.openxmlformats.org/officeDocument/2006/relationships/hyperlink" Target="http://file.litgid.org/systembook/233631.jpg" TargetMode="External"/><Relationship Id="rId1481" Type="http://schemas.openxmlformats.org/officeDocument/2006/relationships/hyperlink" Target="http://file.litgid.org/systembook/250234.jpg" TargetMode="External"/><Relationship Id="rId2118" Type="http://schemas.openxmlformats.org/officeDocument/2006/relationships/hyperlink" Target="http://file.litgid.org/systembook/222494.jpg" TargetMode="External"/><Relationship Id="rId2532" Type="http://schemas.openxmlformats.org/officeDocument/2006/relationships/hyperlink" Target="http://file.litgid.org/systembook/219796.jpg" TargetMode="External"/><Relationship Id="rId5688" Type="http://schemas.openxmlformats.org/officeDocument/2006/relationships/hyperlink" Target="http://file.litgid.org/systembook/245742.jpg" TargetMode="External"/><Relationship Id="rId504" Type="http://schemas.openxmlformats.org/officeDocument/2006/relationships/hyperlink" Target="http://file.litgid.org/systembook/243517.jpg" TargetMode="External"/><Relationship Id="rId1134" Type="http://schemas.openxmlformats.org/officeDocument/2006/relationships/hyperlink" Target="http://file.litgid.org/systembook/240159.jpg" TargetMode="External"/><Relationship Id="rId5755" Type="http://schemas.openxmlformats.org/officeDocument/2006/relationships/hyperlink" Target="http://file.litgid.org/systembook/250073.jpg" TargetMode="External"/><Relationship Id="rId1201" Type="http://schemas.openxmlformats.org/officeDocument/2006/relationships/hyperlink" Target="http://file.litgid.org/systembook/246444.jpg" TargetMode="External"/><Relationship Id="rId4357" Type="http://schemas.openxmlformats.org/officeDocument/2006/relationships/hyperlink" Target="http://file.litgid.org/systembook/248598.jpg" TargetMode="External"/><Relationship Id="rId4771" Type="http://schemas.openxmlformats.org/officeDocument/2006/relationships/hyperlink" Target="http://file.litgid.org/systembook/248198.jpg" TargetMode="External"/><Relationship Id="rId5408" Type="http://schemas.openxmlformats.org/officeDocument/2006/relationships/hyperlink" Target="http://file.litgid.org/systembook/249962.jpg" TargetMode="External"/><Relationship Id="rId3373" Type="http://schemas.openxmlformats.org/officeDocument/2006/relationships/hyperlink" Target="http://file.litgid.org/systembook/250599.jpg" TargetMode="External"/><Relationship Id="rId4424" Type="http://schemas.openxmlformats.org/officeDocument/2006/relationships/hyperlink" Target="http://file.litgid.org/systembook/235799.jpg" TargetMode="External"/><Relationship Id="rId294" Type="http://schemas.openxmlformats.org/officeDocument/2006/relationships/hyperlink" Target="http://file.litgid.org/systembook/246485.jpg" TargetMode="External"/><Relationship Id="rId3026" Type="http://schemas.openxmlformats.org/officeDocument/2006/relationships/hyperlink" Target="http://file.litgid.org/systembook/244579.jpg" TargetMode="External"/><Relationship Id="rId361" Type="http://schemas.openxmlformats.org/officeDocument/2006/relationships/hyperlink" Target="http://file.litgid.org/systembook/244395.jpg" TargetMode="External"/><Relationship Id="rId2042" Type="http://schemas.openxmlformats.org/officeDocument/2006/relationships/hyperlink" Target="http://file.litgid.org/systembook/239713.jpg" TargetMode="External"/><Relationship Id="rId3440" Type="http://schemas.openxmlformats.org/officeDocument/2006/relationships/hyperlink" Target="http://file.litgid.org/systembook/242886.jpg" TargetMode="External"/><Relationship Id="rId5198" Type="http://schemas.openxmlformats.org/officeDocument/2006/relationships/hyperlink" Target="http://file.litgid.org/systembook/249380.jpg" TargetMode="External"/><Relationship Id="rId2859" Type="http://schemas.openxmlformats.org/officeDocument/2006/relationships/hyperlink" Target="http://file.litgid.org/systembook/247131.jpg" TargetMode="External"/><Relationship Id="rId5265" Type="http://schemas.openxmlformats.org/officeDocument/2006/relationships/hyperlink" Target="http://file.litgid.org/systembook/247182.jpg" TargetMode="External"/><Relationship Id="rId1875" Type="http://schemas.openxmlformats.org/officeDocument/2006/relationships/hyperlink" Target="http://file.litgid.org/systembook/250040.jpg" TargetMode="External"/><Relationship Id="rId4281" Type="http://schemas.openxmlformats.org/officeDocument/2006/relationships/hyperlink" Target="http://file.litgid.org/systembook/244408.jpg" TargetMode="External"/><Relationship Id="rId5332" Type="http://schemas.openxmlformats.org/officeDocument/2006/relationships/hyperlink" Target="http://file.litgid.org/systembook/242378.jpg" TargetMode="External"/><Relationship Id="rId1528" Type="http://schemas.openxmlformats.org/officeDocument/2006/relationships/hyperlink" Target="http://file.litgid.org/systembook/248328.jpg" TargetMode="External"/><Relationship Id="rId2926" Type="http://schemas.openxmlformats.org/officeDocument/2006/relationships/hyperlink" Target="http://file.litgid.org/systembook/244536.jpg" TargetMode="External"/><Relationship Id="rId1942" Type="http://schemas.openxmlformats.org/officeDocument/2006/relationships/hyperlink" Target="http://file.litgid.org/systembook/248138.jpg" TargetMode="External"/><Relationship Id="rId4001" Type="http://schemas.openxmlformats.org/officeDocument/2006/relationships/hyperlink" Target="http://file.litgid.org/systembook/242320.jpg" TargetMode="External"/><Relationship Id="rId3767" Type="http://schemas.openxmlformats.org/officeDocument/2006/relationships/hyperlink" Target="http://file.litgid.org/systembook/250425.jpg" TargetMode="External"/><Relationship Id="rId4818" Type="http://schemas.openxmlformats.org/officeDocument/2006/relationships/hyperlink" Target="http://file.litgid.org/systembook/246104.jpg" TargetMode="External"/><Relationship Id="rId688" Type="http://schemas.openxmlformats.org/officeDocument/2006/relationships/hyperlink" Target="http://file.litgid.org/systembook/249124.jpg" TargetMode="External"/><Relationship Id="rId2369" Type="http://schemas.openxmlformats.org/officeDocument/2006/relationships/hyperlink" Target="http://file.litgid.org/systembook/242624.jpg" TargetMode="External"/><Relationship Id="rId2783" Type="http://schemas.openxmlformats.org/officeDocument/2006/relationships/hyperlink" Target="http://file.litgid.org/systembook/222079.jpg" TargetMode="External"/><Relationship Id="rId3834" Type="http://schemas.openxmlformats.org/officeDocument/2006/relationships/hyperlink" Target="http://file.litgid.org/systembook/248628.jpg" TargetMode="External"/><Relationship Id="rId755" Type="http://schemas.openxmlformats.org/officeDocument/2006/relationships/hyperlink" Target="http://file.litgid.org/systembook/243667.jpg" TargetMode="External"/><Relationship Id="rId1385" Type="http://schemas.openxmlformats.org/officeDocument/2006/relationships/hyperlink" Target="http://file.litgid.org/systembook/219008.jpg" TargetMode="External"/><Relationship Id="rId2436" Type="http://schemas.openxmlformats.org/officeDocument/2006/relationships/hyperlink" Target="http://file.litgid.org/systembook/241431.jpg" TargetMode="External"/><Relationship Id="rId2850" Type="http://schemas.openxmlformats.org/officeDocument/2006/relationships/hyperlink" Target="http://file.litgid.org/systembook/249182.jpg" TargetMode="External"/><Relationship Id="rId91" Type="http://schemas.openxmlformats.org/officeDocument/2006/relationships/hyperlink" Target="http://file.litgid.org/systembook/248990.jpg" TargetMode="External"/><Relationship Id="rId408" Type="http://schemas.openxmlformats.org/officeDocument/2006/relationships/hyperlink" Target="http://file.litgid.org/systembook/249866.jpg" TargetMode="External"/><Relationship Id="rId822" Type="http://schemas.openxmlformats.org/officeDocument/2006/relationships/hyperlink" Target="http://file.litgid.org/systembook/247107.jpg" TargetMode="External"/><Relationship Id="rId1038" Type="http://schemas.openxmlformats.org/officeDocument/2006/relationships/hyperlink" Target="http://file.litgid.org/systembook/245680.jpg" TargetMode="External"/><Relationship Id="rId1452" Type="http://schemas.openxmlformats.org/officeDocument/2006/relationships/hyperlink" Target="http://file.litgid.org/systembook/246487.jpg" TargetMode="External"/><Relationship Id="rId2503" Type="http://schemas.openxmlformats.org/officeDocument/2006/relationships/hyperlink" Target="http://file.litgid.org/systembook/236772.jpg" TargetMode="External"/><Relationship Id="rId3901" Type="http://schemas.openxmlformats.org/officeDocument/2006/relationships/hyperlink" Target="http://file.litgid.org/systembook/106851.jpg" TargetMode="External"/><Relationship Id="rId5659" Type="http://schemas.openxmlformats.org/officeDocument/2006/relationships/hyperlink" Target="http://file.litgid.org/systembook/218241.jpg" TargetMode="External"/><Relationship Id="rId1105" Type="http://schemas.openxmlformats.org/officeDocument/2006/relationships/hyperlink" Target="http://file.litgid.org/systembook/240839.jpg" TargetMode="External"/><Relationship Id="rId3277" Type="http://schemas.openxmlformats.org/officeDocument/2006/relationships/hyperlink" Target="http://file.litgid.org/systembook/249525.jpg" TargetMode="External"/><Relationship Id="rId4675" Type="http://schemas.openxmlformats.org/officeDocument/2006/relationships/hyperlink" Target="http://file.litgid.org/systembook/240384.jpg" TargetMode="External"/><Relationship Id="rId5726" Type="http://schemas.openxmlformats.org/officeDocument/2006/relationships/hyperlink" Target="http://file.litgid.org/systembook/246788.jpg" TargetMode="External"/><Relationship Id="rId198" Type="http://schemas.openxmlformats.org/officeDocument/2006/relationships/hyperlink" Target="http://file.litgid.org/systembook/217380.jpg" TargetMode="External"/><Relationship Id="rId3691" Type="http://schemas.openxmlformats.org/officeDocument/2006/relationships/hyperlink" Target="http://file.litgid.org/systembook/246526.jpg" TargetMode="External"/><Relationship Id="rId4328" Type="http://schemas.openxmlformats.org/officeDocument/2006/relationships/hyperlink" Target="http://file.litgid.org/systembook/241131.jpg" TargetMode="External"/><Relationship Id="rId4742" Type="http://schemas.openxmlformats.org/officeDocument/2006/relationships/hyperlink" Target="http://file.litgid.org/systembook/250423.jpg" TargetMode="External"/><Relationship Id="rId2293" Type="http://schemas.openxmlformats.org/officeDocument/2006/relationships/hyperlink" Target="http://file.litgid.org/systembook/241638.jpg" TargetMode="External"/><Relationship Id="rId3344" Type="http://schemas.openxmlformats.org/officeDocument/2006/relationships/hyperlink" Target="http://file.litgid.org/systembook/250377.jpg" TargetMode="External"/><Relationship Id="rId265" Type="http://schemas.openxmlformats.org/officeDocument/2006/relationships/hyperlink" Target="http://file.litgid.org/systembook/245252.jpg" TargetMode="External"/><Relationship Id="rId2360" Type="http://schemas.openxmlformats.org/officeDocument/2006/relationships/hyperlink" Target="http://file.litgid.org/systembook/243625.jpg" TargetMode="External"/><Relationship Id="rId3411" Type="http://schemas.openxmlformats.org/officeDocument/2006/relationships/hyperlink" Target="http://file.litgid.org/systembook/250379.jpg" TargetMode="External"/><Relationship Id="rId332" Type="http://schemas.openxmlformats.org/officeDocument/2006/relationships/hyperlink" Target="http://file.litgid.org/systembook/249803.jpg" TargetMode="External"/><Relationship Id="rId2013" Type="http://schemas.openxmlformats.org/officeDocument/2006/relationships/hyperlink" Target="http://file.litgid.org/systembook/249460.jpg" TargetMode="External"/><Relationship Id="rId5169" Type="http://schemas.openxmlformats.org/officeDocument/2006/relationships/hyperlink" Target="http://file.litgid.org/systembook/243347.jpg" TargetMode="External"/><Relationship Id="rId5583" Type="http://schemas.openxmlformats.org/officeDocument/2006/relationships/hyperlink" Target="http://file.litgid.org/systembook/220257.jpg" TargetMode="External"/><Relationship Id="rId4185" Type="http://schemas.openxmlformats.org/officeDocument/2006/relationships/hyperlink" Target="http://file.litgid.org/systembook/244420.jpg" TargetMode="External"/><Relationship Id="rId5236" Type="http://schemas.openxmlformats.org/officeDocument/2006/relationships/hyperlink" Target="http://file.litgid.org/systembook/241322.jpg" TargetMode="External"/><Relationship Id="rId1779" Type="http://schemas.openxmlformats.org/officeDocument/2006/relationships/hyperlink" Target="http://file.litgid.org/systembook/244059.jpg" TargetMode="External"/><Relationship Id="rId4252" Type="http://schemas.openxmlformats.org/officeDocument/2006/relationships/hyperlink" Target="http://file.litgid.org/systembook/250586.jpg" TargetMode="External"/><Relationship Id="rId5650" Type="http://schemas.openxmlformats.org/officeDocument/2006/relationships/hyperlink" Target="http://file.litgid.org/systembook/213407.jpg" TargetMode="External"/><Relationship Id="rId1846" Type="http://schemas.openxmlformats.org/officeDocument/2006/relationships/hyperlink" Target="http://file.litgid.org/systembook/224456.jpg" TargetMode="External"/><Relationship Id="rId5303" Type="http://schemas.openxmlformats.org/officeDocument/2006/relationships/hyperlink" Target="http://file.litgid.org/systembook/245448.jpg" TargetMode="External"/><Relationship Id="rId1913" Type="http://schemas.openxmlformats.org/officeDocument/2006/relationships/hyperlink" Target="http://file.litgid.org/systembook/249823.jpg" TargetMode="External"/><Relationship Id="rId2687" Type="http://schemas.openxmlformats.org/officeDocument/2006/relationships/hyperlink" Target="http://file.litgid.org/systembook/242847.jpg" TargetMode="External"/><Relationship Id="rId3738" Type="http://schemas.openxmlformats.org/officeDocument/2006/relationships/hyperlink" Target="http://file.litgid.org/systembook/241633.jpg" TargetMode="External"/><Relationship Id="rId5093" Type="http://schemas.openxmlformats.org/officeDocument/2006/relationships/hyperlink" Target="http://file.litgid.org/systembook/243119.jpg" TargetMode="External"/><Relationship Id="rId659" Type="http://schemas.openxmlformats.org/officeDocument/2006/relationships/hyperlink" Target="http://file.litgid.org/systembook/230849.jpg" TargetMode="External"/><Relationship Id="rId1289" Type="http://schemas.openxmlformats.org/officeDocument/2006/relationships/hyperlink" Target="http://file.litgid.org/systembook/250133.jpg" TargetMode="External"/><Relationship Id="rId5160" Type="http://schemas.openxmlformats.org/officeDocument/2006/relationships/hyperlink" Target="http://file.litgid.org/systembook/246195.jpg" TargetMode="External"/><Relationship Id="rId1356" Type="http://schemas.openxmlformats.org/officeDocument/2006/relationships/hyperlink" Target="http://file.litgid.org/systembook/242013.jpg" TargetMode="External"/><Relationship Id="rId2754" Type="http://schemas.openxmlformats.org/officeDocument/2006/relationships/hyperlink" Target="http://file.litgid.org/systembook/242194.jpg" TargetMode="External"/><Relationship Id="rId3805" Type="http://schemas.openxmlformats.org/officeDocument/2006/relationships/hyperlink" Target="http://file.litgid.org/systembook/245263.jpg" TargetMode="External"/><Relationship Id="rId726" Type="http://schemas.openxmlformats.org/officeDocument/2006/relationships/hyperlink" Target="http://file.litgid.org/systembook/218813.jpg" TargetMode="External"/><Relationship Id="rId1009" Type="http://schemas.openxmlformats.org/officeDocument/2006/relationships/hyperlink" Target="http://file.litgid.org/systembook/244066.jpg" TargetMode="External"/><Relationship Id="rId1770" Type="http://schemas.openxmlformats.org/officeDocument/2006/relationships/hyperlink" Target="http://file.litgid.org/systembook/237411.jpg" TargetMode="External"/><Relationship Id="rId2407" Type="http://schemas.openxmlformats.org/officeDocument/2006/relationships/hyperlink" Target="http://file.litgid.org/systembook/246559.jpg" TargetMode="External"/><Relationship Id="rId2821" Type="http://schemas.openxmlformats.org/officeDocument/2006/relationships/hyperlink" Target="http://file.litgid.org/systembook/242618.jpg" TargetMode="External"/><Relationship Id="rId62" Type="http://schemas.openxmlformats.org/officeDocument/2006/relationships/hyperlink" Target="http://file.litgid.org/systembook/244351.jpg" TargetMode="External"/><Relationship Id="rId1423" Type="http://schemas.openxmlformats.org/officeDocument/2006/relationships/hyperlink" Target="http://file.litgid.org/systembook/248606.jpg" TargetMode="External"/><Relationship Id="rId4579" Type="http://schemas.openxmlformats.org/officeDocument/2006/relationships/hyperlink" Target="http://file.litgid.org/systembook/237026.jpg" TargetMode="External"/><Relationship Id="rId4993" Type="http://schemas.openxmlformats.org/officeDocument/2006/relationships/hyperlink" Target="http://file.litgid.org/systembook/244644.jpg" TargetMode="External"/><Relationship Id="rId3595" Type="http://schemas.openxmlformats.org/officeDocument/2006/relationships/hyperlink" Target="http://file.litgid.org/systembook/239213.jpg" TargetMode="External"/><Relationship Id="rId4646" Type="http://schemas.openxmlformats.org/officeDocument/2006/relationships/hyperlink" Target="http://file.litgid.org/systembook/218285.jpg" TargetMode="External"/><Relationship Id="rId2197" Type="http://schemas.openxmlformats.org/officeDocument/2006/relationships/hyperlink" Target="http://file.litgid.org/systembook/241797.jpg" TargetMode="External"/><Relationship Id="rId3248" Type="http://schemas.openxmlformats.org/officeDocument/2006/relationships/hyperlink" Target="http://file.litgid.org/systembook/229536.jpg" TargetMode="External"/><Relationship Id="rId3662" Type="http://schemas.openxmlformats.org/officeDocument/2006/relationships/hyperlink" Target="http://file.litgid.org/systembook/234498.jpg" TargetMode="External"/><Relationship Id="rId4713" Type="http://schemas.openxmlformats.org/officeDocument/2006/relationships/hyperlink" Target="http://file.litgid.org/systembook/249679.jpg" TargetMode="External"/><Relationship Id="rId169" Type="http://schemas.openxmlformats.org/officeDocument/2006/relationships/hyperlink" Target="http://file.litgid.org/systembook/249664.jpg" TargetMode="External"/><Relationship Id="rId583" Type="http://schemas.openxmlformats.org/officeDocument/2006/relationships/hyperlink" Target="http://file.litgid.org/systembook/240777.jpg" TargetMode="External"/><Relationship Id="rId2264" Type="http://schemas.openxmlformats.org/officeDocument/2006/relationships/hyperlink" Target="http://file.litgid.org/systembook/249699.jpg" TargetMode="External"/><Relationship Id="rId3315" Type="http://schemas.openxmlformats.org/officeDocument/2006/relationships/hyperlink" Target="http://file.litgid.org/systembook/250401.jpg" TargetMode="External"/><Relationship Id="rId236" Type="http://schemas.openxmlformats.org/officeDocument/2006/relationships/hyperlink" Target="http://file.litgid.org/systembook/243936.jpg" TargetMode="External"/><Relationship Id="rId650" Type="http://schemas.openxmlformats.org/officeDocument/2006/relationships/hyperlink" Target="http://file.litgid.org/systembook/241092.jpg" TargetMode="External"/><Relationship Id="rId1280" Type="http://schemas.openxmlformats.org/officeDocument/2006/relationships/hyperlink" Target="http://file.litgid.org/systembook/238529.jpg" TargetMode="External"/><Relationship Id="rId2331" Type="http://schemas.openxmlformats.org/officeDocument/2006/relationships/hyperlink" Target="http://file.litgid.org/systembook/239704.jpg" TargetMode="External"/><Relationship Id="rId5487" Type="http://schemas.openxmlformats.org/officeDocument/2006/relationships/hyperlink" Target="http://file.litgid.org/systembook/247674.jpg" TargetMode="External"/><Relationship Id="rId303" Type="http://schemas.openxmlformats.org/officeDocument/2006/relationships/hyperlink" Target="http://file.litgid.org/systembook/249821.jpg" TargetMode="External"/><Relationship Id="rId4089" Type="http://schemas.openxmlformats.org/officeDocument/2006/relationships/hyperlink" Target="http://file.litgid.org/systembook/216594.jpg" TargetMode="External"/><Relationship Id="rId5554" Type="http://schemas.openxmlformats.org/officeDocument/2006/relationships/hyperlink" Target="http://file.litgid.org/systembook/247004.jpg" TargetMode="External"/><Relationship Id="rId1000" Type="http://schemas.openxmlformats.org/officeDocument/2006/relationships/hyperlink" Target="http://file.litgid.org/systembook/243951.jpg" TargetMode="External"/><Relationship Id="rId4156" Type="http://schemas.openxmlformats.org/officeDocument/2006/relationships/hyperlink" Target="http://file.litgid.org/systembook/240474.jpg" TargetMode="External"/><Relationship Id="rId4570" Type="http://schemas.openxmlformats.org/officeDocument/2006/relationships/hyperlink" Target="http://file.litgid.org/systembook/242251.jpg" TargetMode="External"/><Relationship Id="rId5207" Type="http://schemas.openxmlformats.org/officeDocument/2006/relationships/hyperlink" Target="http://file.litgid.org/systembook/240968.jpg" TargetMode="External"/><Relationship Id="rId5621" Type="http://schemas.openxmlformats.org/officeDocument/2006/relationships/hyperlink" Target="http://file.litgid.org/systembook/250270.jpg" TargetMode="External"/><Relationship Id="rId1817" Type="http://schemas.openxmlformats.org/officeDocument/2006/relationships/hyperlink" Target="http://file.litgid.org/systembook/231557.jpg" TargetMode="External"/><Relationship Id="rId3172" Type="http://schemas.openxmlformats.org/officeDocument/2006/relationships/hyperlink" Target="http://file.litgid.org/systembook/248615.jpg" TargetMode="External"/><Relationship Id="rId4223" Type="http://schemas.openxmlformats.org/officeDocument/2006/relationships/hyperlink" Target="http://file.litgid.org/systembook/245861.jpg" TargetMode="External"/><Relationship Id="rId160" Type="http://schemas.openxmlformats.org/officeDocument/2006/relationships/hyperlink" Target="http://file.litgid.org/systembook/245580.jpg" TargetMode="External"/><Relationship Id="rId3989" Type="http://schemas.openxmlformats.org/officeDocument/2006/relationships/hyperlink" Target="http://file.litgid.org/systembook/242587.jpg" TargetMode="External"/><Relationship Id="rId5064" Type="http://schemas.openxmlformats.org/officeDocument/2006/relationships/hyperlink" Target="http://file.litgid.org/systembook/246556.jpg" TargetMode="External"/><Relationship Id="rId977" Type="http://schemas.openxmlformats.org/officeDocument/2006/relationships/hyperlink" Target="http://file.litgid.org/systembook/248102.jpg" TargetMode="External"/><Relationship Id="rId2658" Type="http://schemas.openxmlformats.org/officeDocument/2006/relationships/hyperlink" Target="http://file.litgid.org/systembook/241619.jpg" TargetMode="External"/><Relationship Id="rId3709" Type="http://schemas.openxmlformats.org/officeDocument/2006/relationships/hyperlink" Target="http://file.litgid.org/systembook/239509.jpg" TargetMode="External"/><Relationship Id="rId4080" Type="http://schemas.openxmlformats.org/officeDocument/2006/relationships/hyperlink" Target="http://file.litgid.org/systembook/245306.jpg" TargetMode="External"/><Relationship Id="rId1674" Type="http://schemas.openxmlformats.org/officeDocument/2006/relationships/hyperlink" Target="http://file.litgid.org/systembook/217946.jpg" TargetMode="External"/><Relationship Id="rId2725" Type="http://schemas.openxmlformats.org/officeDocument/2006/relationships/hyperlink" Target="http://file.litgid.org/systembook/217220.jpg" TargetMode="External"/><Relationship Id="rId5131" Type="http://schemas.openxmlformats.org/officeDocument/2006/relationships/hyperlink" Target="http://file.litgid.org/systembook/249015.jpg" TargetMode="External"/><Relationship Id="rId1327" Type="http://schemas.openxmlformats.org/officeDocument/2006/relationships/hyperlink" Target="http://file.litgid.org/systembook/243375.jpg" TargetMode="External"/><Relationship Id="rId1741" Type="http://schemas.openxmlformats.org/officeDocument/2006/relationships/hyperlink" Target="http://file.litgid.org/systembook/244612.jpg" TargetMode="External"/><Relationship Id="rId4897" Type="http://schemas.openxmlformats.org/officeDocument/2006/relationships/hyperlink" Target="http://file.litgid.org/systembook/234951.jpg" TargetMode="External"/><Relationship Id="rId33" Type="http://schemas.openxmlformats.org/officeDocument/2006/relationships/hyperlink" Target="http://file.litgid.org/systembook/241555.jpg" TargetMode="External"/><Relationship Id="rId3499" Type="http://schemas.openxmlformats.org/officeDocument/2006/relationships/hyperlink" Target="http://file.litgid.org/systembook/248139.jpg" TargetMode="External"/><Relationship Id="rId3566" Type="http://schemas.openxmlformats.org/officeDocument/2006/relationships/hyperlink" Target="http://file.litgid.org/systembook/241595.jpg" TargetMode="External"/><Relationship Id="rId4964" Type="http://schemas.openxmlformats.org/officeDocument/2006/relationships/hyperlink" Target="http://file.litgid.org/systembook/245678.jpg" TargetMode="External"/><Relationship Id="rId487" Type="http://schemas.openxmlformats.org/officeDocument/2006/relationships/hyperlink" Target="http://file.litgid.org/systembook/224496.jpg" TargetMode="External"/><Relationship Id="rId2168" Type="http://schemas.openxmlformats.org/officeDocument/2006/relationships/hyperlink" Target="http://file.litgid.org/systembook/250273.jpg" TargetMode="External"/><Relationship Id="rId3219" Type="http://schemas.openxmlformats.org/officeDocument/2006/relationships/hyperlink" Target="http://file.litgid.org/systembook/239721.jpg" TargetMode="External"/><Relationship Id="rId3980" Type="http://schemas.openxmlformats.org/officeDocument/2006/relationships/hyperlink" Target="http://file.litgid.org/systembook/224383.jpg" TargetMode="External"/><Relationship Id="rId4617" Type="http://schemas.openxmlformats.org/officeDocument/2006/relationships/hyperlink" Target="http://file.litgid.org/systembook/234838.jpg" TargetMode="External"/><Relationship Id="rId1184" Type="http://schemas.openxmlformats.org/officeDocument/2006/relationships/hyperlink" Target="http://file.litgid.org/systembook/248707.jpg" TargetMode="External"/><Relationship Id="rId2582" Type="http://schemas.openxmlformats.org/officeDocument/2006/relationships/hyperlink" Target="http://file.litgid.org/systembook/242926.jpg" TargetMode="External"/><Relationship Id="rId3633" Type="http://schemas.openxmlformats.org/officeDocument/2006/relationships/hyperlink" Target="http://file.litgid.org/systembook/214369.jpg" TargetMode="External"/><Relationship Id="rId554" Type="http://schemas.openxmlformats.org/officeDocument/2006/relationships/hyperlink" Target="http://file.litgid.org/systembook/237797.jpg" TargetMode="External"/><Relationship Id="rId2235" Type="http://schemas.openxmlformats.org/officeDocument/2006/relationships/hyperlink" Target="http://file.litgid.org/systembook/241023.jpg" TargetMode="External"/><Relationship Id="rId3700" Type="http://schemas.openxmlformats.org/officeDocument/2006/relationships/hyperlink" Target="http://file.litgid.org/systembook/248955.jpg" TargetMode="External"/><Relationship Id="rId207" Type="http://schemas.openxmlformats.org/officeDocument/2006/relationships/hyperlink" Target="http://file.litgid.org/systembook/242483.jpg" TargetMode="External"/><Relationship Id="rId621" Type="http://schemas.openxmlformats.org/officeDocument/2006/relationships/hyperlink" Target="http://file.litgid.org/systembook/245247.jpg" TargetMode="External"/><Relationship Id="rId1251" Type="http://schemas.openxmlformats.org/officeDocument/2006/relationships/hyperlink" Target="http://file.litgid.org/systembook/217266.jpg" TargetMode="External"/><Relationship Id="rId2302" Type="http://schemas.openxmlformats.org/officeDocument/2006/relationships/hyperlink" Target="http://file.litgid.org/systembook/245889.jpg" TargetMode="External"/><Relationship Id="rId5458" Type="http://schemas.openxmlformats.org/officeDocument/2006/relationships/hyperlink" Target="http://file.litgid.org/systembook/249966.jpg" TargetMode="External"/><Relationship Id="rId4474" Type="http://schemas.openxmlformats.org/officeDocument/2006/relationships/hyperlink" Target="http://file.litgid.org/systembook/242933.jpg" TargetMode="External"/><Relationship Id="rId5525" Type="http://schemas.openxmlformats.org/officeDocument/2006/relationships/hyperlink" Target="http://file.litgid.org/systembook/249847.jpg" TargetMode="External"/><Relationship Id="rId3076" Type="http://schemas.openxmlformats.org/officeDocument/2006/relationships/hyperlink" Target="http://file.litgid.org/systembook/249306.jpg" TargetMode="External"/><Relationship Id="rId3490" Type="http://schemas.openxmlformats.org/officeDocument/2006/relationships/hyperlink" Target="http://file.litgid.org/systembook/249301.jpg" TargetMode="External"/><Relationship Id="rId4127" Type="http://schemas.openxmlformats.org/officeDocument/2006/relationships/hyperlink" Target="http://file.litgid.org/systembook/250446.jpg" TargetMode="External"/><Relationship Id="rId4541" Type="http://schemas.openxmlformats.org/officeDocument/2006/relationships/hyperlink" Target="http://file.litgid.org/systembook/249922.jpg" TargetMode="External"/><Relationship Id="rId2092" Type="http://schemas.openxmlformats.org/officeDocument/2006/relationships/hyperlink" Target="http://file.litgid.org/systembook/250498.jpg" TargetMode="External"/><Relationship Id="rId3143" Type="http://schemas.openxmlformats.org/officeDocument/2006/relationships/hyperlink" Target="http://file.litgid.org/systembook/218365.jpg" TargetMode="External"/><Relationship Id="rId131" Type="http://schemas.openxmlformats.org/officeDocument/2006/relationships/hyperlink" Target="http://file.litgid.org/systembook/249248.jpg" TargetMode="External"/><Relationship Id="rId3210" Type="http://schemas.openxmlformats.org/officeDocument/2006/relationships/hyperlink" Target="http://file.litgid.org/systembook/245611.jpg" TargetMode="External"/><Relationship Id="rId2976" Type="http://schemas.openxmlformats.org/officeDocument/2006/relationships/hyperlink" Target="http://file.litgid.org/systembook/231757.jpg" TargetMode="External"/><Relationship Id="rId5382" Type="http://schemas.openxmlformats.org/officeDocument/2006/relationships/hyperlink" Target="http://file.litgid.org/systembook/240771.jpg" TargetMode="External"/><Relationship Id="rId948" Type="http://schemas.openxmlformats.org/officeDocument/2006/relationships/hyperlink" Target="http://file.litgid.org/systembook/241912.jpg" TargetMode="External"/><Relationship Id="rId1578" Type="http://schemas.openxmlformats.org/officeDocument/2006/relationships/hyperlink" Target="http://file.litgid.org/systembook/246427.jpg" TargetMode="External"/><Relationship Id="rId1992" Type="http://schemas.openxmlformats.org/officeDocument/2006/relationships/hyperlink" Target="http://file.litgid.org/systembook/239772.jpg" TargetMode="External"/><Relationship Id="rId2629" Type="http://schemas.openxmlformats.org/officeDocument/2006/relationships/hyperlink" Target="http://file.litgid.org/systembook/227614.jpg" TargetMode="External"/><Relationship Id="rId5035" Type="http://schemas.openxmlformats.org/officeDocument/2006/relationships/hyperlink" Target="http://file.litgid.org/systembook/240467.jpg" TargetMode="External"/><Relationship Id="rId1645" Type="http://schemas.openxmlformats.org/officeDocument/2006/relationships/hyperlink" Target="http://file.litgid.org/systembook/249078.jpg" TargetMode="External"/><Relationship Id="rId4051" Type="http://schemas.openxmlformats.org/officeDocument/2006/relationships/hyperlink" Target="http://file.litgid.org/systembook/229199.jpg" TargetMode="External"/><Relationship Id="rId5102" Type="http://schemas.openxmlformats.org/officeDocument/2006/relationships/hyperlink" Target="http://file.litgid.org/systembook/250686.jpg" TargetMode="External"/><Relationship Id="rId1712" Type="http://schemas.openxmlformats.org/officeDocument/2006/relationships/hyperlink" Target="http://file.litgid.org/systembook/237637.jpg" TargetMode="External"/><Relationship Id="rId4868" Type="http://schemas.openxmlformats.org/officeDocument/2006/relationships/hyperlink" Target="http://file.litgid.org/systembook/244475.jpg" TargetMode="External"/><Relationship Id="rId3884" Type="http://schemas.openxmlformats.org/officeDocument/2006/relationships/hyperlink" Target="http://file.litgid.org/systembook/244765.jpg" TargetMode="External"/><Relationship Id="rId4935" Type="http://schemas.openxmlformats.org/officeDocument/2006/relationships/hyperlink" Target="http://file.litgid.org/systembook/240767.jpg" TargetMode="External"/><Relationship Id="rId2486" Type="http://schemas.openxmlformats.org/officeDocument/2006/relationships/hyperlink" Target="http://file.litgid.org/systembook/243378.jpg" TargetMode="External"/><Relationship Id="rId3537" Type="http://schemas.openxmlformats.org/officeDocument/2006/relationships/hyperlink" Target="http://file.litgid.org/systembook/244530.jpg" TargetMode="External"/><Relationship Id="rId3951" Type="http://schemas.openxmlformats.org/officeDocument/2006/relationships/hyperlink" Target="http://file.litgid.org/systembook/248864.jpg" TargetMode="External"/><Relationship Id="rId458" Type="http://schemas.openxmlformats.org/officeDocument/2006/relationships/hyperlink" Target="http://file.litgid.org/systembook/249804.jpg" TargetMode="External"/><Relationship Id="rId872" Type="http://schemas.openxmlformats.org/officeDocument/2006/relationships/hyperlink" Target="http://file.litgid.org/systembook/242019.jpg" TargetMode="External"/><Relationship Id="rId1088" Type="http://schemas.openxmlformats.org/officeDocument/2006/relationships/hyperlink" Target="http://file.litgid.org/systembook/202509.jpg" TargetMode="External"/><Relationship Id="rId2139" Type="http://schemas.openxmlformats.org/officeDocument/2006/relationships/hyperlink" Target="http://file.litgid.org/systembook/248094.jpg" TargetMode="External"/><Relationship Id="rId2553" Type="http://schemas.openxmlformats.org/officeDocument/2006/relationships/hyperlink" Target="http://file.litgid.org/systembook/249725.jpg" TargetMode="External"/><Relationship Id="rId3604" Type="http://schemas.openxmlformats.org/officeDocument/2006/relationships/hyperlink" Target="http://file.litgid.org/systembook/247763.jpg" TargetMode="External"/><Relationship Id="rId525" Type="http://schemas.openxmlformats.org/officeDocument/2006/relationships/hyperlink" Target="http://file.litgid.org/systembook/247901.jpg" TargetMode="External"/><Relationship Id="rId1155" Type="http://schemas.openxmlformats.org/officeDocument/2006/relationships/hyperlink" Target="http://file.litgid.org/systembook/247005.jpg" TargetMode="External"/><Relationship Id="rId2206" Type="http://schemas.openxmlformats.org/officeDocument/2006/relationships/hyperlink" Target="http://file.litgid.org/systembook/244372.jpg" TargetMode="External"/><Relationship Id="rId2620" Type="http://schemas.openxmlformats.org/officeDocument/2006/relationships/hyperlink" Target="http://file.litgid.org/systembook/220427.jpg" TargetMode="External"/><Relationship Id="rId5776" Type="http://schemas.openxmlformats.org/officeDocument/2006/relationships/hyperlink" Target="http://file.litgid.org/systembook/245446.jpg" TargetMode="External"/><Relationship Id="rId1222" Type="http://schemas.openxmlformats.org/officeDocument/2006/relationships/hyperlink" Target="http://file.litgid.org/systembook/240581.jpg" TargetMode="External"/><Relationship Id="rId4378" Type="http://schemas.openxmlformats.org/officeDocument/2006/relationships/hyperlink" Target="http://file.litgid.org/systembook/209604.jpg" TargetMode="External"/><Relationship Id="rId5429" Type="http://schemas.openxmlformats.org/officeDocument/2006/relationships/hyperlink" Target="http://file.litgid.org/systembook/247991.jpg" TargetMode="External"/><Relationship Id="rId3394" Type="http://schemas.openxmlformats.org/officeDocument/2006/relationships/hyperlink" Target="http://file.litgid.org/systembook/249509.jpg" TargetMode="External"/><Relationship Id="rId4792" Type="http://schemas.openxmlformats.org/officeDocument/2006/relationships/hyperlink" Target="http://file.litgid.org/systembook/246502.jpg" TargetMode="External"/><Relationship Id="rId3047" Type="http://schemas.openxmlformats.org/officeDocument/2006/relationships/hyperlink" Target="http://file.litgid.org/systembook/234795.jpg" TargetMode="External"/><Relationship Id="rId4445" Type="http://schemas.openxmlformats.org/officeDocument/2006/relationships/hyperlink" Target="http://file.litgid.org/systembook/221947.jpg" TargetMode="External"/><Relationship Id="rId3461" Type="http://schemas.openxmlformats.org/officeDocument/2006/relationships/hyperlink" Target="http://file.litgid.org/systembook/239258.jpg" TargetMode="External"/><Relationship Id="rId4512" Type="http://schemas.openxmlformats.org/officeDocument/2006/relationships/hyperlink" Target="http://file.litgid.org/systembook/245418.jpg" TargetMode="External"/><Relationship Id="rId382" Type="http://schemas.openxmlformats.org/officeDocument/2006/relationships/hyperlink" Target="http://file.litgid.org/systembook/250289.jpg" TargetMode="External"/><Relationship Id="rId2063" Type="http://schemas.openxmlformats.org/officeDocument/2006/relationships/hyperlink" Target="http://file.litgid.org/systembook/243809.jpg" TargetMode="External"/><Relationship Id="rId3114" Type="http://schemas.openxmlformats.org/officeDocument/2006/relationships/hyperlink" Target="http://file.litgid.org/systembook/249851.jpg" TargetMode="External"/><Relationship Id="rId2130" Type="http://schemas.openxmlformats.org/officeDocument/2006/relationships/hyperlink" Target="http://file.litgid.org/systembook/245956.jpg" TargetMode="External"/><Relationship Id="rId5286" Type="http://schemas.openxmlformats.org/officeDocument/2006/relationships/hyperlink" Target="http://file.litgid.org/systembook/244882.jpg" TargetMode="External"/><Relationship Id="rId102" Type="http://schemas.openxmlformats.org/officeDocument/2006/relationships/hyperlink" Target="http://file.litgid.org/systembook/243384.jpg" TargetMode="External"/><Relationship Id="rId5353" Type="http://schemas.openxmlformats.org/officeDocument/2006/relationships/hyperlink" Target="http://file.litgid.org/systembook/200272.jpg" TargetMode="External"/><Relationship Id="rId1896" Type="http://schemas.openxmlformats.org/officeDocument/2006/relationships/hyperlink" Target="http://file.litgid.org/systembook/241784.jpg" TargetMode="External"/><Relationship Id="rId2947" Type="http://schemas.openxmlformats.org/officeDocument/2006/relationships/hyperlink" Target="http://file.litgid.org/systembook/249161.jpg" TargetMode="External"/><Relationship Id="rId5006" Type="http://schemas.openxmlformats.org/officeDocument/2006/relationships/hyperlink" Target="http://file.litgid.org/systembook/244643.jpg" TargetMode="External"/><Relationship Id="rId919" Type="http://schemas.openxmlformats.org/officeDocument/2006/relationships/hyperlink" Target="http://file.litgid.org/systembook/250467.jpg" TargetMode="External"/><Relationship Id="rId1549" Type="http://schemas.openxmlformats.org/officeDocument/2006/relationships/hyperlink" Target="http://file.litgid.org/systembook/246759.jpg" TargetMode="External"/><Relationship Id="rId1963" Type="http://schemas.openxmlformats.org/officeDocument/2006/relationships/hyperlink" Target="http://file.litgid.org/systembook/249976.jpg" TargetMode="External"/><Relationship Id="rId4022" Type="http://schemas.openxmlformats.org/officeDocument/2006/relationships/hyperlink" Target="http://file.litgid.org/systembook/241994.jpg" TargetMode="External"/><Relationship Id="rId5420" Type="http://schemas.openxmlformats.org/officeDocument/2006/relationships/hyperlink" Target="http://file.litgid.org/systembook/245815.jpg" TargetMode="External"/><Relationship Id="rId1616" Type="http://schemas.openxmlformats.org/officeDocument/2006/relationships/hyperlink" Target="http://file.litgid.org/systembook/245994.jpg" TargetMode="External"/><Relationship Id="rId3788" Type="http://schemas.openxmlformats.org/officeDocument/2006/relationships/hyperlink" Target="http://file.litgid.org/systembook/227907.jpg" TargetMode="External"/><Relationship Id="rId4839" Type="http://schemas.openxmlformats.org/officeDocument/2006/relationships/hyperlink" Target="http://file.litgid.org/systembook/250225.jpg" TargetMode="External"/><Relationship Id="rId3855" Type="http://schemas.openxmlformats.org/officeDocument/2006/relationships/hyperlink" Target="http://file.litgid.org/systembook/244386.jpg" TargetMode="External"/><Relationship Id="rId776" Type="http://schemas.openxmlformats.org/officeDocument/2006/relationships/hyperlink" Target="http://file.litgid.org/systembook/249242.jpg" TargetMode="External"/><Relationship Id="rId2457" Type="http://schemas.openxmlformats.org/officeDocument/2006/relationships/hyperlink" Target="http://file.litgid.org/systembook/249135.jpg" TargetMode="External"/><Relationship Id="rId3508" Type="http://schemas.openxmlformats.org/officeDocument/2006/relationships/hyperlink" Target="http://file.litgid.org/systembook/249105.jpg" TargetMode="External"/><Relationship Id="rId4906" Type="http://schemas.openxmlformats.org/officeDocument/2006/relationships/hyperlink" Target="http://file.litgid.org/systembook/241834.jpg" TargetMode="External"/><Relationship Id="rId429" Type="http://schemas.openxmlformats.org/officeDocument/2006/relationships/hyperlink" Target="http://file.litgid.org/systembook/250207.jpg" TargetMode="External"/><Relationship Id="rId1059" Type="http://schemas.openxmlformats.org/officeDocument/2006/relationships/hyperlink" Target="http://file.litgid.org/systembook/146665.jpg" TargetMode="External"/><Relationship Id="rId1473" Type="http://schemas.openxmlformats.org/officeDocument/2006/relationships/hyperlink" Target="http://file.litgid.org/systembook/242332.jpg" TargetMode="External"/><Relationship Id="rId2871" Type="http://schemas.openxmlformats.org/officeDocument/2006/relationships/hyperlink" Target="http://file.litgid.org/systembook/244983.jpg" TargetMode="External"/><Relationship Id="rId3922" Type="http://schemas.openxmlformats.org/officeDocument/2006/relationships/hyperlink" Target="http://file.litgid.org/systembook/250315.jpg" TargetMode="External"/><Relationship Id="rId843" Type="http://schemas.openxmlformats.org/officeDocument/2006/relationships/hyperlink" Target="http://file.litgid.org/systembook/249062.jpg" TargetMode="External"/><Relationship Id="rId1126" Type="http://schemas.openxmlformats.org/officeDocument/2006/relationships/hyperlink" Target="http://file.litgid.org/systembook/246302.jpg" TargetMode="External"/><Relationship Id="rId2524" Type="http://schemas.openxmlformats.org/officeDocument/2006/relationships/hyperlink" Target="http://file.litgid.org/systembook/239542.jpg" TargetMode="External"/><Relationship Id="rId910" Type="http://schemas.openxmlformats.org/officeDocument/2006/relationships/hyperlink" Target="http://file.litgid.org/systembook/219891.jpg" TargetMode="External"/><Relationship Id="rId1540" Type="http://schemas.openxmlformats.org/officeDocument/2006/relationships/hyperlink" Target="http://file.litgid.org/systembook/249692.jpg" TargetMode="External"/><Relationship Id="rId4696" Type="http://schemas.openxmlformats.org/officeDocument/2006/relationships/hyperlink" Target="http://file.litgid.org/systembook/245769.jpg" TargetMode="External"/><Relationship Id="rId5747" Type="http://schemas.openxmlformats.org/officeDocument/2006/relationships/hyperlink" Target="http://file.litgid.org/systembook/244363.jpg" TargetMode="External"/><Relationship Id="rId3298" Type="http://schemas.openxmlformats.org/officeDocument/2006/relationships/hyperlink" Target="http://file.litgid.org/systembook/250675.jpg" TargetMode="External"/><Relationship Id="rId4349" Type="http://schemas.openxmlformats.org/officeDocument/2006/relationships/hyperlink" Target="http://file.litgid.org/systembook/236688.jpg" TargetMode="External"/><Relationship Id="rId4763" Type="http://schemas.openxmlformats.org/officeDocument/2006/relationships/hyperlink" Target="http://file.litgid.org/systembook/242354.jpg" TargetMode="External"/><Relationship Id="rId3365" Type="http://schemas.openxmlformats.org/officeDocument/2006/relationships/hyperlink" Target="http://file.litgid.org/systembook/249946.jpg" TargetMode="External"/><Relationship Id="rId4416" Type="http://schemas.openxmlformats.org/officeDocument/2006/relationships/hyperlink" Target="http://file.litgid.org/systembook/246006.jpg" TargetMode="External"/><Relationship Id="rId4830" Type="http://schemas.openxmlformats.org/officeDocument/2006/relationships/hyperlink" Target="http://file.litgid.org/systembook/245543.jpg" TargetMode="External"/><Relationship Id="rId286" Type="http://schemas.openxmlformats.org/officeDocument/2006/relationships/hyperlink" Target="http://file.litgid.org/systembook/238794.jpg" TargetMode="External"/><Relationship Id="rId2381" Type="http://schemas.openxmlformats.org/officeDocument/2006/relationships/hyperlink" Target="http://file.litgid.org/systembook/243706.jpg" TargetMode="External"/><Relationship Id="rId3018" Type="http://schemas.openxmlformats.org/officeDocument/2006/relationships/hyperlink" Target="http://file.litgid.org/systembook/239187.jpg" TargetMode="External"/><Relationship Id="rId3432" Type="http://schemas.openxmlformats.org/officeDocument/2006/relationships/hyperlink" Target="http://file.litgid.org/systembook/244843.jpg" TargetMode="External"/><Relationship Id="rId353" Type="http://schemas.openxmlformats.org/officeDocument/2006/relationships/hyperlink" Target="http://file.litgid.org/systembook/234634.jpg" TargetMode="External"/><Relationship Id="rId2034" Type="http://schemas.openxmlformats.org/officeDocument/2006/relationships/hyperlink" Target="http://file.litgid.org/systembook/241967.jpg" TargetMode="External"/><Relationship Id="rId420" Type="http://schemas.openxmlformats.org/officeDocument/2006/relationships/hyperlink" Target="http://file.litgid.org/systembook/244677.jpg" TargetMode="External"/><Relationship Id="rId1050" Type="http://schemas.openxmlformats.org/officeDocument/2006/relationships/hyperlink" Target="http://file.litgid.org/systembook/247954.jpg" TargetMode="External"/><Relationship Id="rId2101" Type="http://schemas.openxmlformats.org/officeDocument/2006/relationships/hyperlink" Target="http://file.litgid.org/systembook/247675.jpg" TargetMode="External"/><Relationship Id="rId5257" Type="http://schemas.openxmlformats.org/officeDocument/2006/relationships/hyperlink" Target="http://file.litgid.org/systembook/246512.jpg" TargetMode="External"/><Relationship Id="rId5671" Type="http://schemas.openxmlformats.org/officeDocument/2006/relationships/hyperlink" Target="http://file.litgid.org/systembook/209945.jpg" TargetMode="External"/><Relationship Id="rId1867" Type="http://schemas.openxmlformats.org/officeDocument/2006/relationships/hyperlink" Target="http://file.litgid.org/systembook/247565.jpg" TargetMode="External"/><Relationship Id="rId2918" Type="http://schemas.openxmlformats.org/officeDocument/2006/relationships/hyperlink" Target="http://file.litgid.org/systembook/250287.jpg" TargetMode="External"/><Relationship Id="rId4273" Type="http://schemas.openxmlformats.org/officeDocument/2006/relationships/hyperlink" Target="http://file.litgid.org/systembook/250669.jpg" TargetMode="External"/><Relationship Id="rId5324" Type="http://schemas.openxmlformats.org/officeDocument/2006/relationships/hyperlink" Target="http://file.litgid.org/systembook/246108.jpg" TargetMode="External"/><Relationship Id="rId1934" Type="http://schemas.openxmlformats.org/officeDocument/2006/relationships/hyperlink" Target="http://file.litgid.org/systembook/243557.jpg" TargetMode="External"/><Relationship Id="rId4340" Type="http://schemas.openxmlformats.org/officeDocument/2006/relationships/hyperlink" Target="http://file.litgid.org/systembook/248794.jpg" TargetMode="External"/><Relationship Id="rId3759" Type="http://schemas.openxmlformats.org/officeDocument/2006/relationships/hyperlink" Target="http://file.litgid.org/systembook/250313.jpg" TargetMode="External"/><Relationship Id="rId5181" Type="http://schemas.openxmlformats.org/officeDocument/2006/relationships/hyperlink" Target="http://file.litgid.org/systembook/240760.jpg" TargetMode="External"/><Relationship Id="rId2775" Type="http://schemas.openxmlformats.org/officeDocument/2006/relationships/hyperlink" Target="http://file.litgid.org/systembook/247890.jpg" TargetMode="External"/><Relationship Id="rId3826" Type="http://schemas.openxmlformats.org/officeDocument/2006/relationships/hyperlink" Target="http://file.litgid.org/systembook/239200.jpg" TargetMode="External"/><Relationship Id="rId747" Type="http://schemas.openxmlformats.org/officeDocument/2006/relationships/hyperlink" Target="http://file.litgid.org/systembook/240286.jpg" TargetMode="External"/><Relationship Id="rId1377" Type="http://schemas.openxmlformats.org/officeDocument/2006/relationships/hyperlink" Target="http://file.litgid.org/systembook/218847.jpg" TargetMode="External"/><Relationship Id="rId1791" Type="http://schemas.openxmlformats.org/officeDocument/2006/relationships/hyperlink" Target="http://file.litgid.org/systembook/243221.jpg" TargetMode="External"/><Relationship Id="rId2428" Type="http://schemas.openxmlformats.org/officeDocument/2006/relationships/hyperlink" Target="http://file.litgid.org/systembook/246578.jpg" TargetMode="External"/><Relationship Id="rId2842" Type="http://schemas.openxmlformats.org/officeDocument/2006/relationships/hyperlink" Target="http://file.litgid.org/systembook/244820.jpg" TargetMode="External"/><Relationship Id="rId83" Type="http://schemas.openxmlformats.org/officeDocument/2006/relationships/hyperlink" Target="http://file.litgid.org/systembook/249680.jpg" TargetMode="External"/><Relationship Id="rId814" Type="http://schemas.openxmlformats.org/officeDocument/2006/relationships/hyperlink" Target="http://file.litgid.org/systembook/250301.jpg" TargetMode="External"/><Relationship Id="rId1444" Type="http://schemas.openxmlformats.org/officeDocument/2006/relationships/hyperlink" Target="http://file.litgid.org/systembook/249723.jpg" TargetMode="External"/><Relationship Id="rId1511" Type="http://schemas.openxmlformats.org/officeDocument/2006/relationships/hyperlink" Target="http://file.litgid.org/systembook/250464.jpg" TargetMode="External"/><Relationship Id="rId4667" Type="http://schemas.openxmlformats.org/officeDocument/2006/relationships/hyperlink" Target="http://file.litgid.org/systembook/242620.jpg" TargetMode="External"/><Relationship Id="rId5718" Type="http://schemas.openxmlformats.org/officeDocument/2006/relationships/hyperlink" Target="http://file.litgid.org/systembook/248982.jpg" TargetMode="External"/><Relationship Id="rId3269" Type="http://schemas.openxmlformats.org/officeDocument/2006/relationships/hyperlink" Target="http://file.litgid.org/systembook/250394.jpg" TargetMode="External"/><Relationship Id="rId3683" Type="http://schemas.openxmlformats.org/officeDocument/2006/relationships/hyperlink" Target="http://file.litgid.org/systembook/243525.jpg" TargetMode="External"/><Relationship Id="rId2285" Type="http://schemas.openxmlformats.org/officeDocument/2006/relationships/hyperlink" Target="http://file.litgid.org/systembook/245401.jpg" TargetMode="External"/><Relationship Id="rId3336" Type="http://schemas.openxmlformats.org/officeDocument/2006/relationships/hyperlink" Target="http://file.litgid.org/systembook/248942.jpg" TargetMode="External"/><Relationship Id="rId4734" Type="http://schemas.openxmlformats.org/officeDocument/2006/relationships/hyperlink" Target="http://file.litgid.org/systembook/213470.jpg" TargetMode="External"/><Relationship Id="rId257" Type="http://schemas.openxmlformats.org/officeDocument/2006/relationships/hyperlink" Target="http://file.litgid.org/systembook/242556.jpg" TargetMode="External"/><Relationship Id="rId3750" Type="http://schemas.openxmlformats.org/officeDocument/2006/relationships/hyperlink" Target="http://file.litgid.org/systembook/249350.jpg" TargetMode="External"/><Relationship Id="rId4801" Type="http://schemas.openxmlformats.org/officeDocument/2006/relationships/hyperlink" Target="http://file.litgid.org/systembook/250355.jpg" TargetMode="External"/><Relationship Id="rId671" Type="http://schemas.openxmlformats.org/officeDocument/2006/relationships/hyperlink" Target="http://file.litgid.org/systembook/249707.jpg" TargetMode="External"/><Relationship Id="rId2352" Type="http://schemas.openxmlformats.org/officeDocument/2006/relationships/hyperlink" Target="http://file.litgid.org/systembook/243053.jpg" TargetMode="External"/><Relationship Id="rId3403" Type="http://schemas.openxmlformats.org/officeDocument/2006/relationships/hyperlink" Target="http://file.litgid.org/systembook/250383.jpg" TargetMode="External"/><Relationship Id="rId324" Type="http://schemas.openxmlformats.org/officeDocument/2006/relationships/hyperlink" Target="http://file.litgid.org/systembook/249858.jpg" TargetMode="External"/><Relationship Id="rId2005" Type="http://schemas.openxmlformats.org/officeDocument/2006/relationships/hyperlink" Target="http://file.litgid.org/systembook/245784.jpg" TargetMode="External"/><Relationship Id="rId5575" Type="http://schemas.openxmlformats.org/officeDocument/2006/relationships/hyperlink" Target="http://file.litgid.org/systembook/217059.jpg" TargetMode="External"/><Relationship Id="rId1021" Type="http://schemas.openxmlformats.org/officeDocument/2006/relationships/hyperlink" Target="http://file.litgid.org/systembook/236532.jpg" TargetMode="External"/><Relationship Id="rId4177" Type="http://schemas.openxmlformats.org/officeDocument/2006/relationships/hyperlink" Target="http://file.litgid.org/systembook/249359.jpg" TargetMode="External"/><Relationship Id="rId4591" Type="http://schemas.openxmlformats.org/officeDocument/2006/relationships/hyperlink" Target="http://file.litgid.org/systembook/223168.jpg" TargetMode="External"/><Relationship Id="rId5228" Type="http://schemas.openxmlformats.org/officeDocument/2006/relationships/hyperlink" Target="http://file.litgid.org/systembook/246823.jpg" TargetMode="External"/><Relationship Id="rId5642" Type="http://schemas.openxmlformats.org/officeDocument/2006/relationships/hyperlink" Target="http://file.litgid.org/systembook/239110.jpg" TargetMode="External"/><Relationship Id="rId3193" Type="http://schemas.openxmlformats.org/officeDocument/2006/relationships/hyperlink" Target="http://file.litgid.org/systembook/244506.jpg" TargetMode="External"/><Relationship Id="rId4244" Type="http://schemas.openxmlformats.org/officeDocument/2006/relationships/hyperlink" Target="http://file.litgid.org/systembook/249310.jpg" TargetMode="External"/><Relationship Id="rId1838" Type="http://schemas.openxmlformats.org/officeDocument/2006/relationships/hyperlink" Target="http://file.litgid.org/systembook/202039.jpg" TargetMode="External"/><Relationship Id="rId3260" Type="http://schemas.openxmlformats.org/officeDocument/2006/relationships/hyperlink" Target="http://file.litgid.org/systembook/250626.jpg" TargetMode="External"/><Relationship Id="rId4311" Type="http://schemas.openxmlformats.org/officeDocument/2006/relationships/hyperlink" Target="http://file.litgid.org/systembook/241005.jpg" TargetMode="External"/><Relationship Id="rId181" Type="http://schemas.openxmlformats.org/officeDocument/2006/relationships/hyperlink" Target="http://file.litgid.org/systembook/247707.jpg" TargetMode="External"/><Relationship Id="rId1905" Type="http://schemas.openxmlformats.org/officeDocument/2006/relationships/hyperlink" Target="http://file.litgid.org/systembook/242269.jpg" TargetMode="External"/><Relationship Id="rId5085" Type="http://schemas.openxmlformats.org/officeDocument/2006/relationships/hyperlink" Target="http://file.litgid.org/systembook/248922.jpg" TargetMode="External"/><Relationship Id="rId998" Type="http://schemas.openxmlformats.org/officeDocument/2006/relationships/hyperlink" Target="http://file.litgid.org/systembook/246629.jpg" TargetMode="External"/><Relationship Id="rId2679" Type="http://schemas.openxmlformats.org/officeDocument/2006/relationships/hyperlink" Target="http://file.litgid.org/systembook/237155.jpg" TargetMode="External"/><Relationship Id="rId1695" Type="http://schemas.openxmlformats.org/officeDocument/2006/relationships/hyperlink" Target="http://file.litgid.org/systembook/214010.jpg" TargetMode="External"/><Relationship Id="rId2746" Type="http://schemas.openxmlformats.org/officeDocument/2006/relationships/hyperlink" Target="http://file.litgid.org/systembook/226154.jpg" TargetMode="External"/><Relationship Id="rId5152" Type="http://schemas.openxmlformats.org/officeDocument/2006/relationships/hyperlink" Target="http://file.litgid.org/systembook/250524.jpg" TargetMode="External"/><Relationship Id="rId718" Type="http://schemas.openxmlformats.org/officeDocument/2006/relationships/hyperlink" Target="http://file.litgid.org/systembook/250609.jpg" TargetMode="External"/><Relationship Id="rId1348" Type="http://schemas.openxmlformats.org/officeDocument/2006/relationships/hyperlink" Target="http://file.litgid.org/systembook/216580.jpg" TargetMode="External"/><Relationship Id="rId1762" Type="http://schemas.openxmlformats.org/officeDocument/2006/relationships/hyperlink" Target="http://file.litgid.org/systembook/248935.jpg" TargetMode="External"/><Relationship Id="rId1415" Type="http://schemas.openxmlformats.org/officeDocument/2006/relationships/hyperlink" Target="http://file.litgid.org/systembook/237625.jpg" TargetMode="External"/><Relationship Id="rId2813" Type="http://schemas.openxmlformats.org/officeDocument/2006/relationships/hyperlink" Target="http://file.litgid.org/systembook/245504.jpg" TargetMode="External"/><Relationship Id="rId54" Type="http://schemas.openxmlformats.org/officeDocument/2006/relationships/hyperlink" Target="http://file.litgid.org/systembook/247139.jpg" TargetMode="External"/><Relationship Id="rId4985" Type="http://schemas.openxmlformats.org/officeDocument/2006/relationships/hyperlink" Target="http://file.litgid.org/systembook/249846.jpg" TargetMode="External"/><Relationship Id="rId2189" Type="http://schemas.openxmlformats.org/officeDocument/2006/relationships/hyperlink" Target="http://file.litgid.org/systembook/238911.jpg" TargetMode="External"/><Relationship Id="rId3587" Type="http://schemas.openxmlformats.org/officeDocument/2006/relationships/hyperlink" Target="http://file.litgid.org/systembook/241012.jpg" TargetMode="External"/><Relationship Id="rId4638" Type="http://schemas.openxmlformats.org/officeDocument/2006/relationships/hyperlink" Target="http://file.litgid.org/systembook/246638.jpg" TargetMode="External"/><Relationship Id="rId3654" Type="http://schemas.openxmlformats.org/officeDocument/2006/relationships/hyperlink" Target="http://file.litgid.org/systembook/242913.jpg" TargetMode="External"/><Relationship Id="rId4705" Type="http://schemas.openxmlformats.org/officeDocument/2006/relationships/hyperlink" Target="http://file.litgid.org/systembook/248652.jpg" TargetMode="External"/><Relationship Id="rId575" Type="http://schemas.openxmlformats.org/officeDocument/2006/relationships/hyperlink" Target="http://file.litgid.org/systembook/247197.jpg" TargetMode="External"/><Relationship Id="rId2256" Type="http://schemas.openxmlformats.org/officeDocument/2006/relationships/hyperlink" Target="http://file.litgid.org/systembook/241901.jpg" TargetMode="External"/><Relationship Id="rId2670" Type="http://schemas.openxmlformats.org/officeDocument/2006/relationships/hyperlink" Target="http://file.litgid.org/systembook/249076.jpg" TargetMode="External"/><Relationship Id="rId3307" Type="http://schemas.openxmlformats.org/officeDocument/2006/relationships/hyperlink" Target="http://file.litgid.org/systembook/250406.jpg" TargetMode="External"/><Relationship Id="rId3721" Type="http://schemas.openxmlformats.org/officeDocument/2006/relationships/hyperlink" Target="http://file.litgid.org/systembook/239844.jpg" TargetMode="External"/><Relationship Id="rId228" Type="http://schemas.openxmlformats.org/officeDocument/2006/relationships/hyperlink" Target="http://file.litgid.org/systembook/238738.jpg" TargetMode="External"/><Relationship Id="rId642" Type="http://schemas.openxmlformats.org/officeDocument/2006/relationships/hyperlink" Target="http://file.litgid.org/systembook/244834.jpg" TargetMode="External"/><Relationship Id="rId1272" Type="http://schemas.openxmlformats.org/officeDocument/2006/relationships/hyperlink" Target="http://file.litgid.org/systembook/242300.jpg" TargetMode="External"/><Relationship Id="rId2323" Type="http://schemas.openxmlformats.org/officeDocument/2006/relationships/hyperlink" Target="http://file.litgid.org/systembook/244324.jpg" TargetMode="External"/><Relationship Id="rId5479" Type="http://schemas.openxmlformats.org/officeDocument/2006/relationships/hyperlink" Target="http://file.litgid.org/systembook/249456.jpg" TargetMode="External"/><Relationship Id="rId4495" Type="http://schemas.openxmlformats.org/officeDocument/2006/relationships/hyperlink" Target="http://file.litgid.org/systembook/249046.jpg" TargetMode="External"/><Relationship Id="rId5546" Type="http://schemas.openxmlformats.org/officeDocument/2006/relationships/hyperlink" Target="http://file.litgid.org/systembook/243136.jpg" TargetMode="External"/><Relationship Id="rId3097" Type="http://schemas.openxmlformats.org/officeDocument/2006/relationships/hyperlink" Target="http://file.litgid.org/systembook/250058.jpg" TargetMode="External"/><Relationship Id="rId4148" Type="http://schemas.openxmlformats.org/officeDocument/2006/relationships/hyperlink" Target="http://file.litgid.org/systembook/239438.jpg" TargetMode="External"/><Relationship Id="rId3164" Type="http://schemas.openxmlformats.org/officeDocument/2006/relationships/hyperlink" Target="http://file.litgid.org/systembook/250343.jpg" TargetMode="External"/><Relationship Id="rId4562" Type="http://schemas.openxmlformats.org/officeDocument/2006/relationships/hyperlink" Target="http://file.litgid.org/systembook/248205.jpg" TargetMode="External"/><Relationship Id="rId5613" Type="http://schemas.openxmlformats.org/officeDocument/2006/relationships/hyperlink" Target="http://file.litgid.org/systembook/248626.jpg" TargetMode="External"/><Relationship Id="rId1809" Type="http://schemas.openxmlformats.org/officeDocument/2006/relationships/hyperlink" Target="http://file.litgid.org/systembook/249448.jpg" TargetMode="External"/><Relationship Id="rId4215" Type="http://schemas.openxmlformats.org/officeDocument/2006/relationships/hyperlink" Target="http://file.litgid.org/systembook/212498.jpg" TargetMode="External"/><Relationship Id="rId2180" Type="http://schemas.openxmlformats.org/officeDocument/2006/relationships/hyperlink" Target="http://file.litgid.org/systembook/248861.jpg" TargetMode="External"/><Relationship Id="rId3231" Type="http://schemas.openxmlformats.org/officeDocument/2006/relationships/hyperlink" Target="http://file.litgid.org/systembook/220216.jpg" TargetMode="External"/><Relationship Id="rId152" Type="http://schemas.openxmlformats.org/officeDocument/2006/relationships/hyperlink" Target="http://file.litgid.org/systembook/237570.jpg" TargetMode="External"/><Relationship Id="rId2997" Type="http://schemas.openxmlformats.org/officeDocument/2006/relationships/hyperlink" Target="http://file.litgid.org/systembook/229400.jpg" TargetMode="External"/><Relationship Id="rId969" Type="http://schemas.openxmlformats.org/officeDocument/2006/relationships/hyperlink" Target="http://file.litgid.org/systembook/216591.jpg" TargetMode="External"/><Relationship Id="rId1599" Type="http://schemas.openxmlformats.org/officeDocument/2006/relationships/hyperlink" Target="http://file.litgid.org/systembook/241919.jpg" TargetMode="External"/><Relationship Id="rId5056" Type="http://schemas.openxmlformats.org/officeDocument/2006/relationships/hyperlink" Target="http://file.litgid.org/systembook/246786.jpg" TargetMode="External"/><Relationship Id="rId5470" Type="http://schemas.openxmlformats.org/officeDocument/2006/relationships/hyperlink" Target="http://file.litgid.org/systembook/246594.jpg" TargetMode="External"/><Relationship Id="rId4072" Type="http://schemas.openxmlformats.org/officeDocument/2006/relationships/hyperlink" Target="http://file.litgid.org/systembook/246022.jpg" TargetMode="External"/><Relationship Id="rId5123" Type="http://schemas.openxmlformats.org/officeDocument/2006/relationships/hyperlink" Target="http://file.litgid.org/systembook/232773.jpg" TargetMode="External"/><Relationship Id="rId1666" Type="http://schemas.openxmlformats.org/officeDocument/2006/relationships/hyperlink" Target="http://file.litgid.org/systembook/248157.jpg" TargetMode="External"/><Relationship Id="rId2717" Type="http://schemas.openxmlformats.org/officeDocument/2006/relationships/hyperlink" Target="http://file.litgid.org/systembook/249584.jpg" TargetMode="External"/><Relationship Id="rId1319" Type="http://schemas.openxmlformats.org/officeDocument/2006/relationships/hyperlink" Target="http://file.litgid.org/systembook/240162.jpg" TargetMode="External"/><Relationship Id="rId1733" Type="http://schemas.openxmlformats.org/officeDocument/2006/relationships/hyperlink" Target="http://file.litgid.org/systembook/242118.jpg" TargetMode="External"/><Relationship Id="rId4889" Type="http://schemas.openxmlformats.org/officeDocument/2006/relationships/hyperlink" Target="http://file.litgid.org/systembook/250246.jpg" TargetMode="External"/><Relationship Id="rId25" Type="http://schemas.openxmlformats.org/officeDocument/2006/relationships/hyperlink" Target="http://file.litgid.org/systembook/249091.jpg" TargetMode="External"/><Relationship Id="rId1800" Type="http://schemas.openxmlformats.org/officeDocument/2006/relationships/hyperlink" Target="http://file.litgid.org/systembook/245224.jpg" TargetMode="External"/><Relationship Id="rId4956" Type="http://schemas.openxmlformats.org/officeDocument/2006/relationships/hyperlink" Target="http://file.litgid.org/systembook/249627.jpg" TargetMode="External"/><Relationship Id="rId3558" Type="http://schemas.openxmlformats.org/officeDocument/2006/relationships/hyperlink" Target="http://file.litgid.org/systembook/249833.jpg" TargetMode="External"/><Relationship Id="rId3972" Type="http://schemas.openxmlformats.org/officeDocument/2006/relationships/hyperlink" Target="http://file.litgid.org/systembook/249882.jpg" TargetMode="External"/><Relationship Id="rId4609" Type="http://schemas.openxmlformats.org/officeDocument/2006/relationships/hyperlink" Target="http://file.litgid.org/systembook/240306.jpg" TargetMode="External"/><Relationship Id="rId479" Type="http://schemas.openxmlformats.org/officeDocument/2006/relationships/hyperlink" Target="http://file.litgid.org/systembook/248599.jpg" TargetMode="External"/><Relationship Id="rId893" Type="http://schemas.openxmlformats.org/officeDocument/2006/relationships/hyperlink" Target="http://file.litgid.org/systembook/249763.jpg" TargetMode="External"/><Relationship Id="rId2574" Type="http://schemas.openxmlformats.org/officeDocument/2006/relationships/hyperlink" Target="http://file.litgid.org/systembook/249727.jpg" TargetMode="External"/><Relationship Id="rId3625" Type="http://schemas.openxmlformats.org/officeDocument/2006/relationships/hyperlink" Target="http://file.litgid.org/systembook/240963.jpg" TargetMode="External"/><Relationship Id="rId546" Type="http://schemas.openxmlformats.org/officeDocument/2006/relationships/hyperlink" Target="http://file.litgid.org/systembook/249284.jpg" TargetMode="External"/><Relationship Id="rId1176" Type="http://schemas.openxmlformats.org/officeDocument/2006/relationships/hyperlink" Target="http://file.litgid.org/systembook/244572.jpg" TargetMode="External"/><Relationship Id="rId2227" Type="http://schemas.openxmlformats.org/officeDocument/2006/relationships/hyperlink" Target="http://file.litgid.org/systembook/250263.jpg" TargetMode="External"/><Relationship Id="rId960" Type="http://schemas.openxmlformats.org/officeDocument/2006/relationships/hyperlink" Target="http://file.litgid.org/systembook/242392.jpg" TargetMode="External"/><Relationship Id="rId1243" Type="http://schemas.openxmlformats.org/officeDocument/2006/relationships/hyperlink" Target="http://file.litgid.org/systembook/246586.jpg" TargetMode="External"/><Relationship Id="rId1590" Type="http://schemas.openxmlformats.org/officeDocument/2006/relationships/hyperlink" Target="http://file.litgid.org/systembook/237601.jpg" TargetMode="External"/><Relationship Id="rId2641" Type="http://schemas.openxmlformats.org/officeDocument/2006/relationships/hyperlink" Target="http://file.litgid.org/systembook/206745.jpg" TargetMode="External"/><Relationship Id="rId4399" Type="http://schemas.openxmlformats.org/officeDocument/2006/relationships/hyperlink" Target="http://file.litgid.org/systembook/217222.jpg" TargetMode="External"/><Relationship Id="rId613" Type="http://schemas.openxmlformats.org/officeDocument/2006/relationships/hyperlink" Target="http://file.litgid.org/systembook/230904.jpg" TargetMode="External"/><Relationship Id="rId1310" Type="http://schemas.openxmlformats.org/officeDocument/2006/relationships/hyperlink" Target="http://file.litgid.org/systembook/221918.jpg" TargetMode="External"/><Relationship Id="rId4466" Type="http://schemas.openxmlformats.org/officeDocument/2006/relationships/hyperlink" Target="http://file.litgid.org/systembook/248533.jpg" TargetMode="External"/><Relationship Id="rId4880" Type="http://schemas.openxmlformats.org/officeDocument/2006/relationships/hyperlink" Target="http://file.litgid.org/systembook/234900.jpg" TargetMode="External"/><Relationship Id="rId5517" Type="http://schemas.openxmlformats.org/officeDocument/2006/relationships/hyperlink" Target="http://file.litgid.org/systembook/250778.jpg" TargetMode="External"/><Relationship Id="rId3068" Type="http://schemas.openxmlformats.org/officeDocument/2006/relationships/hyperlink" Target="http://file.litgid.org/systembook/246202.jpg" TargetMode="External"/><Relationship Id="rId3482" Type="http://schemas.openxmlformats.org/officeDocument/2006/relationships/hyperlink" Target="http://file.litgid.org/systembook/241635.jpg" TargetMode="External"/><Relationship Id="rId4119" Type="http://schemas.openxmlformats.org/officeDocument/2006/relationships/hyperlink" Target="http://file.litgid.org/systembook/247150.jpg" TargetMode="External"/><Relationship Id="rId4533" Type="http://schemas.openxmlformats.org/officeDocument/2006/relationships/hyperlink" Target="http://file.litgid.org/systembook/242803.jpg" TargetMode="External"/><Relationship Id="rId2084" Type="http://schemas.openxmlformats.org/officeDocument/2006/relationships/hyperlink" Target="http://file.litgid.org/systembook/249633.jpg" TargetMode="External"/><Relationship Id="rId3135" Type="http://schemas.openxmlformats.org/officeDocument/2006/relationships/hyperlink" Target="http://file.litgid.org/systembook/249771.jpg" TargetMode="External"/><Relationship Id="rId4600" Type="http://schemas.openxmlformats.org/officeDocument/2006/relationships/hyperlink" Target="http://file.litgid.org/systembook/245819.jpg" TargetMode="External"/><Relationship Id="rId470" Type="http://schemas.openxmlformats.org/officeDocument/2006/relationships/hyperlink" Target="http://file.litgid.org/systembook/245895.jpg" TargetMode="External"/><Relationship Id="rId2151" Type="http://schemas.openxmlformats.org/officeDocument/2006/relationships/hyperlink" Target="http://file.litgid.org/systembook/250418.jpg" TargetMode="External"/><Relationship Id="rId3202" Type="http://schemas.openxmlformats.org/officeDocument/2006/relationships/hyperlink" Target="http://file.litgid.org/systembook/221940.jpg" TargetMode="External"/><Relationship Id="rId123" Type="http://schemas.openxmlformats.org/officeDocument/2006/relationships/hyperlink" Target="http://file.litgid.org/systembook/245511.jpg" TargetMode="External"/><Relationship Id="rId5374" Type="http://schemas.openxmlformats.org/officeDocument/2006/relationships/hyperlink" Target="http://file.litgid.org/systembook/236460.jpg" TargetMode="External"/><Relationship Id="rId2968" Type="http://schemas.openxmlformats.org/officeDocument/2006/relationships/hyperlink" Target="http://file.litgid.org/systembook/217001.jpg" TargetMode="External"/><Relationship Id="rId5027" Type="http://schemas.openxmlformats.org/officeDocument/2006/relationships/hyperlink" Target="http://file.litgid.org/systembook/243366.jpg" TargetMode="External"/><Relationship Id="rId1984" Type="http://schemas.openxmlformats.org/officeDocument/2006/relationships/hyperlink" Target="http://file.litgid.org/systembook/250260.jpg" TargetMode="External"/><Relationship Id="rId4390" Type="http://schemas.openxmlformats.org/officeDocument/2006/relationships/hyperlink" Target="http://file.litgid.org/systembook/245011.jpg" TargetMode="External"/><Relationship Id="rId5441" Type="http://schemas.openxmlformats.org/officeDocument/2006/relationships/hyperlink" Target="http://file.litgid.org/systembook/248524.jpg" TargetMode="External"/><Relationship Id="rId1637" Type="http://schemas.openxmlformats.org/officeDocument/2006/relationships/hyperlink" Target="http://file.litgid.org/systembook/250129.jpg" TargetMode="External"/><Relationship Id="rId4043" Type="http://schemas.openxmlformats.org/officeDocument/2006/relationships/hyperlink" Target="http://file.litgid.org/systembook/209517.jpg" TargetMode="External"/><Relationship Id="rId1704" Type="http://schemas.openxmlformats.org/officeDocument/2006/relationships/hyperlink" Target="http://file.litgid.org/systembook/239385.jpg" TargetMode="External"/><Relationship Id="rId4110" Type="http://schemas.openxmlformats.org/officeDocument/2006/relationships/hyperlink" Target="http://file.litgid.org/systembook/248685.jpg" TargetMode="External"/><Relationship Id="rId797" Type="http://schemas.openxmlformats.org/officeDocument/2006/relationships/hyperlink" Target="http://file.litgid.org/systembook/239138.jpg" TargetMode="External"/><Relationship Id="rId2478" Type="http://schemas.openxmlformats.org/officeDocument/2006/relationships/hyperlink" Target="http://file.litgid.org/systembook/249743.jpg" TargetMode="External"/><Relationship Id="rId3876" Type="http://schemas.openxmlformats.org/officeDocument/2006/relationships/hyperlink" Target="http://file.litgid.org/systembook/245264.jpg" TargetMode="External"/><Relationship Id="rId4927" Type="http://schemas.openxmlformats.org/officeDocument/2006/relationships/hyperlink" Target="http://file.litgid.org/systembook/249073.jpg" TargetMode="External"/><Relationship Id="rId2892" Type="http://schemas.openxmlformats.org/officeDocument/2006/relationships/hyperlink" Target="http://file.litgid.org/systembook/232975.jpg" TargetMode="External"/><Relationship Id="rId3529" Type="http://schemas.openxmlformats.org/officeDocument/2006/relationships/hyperlink" Target="http://file.litgid.org/systembook/242971.jpg" TargetMode="External"/><Relationship Id="rId3943" Type="http://schemas.openxmlformats.org/officeDocument/2006/relationships/hyperlink" Target="http://file.litgid.org/systembook/247171.jpg" TargetMode="External"/><Relationship Id="rId864" Type="http://schemas.openxmlformats.org/officeDocument/2006/relationships/hyperlink" Target="http://file.litgid.org/systembook/249615.jpg" TargetMode="External"/><Relationship Id="rId1494" Type="http://schemas.openxmlformats.org/officeDocument/2006/relationships/hyperlink" Target="http://file.litgid.org/systembook/244972.jpg" TargetMode="External"/><Relationship Id="rId2545" Type="http://schemas.openxmlformats.org/officeDocument/2006/relationships/hyperlink" Target="http://file.litgid.org/systembook/250081.jpg" TargetMode="External"/><Relationship Id="rId517" Type="http://schemas.openxmlformats.org/officeDocument/2006/relationships/hyperlink" Target="http://file.litgid.org/systembook/244872.jpg" TargetMode="External"/><Relationship Id="rId931" Type="http://schemas.openxmlformats.org/officeDocument/2006/relationships/hyperlink" Target="http://file.litgid.org/systembook/247153.jpg" TargetMode="External"/><Relationship Id="rId1147" Type="http://schemas.openxmlformats.org/officeDocument/2006/relationships/hyperlink" Target="http://file.litgid.org/systembook/248477.jpg" TargetMode="External"/><Relationship Id="rId1561" Type="http://schemas.openxmlformats.org/officeDocument/2006/relationships/hyperlink" Target="http://file.litgid.org/systembook/242179.jpg" TargetMode="External"/><Relationship Id="rId2612" Type="http://schemas.openxmlformats.org/officeDocument/2006/relationships/hyperlink" Target="http://file.litgid.org/systembook/249730.jpg" TargetMode="External"/><Relationship Id="rId5768" Type="http://schemas.openxmlformats.org/officeDocument/2006/relationships/hyperlink" Target="http://file.litgid.org/systembook/246582.jpg" TargetMode="External"/><Relationship Id="rId1214" Type="http://schemas.openxmlformats.org/officeDocument/2006/relationships/hyperlink" Target="http://file.litgid.org/systembook/250240.jpg" TargetMode="External"/><Relationship Id="rId4784" Type="http://schemas.openxmlformats.org/officeDocument/2006/relationships/hyperlink" Target="http://file.litgid.org/systembook/237003.jpg" TargetMode="External"/><Relationship Id="rId3386" Type="http://schemas.openxmlformats.org/officeDocument/2006/relationships/hyperlink" Target="http://file.litgid.org/systembook/249578.jpg" TargetMode="External"/><Relationship Id="rId4437" Type="http://schemas.openxmlformats.org/officeDocument/2006/relationships/hyperlink" Target="http://file.litgid.org/systembook/245435.jpg" TargetMode="External"/><Relationship Id="rId3039" Type="http://schemas.openxmlformats.org/officeDocument/2006/relationships/hyperlink" Target="http://file.litgid.org/systembook/242957.jpg" TargetMode="External"/><Relationship Id="rId3453" Type="http://schemas.openxmlformats.org/officeDocument/2006/relationships/hyperlink" Target="http://file.litgid.org/systembook/241320.jpg" TargetMode="External"/><Relationship Id="rId4851" Type="http://schemas.openxmlformats.org/officeDocument/2006/relationships/hyperlink" Target="http://file.litgid.org/systembook/237040.jpg" TargetMode="External"/><Relationship Id="rId374" Type="http://schemas.openxmlformats.org/officeDocument/2006/relationships/hyperlink" Target="http://file.litgid.org/systembook/245254.jpg" TargetMode="External"/><Relationship Id="rId2055" Type="http://schemas.openxmlformats.org/officeDocument/2006/relationships/hyperlink" Target="http://file.litgid.org/systembook/247188.jpg" TargetMode="External"/><Relationship Id="rId3106" Type="http://schemas.openxmlformats.org/officeDocument/2006/relationships/hyperlink" Target="http://file.litgid.org/systembook/243417.jpg" TargetMode="External"/><Relationship Id="rId4504" Type="http://schemas.openxmlformats.org/officeDocument/2006/relationships/hyperlink" Target="http://file.litgid.org/systembook/246026.jpg" TargetMode="External"/><Relationship Id="rId3520" Type="http://schemas.openxmlformats.org/officeDocument/2006/relationships/hyperlink" Target="http://file.litgid.org/systembook/249107.jpg" TargetMode="External"/><Relationship Id="rId441" Type="http://schemas.openxmlformats.org/officeDocument/2006/relationships/hyperlink" Target="http://file.litgid.org/systembook/249227.jpg" TargetMode="External"/><Relationship Id="rId1071" Type="http://schemas.openxmlformats.org/officeDocument/2006/relationships/hyperlink" Target="http://file.litgid.org/systembook/249583.jpg" TargetMode="External"/><Relationship Id="rId2122" Type="http://schemas.openxmlformats.org/officeDocument/2006/relationships/hyperlink" Target="http://file.litgid.org/systembook/246450.jpg" TargetMode="External"/><Relationship Id="rId5278" Type="http://schemas.openxmlformats.org/officeDocument/2006/relationships/hyperlink" Target="http://file.litgid.org/systembook/249013.jpg" TargetMode="External"/><Relationship Id="rId5692" Type="http://schemas.openxmlformats.org/officeDocument/2006/relationships/hyperlink" Target="http://file.litgid.org/systembook/240806.jpg" TargetMode="External"/><Relationship Id="rId1888" Type="http://schemas.openxmlformats.org/officeDocument/2006/relationships/hyperlink" Target="http://file.litgid.org/systembook/239414.jpg" TargetMode="External"/><Relationship Id="rId2939" Type="http://schemas.openxmlformats.org/officeDocument/2006/relationships/hyperlink" Target="http://file.litgid.org/systembook/247068.jpg" TargetMode="External"/><Relationship Id="rId4294" Type="http://schemas.openxmlformats.org/officeDocument/2006/relationships/hyperlink" Target="http://file.litgid.org/systembook/218828.jpg" TargetMode="External"/><Relationship Id="rId5345" Type="http://schemas.openxmlformats.org/officeDocument/2006/relationships/hyperlink" Target="http://file.litgid.org/systembook/250006.jpg" TargetMode="External"/><Relationship Id="rId4361" Type="http://schemas.openxmlformats.org/officeDocument/2006/relationships/hyperlink" Target="http://file.litgid.org/systembook/244726.jpg" TargetMode="External"/><Relationship Id="rId5412" Type="http://schemas.openxmlformats.org/officeDocument/2006/relationships/hyperlink" Target="http://file.litgid.org/systembook/244362.jpg" TargetMode="External"/><Relationship Id="rId1955" Type="http://schemas.openxmlformats.org/officeDocument/2006/relationships/hyperlink" Target="http://file.litgid.org/systembook/248857.jpg" TargetMode="External"/><Relationship Id="rId4014" Type="http://schemas.openxmlformats.org/officeDocument/2006/relationships/hyperlink" Target="http://file.litgid.org/systembook/224177.jpg" TargetMode="External"/><Relationship Id="rId1608" Type="http://schemas.openxmlformats.org/officeDocument/2006/relationships/hyperlink" Target="http://file.litgid.org/systembook/246529.jpg" TargetMode="External"/><Relationship Id="rId3030" Type="http://schemas.openxmlformats.org/officeDocument/2006/relationships/hyperlink" Target="http://file.litgid.org/systembook/238942.jpg" TargetMode="External"/><Relationship Id="rId2796" Type="http://schemas.openxmlformats.org/officeDocument/2006/relationships/hyperlink" Target="http://file.litgid.org/systembook/240131.jpg" TargetMode="External"/><Relationship Id="rId3847" Type="http://schemas.openxmlformats.org/officeDocument/2006/relationships/hyperlink" Target="http://file.litgid.org/systembook/242486.jpg" TargetMode="External"/><Relationship Id="rId768" Type="http://schemas.openxmlformats.org/officeDocument/2006/relationships/hyperlink" Target="http://file.litgid.org/systembook/249057.jpg" TargetMode="External"/><Relationship Id="rId1398" Type="http://schemas.openxmlformats.org/officeDocument/2006/relationships/hyperlink" Target="http://file.litgid.org/systembook/238897.jpg" TargetMode="External"/><Relationship Id="rId2449" Type="http://schemas.openxmlformats.org/officeDocument/2006/relationships/hyperlink" Target="http://file.litgid.org/systembook/242707.jpg" TargetMode="External"/><Relationship Id="rId2863" Type="http://schemas.openxmlformats.org/officeDocument/2006/relationships/hyperlink" Target="http://file.litgid.org/systembook/244968.jpg" TargetMode="External"/><Relationship Id="rId3914" Type="http://schemas.openxmlformats.org/officeDocument/2006/relationships/hyperlink" Target="http://file.litgid.org/systembook/244713.jpg" TargetMode="External"/><Relationship Id="rId835" Type="http://schemas.openxmlformats.org/officeDocument/2006/relationships/hyperlink" Target="http://file.litgid.org/systembook/244542.jpg" TargetMode="External"/><Relationship Id="rId1465" Type="http://schemas.openxmlformats.org/officeDocument/2006/relationships/hyperlink" Target="http://file.litgid.org/systembook/224381.jpg" TargetMode="External"/><Relationship Id="rId2516" Type="http://schemas.openxmlformats.org/officeDocument/2006/relationships/hyperlink" Target="http://file.litgid.org/systembook/246150.jpg" TargetMode="External"/><Relationship Id="rId1118" Type="http://schemas.openxmlformats.org/officeDocument/2006/relationships/hyperlink" Target="http://file.litgid.org/systembook/249294.jpg" TargetMode="External"/><Relationship Id="rId1532" Type="http://schemas.openxmlformats.org/officeDocument/2006/relationships/hyperlink" Target="http://file.litgid.org/systembook/248790.jpg" TargetMode="External"/><Relationship Id="rId2930" Type="http://schemas.openxmlformats.org/officeDocument/2006/relationships/hyperlink" Target="http://file.litgid.org/systembook/239538.jpg" TargetMode="External"/><Relationship Id="rId4688" Type="http://schemas.openxmlformats.org/officeDocument/2006/relationships/hyperlink" Target="http://file.litgid.org/systembook/250549.jpg" TargetMode="External"/><Relationship Id="rId902" Type="http://schemas.openxmlformats.org/officeDocument/2006/relationships/hyperlink" Target="http://file.litgid.org/systembook/243954.jpg" TargetMode="External"/><Relationship Id="rId5739" Type="http://schemas.openxmlformats.org/officeDocument/2006/relationships/hyperlink" Target="http://file.litgid.org/systembook/249678.jpg" TargetMode="External"/><Relationship Id="rId4755" Type="http://schemas.openxmlformats.org/officeDocument/2006/relationships/hyperlink" Target="http://file.litgid.org/systembook/244829.jpg" TargetMode="External"/><Relationship Id="rId278" Type="http://schemas.openxmlformats.org/officeDocument/2006/relationships/hyperlink" Target="http://file.litgid.org/systembook/241360.jpg" TargetMode="External"/><Relationship Id="rId3357" Type="http://schemas.openxmlformats.org/officeDocument/2006/relationships/hyperlink" Target="http://file.litgid.org/systembook/249936.jpg" TargetMode="External"/><Relationship Id="rId3771" Type="http://schemas.openxmlformats.org/officeDocument/2006/relationships/hyperlink" Target="http://file.litgid.org/systembook/244043.jpg" TargetMode="External"/><Relationship Id="rId4408" Type="http://schemas.openxmlformats.org/officeDocument/2006/relationships/hyperlink" Target="http://file.litgid.org/systembook/233599.jpg" TargetMode="External"/><Relationship Id="rId4822" Type="http://schemas.openxmlformats.org/officeDocument/2006/relationships/hyperlink" Target="http://file.litgid.org/systembook/248447.jpg" TargetMode="External"/><Relationship Id="rId692" Type="http://schemas.openxmlformats.org/officeDocument/2006/relationships/hyperlink" Target="http://file.litgid.org/systembook/230926.jpg" TargetMode="External"/><Relationship Id="rId2373" Type="http://schemas.openxmlformats.org/officeDocument/2006/relationships/hyperlink" Target="http://file.litgid.org/systembook/249911.jpg" TargetMode="External"/><Relationship Id="rId3424" Type="http://schemas.openxmlformats.org/officeDocument/2006/relationships/hyperlink" Target="http://file.litgid.org/systembook/245171.jpg" TargetMode="External"/><Relationship Id="rId345" Type="http://schemas.openxmlformats.org/officeDocument/2006/relationships/hyperlink" Target="http://file.litgid.org/systembook/246038.jpg" TargetMode="External"/><Relationship Id="rId2026" Type="http://schemas.openxmlformats.org/officeDocument/2006/relationships/hyperlink" Target="http://file.litgid.org/systembook/239581.jpg" TargetMode="External"/><Relationship Id="rId2440" Type="http://schemas.openxmlformats.org/officeDocument/2006/relationships/hyperlink" Target="http://file.litgid.org/systembook/249148.jpg" TargetMode="External"/><Relationship Id="rId5596" Type="http://schemas.openxmlformats.org/officeDocument/2006/relationships/hyperlink" Target="http://file.litgid.org/systembook/208084.jpg" TargetMode="External"/><Relationship Id="rId412" Type="http://schemas.openxmlformats.org/officeDocument/2006/relationships/hyperlink" Target="http://file.litgid.org/systembook/250470.jpg" TargetMode="External"/><Relationship Id="rId1042" Type="http://schemas.openxmlformats.org/officeDocument/2006/relationships/hyperlink" Target="http://file.litgid.org/systembook/249194.jpg" TargetMode="External"/><Relationship Id="rId4198" Type="http://schemas.openxmlformats.org/officeDocument/2006/relationships/hyperlink" Target="http://file.litgid.org/systembook/218157.jpg" TargetMode="External"/><Relationship Id="rId5249" Type="http://schemas.openxmlformats.org/officeDocument/2006/relationships/hyperlink" Target="http://file.litgid.org/systembook/247137.jpg" TargetMode="External"/><Relationship Id="rId5663" Type="http://schemas.openxmlformats.org/officeDocument/2006/relationships/hyperlink" Target="http://file.litgid.org/systembook/250492.jpg" TargetMode="External"/><Relationship Id="rId4265" Type="http://schemas.openxmlformats.org/officeDocument/2006/relationships/hyperlink" Target="http://file.litgid.org/systembook/231421.jpg" TargetMode="External"/><Relationship Id="rId5316" Type="http://schemas.openxmlformats.org/officeDocument/2006/relationships/hyperlink" Target="http://file.litgid.org/systembook/240805.jpg" TargetMode="External"/><Relationship Id="rId1859" Type="http://schemas.openxmlformats.org/officeDocument/2006/relationships/hyperlink" Target="http://file.litgid.org/systembook/244735.jpg" TargetMode="External"/><Relationship Id="rId5730" Type="http://schemas.openxmlformats.org/officeDocument/2006/relationships/hyperlink" Target="http://file.litgid.org/systembook/243500.jpg" TargetMode="External"/><Relationship Id="rId1926" Type="http://schemas.openxmlformats.org/officeDocument/2006/relationships/hyperlink" Target="http://file.litgid.org/systembook/250232.jpg" TargetMode="External"/><Relationship Id="rId3281" Type="http://schemas.openxmlformats.org/officeDocument/2006/relationships/hyperlink" Target="http://file.litgid.org/systembook/249522.jpg" TargetMode="External"/><Relationship Id="rId4332" Type="http://schemas.openxmlformats.org/officeDocument/2006/relationships/hyperlink" Target="http://file.litgid.org/systembook/245937.jpg" TargetMode="External"/><Relationship Id="rId3001" Type="http://schemas.openxmlformats.org/officeDocument/2006/relationships/hyperlink" Target="http://file.litgid.org/systembook/245357.jpg" TargetMode="External"/><Relationship Id="rId2767" Type="http://schemas.openxmlformats.org/officeDocument/2006/relationships/hyperlink" Target="http://file.litgid.org/systembook/235748.jpg" TargetMode="External"/><Relationship Id="rId5173" Type="http://schemas.openxmlformats.org/officeDocument/2006/relationships/hyperlink" Target="http://file.litgid.org/systembook/248732.jpg" TargetMode="External"/><Relationship Id="rId739" Type="http://schemas.openxmlformats.org/officeDocument/2006/relationships/hyperlink" Target="http://file.litgid.org/systembook/228109.jpg" TargetMode="External"/><Relationship Id="rId1369" Type="http://schemas.openxmlformats.org/officeDocument/2006/relationships/hyperlink" Target="http://file.litgid.org/systembook/217822.jpg" TargetMode="External"/><Relationship Id="rId3818" Type="http://schemas.openxmlformats.org/officeDocument/2006/relationships/hyperlink" Target="http://file.litgid.org/systembook/249311.jpg" TargetMode="External"/><Relationship Id="rId5240" Type="http://schemas.openxmlformats.org/officeDocument/2006/relationships/hyperlink" Target="http://file.litgid.org/systembook/239739.jpg" TargetMode="External"/><Relationship Id="rId1783" Type="http://schemas.openxmlformats.org/officeDocument/2006/relationships/hyperlink" Target="http://file.litgid.org/systembook/244014.jpg" TargetMode="External"/><Relationship Id="rId2834" Type="http://schemas.openxmlformats.org/officeDocument/2006/relationships/hyperlink" Target="http://file.litgid.org/systembook/248993.jpg" TargetMode="External"/><Relationship Id="rId75" Type="http://schemas.openxmlformats.org/officeDocument/2006/relationships/hyperlink" Target="http://file.litgid.org/systembook/232815.jpg" TargetMode="External"/><Relationship Id="rId806" Type="http://schemas.openxmlformats.org/officeDocument/2006/relationships/hyperlink" Target="http://file.litgid.org/systembook/246623.jpg" TargetMode="External"/><Relationship Id="rId1436" Type="http://schemas.openxmlformats.org/officeDocument/2006/relationships/hyperlink" Target="http://file.litgid.org/systembook/247754.jpg" TargetMode="External"/><Relationship Id="rId1850" Type="http://schemas.openxmlformats.org/officeDocument/2006/relationships/hyperlink" Target="http://file.litgid.org/systembook/245729.jpg" TargetMode="External"/><Relationship Id="rId2901" Type="http://schemas.openxmlformats.org/officeDocument/2006/relationships/hyperlink" Target="http://file.litgid.org/systembook/249650.jpg" TargetMode="External"/><Relationship Id="rId1503" Type="http://schemas.openxmlformats.org/officeDocument/2006/relationships/hyperlink" Target="http://file.litgid.org/systembook/249171.jpg" TargetMode="External"/><Relationship Id="rId4659" Type="http://schemas.openxmlformats.org/officeDocument/2006/relationships/hyperlink" Target="http://file.litgid.org/systembook/243519.jpg" TargetMode="External"/><Relationship Id="rId3675" Type="http://schemas.openxmlformats.org/officeDocument/2006/relationships/hyperlink" Target="http://file.litgid.org/systembook/239266.jpg" TargetMode="External"/><Relationship Id="rId4726" Type="http://schemas.openxmlformats.org/officeDocument/2006/relationships/hyperlink" Target="http://file.litgid.org/systembook/242372.jpg" TargetMode="External"/><Relationship Id="rId596" Type="http://schemas.openxmlformats.org/officeDocument/2006/relationships/hyperlink" Target="http://file.litgid.org/systembook/226009.jpg" TargetMode="External"/><Relationship Id="rId2277" Type="http://schemas.openxmlformats.org/officeDocument/2006/relationships/hyperlink" Target="http://file.litgid.org/systembook/249592.jpg" TargetMode="External"/><Relationship Id="rId2691" Type="http://schemas.openxmlformats.org/officeDocument/2006/relationships/hyperlink" Target="http://file.litgid.org/systembook/246938.jpg" TargetMode="External"/><Relationship Id="rId3328" Type="http://schemas.openxmlformats.org/officeDocument/2006/relationships/hyperlink" Target="http://file.litgid.org/systembook/248939.jpg" TargetMode="External"/><Relationship Id="rId3742" Type="http://schemas.openxmlformats.org/officeDocument/2006/relationships/hyperlink" Target="http://file.litgid.org/systembook/249606.jpg" TargetMode="External"/><Relationship Id="rId249" Type="http://schemas.openxmlformats.org/officeDocument/2006/relationships/hyperlink" Target="http://file.litgid.org/systembook/245309.jpg" TargetMode="External"/><Relationship Id="rId663" Type="http://schemas.openxmlformats.org/officeDocument/2006/relationships/hyperlink" Target="http://file.litgid.org/systembook/248008.jpg" TargetMode="External"/><Relationship Id="rId1293" Type="http://schemas.openxmlformats.org/officeDocument/2006/relationships/hyperlink" Target="http://file.litgid.org/systembook/241204.jpg" TargetMode="External"/><Relationship Id="rId2344" Type="http://schemas.openxmlformats.org/officeDocument/2006/relationships/hyperlink" Target="http://file.litgid.org/systembook/243155.jpg" TargetMode="External"/><Relationship Id="rId316" Type="http://schemas.openxmlformats.org/officeDocument/2006/relationships/hyperlink" Target="http://file.litgid.org/systembook/229892.jpg" TargetMode="External"/><Relationship Id="rId730" Type="http://schemas.openxmlformats.org/officeDocument/2006/relationships/hyperlink" Target="http://file.litgid.org/systembook/249762.jpg" TargetMode="External"/><Relationship Id="rId1013" Type="http://schemas.openxmlformats.org/officeDocument/2006/relationships/hyperlink" Target="http://file.litgid.org/systembook/243759.jpg" TargetMode="External"/><Relationship Id="rId1360" Type="http://schemas.openxmlformats.org/officeDocument/2006/relationships/hyperlink" Target="http://file.litgid.org/systembook/246012.jpg" TargetMode="External"/><Relationship Id="rId2411" Type="http://schemas.openxmlformats.org/officeDocument/2006/relationships/hyperlink" Target="http://file.litgid.org/systembook/239517.jpg" TargetMode="External"/><Relationship Id="rId4169" Type="http://schemas.openxmlformats.org/officeDocument/2006/relationships/hyperlink" Target="http://file.litgid.org/systembook/243277.jpg" TargetMode="External"/><Relationship Id="rId5567" Type="http://schemas.openxmlformats.org/officeDocument/2006/relationships/hyperlink" Target="http://file.litgid.org/systembook/249386.jpg" TargetMode="External"/><Relationship Id="rId4583" Type="http://schemas.openxmlformats.org/officeDocument/2006/relationships/hyperlink" Target="http://file.litgid.org/systembook/242592.jpg" TargetMode="External"/><Relationship Id="rId5634" Type="http://schemas.openxmlformats.org/officeDocument/2006/relationships/hyperlink" Target="http://file.litgid.org/systembook/240989.jpg" TargetMode="External"/><Relationship Id="rId3185" Type="http://schemas.openxmlformats.org/officeDocument/2006/relationships/hyperlink" Target="http://file.litgid.org/systembook/238791.jpg" TargetMode="External"/><Relationship Id="rId4236" Type="http://schemas.openxmlformats.org/officeDocument/2006/relationships/hyperlink" Target="http://file.litgid.org/systembook/250576.jpg" TargetMode="External"/><Relationship Id="rId4650" Type="http://schemas.openxmlformats.org/officeDocument/2006/relationships/hyperlink" Target="http://file.litgid.org/systembook/240629.jpg" TargetMode="External"/><Relationship Id="rId5701" Type="http://schemas.openxmlformats.org/officeDocument/2006/relationships/hyperlink" Target="http://file.litgid.org/systembook/250424.jpg" TargetMode="External"/><Relationship Id="rId3252" Type="http://schemas.openxmlformats.org/officeDocument/2006/relationships/hyperlink" Target="http://file.litgid.org/systembook/242779.jpg" TargetMode="External"/><Relationship Id="rId4303" Type="http://schemas.openxmlformats.org/officeDocument/2006/relationships/hyperlink" Target="http://file.litgid.org/systembook/247668.jpg" TargetMode="External"/><Relationship Id="rId173" Type="http://schemas.openxmlformats.org/officeDocument/2006/relationships/hyperlink" Target="http://file.litgid.org/systembook/250094.jpg" TargetMode="External"/><Relationship Id="rId240" Type="http://schemas.openxmlformats.org/officeDocument/2006/relationships/hyperlink" Target="http://file.litgid.org/systembook/241422.jpg" TargetMode="External"/><Relationship Id="rId5077" Type="http://schemas.openxmlformats.org/officeDocument/2006/relationships/hyperlink" Target="http://file.litgid.org/systembook/250103.jpg" TargetMode="External"/><Relationship Id="rId4093" Type="http://schemas.openxmlformats.org/officeDocument/2006/relationships/hyperlink" Target="http://file.litgid.org/systembook/243757.jpg" TargetMode="External"/><Relationship Id="rId5144" Type="http://schemas.openxmlformats.org/officeDocument/2006/relationships/hyperlink" Target="http://file.litgid.org/systembook/248576.jpg" TargetMode="External"/><Relationship Id="rId5491" Type="http://schemas.openxmlformats.org/officeDocument/2006/relationships/hyperlink" Target="http://file.litgid.org/systembook/226850.jpg" TargetMode="External"/><Relationship Id="rId1687" Type="http://schemas.openxmlformats.org/officeDocument/2006/relationships/hyperlink" Target="http://file.litgid.org/systembook/250667.jpg" TargetMode="External"/><Relationship Id="rId2738" Type="http://schemas.openxmlformats.org/officeDocument/2006/relationships/hyperlink" Target="http://file.litgid.org/systembook/246984.jpg" TargetMode="External"/><Relationship Id="rId1754" Type="http://schemas.openxmlformats.org/officeDocument/2006/relationships/hyperlink" Target="http://file.litgid.org/systembook/249153.jpg" TargetMode="External"/><Relationship Id="rId2805" Type="http://schemas.openxmlformats.org/officeDocument/2006/relationships/hyperlink" Target="http://file.litgid.org/systembook/248087.jpg" TargetMode="External"/><Relationship Id="rId4160" Type="http://schemas.openxmlformats.org/officeDocument/2006/relationships/hyperlink" Target="http://file.litgid.org/systembook/247718.jpg" TargetMode="External"/><Relationship Id="rId5211" Type="http://schemas.openxmlformats.org/officeDocument/2006/relationships/hyperlink" Target="http://file.litgid.org/systembook/235374.jpg" TargetMode="External"/><Relationship Id="rId46" Type="http://schemas.openxmlformats.org/officeDocument/2006/relationships/hyperlink" Target="http://file.litgid.org/systembook/249973.jpg" TargetMode="External"/><Relationship Id="rId1407" Type="http://schemas.openxmlformats.org/officeDocument/2006/relationships/hyperlink" Target="http://file.litgid.org/systembook/236647.jpg" TargetMode="External"/><Relationship Id="rId1821" Type="http://schemas.openxmlformats.org/officeDocument/2006/relationships/hyperlink" Target="http://file.litgid.org/systembook/241985.jpg" TargetMode="External"/><Relationship Id="rId4977" Type="http://schemas.openxmlformats.org/officeDocument/2006/relationships/hyperlink" Target="http://file.litgid.org/systembook/243200.jpg" TargetMode="External"/><Relationship Id="rId3579" Type="http://schemas.openxmlformats.org/officeDocument/2006/relationships/hyperlink" Target="http://file.litgid.org/systembook/241870.jpg" TargetMode="External"/><Relationship Id="rId2595" Type="http://schemas.openxmlformats.org/officeDocument/2006/relationships/hyperlink" Target="http://file.litgid.org/systembook/245288.jpg" TargetMode="External"/><Relationship Id="rId3993" Type="http://schemas.openxmlformats.org/officeDocument/2006/relationships/hyperlink" Target="http://file.litgid.org/systembook/249740.jpg" TargetMode="External"/><Relationship Id="rId567" Type="http://schemas.openxmlformats.org/officeDocument/2006/relationships/hyperlink" Target="http://file.litgid.org/systembook/248016.jpg" TargetMode="External"/><Relationship Id="rId1197" Type="http://schemas.openxmlformats.org/officeDocument/2006/relationships/hyperlink" Target="http://file.litgid.org/systembook/248694.jpg" TargetMode="External"/><Relationship Id="rId2248" Type="http://schemas.openxmlformats.org/officeDocument/2006/relationships/hyperlink" Target="http://file.litgid.org/systembook/238447.jpg" TargetMode="External"/><Relationship Id="rId3646" Type="http://schemas.openxmlformats.org/officeDocument/2006/relationships/hyperlink" Target="http://file.litgid.org/systembook/237384.jpg" TargetMode="External"/><Relationship Id="rId981" Type="http://schemas.openxmlformats.org/officeDocument/2006/relationships/hyperlink" Target="http://file.litgid.org/systembook/249215.jpg" TargetMode="External"/><Relationship Id="rId2662" Type="http://schemas.openxmlformats.org/officeDocument/2006/relationships/hyperlink" Target="http://file.litgid.org/systembook/245845.jpg" TargetMode="External"/><Relationship Id="rId3713" Type="http://schemas.openxmlformats.org/officeDocument/2006/relationships/hyperlink" Target="http://file.litgid.org/systembook/249605.jpg" TargetMode="External"/><Relationship Id="rId634" Type="http://schemas.openxmlformats.org/officeDocument/2006/relationships/hyperlink" Target="http://file.litgid.org/systembook/244753.jpg" TargetMode="External"/><Relationship Id="rId1264" Type="http://schemas.openxmlformats.org/officeDocument/2006/relationships/hyperlink" Target="http://file.litgid.org/systembook/249243.jpg" TargetMode="External"/><Relationship Id="rId2315" Type="http://schemas.openxmlformats.org/officeDocument/2006/relationships/hyperlink" Target="http://file.litgid.org/systembook/246992.jpg" TargetMode="External"/><Relationship Id="rId701" Type="http://schemas.openxmlformats.org/officeDocument/2006/relationships/hyperlink" Target="http://file.litgid.org/systembook/242877.jpg" TargetMode="External"/><Relationship Id="rId1331" Type="http://schemas.openxmlformats.org/officeDocument/2006/relationships/hyperlink" Target="http://file.litgid.org/systembook/239498.jpg" TargetMode="External"/><Relationship Id="rId4487" Type="http://schemas.openxmlformats.org/officeDocument/2006/relationships/hyperlink" Target="http://file.litgid.org/systembook/239040.jpg" TargetMode="External"/><Relationship Id="rId5538" Type="http://schemas.openxmlformats.org/officeDocument/2006/relationships/hyperlink" Target="http://file.litgid.org/systembook/246003.jpg" TargetMode="External"/><Relationship Id="rId3089" Type="http://schemas.openxmlformats.org/officeDocument/2006/relationships/hyperlink" Target="http://file.litgid.org/systembook/247144.jpg" TargetMode="External"/><Relationship Id="rId4554" Type="http://schemas.openxmlformats.org/officeDocument/2006/relationships/hyperlink" Target="http://file.litgid.org/systembook/248100.jpg" TargetMode="External"/><Relationship Id="rId5605" Type="http://schemas.openxmlformats.org/officeDocument/2006/relationships/hyperlink" Target="http://file.litgid.org/systembook/241743.jpg" TargetMode="External"/><Relationship Id="rId3156" Type="http://schemas.openxmlformats.org/officeDocument/2006/relationships/hyperlink" Target="http://file.litgid.org/systembook/247015.jpg" TargetMode="External"/><Relationship Id="rId4207" Type="http://schemas.openxmlformats.org/officeDocument/2006/relationships/hyperlink" Target="http://file.litgid.org/systembook/244936.jpg" TargetMode="External"/><Relationship Id="rId491" Type="http://schemas.openxmlformats.org/officeDocument/2006/relationships/hyperlink" Target="http://file.litgid.org/systembook/248053.jpg" TargetMode="External"/><Relationship Id="rId2172" Type="http://schemas.openxmlformats.org/officeDocument/2006/relationships/hyperlink" Target="http://file.litgid.org/systembook/248784.jpg" TargetMode="External"/><Relationship Id="rId3223" Type="http://schemas.openxmlformats.org/officeDocument/2006/relationships/hyperlink" Target="http://file.litgid.org/systembook/246824.jpg" TargetMode="External"/><Relationship Id="rId3570" Type="http://schemas.openxmlformats.org/officeDocument/2006/relationships/hyperlink" Target="http://file.litgid.org/systembook/240799.jpg" TargetMode="External"/><Relationship Id="rId4621" Type="http://schemas.openxmlformats.org/officeDocument/2006/relationships/hyperlink" Target="http://file.litgid.org/systembook/246572.jpg" TargetMode="External"/><Relationship Id="rId144" Type="http://schemas.openxmlformats.org/officeDocument/2006/relationships/hyperlink" Target="http://file.litgid.org/systembook/243222.jpg" TargetMode="External"/><Relationship Id="rId2989" Type="http://schemas.openxmlformats.org/officeDocument/2006/relationships/hyperlink" Target="http://file.litgid.org/systembook/248551.jpg" TargetMode="External"/><Relationship Id="rId5395" Type="http://schemas.openxmlformats.org/officeDocument/2006/relationships/hyperlink" Target="http://file.litgid.org/systembook/240179.jpg" TargetMode="External"/><Relationship Id="rId211" Type="http://schemas.openxmlformats.org/officeDocument/2006/relationships/hyperlink" Target="http://file.litgid.org/systembook/243774.jpg" TargetMode="External"/><Relationship Id="rId5048" Type="http://schemas.openxmlformats.org/officeDocument/2006/relationships/hyperlink" Target="http://file.litgid.org/systembook/247726.jpg" TargetMode="External"/><Relationship Id="rId5462" Type="http://schemas.openxmlformats.org/officeDocument/2006/relationships/hyperlink" Target="http://file.litgid.org/systembook/250082.jpg" TargetMode="External"/><Relationship Id="rId1658" Type="http://schemas.openxmlformats.org/officeDocument/2006/relationships/hyperlink" Target="http://file.litgid.org/systembook/249075.jpg" TargetMode="External"/><Relationship Id="rId2709" Type="http://schemas.openxmlformats.org/officeDocument/2006/relationships/hyperlink" Target="http://file.litgid.org/systembook/241294.jpg" TargetMode="External"/><Relationship Id="rId4064" Type="http://schemas.openxmlformats.org/officeDocument/2006/relationships/hyperlink" Target="http://file.litgid.org/systembook/243640.jpg" TargetMode="External"/><Relationship Id="rId5115" Type="http://schemas.openxmlformats.org/officeDocument/2006/relationships/hyperlink" Target="http://file.litgid.org/systembook/241108.jpg" TargetMode="External"/><Relationship Id="rId3080" Type="http://schemas.openxmlformats.org/officeDocument/2006/relationships/hyperlink" Target="http://file.litgid.org/systembook/246406.jpg" TargetMode="External"/><Relationship Id="rId4131" Type="http://schemas.openxmlformats.org/officeDocument/2006/relationships/hyperlink" Target="http://file.litgid.org/systembook/245893.jpg" TargetMode="External"/><Relationship Id="rId1725" Type="http://schemas.openxmlformats.org/officeDocument/2006/relationships/hyperlink" Target="http://file.litgid.org/systembook/242649.jpg" TargetMode="External"/><Relationship Id="rId17" Type="http://schemas.openxmlformats.org/officeDocument/2006/relationships/hyperlink" Target="http://file.litgid.org/systembook/248995.jpg" TargetMode="External"/><Relationship Id="rId3897" Type="http://schemas.openxmlformats.org/officeDocument/2006/relationships/hyperlink" Target="http://file.litgid.org/systembook/106840.jpg" TargetMode="External"/><Relationship Id="rId4948" Type="http://schemas.openxmlformats.org/officeDocument/2006/relationships/hyperlink" Target="http://file.litgid.org/systembook/249185.jpg" TargetMode="External"/><Relationship Id="rId2499" Type="http://schemas.openxmlformats.org/officeDocument/2006/relationships/hyperlink" Target="http://file.litgid.org/systembook/250277.jpg" TargetMode="External"/><Relationship Id="rId3964" Type="http://schemas.openxmlformats.org/officeDocument/2006/relationships/hyperlink" Target="http://file.litgid.org/systembook/246412.jpg" TargetMode="External"/><Relationship Id="rId1" Type="http://schemas.openxmlformats.org/officeDocument/2006/relationships/hyperlink" Target="http://file.litgid.org/systembook/244314.jpg" TargetMode="External"/><Relationship Id="rId885" Type="http://schemas.openxmlformats.org/officeDocument/2006/relationships/hyperlink" Target="http://file.litgid.org/systembook/245730.jpg" TargetMode="External"/><Relationship Id="rId2566" Type="http://schemas.openxmlformats.org/officeDocument/2006/relationships/hyperlink" Target="http://file.litgid.org/systembook/248203.jpg" TargetMode="External"/><Relationship Id="rId2980" Type="http://schemas.openxmlformats.org/officeDocument/2006/relationships/hyperlink" Target="http://file.litgid.org/systembook/246767.jpg" TargetMode="External"/><Relationship Id="rId3617" Type="http://schemas.openxmlformats.org/officeDocument/2006/relationships/hyperlink" Target="http://file.litgid.org/systembook/249163.jpg" TargetMode="External"/><Relationship Id="rId538" Type="http://schemas.openxmlformats.org/officeDocument/2006/relationships/hyperlink" Target="http://file.litgid.org/systembook/223550.jpg" TargetMode="External"/><Relationship Id="rId952" Type="http://schemas.openxmlformats.org/officeDocument/2006/relationships/hyperlink" Target="http://file.litgid.org/systembook/216792.jpg" TargetMode="External"/><Relationship Id="rId1168" Type="http://schemas.openxmlformats.org/officeDocument/2006/relationships/hyperlink" Target="http://file.litgid.org/systembook/246977.jpg" TargetMode="External"/><Relationship Id="rId1582" Type="http://schemas.openxmlformats.org/officeDocument/2006/relationships/hyperlink" Target="http://file.litgid.org/systembook/224839.jpg" TargetMode="External"/><Relationship Id="rId2219" Type="http://schemas.openxmlformats.org/officeDocument/2006/relationships/hyperlink" Target="http://file.litgid.org/systembook/242189.jpg" TargetMode="External"/><Relationship Id="rId2633" Type="http://schemas.openxmlformats.org/officeDocument/2006/relationships/hyperlink" Target="http://file.litgid.org/systembook/249157.jpg" TargetMode="External"/><Relationship Id="rId5789" Type="http://schemas.openxmlformats.org/officeDocument/2006/relationships/hyperlink" Target="http://file.litgid.org/systembook/244417.jpg" TargetMode="External"/><Relationship Id="rId605" Type="http://schemas.openxmlformats.org/officeDocument/2006/relationships/hyperlink" Target="http://file.litgid.org/systembook/248335.jpg" TargetMode="External"/><Relationship Id="rId1235" Type="http://schemas.openxmlformats.org/officeDocument/2006/relationships/hyperlink" Target="http://file.litgid.org/systembook/245395.jpg" TargetMode="External"/><Relationship Id="rId1302" Type="http://schemas.openxmlformats.org/officeDocument/2006/relationships/hyperlink" Target="http://file.litgid.org/systembook/239440.jpg" TargetMode="External"/><Relationship Id="rId2700" Type="http://schemas.openxmlformats.org/officeDocument/2006/relationships/hyperlink" Target="http://file.litgid.org/systembook/249482.jpg" TargetMode="External"/><Relationship Id="rId4458" Type="http://schemas.openxmlformats.org/officeDocument/2006/relationships/hyperlink" Target="http://file.litgid.org/systembook/240790.jpg" TargetMode="External"/><Relationship Id="rId4872" Type="http://schemas.openxmlformats.org/officeDocument/2006/relationships/hyperlink" Target="http://file.litgid.org/systembook/249376.jpg" TargetMode="External"/><Relationship Id="rId5509" Type="http://schemas.openxmlformats.org/officeDocument/2006/relationships/hyperlink" Target="http://file.litgid.org/systembook/236767.jpg" TargetMode="External"/><Relationship Id="rId395" Type="http://schemas.openxmlformats.org/officeDocument/2006/relationships/hyperlink" Target="http://file.litgid.org/systembook/246224.jpg" TargetMode="External"/><Relationship Id="rId2076" Type="http://schemas.openxmlformats.org/officeDocument/2006/relationships/hyperlink" Target="http://file.litgid.org/systembook/238625.jpg" TargetMode="External"/><Relationship Id="rId3474" Type="http://schemas.openxmlformats.org/officeDocument/2006/relationships/hyperlink" Target="http://file.litgid.org/systembook/250709.jpg" TargetMode="External"/><Relationship Id="rId4525" Type="http://schemas.openxmlformats.org/officeDocument/2006/relationships/hyperlink" Target="http://file.litgid.org/systembook/244832.jpg" TargetMode="External"/><Relationship Id="rId2490" Type="http://schemas.openxmlformats.org/officeDocument/2006/relationships/hyperlink" Target="http://file.litgid.org/systembook/245297.jpg" TargetMode="External"/><Relationship Id="rId3127" Type="http://schemas.openxmlformats.org/officeDocument/2006/relationships/hyperlink" Target="http://file.litgid.org/systembook/249753.jpg" TargetMode="External"/><Relationship Id="rId3541" Type="http://schemas.openxmlformats.org/officeDocument/2006/relationships/hyperlink" Target="http://file.litgid.org/systembook/240128.jpg" TargetMode="External"/><Relationship Id="rId462" Type="http://schemas.openxmlformats.org/officeDocument/2006/relationships/hyperlink" Target="http://file.litgid.org/systembook/247151.jpg" TargetMode="External"/><Relationship Id="rId1092" Type="http://schemas.openxmlformats.org/officeDocument/2006/relationships/hyperlink" Target="http://file.litgid.org/systembook/247612.jpg" TargetMode="External"/><Relationship Id="rId2143" Type="http://schemas.openxmlformats.org/officeDocument/2006/relationships/hyperlink" Target="http://file.litgid.org/systembook/241953.jpg" TargetMode="External"/><Relationship Id="rId5299" Type="http://schemas.openxmlformats.org/officeDocument/2006/relationships/hyperlink" Target="http://file.litgid.org/systembook/241742.jpg" TargetMode="External"/><Relationship Id="rId115" Type="http://schemas.openxmlformats.org/officeDocument/2006/relationships/hyperlink" Target="http://file.litgid.org/systembook/240736.jpg" TargetMode="External"/><Relationship Id="rId2210" Type="http://schemas.openxmlformats.org/officeDocument/2006/relationships/hyperlink" Target="http://file.litgid.org/systembook/247156.jpg" TargetMode="External"/><Relationship Id="rId5366" Type="http://schemas.openxmlformats.org/officeDocument/2006/relationships/hyperlink" Target="http://file.litgid.org/systembook/241929.jpg" TargetMode="External"/><Relationship Id="rId4382" Type="http://schemas.openxmlformats.org/officeDocument/2006/relationships/hyperlink" Target="http://file.litgid.org/systembook/247598.jpg" TargetMode="External"/><Relationship Id="rId5019" Type="http://schemas.openxmlformats.org/officeDocument/2006/relationships/hyperlink" Target="http://file.litgid.org/systembook/221753.jpg" TargetMode="External"/><Relationship Id="rId5433" Type="http://schemas.openxmlformats.org/officeDocument/2006/relationships/hyperlink" Target="http://file.litgid.org/systembook/243474.jpg" TargetMode="External"/><Relationship Id="rId5780" Type="http://schemas.openxmlformats.org/officeDocument/2006/relationships/hyperlink" Target="http://file.litgid.org/systembook/244294.jpg" TargetMode="External"/><Relationship Id="rId1976" Type="http://schemas.openxmlformats.org/officeDocument/2006/relationships/hyperlink" Target="http://file.litgid.org/systembook/250228.jpg" TargetMode="External"/><Relationship Id="rId4035" Type="http://schemas.openxmlformats.org/officeDocument/2006/relationships/hyperlink" Target="http://file.litgid.org/systembook/239277.jpg" TargetMode="External"/><Relationship Id="rId1629" Type="http://schemas.openxmlformats.org/officeDocument/2006/relationships/hyperlink" Target="http://file.litgid.org/systembook/223339.jpg" TargetMode="External"/><Relationship Id="rId5500" Type="http://schemas.openxmlformats.org/officeDocument/2006/relationships/hyperlink" Target="http://file.litgid.org/systembook/241016.jpg" TargetMode="External"/><Relationship Id="rId3051" Type="http://schemas.openxmlformats.org/officeDocument/2006/relationships/hyperlink" Target="http://file.litgid.org/systembook/240139.jpg" TargetMode="External"/><Relationship Id="rId4102" Type="http://schemas.openxmlformats.org/officeDocument/2006/relationships/hyperlink" Target="http://file.litgid.org/systembook/245654.jpg" TargetMode="External"/><Relationship Id="rId3868" Type="http://schemas.openxmlformats.org/officeDocument/2006/relationships/hyperlink" Target="http://file.litgid.org/systembook/249316.jpg" TargetMode="External"/><Relationship Id="rId4919" Type="http://schemas.openxmlformats.org/officeDocument/2006/relationships/hyperlink" Target="http://file.litgid.org/systembook/218259.jpg" TargetMode="External"/><Relationship Id="rId789" Type="http://schemas.openxmlformats.org/officeDocument/2006/relationships/hyperlink" Target="http://file.litgid.org/systembook/250607.jpg" TargetMode="External"/><Relationship Id="rId2884" Type="http://schemas.openxmlformats.org/officeDocument/2006/relationships/hyperlink" Target="http://file.litgid.org/systembook/250318.jpg" TargetMode="External"/><Relationship Id="rId5290" Type="http://schemas.openxmlformats.org/officeDocument/2006/relationships/hyperlink" Target="http://file.litgid.org/systembook/247029.jpg" TargetMode="External"/><Relationship Id="rId856" Type="http://schemas.openxmlformats.org/officeDocument/2006/relationships/hyperlink" Target="http://file.litgid.org/systembook/249055.jpg" TargetMode="External"/><Relationship Id="rId1486" Type="http://schemas.openxmlformats.org/officeDocument/2006/relationships/hyperlink" Target="http://file.litgid.org/systembook/240557.jpg" TargetMode="External"/><Relationship Id="rId2537" Type="http://schemas.openxmlformats.org/officeDocument/2006/relationships/hyperlink" Target="http://file.litgid.org/systembook/241583.jpg" TargetMode="External"/><Relationship Id="rId3935" Type="http://schemas.openxmlformats.org/officeDocument/2006/relationships/hyperlink" Target="http://file.litgid.org/systembook/249861.jpg" TargetMode="External"/><Relationship Id="rId509" Type="http://schemas.openxmlformats.org/officeDocument/2006/relationships/hyperlink" Target="http://file.litgid.org/systembook/248166.jpg" TargetMode="External"/><Relationship Id="rId1139" Type="http://schemas.openxmlformats.org/officeDocument/2006/relationships/hyperlink" Target="http://file.litgid.org/systembook/245620.jpg" TargetMode="External"/><Relationship Id="rId2951" Type="http://schemas.openxmlformats.org/officeDocument/2006/relationships/hyperlink" Target="http://file.litgid.org/systembook/245827.jpg" TargetMode="External"/><Relationship Id="rId5010" Type="http://schemas.openxmlformats.org/officeDocument/2006/relationships/hyperlink" Target="http://file.litgid.org/systembook/249043.jpg" TargetMode="External"/><Relationship Id="rId923" Type="http://schemas.openxmlformats.org/officeDocument/2006/relationships/hyperlink" Target="http://file.litgid.org/systembook/250297.jpg" TargetMode="External"/><Relationship Id="rId1553" Type="http://schemas.openxmlformats.org/officeDocument/2006/relationships/hyperlink" Target="http://file.litgid.org/systembook/241663.jpg" TargetMode="External"/><Relationship Id="rId2604" Type="http://schemas.openxmlformats.org/officeDocument/2006/relationships/hyperlink" Target="http://file.litgid.org/systembook/241954.jpg" TargetMode="External"/><Relationship Id="rId1206" Type="http://schemas.openxmlformats.org/officeDocument/2006/relationships/hyperlink" Target="http://file.litgid.org/systembook/242080.jpg" TargetMode="External"/><Relationship Id="rId1620" Type="http://schemas.openxmlformats.org/officeDocument/2006/relationships/hyperlink" Target="http://file.litgid.org/systembook/242127.jpg" TargetMode="External"/><Relationship Id="rId4776" Type="http://schemas.openxmlformats.org/officeDocument/2006/relationships/hyperlink" Target="http://file.litgid.org/systembook/245276.jpg" TargetMode="External"/><Relationship Id="rId3378" Type="http://schemas.openxmlformats.org/officeDocument/2006/relationships/hyperlink" Target="http://file.litgid.org/systembook/250390.jpg" TargetMode="External"/><Relationship Id="rId3792" Type="http://schemas.openxmlformats.org/officeDocument/2006/relationships/hyperlink" Target="http://file.litgid.org/systembook/248163.jpg" TargetMode="External"/><Relationship Id="rId4429" Type="http://schemas.openxmlformats.org/officeDocument/2006/relationships/hyperlink" Target="http://file.litgid.org/systembook/242373.jpg" TargetMode="External"/><Relationship Id="rId4843" Type="http://schemas.openxmlformats.org/officeDocument/2006/relationships/hyperlink" Target="http://file.litgid.org/systembook/241036.jpg" TargetMode="External"/><Relationship Id="rId299" Type="http://schemas.openxmlformats.org/officeDocument/2006/relationships/hyperlink" Target="http://file.litgid.org/systembook/243924.jpg" TargetMode="External"/><Relationship Id="rId2394" Type="http://schemas.openxmlformats.org/officeDocument/2006/relationships/hyperlink" Target="http://file.litgid.org/systembook/248771.jpg" TargetMode="External"/><Relationship Id="rId3445" Type="http://schemas.openxmlformats.org/officeDocument/2006/relationships/hyperlink" Target="http://file.litgid.org/systembook/249612.jpg" TargetMode="External"/><Relationship Id="rId366" Type="http://schemas.openxmlformats.org/officeDocument/2006/relationships/hyperlink" Target="http://file.litgid.org/systembook/241164.jpg" TargetMode="External"/><Relationship Id="rId780" Type="http://schemas.openxmlformats.org/officeDocument/2006/relationships/hyperlink" Target="http://file.litgid.org/systembook/243103.jpg" TargetMode="External"/><Relationship Id="rId2047" Type="http://schemas.openxmlformats.org/officeDocument/2006/relationships/hyperlink" Target="http://file.litgid.org/systembook/243887.jpg" TargetMode="External"/><Relationship Id="rId2461" Type="http://schemas.openxmlformats.org/officeDocument/2006/relationships/hyperlink" Target="http://file.litgid.org/systembook/242534.jpg" TargetMode="External"/><Relationship Id="rId3512" Type="http://schemas.openxmlformats.org/officeDocument/2006/relationships/hyperlink" Target="http://file.litgid.org/systembook/247993.jpg" TargetMode="External"/><Relationship Id="rId4910" Type="http://schemas.openxmlformats.org/officeDocument/2006/relationships/hyperlink" Target="http://file.litgid.org/systembook/241755.jpg" TargetMode="External"/><Relationship Id="rId433" Type="http://schemas.openxmlformats.org/officeDocument/2006/relationships/hyperlink" Target="http://file.litgid.org/systembook/246252.jpg" TargetMode="External"/><Relationship Id="rId1063" Type="http://schemas.openxmlformats.org/officeDocument/2006/relationships/hyperlink" Target="http://file.litgid.org/systembook/242802.jpg" TargetMode="External"/><Relationship Id="rId2114" Type="http://schemas.openxmlformats.org/officeDocument/2006/relationships/hyperlink" Target="http://file.litgid.org/systembook/223937.jpg" TargetMode="External"/><Relationship Id="rId4286" Type="http://schemas.openxmlformats.org/officeDocument/2006/relationships/hyperlink" Target="http://file.litgid.org/systembook/246842.jpg" TargetMode="External"/><Relationship Id="rId5684" Type="http://schemas.openxmlformats.org/officeDocument/2006/relationships/hyperlink" Target="http://file.litgid.org/systembook/239560.jpg" TargetMode="External"/><Relationship Id="rId500" Type="http://schemas.openxmlformats.org/officeDocument/2006/relationships/hyperlink" Target="http://file.litgid.org/systembook/209857.jpg" TargetMode="External"/><Relationship Id="rId1130" Type="http://schemas.openxmlformats.org/officeDocument/2006/relationships/hyperlink" Target="http://file.litgid.org/systembook/248653.jpg" TargetMode="External"/><Relationship Id="rId5337" Type="http://schemas.openxmlformats.org/officeDocument/2006/relationships/hyperlink" Target="http://file.litgid.org/systembook/246063.jpg" TargetMode="External"/><Relationship Id="rId5751" Type="http://schemas.openxmlformats.org/officeDocument/2006/relationships/hyperlink" Target="http://file.litgid.org/systembook/248536.jpg" TargetMode="External"/><Relationship Id="rId1947" Type="http://schemas.openxmlformats.org/officeDocument/2006/relationships/hyperlink" Target="http://file.litgid.org/systembook/246624.jpg" TargetMode="External"/><Relationship Id="rId4353" Type="http://schemas.openxmlformats.org/officeDocument/2006/relationships/hyperlink" Target="http://file.litgid.org/systembook/247982.jpg" TargetMode="External"/><Relationship Id="rId5404" Type="http://schemas.openxmlformats.org/officeDocument/2006/relationships/hyperlink" Target="http://file.litgid.org/systembook/246102.jpg" TargetMode="External"/><Relationship Id="rId4006" Type="http://schemas.openxmlformats.org/officeDocument/2006/relationships/hyperlink" Target="http://file.litgid.org/systembook/250065.jpg" TargetMode="External"/><Relationship Id="rId4420" Type="http://schemas.openxmlformats.org/officeDocument/2006/relationships/hyperlink" Target="http://file.litgid.org/systembook/249392.jpg" TargetMode="External"/><Relationship Id="rId290" Type="http://schemas.openxmlformats.org/officeDocument/2006/relationships/hyperlink" Target="http://file.litgid.org/systembook/217816.jpg" TargetMode="External"/><Relationship Id="rId3022" Type="http://schemas.openxmlformats.org/officeDocument/2006/relationships/hyperlink" Target="http://file.litgid.org/systembook/243124.jpg" TargetMode="External"/><Relationship Id="rId5194" Type="http://schemas.openxmlformats.org/officeDocument/2006/relationships/hyperlink" Target="http://file.litgid.org/systembook/245897.jpg" TargetMode="External"/><Relationship Id="rId2788" Type="http://schemas.openxmlformats.org/officeDocument/2006/relationships/hyperlink" Target="http://file.litgid.org/systembook/244146.jpg" TargetMode="External"/><Relationship Id="rId3839" Type="http://schemas.openxmlformats.org/officeDocument/2006/relationships/hyperlink" Target="http://file.litgid.org/systembook/249155.jpg" TargetMode="External"/><Relationship Id="rId2855" Type="http://schemas.openxmlformats.org/officeDocument/2006/relationships/hyperlink" Target="http://file.litgid.org/systembook/244619.jpg" TargetMode="External"/><Relationship Id="rId3906" Type="http://schemas.openxmlformats.org/officeDocument/2006/relationships/hyperlink" Target="http://file.litgid.org/systembook/243739.jpg" TargetMode="External"/><Relationship Id="rId5261" Type="http://schemas.openxmlformats.org/officeDocument/2006/relationships/hyperlink" Target="http://file.litgid.org/systembook/247235.jpg" TargetMode="External"/><Relationship Id="rId96" Type="http://schemas.openxmlformats.org/officeDocument/2006/relationships/hyperlink" Target="http://file.litgid.org/systembook/249841.jpg" TargetMode="External"/><Relationship Id="rId827" Type="http://schemas.openxmlformats.org/officeDocument/2006/relationships/hyperlink" Target="http://file.litgid.org/systembook/237568.jpg" TargetMode="External"/><Relationship Id="rId1457" Type="http://schemas.openxmlformats.org/officeDocument/2006/relationships/hyperlink" Target="http://file.litgid.org/systembook/238846.jpg" TargetMode="External"/><Relationship Id="rId1871" Type="http://schemas.openxmlformats.org/officeDocument/2006/relationships/hyperlink" Target="http://file.litgid.org/systembook/248200.jpg" TargetMode="External"/><Relationship Id="rId2508" Type="http://schemas.openxmlformats.org/officeDocument/2006/relationships/hyperlink" Target="http://file.litgid.org/systembook/226755.jpg" TargetMode="External"/><Relationship Id="rId2922" Type="http://schemas.openxmlformats.org/officeDocument/2006/relationships/hyperlink" Target="http://file.litgid.org/systembook/239149.jpg" TargetMode="External"/><Relationship Id="rId1524" Type="http://schemas.openxmlformats.org/officeDocument/2006/relationships/hyperlink" Target="http://file.litgid.org/systembook/247213.jpg" TargetMode="External"/><Relationship Id="rId3696" Type="http://schemas.openxmlformats.org/officeDocument/2006/relationships/hyperlink" Target="http://file.litgid.org/systembook/243254.jpg" TargetMode="External"/><Relationship Id="rId4747" Type="http://schemas.openxmlformats.org/officeDocument/2006/relationships/hyperlink" Target="http://file.litgid.org/systembook/238788.jpg" TargetMode="External"/><Relationship Id="rId2298" Type="http://schemas.openxmlformats.org/officeDocument/2006/relationships/hyperlink" Target="http://file.litgid.org/systembook/248023.jpg" TargetMode="External"/><Relationship Id="rId3349" Type="http://schemas.openxmlformats.org/officeDocument/2006/relationships/hyperlink" Target="http://file.litgid.org/systembook/249938.jpg" TargetMode="External"/><Relationship Id="rId684" Type="http://schemas.openxmlformats.org/officeDocument/2006/relationships/hyperlink" Target="http://file.litgid.org/systembook/238763.jpg" TargetMode="External"/><Relationship Id="rId2365" Type="http://schemas.openxmlformats.org/officeDocument/2006/relationships/hyperlink" Target="http://file.litgid.org/systembook/242309.jpg" TargetMode="External"/><Relationship Id="rId3763" Type="http://schemas.openxmlformats.org/officeDocument/2006/relationships/hyperlink" Target="http://file.litgid.org/systembook/217978.jpg" TargetMode="External"/><Relationship Id="rId4814" Type="http://schemas.openxmlformats.org/officeDocument/2006/relationships/hyperlink" Target="http://file.litgid.org/systembook/250092.jpg" TargetMode="External"/><Relationship Id="rId337" Type="http://schemas.openxmlformats.org/officeDocument/2006/relationships/hyperlink" Target="http://file.litgid.org/systembook/250061.jpg" TargetMode="External"/><Relationship Id="rId2018" Type="http://schemas.openxmlformats.org/officeDocument/2006/relationships/hyperlink" Target="http://file.litgid.org/systembook/243126.jpg" TargetMode="External"/><Relationship Id="rId3416" Type="http://schemas.openxmlformats.org/officeDocument/2006/relationships/hyperlink" Target="http://file.litgid.org/systembook/248720.jpg" TargetMode="External"/><Relationship Id="rId3830" Type="http://schemas.openxmlformats.org/officeDocument/2006/relationships/hyperlink" Target="http://file.litgid.org/systembook/249378.jpg" TargetMode="External"/><Relationship Id="rId751" Type="http://schemas.openxmlformats.org/officeDocument/2006/relationships/hyperlink" Target="http://file.litgid.org/systembook/250127.jpg" TargetMode="External"/><Relationship Id="rId1381" Type="http://schemas.openxmlformats.org/officeDocument/2006/relationships/hyperlink" Target="http://file.litgid.org/systembook/248550.jpg" TargetMode="External"/><Relationship Id="rId2432" Type="http://schemas.openxmlformats.org/officeDocument/2006/relationships/hyperlink" Target="http://file.litgid.org/systembook/248169.jpg" TargetMode="External"/><Relationship Id="rId5588" Type="http://schemas.openxmlformats.org/officeDocument/2006/relationships/hyperlink" Target="http://file.litgid.org/systembook/208535.jpg" TargetMode="External"/><Relationship Id="rId404" Type="http://schemas.openxmlformats.org/officeDocument/2006/relationships/hyperlink" Target="http://file.litgid.org/systembook/245096.jpg" TargetMode="External"/><Relationship Id="rId1034" Type="http://schemas.openxmlformats.org/officeDocument/2006/relationships/hyperlink" Target="http://file.litgid.org/systembook/244562.jpg" TargetMode="External"/><Relationship Id="rId5655" Type="http://schemas.openxmlformats.org/officeDocument/2006/relationships/hyperlink" Target="http://file.litgid.org/systembook/220352.jpg" TargetMode="External"/><Relationship Id="rId1101" Type="http://schemas.openxmlformats.org/officeDocument/2006/relationships/hyperlink" Target="http://file.litgid.org/systembook/245853.jpg" TargetMode="External"/><Relationship Id="rId4257" Type="http://schemas.openxmlformats.org/officeDocument/2006/relationships/hyperlink" Target="http://file.litgid.org/systembook/218631.jpg" TargetMode="External"/><Relationship Id="rId4671" Type="http://schemas.openxmlformats.org/officeDocument/2006/relationships/hyperlink" Target="http://file.litgid.org/systembook/241178.jpg" TargetMode="External"/><Relationship Id="rId5308" Type="http://schemas.openxmlformats.org/officeDocument/2006/relationships/hyperlink" Target="http://file.litgid.org/systembook/245989.jpg" TargetMode="External"/><Relationship Id="rId5722" Type="http://schemas.openxmlformats.org/officeDocument/2006/relationships/hyperlink" Target="http://file.litgid.org/systembook/246602.jpg" TargetMode="External"/><Relationship Id="rId3273" Type="http://schemas.openxmlformats.org/officeDocument/2006/relationships/hyperlink" Target="http://file.litgid.org/systembook/249524.jpg" TargetMode="External"/><Relationship Id="rId4324" Type="http://schemas.openxmlformats.org/officeDocument/2006/relationships/hyperlink" Target="http://file.litgid.org/systembook/249371.jpg" TargetMode="External"/><Relationship Id="rId194" Type="http://schemas.openxmlformats.org/officeDocument/2006/relationships/hyperlink" Target="http://file.litgid.org/systembook/243923.jpg" TargetMode="External"/><Relationship Id="rId1918" Type="http://schemas.openxmlformats.org/officeDocument/2006/relationships/hyperlink" Target="http://file.litgid.org/systembook/241839.jpg" TargetMode="External"/><Relationship Id="rId261" Type="http://schemas.openxmlformats.org/officeDocument/2006/relationships/hyperlink" Target="http://file.litgid.org/systembook/245936.jpg" TargetMode="External"/><Relationship Id="rId3340" Type="http://schemas.openxmlformats.org/officeDocument/2006/relationships/hyperlink" Target="http://file.litgid.org/systembook/248958.jpg" TargetMode="External"/><Relationship Id="rId5098" Type="http://schemas.openxmlformats.org/officeDocument/2006/relationships/hyperlink" Target="http://file.litgid.org/systembook/247279.jpg" TargetMode="External"/><Relationship Id="rId2759" Type="http://schemas.openxmlformats.org/officeDocument/2006/relationships/hyperlink" Target="http://file.litgid.org/systembook/214424.jpg" TargetMode="External"/><Relationship Id="rId5165" Type="http://schemas.openxmlformats.org/officeDocument/2006/relationships/hyperlink" Target="http://file.litgid.org/systembook/248886.jpg" TargetMode="External"/><Relationship Id="rId1775" Type="http://schemas.openxmlformats.org/officeDocument/2006/relationships/hyperlink" Target="http://file.litgid.org/systembook/237130.jpg" TargetMode="External"/><Relationship Id="rId2826" Type="http://schemas.openxmlformats.org/officeDocument/2006/relationships/hyperlink" Target="http://file.litgid.org/systembook/249117.jpg" TargetMode="External"/><Relationship Id="rId4181" Type="http://schemas.openxmlformats.org/officeDocument/2006/relationships/hyperlink" Target="http://file.litgid.org/systembook/245444.jpg" TargetMode="External"/><Relationship Id="rId5232" Type="http://schemas.openxmlformats.org/officeDocument/2006/relationships/hyperlink" Target="http://file.litgid.org/systembook/246637.jpg" TargetMode="External"/><Relationship Id="rId67" Type="http://schemas.openxmlformats.org/officeDocument/2006/relationships/hyperlink" Target="http://file.litgid.org/systembook/249278.jpg" TargetMode="External"/><Relationship Id="rId1428" Type="http://schemas.openxmlformats.org/officeDocument/2006/relationships/hyperlink" Target="http://file.litgid.org/systembook/241553.jpg" TargetMode="External"/><Relationship Id="rId1842" Type="http://schemas.openxmlformats.org/officeDocument/2006/relationships/hyperlink" Target="http://file.litgid.org/systembook/238108.jpg" TargetMode="External"/><Relationship Id="rId4998" Type="http://schemas.openxmlformats.org/officeDocument/2006/relationships/hyperlink" Target="http://file.litgid.org/systembook/222606.jpg" TargetMode="External"/><Relationship Id="rId3667" Type="http://schemas.openxmlformats.org/officeDocument/2006/relationships/hyperlink" Target="http://file.litgid.org/systembook/220557.jpg" TargetMode="External"/><Relationship Id="rId4718" Type="http://schemas.openxmlformats.org/officeDocument/2006/relationships/hyperlink" Target="http://file.litgid.org/systembook/249863.jpg" TargetMode="External"/><Relationship Id="rId588" Type="http://schemas.openxmlformats.org/officeDocument/2006/relationships/hyperlink" Target="http://file.litgid.org/systembook/249397.jpg" TargetMode="External"/><Relationship Id="rId2269" Type="http://schemas.openxmlformats.org/officeDocument/2006/relationships/hyperlink" Target="http://file.litgid.org/systembook/238326.jpg" TargetMode="External"/><Relationship Id="rId2683" Type="http://schemas.openxmlformats.org/officeDocument/2006/relationships/hyperlink" Target="http://file.litgid.org/systembook/218003.jpg" TargetMode="External"/><Relationship Id="rId3734" Type="http://schemas.openxmlformats.org/officeDocument/2006/relationships/hyperlink" Target="http://file.litgid.org/systembook/246630.jpg" TargetMode="External"/><Relationship Id="rId655" Type="http://schemas.openxmlformats.org/officeDocument/2006/relationships/hyperlink" Target="http://file.litgid.org/systembook/246144.jpg" TargetMode="External"/><Relationship Id="rId1285" Type="http://schemas.openxmlformats.org/officeDocument/2006/relationships/hyperlink" Target="http://file.litgid.org/systembook/244809.jpg" TargetMode="External"/><Relationship Id="rId2336" Type="http://schemas.openxmlformats.org/officeDocument/2006/relationships/hyperlink" Target="http://file.litgid.org/systembook/245942.jpg" TargetMode="External"/><Relationship Id="rId2750" Type="http://schemas.openxmlformats.org/officeDocument/2006/relationships/hyperlink" Target="http://file.litgid.org/systembook/249918.jpg" TargetMode="External"/><Relationship Id="rId3801" Type="http://schemas.openxmlformats.org/officeDocument/2006/relationships/hyperlink" Target="http://file.litgid.org/systembook/235741.jpg" TargetMode="External"/><Relationship Id="rId308" Type="http://schemas.openxmlformats.org/officeDocument/2006/relationships/hyperlink" Target="http://file.litgid.org/systembook/143832.jpg" TargetMode="External"/><Relationship Id="rId722" Type="http://schemas.openxmlformats.org/officeDocument/2006/relationships/hyperlink" Target="http://file.litgid.org/systembook/239795.jpg" TargetMode="External"/><Relationship Id="rId1352" Type="http://schemas.openxmlformats.org/officeDocument/2006/relationships/hyperlink" Target="http://file.litgid.org/systembook/244396.jpg" TargetMode="External"/><Relationship Id="rId2403" Type="http://schemas.openxmlformats.org/officeDocument/2006/relationships/hyperlink" Target="http://file.litgid.org/systembook/244223.jpg" TargetMode="External"/><Relationship Id="rId5559" Type="http://schemas.openxmlformats.org/officeDocument/2006/relationships/hyperlink" Target="http://file.litgid.org/systembook/241348.jpg" TargetMode="External"/><Relationship Id="rId1005" Type="http://schemas.openxmlformats.org/officeDocument/2006/relationships/hyperlink" Target="http://file.litgid.org/systembook/249160.jpg" TargetMode="External"/><Relationship Id="rId4575" Type="http://schemas.openxmlformats.org/officeDocument/2006/relationships/hyperlink" Target="http://file.litgid.org/systembook/213821.jpg" TargetMode="External"/><Relationship Id="rId3177" Type="http://schemas.openxmlformats.org/officeDocument/2006/relationships/hyperlink" Target="http://file.litgid.org/systembook/213693.jpg" TargetMode="External"/><Relationship Id="rId4228" Type="http://schemas.openxmlformats.org/officeDocument/2006/relationships/hyperlink" Target="http://file.litgid.org/systembook/207236.jpg" TargetMode="External"/><Relationship Id="rId5626" Type="http://schemas.openxmlformats.org/officeDocument/2006/relationships/hyperlink" Target="http://file.litgid.org/systembook/219414.jpg" TargetMode="External"/><Relationship Id="rId3591" Type="http://schemas.openxmlformats.org/officeDocument/2006/relationships/hyperlink" Target="http://file.litgid.org/systembook/243332.jpg" TargetMode="External"/><Relationship Id="rId4642" Type="http://schemas.openxmlformats.org/officeDocument/2006/relationships/hyperlink" Target="http://file.litgid.org/systembook/241861.jpg" TargetMode="External"/><Relationship Id="rId2193" Type="http://schemas.openxmlformats.org/officeDocument/2006/relationships/hyperlink" Target="http://file.litgid.org/systembook/249698.jpg" TargetMode="External"/><Relationship Id="rId3244" Type="http://schemas.openxmlformats.org/officeDocument/2006/relationships/hyperlink" Target="http://file.litgid.org/systembook/246237.jpg" TargetMode="External"/><Relationship Id="rId165" Type="http://schemas.openxmlformats.org/officeDocument/2006/relationships/hyperlink" Target="http://file.litgid.org/systembook/249813.jpg" TargetMode="External"/><Relationship Id="rId2260" Type="http://schemas.openxmlformats.org/officeDocument/2006/relationships/hyperlink" Target="http://file.litgid.org/systembook/240894.jpg" TargetMode="External"/><Relationship Id="rId3311" Type="http://schemas.openxmlformats.org/officeDocument/2006/relationships/hyperlink" Target="http://file.litgid.org/systembook/250399.jpg" TargetMode="External"/><Relationship Id="rId232" Type="http://schemas.openxmlformats.org/officeDocument/2006/relationships/hyperlink" Target="http://file.litgid.org/systembook/241421.jpg" TargetMode="External"/><Relationship Id="rId5069" Type="http://schemas.openxmlformats.org/officeDocument/2006/relationships/hyperlink" Target="http://file.litgid.org/systembook/249102.jpg" TargetMode="External"/><Relationship Id="rId5483" Type="http://schemas.openxmlformats.org/officeDocument/2006/relationships/hyperlink" Target="http://file.litgid.org/systembook/243057.jpg" TargetMode="External"/><Relationship Id="rId1679" Type="http://schemas.openxmlformats.org/officeDocument/2006/relationships/hyperlink" Target="http://file.litgid.org/systembook/250490.jpg" TargetMode="External"/><Relationship Id="rId4085" Type="http://schemas.openxmlformats.org/officeDocument/2006/relationships/hyperlink" Target="http://file.litgid.org/systembook/240896.jpg" TargetMode="External"/><Relationship Id="rId5136" Type="http://schemas.openxmlformats.org/officeDocument/2006/relationships/hyperlink" Target="http://file.litgid.org/systembook/245462.jpg" TargetMode="External"/><Relationship Id="rId4152" Type="http://schemas.openxmlformats.org/officeDocument/2006/relationships/hyperlink" Target="http://file.litgid.org/systembook/243608.jpg" TargetMode="External"/><Relationship Id="rId5203" Type="http://schemas.openxmlformats.org/officeDocument/2006/relationships/hyperlink" Target="http://file.litgid.org/systembook/250348.jpg" TargetMode="External"/><Relationship Id="rId5550" Type="http://schemas.openxmlformats.org/officeDocument/2006/relationships/hyperlink" Target="http://file.litgid.org/systembook/247236.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summaryRight="0"/>
    <pageSetUpPr autoPageBreaks="0"/>
  </sheetPr>
  <dimension ref="A1:LX5806"/>
  <sheetViews>
    <sheetView tabSelected="1" workbookViewId="0">
      <pane ySplit="13" topLeftCell="A14" activePane="bottomLeft" state="frozen"/>
      <selection pane="bottomLeft" activeCell="A14" sqref="A14:XFD14"/>
    </sheetView>
  </sheetViews>
  <sheetFormatPr defaultColWidth="10.42578125" defaultRowHeight="11.4" customHeight="1" x14ac:dyDescent="0.2"/>
  <cols>
    <col min="1" max="1" width="6.28515625" style="1" customWidth="1"/>
    <col min="2" max="2" width="8.7109375" style="1" customWidth="1"/>
    <col min="3" max="3" width="10" style="1" customWidth="1"/>
    <col min="4" max="4" width="8.28515625" style="1" customWidth="1"/>
    <col min="5" max="5" width="13" style="1" customWidth="1"/>
    <col min="6" max="7" width="37.42578125" style="1" customWidth="1"/>
    <col min="8" max="8" width="22.42578125" style="1" customWidth="1"/>
    <col min="9" max="9" width="7.7109375" style="1" customWidth="1"/>
    <col min="10" max="10" width="20.28515625" style="1" customWidth="1"/>
    <col min="11" max="11" width="5.7109375" style="1" customWidth="1"/>
    <col min="12" max="12" width="7" style="1" customWidth="1"/>
    <col min="13" max="13" width="16.28515625" style="1" customWidth="1"/>
    <col min="14" max="14" width="22" style="1" customWidth="1"/>
    <col min="15" max="15" width="16.28515625" style="1" customWidth="1"/>
    <col min="16" max="16" width="17.42578125" style="1" customWidth="1"/>
    <col min="17" max="17" width="23.7109375" style="1" customWidth="1"/>
    <col min="18" max="18" width="17.28515625" style="1" customWidth="1"/>
    <col min="19" max="19" width="18" style="1" customWidth="1"/>
    <col min="20" max="21" width="15.7109375" style="1" customWidth="1"/>
    <col min="22" max="22" width="56.28515625" style="1" customWidth="1"/>
    <col min="23" max="23" width="18.7109375" style="1" customWidth="1"/>
    <col min="24" max="24" width="10.42578125" style="1" customWidth="1"/>
    <col min="25" max="25" width="5.7109375" style="1" customWidth="1"/>
    <col min="26" max="26" width="9.42578125" style="1" customWidth="1"/>
    <col min="27" max="27" width="6" style="1" customWidth="1"/>
  </cols>
  <sheetData>
    <row r="1" spans="1:336" ht="15.6" x14ac:dyDescent="0.3">
      <c r="A1" s="41" t="s">
        <v>20922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row>
    <row r="2" spans="1:336" ht="13.8" x14ac:dyDescent="0.25">
      <c r="A2" s="40" t="s">
        <v>20923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row>
    <row r="3" spans="1:336" ht="13.8" x14ac:dyDescent="0.25">
      <c r="A3" s="37" t="s">
        <v>20924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row>
    <row r="4" spans="1:336" ht="13.8" x14ac:dyDescent="0.25">
      <c r="A4" s="37" t="s">
        <v>20925</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row>
    <row r="5" spans="1:336" ht="13.8" x14ac:dyDescent="0.25">
      <c r="A5" s="37" t="s">
        <v>20926</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row>
    <row r="6" spans="1:336" ht="13.8" x14ac:dyDescent="0.25">
      <c r="A6" s="37" t="s">
        <v>20927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row>
    <row r="7" spans="1:336" ht="13.8" x14ac:dyDescent="0.25">
      <c r="A7" s="37" t="s">
        <v>20928</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row>
    <row r="8" spans="1:336" s="2" customFormat="1" ht="13.05" customHeight="1" x14ac:dyDescent="0.25"/>
    <row r="9" spans="1:336" s="2" customFormat="1" ht="16.05" customHeight="1" x14ac:dyDescent="0.25">
      <c r="A9" s="3" t="s">
        <v>0</v>
      </c>
      <c r="W9" s="44" t="s">
        <v>1</v>
      </c>
      <c r="X9" s="44"/>
      <c r="Y9" s="44"/>
      <c r="Z9" s="44"/>
      <c r="AA9" s="44"/>
    </row>
    <row r="10" spans="1:336" s="2" customFormat="1" ht="13.05" customHeight="1" x14ac:dyDescent="0.25">
      <c r="A10" s="4" t="s">
        <v>2</v>
      </c>
    </row>
    <row r="11" spans="1:336" s="2" customFormat="1" ht="13.05" customHeight="1" x14ac:dyDescent="0.25">
      <c r="A11" s="4"/>
      <c r="B11" s="45">
        <f>SUMPRODUCT(C14:C5806,D14:D5806)</f>
        <v>0</v>
      </c>
      <c r="C11" s="45"/>
      <c r="D11" s="45"/>
    </row>
    <row r="12" spans="1:336" s="2" customFormat="1" ht="13.05" customHeight="1" x14ac:dyDescent="0.25">
      <c r="A12" s="46" t="s">
        <v>3</v>
      </c>
      <c r="B12" s="47" t="s">
        <v>4</v>
      </c>
      <c r="C12" s="47"/>
      <c r="D12" s="47"/>
      <c r="E12" s="38" t="s">
        <v>5</v>
      </c>
      <c r="F12" s="38" t="s">
        <v>26722</v>
      </c>
      <c r="G12" s="38" t="s">
        <v>6</v>
      </c>
      <c r="H12" s="38" t="s">
        <v>7</v>
      </c>
      <c r="I12" s="38" t="s">
        <v>8</v>
      </c>
      <c r="J12" s="38" t="s">
        <v>9</v>
      </c>
      <c r="K12" s="38" t="s">
        <v>10</v>
      </c>
      <c r="L12" s="38" t="s">
        <v>11</v>
      </c>
      <c r="M12" s="42" t="s">
        <v>12</v>
      </c>
      <c r="N12" s="38" t="s">
        <v>13</v>
      </c>
      <c r="O12" s="48" t="s">
        <v>14</v>
      </c>
      <c r="P12" s="48" t="s">
        <v>15</v>
      </c>
      <c r="Q12" s="42" t="s">
        <v>16</v>
      </c>
      <c r="R12" s="42" t="s">
        <v>17</v>
      </c>
      <c r="S12" s="42" t="s">
        <v>18</v>
      </c>
      <c r="T12" s="38" t="s">
        <v>19</v>
      </c>
      <c r="U12" s="38" t="s">
        <v>20</v>
      </c>
      <c r="V12" s="42" t="s">
        <v>21</v>
      </c>
      <c r="W12" s="42" t="s">
        <v>22</v>
      </c>
      <c r="X12" s="42" t="s">
        <v>23</v>
      </c>
      <c r="Y12" s="42" t="s">
        <v>24</v>
      </c>
      <c r="Z12" s="38" t="s">
        <v>25</v>
      </c>
      <c r="AA12" s="38" t="s">
        <v>26</v>
      </c>
    </row>
    <row r="13" spans="1:336" s="2" customFormat="1" ht="13.05" customHeight="1" x14ac:dyDescent="0.25">
      <c r="A13" s="39"/>
      <c r="B13" s="5" t="s">
        <v>27</v>
      </c>
      <c r="C13" s="6" t="s">
        <v>28</v>
      </c>
      <c r="D13" s="7" t="s">
        <v>29</v>
      </c>
      <c r="E13" s="39"/>
      <c r="F13" s="39"/>
      <c r="G13" s="39"/>
      <c r="H13" s="39"/>
      <c r="I13" s="39"/>
      <c r="J13" s="39"/>
      <c r="K13" s="39"/>
      <c r="L13" s="39"/>
      <c r="M13" s="43"/>
      <c r="N13" s="39"/>
      <c r="O13" s="49"/>
      <c r="P13" s="49"/>
      <c r="Q13" s="43"/>
      <c r="R13" s="43"/>
      <c r="S13" s="43"/>
      <c r="T13" s="39"/>
      <c r="U13" s="39"/>
      <c r="V13" s="43"/>
      <c r="W13" s="43"/>
      <c r="X13" s="43"/>
      <c r="Y13" s="43"/>
      <c r="Z13" s="39"/>
      <c r="AA13" s="39"/>
    </row>
    <row r="14" spans="1:336" s="2" customFormat="1" ht="51" customHeight="1" x14ac:dyDescent="0.25">
      <c r="A14" s="8">
        <v>1</v>
      </c>
      <c r="B14" s="9">
        <v>244314</v>
      </c>
      <c r="C14" s="10">
        <v>935</v>
      </c>
      <c r="D14" s="11"/>
      <c r="E14" s="12"/>
      <c r="F14" s="36" t="s">
        <v>20929</v>
      </c>
      <c r="G14" s="12" t="s">
        <v>30</v>
      </c>
      <c r="H14" s="12" t="s">
        <v>31</v>
      </c>
      <c r="I14" s="13">
        <v>2023</v>
      </c>
      <c r="J14" s="12" t="s">
        <v>32</v>
      </c>
      <c r="K14" s="14">
        <v>20</v>
      </c>
      <c r="L14" s="14">
        <v>240</v>
      </c>
      <c r="M14" s="12" t="s">
        <v>33</v>
      </c>
      <c r="N14" s="12" t="s">
        <v>34</v>
      </c>
      <c r="O14" s="12" t="s">
        <v>35</v>
      </c>
      <c r="P14" s="15" t="s">
        <v>36</v>
      </c>
      <c r="Q14" s="12" t="s">
        <v>37</v>
      </c>
      <c r="R14" s="12" t="s">
        <v>38</v>
      </c>
      <c r="S14" s="12"/>
      <c r="T14" s="16" t="s">
        <v>39</v>
      </c>
      <c r="U14" s="16" t="s">
        <v>40</v>
      </c>
      <c r="V14" s="17" t="s">
        <v>41</v>
      </c>
      <c r="W14" s="15" t="s">
        <v>42</v>
      </c>
      <c r="X14" s="15"/>
      <c r="Y14" s="14">
        <v>3</v>
      </c>
      <c r="Z14" s="18">
        <v>10</v>
      </c>
      <c r="AA14" s="19" t="s">
        <v>43</v>
      </c>
    </row>
    <row r="15" spans="1:336" s="2" customFormat="1" ht="76.05" customHeight="1" x14ac:dyDescent="0.25">
      <c r="A15" s="8">
        <v>2</v>
      </c>
      <c r="B15" s="9">
        <v>236457</v>
      </c>
      <c r="C15" s="10">
        <v>500</v>
      </c>
      <c r="D15" s="11"/>
      <c r="E15" s="12"/>
      <c r="F15" s="36" t="s">
        <v>20930</v>
      </c>
      <c r="G15" s="12" t="s">
        <v>44</v>
      </c>
      <c r="H15" s="12" t="s">
        <v>45</v>
      </c>
      <c r="I15" s="13">
        <v>2019</v>
      </c>
      <c r="J15" s="12" t="s">
        <v>46</v>
      </c>
      <c r="K15" s="14">
        <v>20</v>
      </c>
      <c r="L15" s="14">
        <v>184</v>
      </c>
      <c r="M15" s="12" t="s">
        <v>33</v>
      </c>
      <c r="N15" s="12" t="s">
        <v>47</v>
      </c>
      <c r="O15" s="12" t="s">
        <v>48</v>
      </c>
      <c r="P15" s="15"/>
      <c r="Q15" s="12"/>
      <c r="R15" s="12"/>
      <c r="S15" s="12"/>
      <c r="T15" s="16" t="s">
        <v>49</v>
      </c>
      <c r="U15" s="16" t="s">
        <v>40</v>
      </c>
      <c r="V15" s="17" t="s">
        <v>50</v>
      </c>
      <c r="W15" s="15" t="s">
        <v>42</v>
      </c>
      <c r="X15" s="15"/>
      <c r="Y15" s="14">
        <v>4</v>
      </c>
      <c r="Z15" s="18">
        <v>10</v>
      </c>
      <c r="AA15" s="19" t="s">
        <v>43</v>
      </c>
    </row>
    <row r="16" spans="1:336" s="2" customFormat="1" ht="63" customHeight="1" x14ac:dyDescent="0.25">
      <c r="A16" s="8">
        <v>3</v>
      </c>
      <c r="B16" s="9">
        <v>248862</v>
      </c>
      <c r="C16" s="10">
        <v>825</v>
      </c>
      <c r="D16" s="11"/>
      <c r="E16" s="12"/>
      <c r="F16" s="36" t="s">
        <v>20931</v>
      </c>
      <c r="G16" s="12" t="s">
        <v>51</v>
      </c>
      <c r="H16" s="12" t="s">
        <v>52</v>
      </c>
      <c r="I16" s="13">
        <v>2024</v>
      </c>
      <c r="J16" s="12" t="s">
        <v>53</v>
      </c>
      <c r="K16" s="14">
        <v>8</v>
      </c>
      <c r="L16" s="14">
        <v>160</v>
      </c>
      <c r="M16" s="12" t="s">
        <v>54</v>
      </c>
      <c r="N16" s="12" t="s">
        <v>55</v>
      </c>
      <c r="O16" s="12" t="s">
        <v>56</v>
      </c>
      <c r="P16" s="15"/>
      <c r="Q16" s="12"/>
      <c r="R16" s="12"/>
      <c r="S16" s="12"/>
      <c r="T16" s="16" t="s">
        <v>49</v>
      </c>
      <c r="U16" s="16" t="s">
        <v>40</v>
      </c>
      <c r="V16" s="17" t="s">
        <v>57</v>
      </c>
      <c r="W16" s="15" t="s">
        <v>42</v>
      </c>
      <c r="X16" s="15"/>
      <c r="Y16" s="14">
        <v>4</v>
      </c>
      <c r="Z16" s="18">
        <v>10</v>
      </c>
      <c r="AA16" s="19" t="s">
        <v>43</v>
      </c>
    </row>
    <row r="17" spans="1:27" s="2" customFormat="1" ht="37.950000000000003" customHeight="1" x14ac:dyDescent="0.25">
      <c r="A17" s="8">
        <v>4</v>
      </c>
      <c r="B17" s="9">
        <v>249237</v>
      </c>
      <c r="C17" s="10">
        <v>715</v>
      </c>
      <c r="D17" s="11"/>
      <c r="E17" s="12"/>
      <c r="F17" s="36" t="s">
        <v>20932</v>
      </c>
      <c r="G17" s="12" t="s">
        <v>58</v>
      </c>
      <c r="H17" s="12" t="s">
        <v>59</v>
      </c>
      <c r="I17" s="13">
        <v>2024</v>
      </c>
      <c r="J17" s="12" t="s">
        <v>60</v>
      </c>
      <c r="K17" s="14">
        <v>10</v>
      </c>
      <c r="L17" s="14">
        <v>144</v>
      </c>
      <c r="M17" s="12" t="s">
        <v>54</v>
      </c>
      <c r="N17" s="12" t="s">
        <v>55</v>
      </c>
      <c r="O17" s="12" t="s">
        <v>56</v>
      </c>
      <c r="P17" s="15"/>
      <c r="Q17" s="12"/>
      <c r="R17" s="12"/>
      <c r="S17" s="12"/>
      <c r="T17" s="16" t="s">
        <v>49</v>
      </c>
      <c r="U17" s="16" t="s">
        <v>61</v>
      </c>
      <c r="V17" s="17" t="s">
        <v>62</v>
      </c>
      <c r="W17" s="15" t="s">
        <v>42</v>
      </c>
      <c r="X17" s="15"/>
      <c r="Y17" s="14">
        <v>3</v>
      </c>
      <c r="Z17" s="18">
        <v>10</v>
      </c>
      <c r="AA17" s="19" t="s">
        <v>43</v>
      </c>
    </row>
    <row r="18" spans="1:27" s="2" customFormat="1" ht="88.95" customHeight="1" x14ac:dyDescent="0.25">
      <c r="A18" s="8">
        <v>5</v>
      </c>
      <c r="B18" s="9">
        <v>240152</v>
      </c>
      <c r="C18" s="20">
        <v>1100</v>
      </c>
      <c r="D18" s="11"/>
      <c r="E18" s="12"/>
      <c r="F18" s="36" t="s">
        <v>20933</v>
      </c>
      <c r="G18" s="12" t="s">
        <v>63</v>
      </c>
      <c r="H18" s="12" t="s">
        <v>64</v>
      </c>
      <c r="I18" s="13">
        <v>2021</v>
      </c>
      <c r="J18" s="12" t="s">
        <v>65</v>
      </c>
      <c r="K18" s="14">
        <v>6</v>
      </c>
      <c r="L18" s="14">
        <v>176</v>
      </c>
      <c r="M18" s="12" t="s">
        <v>54</v>
      </c>
      <c r="N18" s="12" t="s">
        <v>66</v>
      </c>
      <c r="O18" s="12"/>
      <c r="P18" s="15"/>
      <c r="Q18" s="12"/>
      <c r="R18" s="12"/>
      <c r="S18" s="12"/>
      <c r="T18" s="16" t="s">
        <v>49</v>
      </c>
      <c r="U18" s="16" t="s">
        <v>67</v>
      </c>
      <c r="V18" s="17" t="s">
        <v>68</v>
      </c>
      <c r="W18" s="15" t="s">
        <v>42</v>
      </c>
      <c r="X18" s="15"/>
      <c r="Y18" s="14">
        <v>4</v>
      </c>
      <c r="Z18" s="18">
        <v>10</v>
      </c>
      <c r="AA18" s="19" t="s">
        <v>43</v>
      </c>
    </row>
    <row r="19" spans="1:27" s="2" customFormat="1" ht="63" customHeight="1" x14ac:dyDescent="0.25">
      <c r="A19" s="8">
        <v>6</v>
      </c>
      <c r="B19" s="9">
        <v>249231</v>
      </c>
      <c r="C19" s="20">
        <v>1210</v>
      </c>
      <c r="D19" s="11"/>
      <c r="E19" s="12"/>
      <c r="F19" s="36" t="s">
        <v>20934</v>
      </c>
      <c r="G19" s="12" t="s">
        <v>69</v>
      </c>
      <c r="H19" s="12" t="s">
        <v>70</v>
      </c>
      <c r="I19" s="13">
        <v>2024</v>
      </c>
      <c r="J19" s="12" t="s">
        <v>71</v>
      </c>
      <c r="K19" s="14">
        <v>4</v>
      </c>
      <c r="L19" s="14">
        <v>336</v>
      </c>
      <c r="M19" s="12" t="s">
        <v>54</v>
      </c>
      <c r="N19" s="12" t="s">
        <v>72</v>
      </c>
      <c r="O19" s="12" t="s">
        <v>56</v>
      </c>
      <c r="P19" s="15"/>
      <c r="Q19" s="12"/>
      <c r="R19" s="12"/>
      <c r="S19" s="12"/>
      <c r="T19" s="16" t="s">
        <v>49</v>
      </c>
      <c r="U19" s="16" t="s">
        <v>40</v>
      </c>
      <c r="V19" s="17" t="s">
        <v>73</v>
      </c>
      <c r="W19" s="15" t="s">
        <v>42</v>
      </c>
      <c r="X19" s="15"/>
      <c r="Y19" s="14">
        <v>3</v>
      </c>
      <c r="Z19" s="18">
        <v>10</v>
      </c>
      <c r="AA19" s="19" t="s">
        <v>43</v>
      </c>
    </row>
    <row r="20" spans="1:27" s="2" customFormat="1" ht="51" customHeight="1" x14ac:dyDescent="0.25">
      <c r="A20" s="8">
        <v>7</v>
      </c>
      <c r="B20" s="9">
        <v>242559</v>
      </c>
      <c r="C20" s="20">
        <v>1320</v>
      </c>
      <c r="D20" s="11"/>
      <c r="E20" s="12"/>
      <c r="F20" s="36" t="s">
        <v>20935</v>
      </c>
      <c r="G20" s="12" t="s">
        <v>74</v>
      </c>
      <c r="H20" s="12" t="s">
        <v>75</v>
      </c>
      <c r="I20" s="13">
        <v>2022</v>
      </c>
      <c r="J20" s="12" t="s">
        <v>76</v>
      </c>
      <c r="K20" s="14">
        <v>4</v>
      </c>
      <c r="L20" s="14">
        <v>384</v>
      </c>
      <c r="M20" s="12" t="s">
        <v>54</v>
      </c>
      <c r="N20" s="12" t="s">
        <v>72</v>
      </c>
      <c r="O20" s="12" t="s">
        <v>56</v>
      </c>
      <c r="P20" s="15"/>
      <c r="Q20" s="12"/>
      <c r="R20" s="12"/>
      <c r="S20" s="12"/>
      <c r="T20" s="16" t="s">
        <v>49</v>
      </c>
      <c r="U20" s="16" t="s">
        <v>40</v>
      </c>
      <c r="V20" s="17" t="s">
        <v>77</v>
      </c>
      <c r="W20" s="15" t="s">
        <v>42</v>
      </c>
      <c r="X20" s="15"/>
      <c r="Y20" s="14">
        <v>3</v>
      </c>
      <c r="Z20" s="18">
        <v>10</v>
      </c>
      <c r="AA20" s="19" t="s">
        <v>43</v>
      </c>
    </row>
    <row r="21" spans="1:27" s="2" customFormat="1" ht="100.95" customHeight="1" x14ac:dyDescent="0.25">
      <c r="A21" s="8">
        <v>8</v>
      </c>
      <c r="B21" s="9">
        <v>245455</v>
      </c>
      <c r="C21" s="20">
        <v>1940</v>
      </c>
      <c r="D21" s="11"/>
      <c r="E21" s="12"/>
      <c r="F21" s="36" t="s">
        <v>20936</v>
      </c>
      <c r="G21" s="12" t="s">
        <v>78</v>
      </c>
      <c r="H21" s="12" t="s">
        <v>79</v>
      </c>
      <c r="I21" s="13">
        <v>2023</v>
      </c>
      <c r="J21" s="12" t="s">
        <v>80</v>
      </c>
      <c r="K21" s="14">
        <v>4</v>
      </c>
      <c r="L21" s="14">
        <v>440</v>
      </c>
      <c r="M21" s="12" t="s">
        <v>54</v>
      </c>
      <c r="N21" s="12" t="s">
        <v>81</v>
      </c>
      <c r="O21" s="12" t="s">
        <v>56</v>
      </c>
      <c r="P21" s="15"/>
      <c r="Q21" s="12"/>
      <c r="R21" s="12"/>
      <c r="S21" s="12"/>
      <c r="T21" s="16" t="s">
        <v>49</v>
      </c>
      <c r="U21" s="16" t="s">
        <v>40</v>
      </c>
      <c r="V21" s="17" t="s">
        <v>82</v>
      </c>
      <c r="W21" s="15" t="s">
        <v>83</v>
      </c>
      <c r="X21" s="15"/>
      <c r="Y21" s="14">
        <v>3</v>
      </c>
      <c r="Z21" s="18">
        <v>10</v>
      </c>
      <c r="AA21" s="19" t="s">
        <v>43</v>
      </c>
    </row>
    <row r="22" spans="1:27" s="2" customFormat="1" ht="37.950000000000003" customHeight="1" x14ac:dyDescent="0.25">
      <c r="A22" s="8">
        <v>9</v>
      </c>
      <c r="B22" s="9">
        <v>242394</v>
      </c>
      <c r="C22" s="20">
        <v>1210</v>
      </c>
      <c r="D22" s="11"/>
      <c r="E22" s="12"/>
      <c r="F22" s="36" t="s">
        <v>20937</v>
      </c>
      <c r="G22" s="12" t="s">
        <v>84</v>
      </c>
      <c r="H22" s="12" t="s">
        <v>85</v>
      </c>
      <c r="I22" s="13">
        <v>2022</v>
      </c>
      <c r="J22" s="12" t="s">
        <v>86</v>
      </c>
      <c r="K22" s="14">
        <v>7</v>
      </c>
      <c r="L22" s="14">
        <v>176</v>
      </c>
      <c r="M22" s="12" t="s">
        <v>54</v>
      </c>
      <c r="N22" s="12" t="s">
        <v>66</v>
      </c>
      <c r="O22" s="12" t="s">
        <v>87</v>
      </c>
      <c r="P22" s="15"/>
      <c r="Q22" s="12"/>
      <c r="R22" s="12"/>
      <c r="S22" s="12"/>
      <c r="T22" s="16" t="s">
        <v>49</v>
      </c>
      <c r="U22" s="16" t="s">
        <v>40</v>
      </c>
      <c r="V22" s="17" t="s">
        <v>88</v>
      </c>
      <c r="W22" s="15" t="s">
        <v>42</v>
      </c>
      <c r="X22" s="15"/>
      <c r="Y22" s="14">
        <v>4</v>
      </c>
      <c r="Z22" s="18">
        <v>10</v>
      </c>
      <c r="AA22" s="19" t="s">
        <v>43</v>
      </c>
    </row>
    <row r="23" spans="1:27" s="2" customFormat="1" ht="37.950000000000003" customHeight="1" x14ac:dyDescent="0.25">
      <c r="A23" s="8">
        <v>10</v>
      </c>
      <c r="B23" s="9">
        <v>239906</v>
      </c>
      <c r="C23" s="10">
        <v>330</v>
      </c>
      <c r="D23" s="11"/>
      <c r="E23" s="12"/>
      <c r="F23" s="36" t="s">
        <v>20938</v>
      </c>
      <c r="G23" s="12" t="s">
        <v>89</v>
      </c>
      <c r="H23" s="12" t="s">
        <v>90</v>
      </c>
      <c r="I23" s="13">
        <v>2021</v>
      </c>
      <c r="J23" s="12" t="s">
        <v>91</v>
      </c>
      <c r="K23" s="14">
        <v>1</v>
      </c>
      <c r="L23" s="14">
        <v>16</v>
      </c>
      <c r="M23" s="12" t="s">
        <v>33</v>
      </c>
      <c r="N23" s="12" t="s">
        <v>92</v>
      </c>
      <c r="O23" s="12" t="s">
        <v>93</v>
      </c>
      <c r="P23" s="15"/>
      <c r="Q23" s="12"/>
      <c r="R23" s="12"/>
      <c r="S23" s="12"/>
      <c r="T23" s="16" t="s">
        <v>49</v>
      </c>
      <c r="U23" s="16" t="s">
        <v>94</v>
      </c>
      <c r="V23" s="17" t="s">
        <v>95</v>
      </c>
      <c r="W23" s="15" t="s">
        <v>42</v>
      </c>
      <c r="X23" s="15"/>
      <c r="Y23" s="14">
        <v>4</v>
      </c>
      <c r="Z23" s="18">
        <v>10</v>
      </c>
      <c r="AA23" s="19" t="s">
        <v>43</v>
      </c>
    </row>
    <row r="24" spans="1:27" s="2" customFormat="1" ht="37.950000000000003" customHeight="1" x14ac:dyDescent="0.25">
      <c r="A24" s="8">
        <v>11</v>
      </c>
      <c r="B24" s="9">
        <v>245265</v>
      </c>
      <c r="C24" s="10">
        <v>715</v>
      </c>
      <c r="D24" s="11"/>
      <c r="E24" s="12"/>
      <c r="F24" s="36" t="s">
        <v>20939</v>
      </c>
      <c r="G24" s="12" t="s">
        <v>96</v>
      </c>
      <c r="H24" s="12" t="s">
        <v>97</v>
      </c>
      <c r="I24" s="13">
        <v>2023</v>
      </c>
      <c r="J24" s="12" t="s">
        <v>98</v>
      </c>
      <c r="K24" s="14">
        <v>1</v>
      </c>
      <c r="L24" s="14">
        <v>168</v>
      </c>
      <c r="M24" s="12" t="s">
        <v>33</v>
      </c>
      <c r="N24" s="12" t="s">
        <v>99</v>
      </c>
      <c r="O24" s="12"/>
      <c r="P24" s="15"/>
      <c r="Q24" s="12"/>
      <c r="R24" s="12"/>
      <c r="S24" s="12"/>
      <c r="T24" s="16" t="s">
        <v>49</v>
      </c>
      <c r="U24" s="16" t="s">
        <v>40</v>
      </c>
      <c r="V24" s="17" t="s">
        <v>100</v>
      </c>
      <c r="W24" s="15" t="s">
        <v>42</v>
      </c>
      <c r="X24" s="15"/>
      <c r="Y24" s="14">
        <v>3</v>
      </c>
      <c r="Z24" s="18">
        <v>10</v>
      </c>
      <c r="AA24" s="19" t="s">
        <v>43</v>
      </c>
    </row>
    <row r="25" spans="1:27" s="2" customFormat="1" ht="51" customHeight="1" x14ac:dyDescent="0.25">
      <c r="A25" s="8">
        <v>12</v>
      </c>
      <c r="B25" s="9">
        <v>248045</v>
      </c>
      <c r="C25" s="10">
        <v>900</v>
      </c>
      <c r="D25" s="11"/>
      <c r="E25" s="12"/>
      <c r="F25" s="36" t="s">
        <v>20940</v>
      </c>
      <c r="G25" s="12" t="s">
        <v>101</v>
      </c>
      <c r="H25" s="12"/>
      <c r="I25" s="13">
        <v>2024</v>
      </c>
      <c r="J25" s="12" t="s">
        <v>102</v>
      </c>
      <c r="K25" s="14">
        <v>15</v>
      </c>
      <c r="L25" s="14">
        <v>72</v>
      </c>
      <c r="M25" s="12" t="s">
        <v>33</v>
      </c>
      <c r="N25" s="12" t="s">
        <v>103</v>
      </c>
      <c r="O25" s="12"/>
      <c r="P25" s="15"/>
      <c r="Q25" s="12"/>
      <c r="R25" s="12"/>
      <c r="S25" s="12"/>
      <c r="T25" s="16" t="s">
        <v>104</v>
      </c>
      <c r="U25" s="16"/>
      <c r="V25" s="17" t="s">
        <v>105</v>
      </c>
      <c r="W25" s="15" t="s">
        <v>42</v>
      </c>
      <c r="X25" s="15"/>
      <c r="Y25" s="14">
        <v>1</v>
      </c>
      <c r="Z25" s="18">
        <v>10</v>
      </c>
      <c r="AA25" s="19" t="s">
        <v>106</v>
      </c>
    </row>
    <row r="26" spans="1:27" s="2" customFormat="1" ht="37.950000000000003" customHeight="1" x14ac:dyDescent="0.25">
      <c r="A26" s="8">
        <v>13</v>
      </c>
      <c r="B26" s="9">
        <v>250265</v>
      </c>
      <c r="C26" s="20">
        <v>1525</v>
      </c>
      <c r="D26" s="11"/>
      <c r="E26" s="12"/>
      <c r="F26" s="36" t="s">
        <v>20941</v>
      </c>
      <c r="G26" s="12" t="s">
        <v>107</v>
      </c>
      <c r="H26" s="12" t="s">
        <v>108</v>
      </c>
      <c r="I26" s="13">
        <v>2025</v>
      </c>
      <c r="J26" s="12" t="s">
        <v>109</v>
      </c>
      <c r="K26" s="14">
        <v>5</v>
      </c>
      <c r="L26" s="14">
        <v>456</v>
      </c>
      <c r="M26" s="12" t="s">
        <v>54</v>
      </c>
      <c r="N26" s="12" t="s">
        <v>92</v>
      </c>
      <c r="O26" s="12" t="s">
        <v>110</v>
      </c>
      <c r="P26" s="15"/>
      <c r="Q26" s="12"/>
      <c r="R26" s="12"/>
      <c r="S26" s="12"/>
      <c r="T26" s="16" t="s">
        <v>49</v>
      </c>
      <c r="U26" s="16" t="s">
        <v>40</v>
      </c>
      <c r="V26" s="17" t="s">
        <v>111</v>
      </c>
      <c r="W26" s="15" t="s">
        <v>42</v>
      </c>
      <c r="X26" s="15"/>
      <c r="Y26" s="14">
        <v>4</v>
      </c>
      <c r="Z26" s="18">
        <v>10</v>
      </c>
      <c r="AA26" s="19" t="s">
        <v>43</v>
      </c>
    </row>
    <row r="27" spans="1:27" s="2" customFormat="1" ht="63" customHeight="1" x14ac:dyDescent="0.25">
      <c r="A27" s="8">
        <v>14</v>
      </c>
      <c r="B27" s="9">
        <v>249563</v>
      </c>
      <c r="C27" s="10">
        <v>735</v>
      </c>
      <c r="D27" s="11"/>
      <c r="E27" s="12"/>
      <c r="F27" s="36" t="s">
        <v>20942</v>
      </c>
      <c r="G27" s="12" t="s">
        <v>112</v>
      </c>
      <c r="H27" s="12" t="s">
        <v>113</v>
      </c>
      <c r="I27" s="13">
        <v>2025</v>
      </c>
      <c r="J27" s="12" t="s">
        <v>114</v>
      </c>
      <c r="K27" s="14">
        <v>10</v>
      </c>
      <c r="L27" s="14">
        <v>160</v>
      </c>
      <c r="M27" s="12" t="s">
        <v>54</v>
      </c>
      <c r="N27" s="12" t="s">
        <v>55</v>
      </c>
      <c r="O27" s="12" t="s">
        <v>115</v>
      </c>
      <c r="P27" s="15"/>
      <c r="Q27" s="12"/>
      <c r="R27" s="12"/>
      <c r="S27" s="12"/>
      <c r="T27" s="16" t="s">
        <v>49</v>
      </c>
      <c r="U27" s="16" t="s">
        <v>61</v>
      </c>
      <c r="V27" s="17" t="s">
        <v>116</v>
      </c>
      <c r="W27" s="15" t="s">
        <v>42</v>
      </c>
      <c r="X27" s="15"/>
      <c r="Y27" s="14">
        <v>3</v>
      </c>
      <c r="Z27" s="18">
        <v>10</v>
      </c>
      <c r="AA27" s="19" t="s">
        <v>43</v>
      </c>
    </row>
    <row r="28" spans="1:27" s="2" customFormat="1" ht="37.950000000000003" customHeight="1" x14ac:dyDescent="0.25">
      <c r="A28" s="8">
        <v>15</v>
      </c>
      <c r="B28" s="9">
        <v>245296</v>
      </c>
      <c r="C28" s="20">
        <v>1265</v>
      </c>
      <c r="D28" s="11"/>
      <c r="E28" s="12"/>
      <c r="F28" s="36" t="s">
        <v>20943</v>
      </c>
      <c r="G28" s="12" t="s">
        <v>117</v>
      </c>
      <c r="H28" s="12" t="s">
        <v>118</v>
      </c>
      <c r="I28" s="13">
        <v>2023</v>
      </c>
      <c r="J28" s="12" t="s">
        <v>119</v>
      </c>
      <c r="K28" s="14">
        <v>14</v>
      </c>
      <c r="L28" s="14">
        <v>96</v>
      </c>
      <c r="M28" s="12" t="s">
        <v>54</v>
      </c>
      <c r="N28" s="12" t="s">
        <v>81</v>
      </c>
      <c r="O28" s="12"/>
      <c r="P28" s="15"/>
      <c r="Q28" s="12"/>
      <c r="R28" s="12"/>
      <c r="S28" s="12"/>
      <c r="T28" s="16" t="s">
        <v>49</v>
      </c>
      <c r="U28" s="16"/>
      <c r="V28" s="17" t="s">
        <v>120</v>
      </c>
      <c r="W28" s="15" t="s">
        <v>42</v>
      </c>
      <c r="X28" s="15"/>
      <c r="Y28" s="15"/>
      <c r="Z28" s="18">
        <v>10</v>
      </c>
      <c r="AA28" s="19" t="s">
        <v>43</v>
      </c>
    </row>
    <row r="29" spans="1:27" s="2" customFormat="1" ht="51" customHeight="1" x14ac:dyDescent="0.25">
      <c r="A29" s="8">
        <v>16</v>
      </c>
      <c r="B29" s="9">
        <v>245944</v>
      </c>
      <c r="C29" s="10">
        <v>350</v>
      </c>
      <c r="D29" s="11"/>
      <c r="E29" s="12"/>
      <c r="F29" s="36" t="s">
        <v>20944</v>
      </c>
      <c r="G29" s="12" t="s">
        <v>121</v>
      </c>
      <c r="H29" s="12" t="s">
        <v>122</v>
      </c>
      <c r="I29" s="13">
        <v>2023</v>
      </c>
      <c r="J29" s="12" t="s">
        <v>123</v>
      </c>
      <c r="K29" s="14">
        <v>20</v>
      </c>
      <c r="L29" s="14">
        <v>208</v>
      </c>
      <c r="M29" s="12" t="s">
        <v>33</v>
      </c>
      <c r="N29" s="12" t="s">
        <v>99</v>
      </c>
      <c r="O29" s="12"/>
      <c r="P29" s="15"/>
      <c r="Q29" s="12" t="s">
        <v>124</v>
      </c>
      <c r="R29" s="12" t="s">
        <v>38</v>
      </c>
      <c r="S29" s="12"/>
      <c r="T29" s="16" t="s">
        <v>39</v>
      </c>
      <c r="U29" s="16" t="s">
        <v>125</v>
      </c>
      <c r="V29" s="17" t="s">
        <v>126</v>
      </c>
      <c r="W29" s="15" t="s">
        <v>42</v>
      </c>
      <c r="X29" s="15" t="s">
        <v>127</v>
      </c>
      <c r="Y29" s="14">
        <v>1</v>
      </c>
      <c r="Z29" s="18">
        <v>10</v>
      </c>
      <c r="AA29" s="19" t="s">
        <v>106</v>
      </c>
    </row>
    <row r="30" spans="1:27" s="2" customFormat="1" ht="37.950000000000003" customHeight="1" x14ac:dyDescent="0.25">
      <c r="A30" s="8">
        <v>17</v>
      </c>
      <c r="B30" s="9">
        <v>248995</v>
      </c>
      <c r="C30" s="10">
        <v>350</v>
      </c>
      <c r="D30" s="11"/>
      <c r="E30" s="12"/>
      <c r="F30" s="36" t="s">
        <v>20945</v>
      </c>
      <c r="G30" s="12" t="s">
        <v>128</v>
      </c>
      <c r="H30" s="12" t="s">
        <v>129</v>
      </c>
      <c r="I30" s="13">
        <v>2025</v>
      </c>
      <c r="J30" s="12" t="s">
        <v>130</v>
      </c>
      <c r="K30" s="14">
        <v>10</v>
      </c>
      <c r="L30" s="14">
        <v>240</v>
      </c>
      <c r="M30" s="12" t="s">
        <v>33</v>
      </c>
      <c r="N30" s="12" t="s">
        <v>81</v>
      </c>
      <c r="O30" s="12"/>
      <c r="P30" s="15"/>
      <c r="Q30" s="12"/>
      <c r="R30" s="12"/>
      <c r="S30" s="12"/>
      <c r="T30" s="16" t="s">
        <v>131</v>
      </c>
      <c r="U30" s="16" t="s">
        <v>132</v>
      </c>
      <c r="V30" s="17" t="s">
        <v>133</v>
      </c>
      <c r="W30" s="15" t="s">
        <v>42</v>
      </c>
      <c r="X30" s="15"/>
      <c r="Y30" s="14">
        <v>1</v>
      </c>
      <c r="Z30" s="18">
        <v>10</v>
      </c>
      <c r="AA30" s="19" t="s">
        <v>106</v>
      </c>
    </row>
    <row r="31" spans="1:27" s="2" customFormat="1" ht="37.950000000000003" customHeight="1" x14ac:dyDescent="0.25">
      <c r="A31" s="8">
        <v>18</v>
      </c>
      <c r="B31" s="9">
        <v>249494</v>
      </c>
      <c r="C31" s="10">
        <v>200</v>
      </c>
      <c r="D31" s="11"/>
      <c r="E31" s="12"/>
      <c r="F31" s="36" t="s">
        <v>20946</v>
      </c>
      <c r="G31" s="12" t="s">
        <v>134</v>
      </c>
      <c r="H31" s="12" t="s">
        <v>135</v>
      </c>
      <c r="I31" s="13">
        <v>2025</v>
      </c>
      <c r="J31" s="12" t="s">
        <v>136</v>
      </c>
      <c r="K31" s="14">
        <v>20</v>
      </c>
      <c r="L31" s="14">
        <v>192</v>
      </c>
      <c r="M31" s="12" t="s">
        <v>33</v>
      </c>
      <c r="N31" s="12" t="s">
        <v>81</v>
      </c>
      <c r="O31" s="12"/>
      <c r="P31" s="15"/>
      <c r="Q31" s="12"/>
      <c r="R31" s="12"/>
      <c r="S31" s="12"/>
      <c r="T31" s="16" t="s">
        <v>137</v>
      </c>
      <c r="U31" s="16"/>
      <c r="V31" s="17" t="s">
        <v>138</v>
      </c>
      <c r="W31" s="15" t="s">
        <v>83</v>
      </c>
      <c r="X31" s="15"/>
      <c r="Y31" s="14">
        <v>1</v>
      </c>
      <c r="Z31" s="18">
        <v>10</v>
      </c>
      <c r="AA31" s="19" t="s">
        <v>106</v>
      </c>
    </row>
    <row r="32" spans="1:27" s="2" customFormat="1" ht="25.95" customHeight="1" x14ac:dyDescent="0.25">
      <c r="A32" s="8">
        <v>19</v>
      </c>
      <c r="B32" s="9">
        <v>250039</v>
      </c>
      <c r="C32" s="10">
        <v>190</v>
      </c>
      <c r="D32" s="11"/>
      <c r="E32" s="12"/>
      <c r="F32" s="36" t="s">
        <v>20947</v>
      </c>
      <c r="G32" s="12" t="s">
        <v>139</v>
      </c>
      <c r="H32" s="12" t="s">
        <v>140</v>
      </c>
      <c r="I32" s="13">
        <v>2025</v>
      </c>
      <c r="J32" s="12" t="s">
        <v>141</v>
      </c>
      <c r="K32" s="14">
        <v>15</v>
      </c>
      <c r="L32" s="14">
        <v>128</v>
      </c>
      <c r="M32" s="12" t="s">
        <v>33</v>
      </c>
      <c r="N32" s="12" t="s">
        <v>81</v>
      </c>
      <c r="O32" s="12"/>
      <c r="P32" s="15"/>
      <c r="Q32" s="12"/>
      <c r="R32" s="12"/>
      <c r="S32" s="12"/>
      <c r="T32" s="16" t="s">
        <v>131</v>
      </c>
      <c r="U32" s="16" t="s">
        <v>142</v>
      </c>
      <c r="V32" s="17" t="s">
        <v>143</v>
      </c>
      <c r="W32" s="15" t="s">
        <v>42</v>
      </c>
      <c r="X32" s="15"/>
      <c r="Y32" s="14">
        <v>1</v>
      </c>
      <c r="Z32" s="18">
        <v>10</v>
      </c>
      <c r="AA32" s="19" t="s">
        <v>106</v>
      </c>
    </row>
    <row r="33" spans="1:27" s="2" customFormat="1" ht="25.95" customHeight="1" x14ac:dyDescent="0.25">
      <c r="A33" s="8">
        <v>20</v>
      </c>
      <c r="B33" s="9">
        <v>249757</v>
      </c>
      <c r="C33" s="10">
        <v>370</v>
      </c>
      <c r="D33" s="11"/>
      <c r="E33" s="12"/>
      <c r="F33" s="36" t="s">
        <v>20948</v>
      </c>
      <c r="G33" s="12" t="s">
        <v>144</v>
      </c>
      <c r="H33" s="12" t="s">
        <v>145</v>
      </c>
      <c r="I33" s="13">
        <v>2025</v>
      </c>
      <c r="J33" s="12" t="s">
        <v>146</v>
      </c>
      <c r="K33" s="14">
        <v>15</v>
      </c>
      <c r="L33" s="14">
        <v>144</v>
      </c>
      <c r="M33" s="12" t="s">
        <v>33</v>
      </c>
      <c r="N33" s="12" t="s">
        <v>81</v>
      </c>
      <c r="O33" s="12"/>
      <c r="P33" s="15"/>
      <c r="Q33" s="12"/>
      <c r="R33" s="12"/>
      <c r="S33" s="12"/>
      <c r="T33" s="16" t="s">
        <v>131</v>
      </c>
      <c r="U33" s="16"/>
      <c r="V33" s="17" t="s">
        <v>147</v>
      </c>
      <c r="W33" s="15" t="s">
        <v>42</v>
      </c>
      <c r="X33" s="15"/>
      <c r="Y33" s="14">
        <v>3</v>
      </c>
      <c r="Z33" s="18">
        <v>10</v>
      </c>
      <c r="AA33" s="19" t="s">
        <v>43</v>
      </c>
    </row>
    <row r="34" spans="1:27" s="2" customFormat="1" ht="25.95" customHeight="1" x14ac:dyDescent="0.25">
      <c r="A34" s="8">
        <v>21</v>
      </c>
      <c r="B34" s="9">
        <v>247951</v>
      </c>
      <c r="C34" s="10">
        <v>440</v>
      </c>
      <c r="D34" s="11"/>
      <c r="E34" s="12"/>
      <c r="F34" s="36" t="s">
        <v>20949</v>
      </c>
      <c r="G34" s="12" t="s">
        <v>148</v>
      </c>
      <c r="H34" s="12" t="s">
        <v>149</v>
      </c>
      <c r="I34" s="13">
        <v>2024</v>
      </c>
      <c r="J34" s="12" t="s">
        <v>150</v>
      </c>
      <c r="K34" s="14">
        <v>30</v>
      </c>
      <c r="L34" s="14">
        <v>160</v>
      </c>
      <c r="M34" s="12" t="s">
        <v>33</v>
      </c>
      <c r="N34" s="12" t="s">
        <v>81</v>
      </c>
      <c r="O34" s="12"/>
      <c r="P34" s="15"/>
      <c r="Q34" s="12"/>
      <c r="R34" s="12"/>
      <c r="S34" s="12"/>
      <c r="T34" s="16" t="s">
        <v>151</v>
      </c>
      <c r="U34" s="16" t="s">
        <v>142</v>
      </c>
      <c r="V34" s="16" t="s">
        <v>152</v>
      </c>
      <c r="W34" s="15" t="s">
        <v>42</v>
      </c>
      <c r="X34" s="15"/>
      <c r="Y34" s="14">
        <v>1</v>
      </c>
      <c r="Z34" s="18">
        <v>10</v>
      </c>
      <c r="AA34" s="19" t="s">
        <v>106</v>
      </c>
    </row>
    <row r="35" spans="1:27" s="2" customFormat="1" ht="37.950000000000003" customHeight="1" x14ac:dyDescent="0.25">
      <c r="A35" s="8">
        <v>22</v>
      </c>
      <c r="B35" s="9">
        <v>239369</v>
      </c>
      <c r="C35" s="10">
        <v>220</v>
      </c>
      <c r="D35" s="11"/>
      <c r="E35" s="12"/>
      <c r="F35" s="36" t="s">
        <v>20950</v>
      </c>
      <c r="G35" s="12" t="s">
        <v>153</v>
      </c>
      <c r="H35" s="12" t="s">
        <v>149</v>
      </c>
      <c r="I35" s="13">
        <v>2021</v>
      </c>
      <c r="J35" s="12" t="s">
        <v>154</v>
      </c>
      <c r="K35" s="14">
        <v>1</v>
      </c>
      <c r="L35" s="14">
        <v>160</v>
      </c>
      <c r="M35" s="12" t="s">
        <v>33</v>
      </c>
      <c r="N35" s="12" t="s">
        <v>81</v>
      </c>
      <c r="O35" s="12"/>
      <c r="P35" s="15"/>
      <c r="Q35" s="12"/>
      <c r="R35" s="12"/>
      <c r="S35" s="12"/>
      <c r="T35" s="16" t="s">
        <v>151</v>
      </c>
      <c r="U35" s="16" t="s">
        <v>155</v>
      </c>
      <c r="V35" s="17" t="s">
        <v>156</v>
      </c>
      <c r="W35" s="15" t="s">
        <v>42</v>
      </c>
      <c r="X35" s="15"/>
      <c r="Y35" s="15"/>
      <c r="Z35" s="18">
        <v>10</v>
      </c>
      <c r="AA35" s="19" t="s">
        <v>43</v>
      </c>
    </row>
    <row r="36" spans="1:27" s="2" customFormat="1" ht="37.950000000000003" customHeight="1" x14ac:dyDescent="0.25">
      <c r="A36" s="8">
        <v>23</v>
      </c>
      <c r="B36" s="9">
        <v>222334</v>
      </c>
      <c r="C36" s="10">
        <v>190</v>
      </c>
      <c r="D36" s="11"/>
      <c r="E36" s="12"/>
      <c r="F36" s="36" t="s">
        <v>20951</v>
      </c>
      <c r="G36" s="12" t="s">
        <v>157</v>
      </c>
      <c r="H36" s="12" t="s">
        <v>158</v>
      </c>
      <c r="I36" s="13">
        <v>2017</v>
      </c>
      <c r="J36" s="12" t="s">
        <v>159</v>
      </c>
      <c r="K36" s="14">
        <v>20</v>
      </c>
      <c r="L36" s="14">
        <v>192</v>
      </c>
      <c r="M36" s="12" t="s">
        <v>33</v>
      </c>
      <c r="N36" s="12" t="s">
        <v>81</v>
      </c>
      <c r="O36" s="12" t="s">
        <v>160</v>
      </c>
      <c r="P36" s="15"/>
      <c r="Q36" s="12"/>
      <c r="R36" s="12"/>
      <c r="S36" s="12"/>
      <c r="T36" s="16" t="s">
        <v>151</v>
      </c>
      <c r="U36" s="16" t="s">
        <v>155</v>
      </c>
      <c r="V36" s="17" t="s">
        <v>161</v>
      </c>
      <c r="W36" s="15" t="s">
        <v>42</v>
      </c>
      <c r="X36" s="15"/>
      <c r="Y36" s="14">
        <v>1</v>
      </c>
      <c r="Z36" s="18">
        <v>10</v>
      </c>
      <c r="AA36" s="19" t="s">
        <v>106</v>
      </c>
    </row>
    <row r="37" spans="1:27" s="2" customFormat="1" ht="25.95" customHeight="1" x14ac:dyDescent="0.25">
      <c r="A37" s="8">
        <v>24</v>
      </c>
      <c r="B37" s="9">
        <v>247146</v>
      </c>
      <c r="C37" s="10">
        <v>605</v>
      </c>
      <c r="D37" s="11"/>
      <c r="E37" s="12"/>
      <c r="F37" s="36" t="s">
        <v>20952</v>
      </c>
      <c r="G37" s="12" t="s">
        <v>162</v>
      </c>
      <c r="H37" s="12" t="s">
        <v>163</v>
      </c>
      <c r="I37" s="13">
        <v>2024</v>
      </c>
      <c r="J37" s="12" t="s">
        <v>164</v>
      </c>
      <c r="K37" s="14">
        <v>10</v>
      </c>
      <c r="L37" s="14">
        <v>240</v>
      </c>
      <c r="M37" s="12" t="s">
        <v>33</v>
      </c>
      <c r="N37" s="12" t="s">
        <v>81</v>
      </c>
      <c r="O37" s="12"/>
      <c r="P37" s="15"/>
      <c r="Q37" s="12"/>
      <c r="R37" s="12"/>
      <c r="S37" s="12"/>
      <c r="T37" s="16" t="s">
        <v>151</v>
      </c>
      <c r="U37" s="16" t="s">
        <v>142</v>
      </c>
      <c r="V37" s="17" t="s">
        <v>165</v>
      </c>
      <c r="W37" s="15" t="s">
        <v>42</v>
      </c>
      <c r="X37" s="15"/>
      <c r="Y37" s="14">
        <v>3</v>
      </c>
      <c r="Z37" s="18">
        <v>10</v>
      </c>
      <c r="AA37" s="19" t="s">
        <v>43</v>
      </c>
    </row>
    <row r="38" spans="1:27" s="2" customFormat="1" ht="37.950000000000003" customHeight="1" x14ac:dyDescent="0.25">
      <c r="A38" s="8">
        <v>25</v>
      </c>
      <c r="B38" s="9">
        <v>249091</v>
      </c>
      <c r="C38" s="10">
        <v>315</v>
      </c>
      <c r="D38" s="11"/>
      <c r="E38" s="12"/>
      <c r="F38" s="36" t="s">
        <v>20953</v>
      </c>
      <c r="G38" s="12" t="s">
        <v>166</v>
      </c>
      <c r="H38" s="12" t="s">
        <v>167</v>
      </c>
      <c r="I38" s="13">
        <v>2025</v>
      </c>
      <c r="J38" s="12" t="s">
        <v>168</v>
      </c>
      <c r="K38" s="14">
        <v>15</v>
      </c>
      <c r="L38" s="14">
        <v>96</v>
      </c>
      <c r="M38" s="12" t="s">
        <v>33</v>
      </c>
      <c r="N38" s="12" t="s">
        <v>81</v>
      </c>
      <c r="O38" s="12" t="s">
        <v>93</v>
      </c>
      <c r="P38" s="15"/>
      <c r="Q38" s="12"/>
      <c r="R38" s="12"/>
      <c r="S38" s="12"/>
      <c r="T38" s="16" t="s">
        <v>151</v>
      </c>
      <c r="U38" s="16"/>
      <c r="V38" s="17" t="s">
        <v>169</v>
      </c>
      <c r="W38" s="15" t="s">
        <v>42</v>
      </c>
      <c r="X38" s="15"/>
      <c r="Y38" s="14">
        <v>1</v>
      </c>
      <c r="Z38" s="18">
        <v>10</v>
      </c>
      <c r="AA38" s="19" t="s">
        <v>43</v>
      </c>
    </row>
    <row r="39" spans="1:27" s="2" customFormat="1" ht="25.95" customHeight="1" x14ac:dyDescent="0.25">
      <c r="A39" s="8">
        <v>26</v>
      </c>
      <c r="B39" s="9">
        <v>248756</v>
      </c>
      <c r="C39" s="10">
        <v>440</v>
      </c>
      <c r="D39" s="11"/>
      <c r="E39" s="12"/>
      <c r="F39" s="36" t="s">
        <v>20954</v>
      </c>
      <c r="G39" s="12" t="s">
        <v>170</v>
      </c>
      <c r="H39" s="12" t="s">
        <v>171</v>
      </c>
      <c r="I39" s="13">
        <v>2025</v>
      </c>
      <c r="J39" s="12" t="s">
        <v>172</v>
      </c>
      <c r="K39" s="14">
        <v>24</v>
      </c>
      <c r="L39" s="14">
        <v>160</v>
      </c>
      <c r="M39" s="12" t="s">
        <v>33</v>
      </c>
      <c r="N39" s="12" t="s">
        <v>81</v>
      </c>
      <c r="O39" s="12"/>
      <c r="P39" s="15"/>
      <c r="Q39" s="12"/>
      <c r="R39" s="12"/>
      <c r="S39" s="12"/>
      <c r="T39" s="16" t="s">
        <v>151</v>
      </c>
      <c r="U39" s="16"/>
      <c r="V39" s="17" t="s">
        <v>173</v>
      </c>
      <c r="W39" s="15" t="s">
        <v>42</v>
      </c>
      <c r="X39" s="15"/>
      <c r="Y39" s="14">
        <v>1</v>
      </c>
      <c r="Z39" s="18">
        <v>10</v>
      </c>
      <c r="AA39" s="19" t="s">
        <v>106</v>
      </c>
    </row>
    <row r="40" spans="1:27" s="2" customFormat="1" ht="63" customHeight="1" x14ac:dyDescent="0.25">
      <c r="A40" s="8">
        <v>27</v>
      </c>
      <c r="B40" s="9">
        <v>249339</v>
      </c>
      <c r="C40" s="10">
        <v>342</v>
      </c>
      <c r="D40" s="11"/>
      <c r="E40" s="12"/>
      <c r="F40" s="36" t="s">
        <v>20955</v>
      </c>
      <c r="G40" s="12" t="s">
        <v>174</v>
      </c>
      <c r="H40" s="12" t="s">
        <v>175</v>
      </c>
      <c r="I40" s="13">
        <v>2025</v>
      </c>
      <c r="J40" s="12" t="s">
        <v>176</v>
      </c>
      <c r="K40" s="14">
        <v>20</v>
      </c>
      <c r="L40" s="14">
        <v>256</v>
      </c>
      <c r="M40" s="12" t="s">
        <v>33</v>
      </c>
      <c r="N40" s="12" t="s">
        <v>81</v>
      </c>
      <c r="O40" s="12"/>
      <c r="P40" s="15"/>
      <c r="Q40" s="12"/>
      <c r="R40" s="12"/>
      <c r="S40" s="12"/>
      <c r="T40" s="16" t="s">
        <v>151</v>
      </c>
      <c r="U40" s="16" t="s">
        <v>142</v>
      </c>
      <c r="V40" s="17" t="s">
        <v>177</v>
      </c>
      <c r="W40" s="15" t="s">
        <v>83</v>
      </c>
      <c r="X40" s="15"/>
      <c r="Y40" s="14">
        <v>1</v>
      </c>
      <c r="Z40" s="18">
        <v>10</v>
      </c>
      <c r="AA40" s="19" t="s">
        <v>106</v>
      </c>
    </row>
    <row r="41" spans="1:27" s="2" customFormat="1" ht="25.95" customHeight="1" x14ac:dyDescent="0.25">
      <c r="A41" s="8">
        <v>28</v>
      </c>
      <c r="B41" s="9">
        <v>250192</v>
      </c>
      <c r="C41" s="10">
        <v>265</v>
      </c>
      <c r="D41" s="11"/>
      <c r="E41" s="12"/>
      <c r="F41" s="36" t="s">
        <v>20956</v>
      </c>
      <c r="G41" s="12" t="s">
        <v>178</v>
      </c>
      <c r="H41" s="12" t="s">
        <v>149</v>
      </c>
      <c r="I41" s="13">
        <v>2025</v>
      </c>
      <c r="J41" s="12" t="s">
        <v>179</v>
      </c>
      <c r="K41" s="14">
        <v>20</v>
      </c>
      <c r="L41" s="14">
        <v>64</v>
      </c>
      <c r="M41" s="12" t="s">
        <v>33</v>
      </c>
      <c r="N41" s="12" t="s">
        <v>81</v>
      </c>
      <c r="O41" s="12"/>
      <c r="P41" s="15"/>
      <c r="Q41" s="12"/>
      <c r="R41" s="12"/>
      <c r="S41" s="12"/>
      <c r="T41" s="16" t="s">
        <v>151</v>
      </c>
      <c r="U41" s="16" t="s">
        <v>155</v>
      </c>
      <c r="V41" s="17" t="s">
        <v>180</v>
      </c>
      <c r="W41" s="15" t="s">
        <v>42</v>
      </c>
      <c r="X41" s="15"/>
      <c r="Y41" s="14">
        <v>4</v>
      </c>
      <c r="Z41" s="18">
        <v>10</v>
      </c>
      <c r="AA41" s="19" t="s">
        <v>43</v>
      </c>
    </row>
    <row r="42" spans="1:27" s="2" customFormat="1" ht="37.950000000000003" customHeight="1" x14ac:dyDescent="0.25">
      <c r="A42" s="8">
        <v>29</v>
      </c>
      <c r="B42" s="9">
        <v>249681</v>
      </c>
      <c r="C42" s="10">
        <v>525</v>
      </c>
      <c r="D42" s="11"/>
      <c r="E42" s="12"/>
      <c r="F42" s="36" t="s">
        <v>20957</v>
      </c>
      <c r="G42" s="12" t="s">
        <v>181</v>
      </c>
      <c r="H42" s="12" t="s">
        <v>182</v>
      </c>
      <c r="I42" s="13">
        <v>2025</v>
      </c>
      <c r="J42" s="12" t="s">
        <v>183</v>
      </c>
      <c r="K42" s="14">
        <v>10</v>
      </c>
      <c r="L42" s="14">
        <v>192</v>
      </c>
      <c r="M42" s="12" t="s">
        <v>33</v>
      </c>
      <c r="N42" s="12" t="s">
        <v>81</v>
      </c>
      <c r="O42" s="12" t="s">
        <v>184</v>
      </c>
      <c r="P42" s="15"/>
      <c r="Q42" s="12"/>
      <c r="R42" s="12"/>
      <c r="S42" s="12"/>
      <c r="T42" s="16" t="s">
        <v>151</v>
      </c>
      <c r="U42" s="16" t="s">
        <v>155</v>
      </c>
      <c r="V42" s="17" t="s">
        <v>185</v>
      </c>
      <c r="W42" s="15" t="s">
        <v>83</v>
      </c>
      <c r="X42" s="15"/>
      <c r="Y42" s="14">
        <v>3</v>
      </c>
      <c r="Z42" s="18">
        <v>10</v>
      </c>
      <c r="AA42" s="19" t="s">
        <v>43</v>
      </c>
    </row>
    <row r="43" spans="1:27" s="2" customFormat="1" ht="25.95" customHeight="1" x14ac:dyDescent="0.25">
      <c r="A43" s="8">
        <v>30</v>
      </c>
      <c r="B43" s="9">
        <v>249263</v>
      </c>
      <c r="C43" s="10">
        <v>525</v>
      </c>
      <c r="D43" s="11"/>
      <c r="E43" s="12"/>
      <c r="F43" s="36" t="s">
        <v>20958</v>
      </c>
      <c r="G43" s="12" t="s">
        <v>186</v>
      </c>
      <c r="H43" s="12" t="s">
        <v>187</v>
      </c>
      <c r="I43" s="13">
        <v>2025</v>
      </c>
      <c r="J43" s="12" t="s">
        <v>188</v>
      </c>
      <c r="K43" s="14">
        <v>10</v>
      </c>
      <c r="L43" s="14">
        <v>208</v>
      </c>
      <c r="M43" s="12" t="s">
        <v>33</v>
      </c>
      <c r="N43" s="12" t="s">
        <v>81</v>
      </c>
      <c r="O43" s="12"/>
      <c r="P43" s="15"/>
      <c r="Q43" s="12"/>
      <c r="R43" s="12"/>
      <c r="S43" s="12"/>
      <c r="T43" s="16" t="s">
        <v>151</v>
      </c>
      <c r="U43" s="16" t="s">
        <v>142</v>
      </c>
      <c r="V43" s="17" t="s">
        <v>189</v>
      </c>
      <c r="W43" s="15" t="s">
        <v>42</v>
      </c>
      <c r="X43" s="15"/>
      <c r="Y43" s="14">
        <v>4</v>
      </c>
      <c r="Z43" s="18">
        <v>10</v>
      </c>
      <c r="AA43" s="19" t="s">
        <v>43</v>
      </c>
    </row>
    <row r="44" spans="1:27" s="2" customFormat="1" ht="25.95" customHeight="1" x14ac:dyDescent="0.25">
      <c r="A44" s="8">
        <v>31</v>
      </c>
      <c r="B44" s="9">
        <v>250216</v>
      </c>
      <c r="C44" s="10">
        <v>315</v>
      </c>
      <c r="D44" s="11"/>
      <c r="E44" s="12"/>
      <c r="F44" s="36" t="s">
        <v>20959</v>
      </c>
      <c r="G44" s="12" t="s">
        <v>190</v>
      </c>
      <c r="H44" s="12" t="s">
        <v>149</v>
      </c>
      <c r="I44" s="13">
        <v>2025</v>
      </c>
      <c r="J44" s="12" t="s">
        <v>191</v>
      </c>
      <c r="K44" s="14">
        <v>20</v>
      </c>
      <c r="L44" s="14">
        <v>96</v>
      </c>
      <c r="M44" s="12" t="s">
        <v>33</v>
      </c>
      <c r="N44" s="12" t="s">
        <v>81</v>
      </c>
      <c r="O44" s="12"/>
      <c r="P44" s="15"/>
      <c r="Q44" s="12"/>
      <c r="R44" s="12"/>
      <c r="S44" s="12"/>
      <c r="T44" s="16" t="s">
        <v>151</v>
      </c>
      <c r="U44" s="16" t="s">
        <v>142</v>
      </c>
      <c r="V44" s="17" t="s">
        <v>192</v>
      </c>
      <c r="W44" s="15" t="s">
        <v>42</v>
      </c>
      <c r="X44" s="15"/>
      <c r="Y44" s="14">
        <v>4</v>
      </c>
      <c r="Z44" s="18">
        <v>10</v>
      </c>
      <c r="AA44" s="19" t="s">
        <v>43</v>
      </c>
    </row>
    <row r="45" spans="1:27" s="2" customFormat="1" ht="51" customHeight="1" x14ac:dyDescent="0.25">
      <c r="A45" s="8">
        <v>32</v>
      </c>
      <c r="B45" s="9">
        <v>244873</v>
      </c>
      <c r="C45" s="10">
        <v>250</v>
      </c>
      <c r="D45" s="11"/>
      <c r="E45" s="12"/>
      <c r="F45" s="36" t="s">
        <v>20960</v>
      </c>
      <c r="G45" s="12" t="s">
        <v>193</v>
      </c>
      <c r="H45" s="12" t="s">
        <v>122</v>
      </c>
      <c r="I45" s="13">
        <v>2023</v>
      </c>
      <c r="J45" s="12" t="s">
        <v>194</v>
      </c>
      <c r="K45" s="14">
        <v>100</v>
      </c>
      <c r="L45" s="14">
        <v>32</v>
      </c>
      <c r="M45" s="12" t="s">
        <v>33</v>
      </c>
      <c r="N45" s="12" t="s">
        <v>99</v>
      </c>
      <c r="O45" s="12"/>
      <c r="P45" s="15"/>
      <c r="Q45" s="12" t="s">
        <v>124</v>
      </c>
      <c r="R45" s="12" t="s">
        <v>38</v>
      </c>
      <c r="S45" s="12"/>
      <c r="T45" s="16" t="s">
        <v>39</v>
      </c>
      <c r="U45" s="16" t="s">
        <v>195</v>
      </c>
      <c r="V45" s="17" t="s">
        <v>196</v>
      </c>
      <c r="W45" s="15" t="s">
        <v>42</v>
      </c>
      <c r="X45" s="15"/>
      <c r="Y45" s="14">
        <v>1</v>
      </c>
      <c r="Z45" s="18">
        <v>10</v>
      </c>
      <c r="AA45" s="19" t="s">
        <v>106</v>
      </c>
    </row>
    <row r="46" spans="1:27" s="2" customFormat="1" ht="51" customHeight="1" x14ac:dyDescent="0.25">
      <c r="A46" s="8">
        <v>33</v>
      </c>
      <c r="B46" s="9">
        <v>241555</v>
      </c>
      <c r="C46" s="10">
        <v>250</v>
      </c>
      <c r="D46" s="11"/>
      <c r="E46" s="12"/>
      <c r="F46" s="36" t="s">
        <v>20961</v>
      </c>
      <c r="G46" s="12" t="s">
        <v>197</v>
      </c>
      <c r="H46" s="12" t="s">
        <v>198</v>
      </c>
      <c r="I46" s="13">
        <v>2022</v>
      </c>
      <c r="J46" s="12" t="s">
        <v>199</v>
      </c>
      <c r="K46" s="14">
        <v>200</v>
      </c>
      <c r="L46" s="14">
        <v>16</v>
      </c>
      <c r="M46" s="12" t="s">
        <v>33</v>
      </c>
      <c r="N46" s="12" t="s">
        <v>99</v>
      </c>
      <c r="O46" s="12" t="s">
        <v>200</v>
      </c>
      <c r="P46" s="15"/>
      <c r="Q46" s="12" t="s">
        <v>124</v>
      </c>
      <c r="R46" s="12" t="s">
        <v>38</v>
      </c>
      <c r="S46" s="12"/>
      <c r="T46" s="16" t="s">
        <v>201</v>
      </c>
      <c r="U46" s="16" t="s">
        <v>125</v>
      </c>
      <c r="V46" s="17" t="s">
        <v>202</v>
      </c>
      <c r="W46" s="15" t="s">
        <v>203</v>
      </c>
      <c r="X46" s="15"/>
      <c r="Y46" s="14">
        <v>1</v>
      </c>
      <c r="Z46" s="18">
        <v>10</v>
      </c>
      <c r="AA46" s="19" t="s">
        <v>106</v>
      </c>
    </row>
    <row r="47" spans="1:27" s="2" customFormat="1" ht="51" customHeight="1" x14ac:dyDescent="0.25">
      <c r="A47" s="8">
        <v>34</v>
      </c>
      <c r="B47" s="9">
        <v>245945</v>
      </c>
      <c r="C47" s="10">
        <v>300</v>
      </c>
      <c r="D47" s="11"/>
      <c r="E47" s="12"/>
      <c r="F47" s="36" t="s">
        <v>20962</v>
      </c>
      <c r="G47" s="12" t="s">
        <v>204</v>
      </c>
      <c r="H47" s="12" t="s">
        <v>205</v>
      </c>
      <c r="I47" s="13">
        <v>2023</v>
      </c>
      <c r="J47" s="12" t="s">
        <v>206</v>
      </c>
      <c r="K47" s="14">
        <v>40</v>
      </c>
      <c r="L47" s="14">
        <v>120</v>
      </c>
      <c r="M47" s="12" t="s">
        <v>33</v>
      </c>
      <c r="N47" s="12" t="s">
        <v>99</v>
      </c>
      <c r="O47" s="12"/>
      <c r="P47" s="15"/>
      <c r="Q47" s="12" t="s">
        <v>124</v>
      </c>
      <c r="R47" s="12" t="s">
        <v>38</v>
      </c>
      <c r="S47" s="12"/>
      <c r="T47" s="16" t="s">
        <v>39</v>
      </c>
      <c r="U47" s="16" t="s">
        <v>125</v>
      </c>
      <c r="V47" s="17" t="s">
        <v>207</v>
      </c>
      <c r="W47" s="15" t="s">
        <v>42</v>
      </c>
      <c r="X47" s="15" t="s">
        <v>127</v>
      </c>
      <c r="Y47" s="14">
        <v>1</v>
      </c>
      <c r="Z47" s="18">
        <v>10</v>
      </c>
      <c r="AA47" s="19" t="s">
        <v>106</v>
      </c>
    </row>
    <row r="48" spans="1:27" s="2" customFormat="1" ht="37.950000000000003" customHeight="1" x14ac:dyDescent="0.25">
      <c r="A48" s="8">
        <v>35</v>
      </c>
      <c r="B48" s="9">
        <v>246305</v>
      </c>
      <c r="C48" s="20">
        <v>1170</v>
      </c>
      <c r="D48" s="11"/>
      <c r="E48" s="12"/>
      <c r="F48" s="36" t="s">
        <v>20963</v>
      </c>
      <c r="G48" s="12" t="s">
        <v>208</v>
      </c>
      <c r="H48" s="12" t="s">
        <v>209</v>
      </c>
      <c r="I48" s="13">
        <v>2024</v>
      </c>
      <c r="J48" s="12" t="s">
        <v>210</v>
      </c>
      <c r="K48" s="14">
        <v>12</v>
      </c>
      <c r="L48" s="14">
        <v>248</v>
      </c>
      <c r="M48" s="12" t="s">
        <v>33</v>
      </c>
      <c r="N48" s="12" t="s">
        <v>211</v>
      </c>
      <c r="O48" s="12"/>
      <c r="P48" s="15"/>
      <c r="Q48" s="12"/>
      <c r="R48" s="12"/>
      <c r="S48" s="12"/>
      <c r="T48" s="16" t="s">
        <v>212</v>
      </c>
      <c r="U48" s="16" t="s">
        <v>125</v>
      </c>
      <c r="V48" s="17" t="s">
        <v>213</v>
      </c>
      <c r="W48" s="15" t="s">
        <v>83</v>
      </c>
      <c r="X48" s="15"/>
      <c r="Y48" s="14">
        <v>1</v>
      </c>
      <c r="Z48" s="18">
        <v>10</v>
      </c>
      <c r="AA48" s="19" t="s">
        <v>106</v>
      </c>
    </row>
    <row r="49" spans="1:27" s="2" customFormat="1" ht="37.950000000000003" customHeight="1" x14ac:dyDescent="0.25">
      <c r="A49" s="8">
        <v>36</v>
      </c>
      <c r="B49" s="9">
        <v>249409</v>
      </c>
      <c r="C49" s="20">
        <v>1200</v>
      </c>
      <c r="D49" s="11"/>
      <c r="E49" s="12"/>
      <c r="F49" s="36" t="s">
        <v>20964</v>
      </c>
      <c r="G49" s="12" t="s">
        <v>214</v>
      </c>
      <c r="H49" s="12" t="s">
        <v>209</v>
      </c>
      <c r="I49" s="13">
        <v>2025</v>
      </c>
      <c r="J49" s="12" t="s">
        <v>215</v>
      </c>
      <c r="K49" s="14">
        <v>10</v>
      </c>
      <c r="L49" s="14">
        <v>264</v>
      </c>
      <c r="M49" s="12" t="s">
        <v>33</v>
      </c>
      <c r="N49" s="12" t="s">
        <v>216</v>
      </c>
      <c r="O49" s="12"/>
      <c r="P49" s="15"/>
      <c r="Q49" s="12"/>
      <c r="R49" s="12"/>
      <c r="S49" s="12"/>
      <c r="T49" s="16" t="s">
        <v>212</v>
      </c>
      <c r="U49" s="16" t="s">
        <v>217</v>
      </c>
      <c r="V49" s="17" t="s">
        <v>218</v>
      </c>
      <c r="W49" s="15" t="s">
        <v>83</v>
      </c>
      <c r="X49" s="15"/>
      <c r="Y49" s="14">
        <v>1</v>
      </c>
      <c r="Z49" s="18">
        <v>10</v>
      </c>
      <c r="AA49" s="19" t="s">
        <v>106</v>
      </c>
    </row>
    <row r="50" spans="1:27" s="2" customFormat="1" ht="151.94999999999999" customHeight="1" x14ac:dyDescent="0.25">
      <c r="A50" s="8">
        <v>37</v>
      </c>
      <c r="B50" s="9">
        <v>244693</v>
      </c>
      <c r="C50" s="20">
        <v>1265</v>
      </c>
      <c r="D50" s="11"/>
      <c r="E50" s="12"/>
      <c r="F50" s="36" t="s">
        <v>20965</v>
      </c>
      <c r="G50" s="12" t="s">
        <v>219</v>
      </c>
      <c r="H50" s="12" t="s">
        <v>220</v>
      </c>
      <c r="I50" s="13">
        <v>2023</v>
      </c>
      <c r="J50" s="12" t="s">
        <v>221</v>
      </c>
      <c r="K50" s="14">
        <v>10</v>
      </c>
      <c r="L50" s="14">
        <v>352</v>
      </c>
      <c r="M50" s="12" t="s">
        <v>33</v>
      </c>
      <c r="N50" s="12" t="s">
        <v>222</v>
      </c>
      <c r="O50" s="12" t="s">
        <v>223</v>
      </c>
      <c r="P50" s="15"/>
      <c r="Q50" s="12"/>
      <c r="R50" s="12"/>
      <c r="S50" s="12"/>
      <c r="T50" s="16" t="s">
        <v>49</v>
      </c>
      <c r="U50" s="16" t="s">
        <v>125</v>
      </c>
      <c r="V50" s="17" t="s">
        <v>224</v>
      </c>
      <c r="W50" s="15" t="s">
        <v>42</v>
      </c>
      <c r="X50" s="15"/>
      <c r="Y50" s="14">
        <v>3</v>
      </c>
      <c r="Z50" s="18">
        <v>10</v>
      </c>
      <c r="AA50" s="19" t="s">
        <v>43</v>
      </c>
    </row>
    <row r="51" spans="1:27" s="2" customFormat="1" ht="51" customHeight="1" x14ac:dyDescent="0.25">
      <c r="A51" s="8">
        <v>38</v>
      </c>
      <c r="B51" s="9">
        <v>245946</v>
      </c>
      <c r="C51" s="10">
        <v>350</v>
      </c>
      <c r="D51" s="11"/>
      <c r="E51" s="12"/>
      <c r="F51" s="36" t="s">
        <v>20966</v>
      </c>
      <c r="G51" s="12" t="s">
        <v>225</v>
      </c>
      <c r="H51" s="12" t="s">
        <v>205</v>
      </c>
      <c r="I51" s="13">
        <v>2023</v>
      </c>
      <c r="J51" s="12" t="s">
        <v>226</v>
      </c>
      <c r="K51" s="14">
        <v>20</v>
      </c>
      <c r="L51" s="14">
        <v>176</v>
      </c>
      <c r="M51" s="12" t="s">
        <v>33</v>
      </c>
      <c r="N51" s="12" t="s">
        <v>99</v>
      </c>
      <c r="O51" s="12"/>
      <c r="P51" s="15"/>
      <c r="Q51" s="12" t="s">
        <v>124</v>
      </c>
      <c r="R51" s="12" t="s">
        <v>38</v>
      </c>
      <c r="S51" s="12"/>
      <c r="T51" s="16" t="s">
        <v>151</v>
      </c>
      <c r="U51" s="16" t="s">
        <v>125</v>
      </c>
      <c r="V51" s="17" t="s">
        <v>227</v>
      </c>
      <c r="W51" s="15" t="s">
        <v>42</v>
      </c>
      <c r="X51" s="15" t="s">
        <v>127</v>
      </c>
      <c r="Y51" s="14">
        <v>1</v>
      </c>
      <c r="Z51" s="18">
        <v>10</v>
      </c>
      <c r="AA51" s="19" t="s">
        <v>106</v>
      </c>
    </row>
    <row r="52" spans="1:27" s="2" customFormat="1" ht="25.95" customHeight="1" x14ac:dyDescent="0.25">
      <c r="A52" s="8">
        <v>39</v>
      </c>
      <c r="B52" s="9">
        <v>220514</v>
      </c>
      <c r="C52" s="10">
        <v>330</v>
      </c>
      <c r="D52" s="11"/>
      <c r="E52" s="12"/>
      <c r="F52" s="36" t="s">
        <v>20967</v>
      </c>
      <c r="G52" s="12" t="s">
        <v>228</v>
      </c>
      <c r="H52" s="12" t="s">
        <v>229</v>
      </c>
      <c r="I52" s="13">
        <v>2017</v>
      </c>
      <c r="J52" s="12" t="s">
        <v>230</v>
      </c>
      <c r="K52" s="14">
        <v>1</v>
      </c>
      <c r="L52" s="14">
        <v>240</v>
      </c>
      <c r="M52" s="12" t="s">
        <v>33</v>
      </c>
      <c r="N52" s="12" t="s">
        <v>81</v>
      </c>
      <c r="O52" s="12" t="s">
        <v>56</v>
      </c>
      <c r="P52" s="15"/>
      <c r="Q52" s="12"/>
      <c r="R52" s="12"/>
      <c r="S52" s="12"/>
      <c r="T52" s="16" t="s">
        <v>39</v>
      </c>
      <c r="U52" s="16"/>
      <c r="V52" s="17" t="s">
        <v>231</v>
      </c>
      <c r="W52" s="15" t="s">
        <v>42</v>
      </c>
      <c r="X52" s="15"/>
      <c r="Y52" s="14">
        <v>3</v>
      </c>
      <c r="Z52" s="18">
        <v>10</v>
      </c>
      <c r="AA52" s="19" t="s">
        <v>106</v>
      </c>
    </row>
    <row r="53" spans="1:27" s="2" customFormat="1" ht="25.95" customHeight="1" x14ac:dyDescent="0.25">
      <c r="A53" s="8">
        <v>40</v>
      </c>
      <c r="B53" s="9">
        <v>248579</v>
      </c>
      <c r="C53" s="10">
        <v>250</v>
      </c>
      <c r="D53" s="11"/>
      <c r="E53" s="12"/>
      <c r="F53" s="36" t="s">
        <v>20968</v>
      </c>
      <c r="G53" s="12" t="s">
        <v>232</v>
      </c>
      <c r="H53" s="12" t="s">
        <v>233</v>
      </c>
      <c r="I53" s="13">
        <v>2025</v>
      </c>
      <c r="J53" s="12" t="s">
        <v>234</v>
      </c>
      <c r="K53" s="14">
        <v>20</v>
      </c>
      <c r="L53" s="14">
        <v>288</v>
      </c>
      <c r="M53" s="12" t="s">
        <v>33</v>
      </c>
      <c r="N53" s="12" t="s">
        <v>81</v>
      </c>
      <c r="O53" s="12"/>
      <c r="P53" s="15"/>
      <c r="Q53" s="12"/>
      <c r="R53" s="12"/>
      <c r="S53" s="12"/>
      <c r="T53" s="16" t="s">
        <v>131</v>
      </c>
      <c r="U53" s="16"/>
      <c r="V53" s="17" t="s">
        <v>235</v>
      </c>
      <c r="W53" s="15" t="s">
        <v>236</v>
      </c>
      <c r="X53" s="15"/>
      <c r="Y53" s="14">
        <v>1</v>
      </c>
      <c r="Z53" s="18">
        <v>10</v>
      </c>
      <c r="AA53" s="19" t="s">
        <v>106</v>
      </c>
    </row>
    <row r="54" spans="1:27" s="2" customFormat="1" ht="51" customHeight="1" x14ac:dyDescent="0.25">
      <c r="A54" s="8">
        <v>41</v>
      </c>
      <c r="B54" s="9">
        <v>214294</v>
      </c>
      <c r="C54" s="10">
        <v>740</v>
      </c>
      <c r="D54" s="11"/>
      <c r="E54" s="12"/>
      <c r="F54" s="36" t="s">
        <v>20969</v>
      </c>
      <c r="G54" s="12" t="s">
        <v>237</v>
      </c>
      <c r="H54" s="12" t="s">
        <v>238</v>
      </c>
      <c r="I54" s="13">
        <v>2016</v>
      </c>
      <c r="J54" s="12" t="s">
        <v>239</v>
      </c>
      <c r="K54" s="15"/>
      <c r="L54" s="14">
        <v>312</v>
      </c>
      <c r="M54" s="12" t="s">
        <v>33</v>
      </c>
      <c r="N54" s="12" t="s">
        <v>240</v>
      </c>
      <c r="O54" s="12" t="s">
        <v>241</v>
      </c>
      <c r="P54" s="15" t="s">
        <v>36</v>
      </c>
      <c r="Q54" s="12" t="s">
        <v>37</v>
      </c>
      <c r="R54" s="12" t="s">
        <v>38</v>
      </c>
      <c r="S54" s="12"/>
      <c r="T54" s="16" t="s">
        <v>39</v>
      </c>
      <c r="U54" s="16" t="s">
        <v>242</v>
      </c>
      <c r="V54" s="17" t="s">
        <v>243</v>
      </c>
      <c r="W54" s="15" t="s">
        <v>42</v>
      </c>
      <c r="X54" s="15"/>
      <c r="Y54" s="14">
        <v>3</v>
      </c>
      <c r="Z54" s="18">
        <v>10</v>
      </c>
      <c r="AA54" s="19" t="s">
        <v>106</v>
      </c>
    </row>
    <row r="55" spans="1:27" s="2" customFormat="1" ht="37.950000000000003" customHeight="1" x14ac:dyDescent="0.25">
      <c r="A55" s="8">
        <v>42</v>
      </c>
      <c r="B55" s="9">
        <v>242820</v>
      </c>
      <c r="C55" s="20">
        <v>1430</v>
      </c>
      <c r="D55" s="11"/>
      <c r="E55" s="12"/>
      <c r="F55" s="36" t="s">
        <v>20970</v>
      </c>
      <c r="G55" s="12" t="s">
        <v>244</v>
      </c>
      <c r="H55" s="12" t="s">
        <v>245</v>
      </c>
      <c r="I55" s="13">
        <v>2022</v>
      </c>
      <c r="J55" s="12" t="s">
        <v>246</v>
      </c>
      <c r="K55" s="14">
        <v>5</v>
      </c>
      <c r="L55" s="14">
        <v>240</v>
      </c>
      <c r="M55" s="12" t="s">
        <v>54</v>
      </c>
      <c r="N55" s="12" t="s">
        <v>247</v>
      </c>
      <c r="O55" s="12"/>
      <c r="P55" s="15"/>
      <c r="Q55" s="12"/>
      <c r="R55" s="12"/>
      <c r="S55" s="12"/>
      <c r="T55" s="16" t="s">
        <v>49</v>
      </c>
      <c r="U55" s="16" t="s">
        <v>125</v>
      </c>
      <c r="V55" s="17" t="s">
        <v>248</v>
      </c>
      <c r="W55" s="15" t="s">
        <v>42</v>
      </c>
      <c r="X55" s="15"/>
      <c r="Y55" s="14">
        <v>3</v>
      </c>
      <c r="Z55" s="18">
        <v>10</v>
      </c>
      <c r="AA55" s="19" t="s">
        <v>43</v>
      </c>
    </row>
    <row r="56" spans="1:27" s="2" customFormat="1" ht="25.95" customHeight="1" x14ac:dyDescent="0.25">
      <c r="A56" s="8">
        <v>43</v>
      </c>
      <c r="B56" s="9">
        <v>250106</v>
      </c>
      <c r="C56" s="10">
        <v>800</v>
      </c>
      <c r="D56" s="11"/>
      <c r="E56" s="12"/>
      <c r="F56" s="36" t="s">
        <v>20971</v>
      </c>
      <c r="G56" s="12" t="s">
        <v>249</v>
      </c>
      <c r="H56" s="12" t="s">
        <v>209</v>
      </c>
      <c r="I56" s="13">
        <v>2025</v>
      </c>
      <c r="J56" s="12" t="s">
        <v>250</v>
      </c>
      <c r="K56" s="14">
        <v>12</v>
      </c>
      <c r="L56" s="14">
        <v>224</v>
      </c>
      <c r="M56" s="12" t="s">
        <v>33</v>
      </c>
      <c r="N56" s="12" t="s">
        <v>251</v>
      </c>
      <c r="O56" s="12"/>
      <c r="P56" s="15"/>
      <c r="Q56" s="12"/>
      <c r="R56" s="12"/>
      <c r="S56" s="12"/>
      <c r="T56" s="16" t="s">
        <v>49</v>
      </c>
      <c r="U56" s="16" t="s">
        <v>217</v>
      </c>
      <c r="V56" s="17" t="s">
        <v>252</v>
      </c>
      <c r="W56" s="15" t="s">
        <v>83</v>
      </c>
      <c r="X56" s="15"/>
      <c r="Y56" s="14">
        <v>1</v>
      </c>
      <c r="Z56" s="18">
        <v>10</v>
      </c>
      <c r="AA56" s="19" t="s">
        <v>106</v>
      </c>
    </row>
    <row r="57" spans="1:27" s="2" customFormat="1" ht="51" customHeight="1" x14ac:dyDescent="0.25">
      <c r="A57" s="8">
        <v>44</v>
      </c>
      <c r="B57" s="9">
        <v>248028</v>
      </c>
      <c r="C57" s="10">
        <v>900</v>
      </c>
      <c r="D57" s="11"/>
      <c r="E57" s="12"/>
      <c r="F57" s="36" t="s">
        <v>20972</v>
      </c>
      <c r="G57" s="12" t="s">
        <v>253</v>
      </c>
      <c r="H57" s="12" t="s">
        <v>209</v>
      </c>
      <c r="I57" s="13">
        <v>2024</v>
      </c>
      <c r="J57" s="12" t="s">
        <v>254</v>
      </c>
      <c r="K57" s="14">
        <v>8</v>
      </c>
      <c r="L57" s="14">
        <v>240</v>
      </c>
      <c r="M57" s="12" t="s">
        <v>33</v>
      </c>
      <c r="N57" s="12" t="s">
        <v>255</v>
      </c>
      <c r="O57" s="12"/>
      <c r="P57" s="15"/>
      <c r="Q57" s="12"/>
      <c r="R57" s="12"/>
      <c r="S57" s="12"/>
      <c r="T57" s="16" t="s">
        <v>49</v>
      </c>
      <c r="U57" s="16"/>
      <c r="V57" s="17" t="s">
        <v>256</v>
      </c>
      <c r="W57" s="15" t="s">
        <v>83</v>
      </c>
      <c r="X57" s="15"/>
      <c r="Y57" s="14">
        <v>1</v>
      </c>
      <c r="Z57" s="18">
        <v>10</v>
      </c>
      <c r="AA57" s="19" t="s">
        <v>106</v>
      </c>
    </row>
    <row r="58" spans="1:27" s="2" customFormat="1" ht="51" customHeight="1" x14ac:dyDescent="0.25">
      <c r="A58" s="8">
        <v>45</v>
      </c>
      <c r="B58" s="9">
        <v>233607</v>
      </c>
      <c r="C58" s="10">
        <v>770</v>
      </c>
      <c r="D58" s="11"/>
      <c r="E58" s="12"/>
      <c r="F58" s="36" t="s">
        <v>20973</v>
      </c>
      <c r="G58" s="12" t="s">
        <v>257</v>
      </c>
      <c r="H58" s="12" t="s">
        <v>258</v>
      </c>
      <c r="I58" s="13">
        <v>2019</v>
      </c>
      <c r="J58" s="12" t="s">
        <v>259</v>
      </c>
      <c r="K58" s="14">
        <v>8</v>
      </c>
      <c r="L58" s="14">
        <v>374</v>
      </c>
      <c r="M58" s="12" t="s">
        <v>33</v>
      </c>
      <c r="N58" s="12" t="s">
        <v>240</v>
      </c>
      <c r="O58" s="12" t="s">
        <v>260</v>
      </c>
      <c r="P58" s="15"/>
      <c r="Q58" s="12"/>
      <c r="R58" s="12"/>
      <c r="S58" s="12"/>
      <c r="T58" s="16" t="s">
        <v>49</v>
      </c>
      <c r="U58" s="16"/>
      <c r="V58" s="17" t="s">
        <v>261</v>
      </c>
      <c r="W58" s="15" t="s">
        <v>83</v>
      </c>
      <c r="X58" s="15"/>
      <c r="Y58" s="14">
        <v>4</v>
      </c>
      <c r="Z58" s="18">
        <v>10</v>
      </c>
      <c r="AA58" s="19" t="s">
        <v>43</v>
      </c>
    </row>
    <row r="59" spans="1:27" s="2" customFormat="1" ht="51" customHeight="1" x14ac:dyDescent="0.25">
      <c r="A59" s="8">
        <v>46</v>
      </c>
      <c r="B59" s="9">
        <v>249973</v>
      </c>
      <c r="C59" s="10">
        <v>500</v>
      </c>
      <c r="D59" s="11"/>
      <c r="E59" s="12"/>
      <c r="F59" s="36" t="s">
        <v>20974</v>
      </c>
      <c r="G59" s="12" t="s">
        <v>262</v>
      </c>
      <c r="H59" s="12" t="s">
        <v>263</v>
      </c>
      <c r="I59" s="13">
        <v>2025</v>
      </c>
      <c r="J59" s="12" t="s">
        <v>264</v>
      </c>
      <c r="K59" s="14">
        <v>28</v>
      </c>
      <c r="L59" s="14">
        <v>136</v>
      </c>
      <c r="M59" s="12" t="s">
        <v>33</v>
      </c>
      <c r="N59" s="12" t="s">
        <v>66</v>
      </c>
      <c r="O59" s="12"/>
      <c r="P59" s="15"/>
      <c r="Q59" s="12"/>
      <c r="R59" s="12"/>
      <c r="S59" s="12"/>
      <c r="T59" s="16" t="s">
        <v>49</v>
      </c>
      <c r="U59" s="16" t="s">
        <v>265</v>
      </c>
      <c r="V59" s="17" t="s">
        <v>266</v>
      </c>
      <c r="W59" s="15" t="s">
        <v>42</v>
      </c>
      <c r="X59" s="15"/>
      <c r="Y59" s="14">
        <v>1</v>
      </c>
      <c r="Z59" s="18">
        <v>10</v>
      </c>
      <c r="AA59" s="19" t="s">
        <v>106</v>
      </c>
    </row>
    <row r="60" spans="1:27" s="2" customFormat="1" ht="51" customHeight="1" x14ac:dyDescent="0.25">
      <c r="A60" s="8">
        <v>47</v>
      </c>
      <c r="B60" s="9">
        <v>238308</v>
      </c>
      <c r="C60" s="10">
        <v>250</v>
      </c>
      <c r="D60" s="11"/>
      <c r="E60" s="12"/>
      <c r="F60" s="36" t="s">
        <v>20975</v>
      </c>
      <c r="G60" s="12" t="s">
        <v>267</v>
      </c>
      <c r="H60" s="12" t="s">
        <v>122</v>
      </c>
      <c r="I60" s="13">
        <v>2021</v>
      </c>
      <c r="J60" s="12" t="s">
        <v>268</v>
      </c>
      <c r="K60" s="14">
        <v>40</v>
      </c>
      <c r="L60" s="14">
        <v>72</v>
      </c>
      <c r="M60" s="12" t="s">
        <v>33</v>
      </c>
      <c r="N60" s="12" t="s">
        <v>99</v>
      </c>
      <c r="O60" s="12"/>
      <c r="P60" s="15"/>
      <c r="Q60" s="12" t="s">
        <v>124</v>
      </c>
      <c r="R60" s="12" t="s">
        <v>38</v>
      </c>
      <c r="S60" s="12"/>
      <c r="T60" s="16" t="s">
        <v>49</v>
      </c>
      <c r="U60" s="16" t="s">
        <v>125</v>
      </c>
      <c r="V60" s="17" t="s">
        <v>269</v>
      </c>
      <c r="W60" s="15" t="s">
        <v>42</v>
      </c>
      <c r="X60" s="15" t="s">
        <v>127</v>
      </c>
      <c r="Y60" s="14">
        <v>1</v>
      </c>
      <c r="Z60" s="18">
        <v>10</v>
      </c>
      <c r="AA60" s="19" t="s">
        <v>106</v>
      </c>
    </row>
    <row r="61" spans="1:27" s="2" customFormat="1" ht="37.950000000000003" customHeight="1" x14ac:dyDescent="0.25">
      <c r="A61" s="8">
        <v>48</v>
      </c>
      <c r="B61" s="9">
        <v>245136</v>
      </c>
      <c r="C61" s="10">
        <v>800</v>
      </c>
      <c r="D61" s="11"/>
      <c r="E61" s="12"/>
      <c r="F61" s="36" t="s">
        <v>20976</v>
      </c>
      <c r="G61" s="12" t="s">
        <v>270</v>
      </c>
      <c r="H61" s="12" t="s">
        <v>209</v>
      </c>
      <c r="I61" s="13">
        <v>2023</v>
      </c>
      <c r="J61" s="12" t="s">
        <v>271</v>
      </c>
      <c r="K61" s="14">
        <v>15</v>
      </c>
      <c r="L61" s="14">
        <v>136</v>
      </c>
      <c r="M61" s="12" t="s">
        <v>33</v>
      </c>
      <c r="N61" s="12" t="s">
        <v>211</v>
      </c>
      <c r="O61" s="12"/>
      <c r="P61" s="15"/>
      <c r="Q61" s="12"/>
      <c r="R61" s="12"/>
      <c r="S61" s="12"/>
      <c r="T61" s="16" t="s">
        <v>212</v>
      </c>
      <c r="U61" s="16"/>
      <c r="V61" s="17" t="s">
        <v>272</v>
      </c>
      <c r="W61" s="15" t="s">
        <v>83</v>
      </c>
      <c r="X61" s="15"/>
      <c r="Y61" s="14">
        <v>1</v>
      </c>
      <c r="Z61" s="18">
        <v>10</v>
      </c>
      <c r="AA61" s="19" t="s">
        <v>106</v>
      </c>
    </row>
    <row r="62" spans="1:27" s="2" customFormat="1" ht="25.95" customHeight="1" x14ac:dyDescent="0.25">
      <c r="A62" s="8">
        <v>49</v>
      </c>
      <c r="B62" s="9">
        <v>244655</v>
      </c>
      <c r="C62" s="20">
        <v>1375</v>
      </c>
      <c r="D62" s="11"/>
      <c r="E62" s="12"/>
      <c r="F62" s="36" t="s">
        <v>20977</v>
      </c>
      <c r="G62" s="12" t="s">
        <v>273</v>
      </c>
      <c r="H62" s="12" t="s">
        <v>274</v>
      </c>
      <c r="I62" s="13">
        <v>2023</v>
      </c>
      <c r="J62" s="12" t="s">
        <v>275</v>
      </c>
      <c r="K62" s="14">
        <v>7</v>
      </c>
      <c r="L62" s="14">
        <v>256</v>
      </c>
      <c r="M62" s="12" t="s">
        <v>54</v>
      </c>
      <c r="N62" s="12" t="s">
        <v>276</v>
      </c>
      <c r="O62" s="12" t="s">
        <v>200</v>
      </c>
      <c r="P62" s="15"/>
      <c r="Q62" s="12"/>
      <c r="R62" s="12"/>
      <c r="S62" s="12"/>
      <c r="T62" s="16" t="s">
        <v>49</v>
      </c>
      <c r="U62" s="16"/>
      <c r="V62" s="17" t="s">
        <v>277</v>
      </c>
      <c r="W62" s="15" t="s">
        <v>42</v>
      </c>
      <c r="X62" s="15"/>
      <c r="Y62" s="14">
        <v>3</v>
      </c>
      <c r="Z62" s="18">
        <v>10</v>
      </c>
      <c r="AA62" s="19" t="s">
        <v>43</v>
      </c>
    </row>
    <row r="63" spans="1:27" s="2" customFormat="1" ht="25.95" customHeight="1" x14ac:dyDescent="0.25">
      <c r="A63" s="8">
        <v>50</v>
      </c>
      <c r="B63" s="9">
        <v>236888</v>
      </c>
      <c r="C63" s="10">
        <v>330</v>
      </c>
      <c r="D63" s="11"/>
      <c r="E63" s="12"/>
      <c r="F63" s="36" t="s">
        <v>20978</v>
      </c>
      <c r="G63" s="12" t="s">
        <v>278</v>
      </c>
      <c r="H63" s="12" t="s">
        <v>279</v>
      </c>
      <c r="I63" s="13">
        <v>2020</v>
      </c>
      <c r="J63" s="12" t="s">
        <v>280</v>
      </c>
      <c r="K63" s="14">
        <v>1</v>
      </c>
      <c r="L63" s="14">
        <v>80</v>
      </c>
      <c r="M63" s="12" t="s">
        <v>54</v>
      </c>
      <c r="N63" s="12" t="s">
        <v>81</v>
      </c>
      <c r="O63" s="12"/>
      <c r="P63" s="15"/>
      <c r="Q63" s="12"/>
      <c r="R63" s="12"/>
      <c r="S63" s="12"/>
      <c r="T63" s="16" t="s">
        <v>281</v>
      </c>
      <c r="U63" s="16"/>
      <c r="V63" s="17" t="s">
        <v>282</v>
      </c>
      <c r="W63" s="15" t="s">
        <v>42</v>
      </c>
      <c r="X63" s="15"/>
      <c r="Y63" s="14">
        <v>3</v>
      </c>
      <c r="Z63" s="18">
        <v>10</v>
      </c>
      <c r="AA63" s="19" t="s">
        <v>43</v>
      </c>
    </row>
    <row r="64" spans="1:27" s="2" customFormat="1" ht="25.95" customHeight="1" x14ac:dyDescent="0.25">
      <c r="A64" s="8">
        <v>51</v>
      </c>
      <c r="B64" s="9">
        <v>239288</v>
      </c>
      <c r="C64" s="20">
        <v>1100</v>
      </c>
      <c r="D64" s="11"/>
      <c r="E64" s="12"/>
      <c r="F64" s="36" t="s">
        <v>20979</v>
      </c>
      <c r="G64" s="12" t="s">
        <v>283</v>
      </c>
      <c r="H64" s="12" t="s">
        <v>284</v>
      </c>
      <c r="I64" s="13">
        <v>2020</v>
      </c>
      <c r="J64" s="12" t="s">
        <v>285</v>
      </c>
      <c r="K64" s="14">
        <v>14</v>
      </c>
      <c r="L64" s="14">
        <v>256</v>
      </c>
      <c r="M64" s="12" t="s">
        <v>54</v>
      </c>
      <c r="N64" s="12" t="s">
        <v>99</v>
      </c>
      <c r="O64" s="12"/>
      <c r="P64" s="15"/>
      <c r="Q64" s="12"/>
      <c r="R64" s="12"/>
      <c r="S64" s="12"/>
      <c r="T64" s="16" t="s">
        <v>49</v>
      </c>
      <c r="U64" s="16" t="s">
        <v>125</v>
      </c>
      <c r="V64" s="17" t="s">
        <v>286</v>
      </c>
      <c r="W64" s="15" t="s">
        <v>42</v>
      </c>
      <c r="X64" s="15"/>
      <c r="Y64" s="14">
        <v>4</v>
      </c>
      <c r="Z64" s="18">
        <v>10</v>
      </c>
      <c r="AA64" s="19" t="s">
        <v>43</v>
      </c>
    </row>
    <row r="65" spans="1:27" s="2" customFormat="1" ht="37.950000000000003" customHeight="1" x14ac:dyDescent="0.25">
      <c r="A65" s="8">
        <v>52</v>
      </c>
      <c r="B65" s="9">
        <v>246822</v>
      </c>
      <c r="C65" s="10">
        <v>605</v>
      </c>
      <c r="D65" s="11"/>
      <c r="E65" s="12"/>
      <c r="F65" s="36" t="s">
        <v>20980</v>
      </c>
      <c r="G65" s="12" t="s">
        <v>287</v>
      </c>
      <c r="H65" s="12" t="s">
        <v>288</v>
      </c>
      <c r="I65" s="13">
        <v>2024</v>
      </c>
      <c r="J65" s="12" t="s">
        <v>289</v>
      </c>
      <c r="K65" s="14">
        <v>6</v>
      </c>
      <c r="L65" s="14">
        <v>240</v>
      </c>
      <c r="M65" s="12" t="s">
        <v>33</v>
      </c>
      <c r="N65" s="12" t="s">
        <v>99</v>
      </c>
      <c r="O65" s="12" t="s">
        <v>160</v>
      </c>
      <c r="P65" s="15"/>
      <c r="Q65" s="12" t="s">
        <v>124</v>
      </c>
      <c r="R65" s="12"/>
      <c r="S65" s="12"/>
      <c r="T65" s="16" t="s">
        <v>39</v>
      </c>
      <c r="U65" s="16" t="s">
        <v>290</v>
      </c>
      <c r="V65" s="17" t="s">
        <v>291</v>
      </c>
      <c r="W65" s="15" t="s">
        <v>42</v>
      </c>
      <c r="X65" s="15"/>
      <c r="Y65" s="14">
        <v>3</v>
      </c>
      <c r="Z65" s="18">
        <v>10</v>
      </c>
      <c r="AA65" s="19" t="s">
        <v>43</v>
      </c>
    </row>
    <row r="66" spans="1:27" s="2" customFormat="1" ht="51" customHeight="1" x14ac:dyDescent="0.25">
      <c r="A66" s="8">
        <v>53</v>
      </c>
      <c r="B66" s="9">
        <v>239417</v>
      </c>
      <c r="C66" s="10">
        <v>660</v>
      </c>
      <c r="D66" s="11"/>
      <c r="E66" s="12"/>
      <c r="F66" s="36" t="s">
        <v>20981</v>
      </c>
      <c r="G66" s="12" t="s">
        <v>292</v>
      </c>
      <c r="H66" s="12" t="s">
        <v>293</v>
      </c>
      <c r="I66" s="13">
        <v>2021</v>
      </c>
      <c r="J66" s="12" t="s">
        <v>294</v>
      </c>
      <c r="K66" s="14">
        <v>8</v>
      </c>
      <c r="L66" s="14">
        <v>80</v>
      </c>
      <c r="M66" s="12" t="s">
        <v>54</v>
      </c>
      <c r="N66" s="12" t="s">
        <v>276</v>
      </c>
      <c r="O66" s="12" t="s">
        <v>200</v>
      </c>
      <c r="P66" s="15"/>
      <c r="Q66" s="12"/>
      <c r="R66" s="12"/>
      <c r="S66" s="12"/>
      <c r="T66" s="16" t="s">
        <v>49</v>
      </c>
      <c r="U66" s="16" t="s">
        <v>125</v>
      </c>
      <c r="V66" s="17" t="s">
        <v>295</v>
      </c>
      <c r="W66" s="15" t="s">
        <v>42</v>
      </c>
      <c r="X66" s="15"/>
      <c r="Y66" s="14">
        <v>4</v>
      </c>
      <c r="Z66" s="18">
        <v>10</v>
      </c>
      <c r="AA66" s="19" t="s">
        <v>43</v>
      </c>
    </row>
    <row r="67" spans="1:27" s="2" customFormat="1" ht="51" customHeight="1" x14ac:dyDescent="0.25">
      <c r="A67" s="8">
        <v>54</v>
      </c>
      <c r="B67" s="9">
        <v>247139</v>
      </c>
      <c r="C67" s="10">
        <v>300</v>
      </c>
      <c r="D67" s="11"/>
      <c r="E67" s="12"/>
      <c r="F67" s="36" t="s">
        <v>20982</v>
      </c>
      <c r="G67" s="12" t="s">
        <v>296</v>
      </c>
      <c r="H67" s="12" t="s">
        <v>297</v>
      </c>
      <c r="I67" s="13">
        <v>2024</v>
      </c>
      <c r="J67" s="12" t="s">
        <v>298</v>
      </c>
      <c r="K67" s="14">
        <v>40</v>
      </c>
      <c r="L67" s="14">
        <v>128</v>
      </c>
      <c r="M67" s="12" t="s">
        <v>33</v>
      </c>
      <c r="N67" s="12" t="s">
        <v>92</v>
      </c>
      <c r="O67" s="12" t="s">
        <v>299</v>
      </c>
      <c r="P67" s="15"/>
      <c r="Q67" s="12" t="s">
        <v>124</v>
      </c>
      <c r="R67" s="12"/>
      <c r="S67" s="12"/>
      <c r="T67" s="16" t="s">
        <v>300</v>
      </c>
      <c r="U67" s="16" t="s">
        <v>195</v>
      </c>
      <c r="V67" s="17" t="s">
        <v>301</v>
      </c>
      <c r="W67" s="15" t="s">
        <v>42</v>
      </c>
      <c r="X67" s="15"/>
      <c r="Y67" s="14">
        <v>1</v>
      </c>
      <c r="Z67" s="18">
        <v>10</v>
      </c>
      <c r="AA67" s="19" t="s">
        <v>106</v>
      </c>
    </row>
    <row r="68" spans="1:27" s="2" customFormat="1" ht="51" customHeight="1" x14ac:dyDescent="0.25">
      <c r="A68" s="8">
        <v>55</v>
      </c>
      <c r="B68" s="9">
        <v>200875</v>
      </c>
      <c r="C68" s="10">
        <v>110</v>
      </c>
      <c r="D68" s="11"/>
      <c r="E68" s="12"/>
      <c r="F68" s="36" t="s">
        <v>20983</v>
      </c>
      <c r="G68" s="12" t="s">
        <v>302</v>
      </c>
      <c r="H68" s="12" t="s">
        <v>122</v>
      </c>
      <c r="I68" s="13">
        <v>2014</v>
      </c>
      <c r="J68" s="12" t="s">
        <v>303</v>
      </c>
      <c r="K68" s="14">
        <v>100</v>
      </c>
      <c r="L68" s="14">
        <v>40</v>
      </c>
      <c r="M68" s="12" t="s">
        <v>33</v>
      </c>
      <c r="N68" s="12" t="s">
        <v>99</v>
      </c>
      <c r="O68" s="12"/>
      <c r="P68" s="15"/>
      <c r="Q68" s="12" t="s">
        <v>124</v>
      </c>
      <c r="R68" s="12" t="s">
        <v>38</v>
      </c>
      <c r="S68" s="12"/>
      <c r="T68" s="16" t="s">
        <v>39</v>
      </c>
      <c r="U68" s="16" t="s">
        <v>125</v>
      </c>
      <c r="V68" s="17" t="s">
        <v>304</v>
      </c>
      <c r="W68" s="15" t="s">
        <v>42</v>
      </c>
      <c r="X68" s="15" t="s">
        <v>127</v>
      </c>
      <c r="Y68" s="14">
        <v>1</v>
      </c>
      <c r="Z68" s="18">
        <v>10</v>
      </c>
      <c r="AA68" s="19" t="s">
        <v>106</v>
      </c>
    </row>
    <row r="69" spans="1:27" s="2" customFormat="1" ht="51" customHeight="1" x14ac:dyDescent="0.25">
      <c r="A69" s="8">
        <v>56</v>
      </c>
      <c r="B69" s="9">
        <v>249326</v>
      </c>
      <c r="C69" s="10">
        <v>265</v>
      </c>
      <c r="D69" s="11"/>
      <c r="E69" s="12"/>
      <c r="F69" s="36" t="s">
        <v>20984</v>
      </c>
      <c r="G69" s="12" t="s">
        <v>305</v>
      </c>
      <c r="H69" s="12" t="s">
        <v>306</v>
      </c>
      <c r="I69" s="13">
        <v>2025</v>
      </c>
      <c r="J69" s="12" t="s">
        <v>307</v>
      </c>
      <c r="K69" s="14">
        <v>20</v>
      </c>
      <c r="L69" s="14">
        <v>48</v>
      </c>
      <c r="M69" s="12" t="s">
        <v>33</v>
      </c>
      <c r="N69" s="12" t="s">
        <v>251</v>
      </c>
      <c r="O69" s="12"/>
      <c r="P69" s="15"/>
      <c r="Q69" s="12"/>
      <c r="R69" s="12"/>
      <c r="S69" s="12"/>
      <c r="T69" s="16" t="s">
        <v>49</v>
      </c>
      <c r="U69" s="16"/>
      <c r="V69" s="17" t="s">
        <v>308</v>
      </c>
      <c r="W69" s="15" t="s">
        <v>236</v>
      </c>
      <c r="X69" s="15"/>
      <c r="Y69" s="14">
        <v>3</v>
      </c>
      <c r="Z69" s="18">
        <v>10</v>
      </c>
      <c r="AA69" s="19" t="s">
        <v>43</v>
      </c>
    </row>
    <row r="70" spans="1:27" s="2" customFormat="1" ht="37.950000000000003" customHeight="1" x14ac:dyDescent="0.25">
      <c r="A70" s="8">
        <v>57</v>
      </c>
      <c r="B70" s="9">
        <v>247120</v>
      </c>
      <c r="C70" s="10">
        <v>660</v>
      </c>
      <c r="D70" s="11"/>
      <c r="E70" s="12"/>
      <c r="F70" s="36" t="s">
        <v>20985</v>
      </c>
      <c r="G70" s="12" t="s">
        <v>309</v>
      </c>
      <c r="H70" s="12" t="s">
        <v>310</v>
      </c>
      <c r="I70" s="13">
        <v>2024</v>
      </c>
      <c r="J70" s="12" t="s">
        <v>311</v>
      </c>
      <c r="K70" s="14">
        <v>22</v>
      </c>
      <c r="L70" s="14">
        <v>192</v>
      </c>
      <c r="M70" s="12" t="s">
        <v>33</v>
      </c>
      <c r="N70" s="12" t="s">
        <v>99</v>
      </c>
      <c r="O70" s="12"/>
      <c r="P70" s="15"/>
      <c r="Q70" s="12"/>
      <c r="R70" s="12"/>
      <c r="S70" s="12"/>
      <c r="T70" s="16" t="s">
        <v>49</v>
      </c>
      <c r="U70" s="16" t="s">
        <v>125</v>
      </c>
      <c r="V70" s="17" t="s">
        <v>312</v>
      </c>
      <c r="W70" s="15" t="s">
        <v>236</v>
      </c>
      <c r="X70" s="15"/>
      <c r="Y70" s="14">
        <v>3</v>
      </c>
      <c r="Z70" s="18">
        <v>10</v>
      </c>
      <c r="AA70" s="19" t="s">
        <v>43</v>
      </c>
    </row>
    <row r="71" spans="1:27" s="2" customFormat="1" ht="37.950000000000003" customHeight="1" x14ac:dyDescent="0.25">
      <c r="A71" s="8">
        <v>58</v>
      </c>
      <c r="B71" s="9">
        <v>249244</v>
      </c>
      <c r="C71" s="10">
        <v>495</v>
      </c>
      <c r="D71" s="11"/>
      <c r="E71" s="12"/>
      <c r="F71" s="36" t="s">
        <v>20986</v>
      </c>
      <c r="G71" s="12" t="s">
        <v>313</v>
      </c>
      <c r="H71" s="12" t="s">
        <v>314</v>
      </c>
      <c r="I71" s="13">
        <v>2024</v>
      </c>
      <c r="J71" s="12" t="s">
        <v>315</v>
      </c>
      <c r="K71" s="14">
        <v>10</v>
      </c>
      <c r="L71" s="14">
        <v>112</v>
      </c>
      <c r="M71" s="12" t="s">
        <v>33</v>
      </c>
      <c r="N71" s="12" t="s">
        <v>92</v>
      </c>
      <c r="O71" s="12"/>
      <c r="P71" s="15"/>
      <c r="Q71" s="12"/>
      <c r="R71" s="12"/>
      <c r="S71" s="12"/>
      <c r="T71" s="16" t="s">
        <v>49</v>
      </c>
      <c r="U71" s="16" t="s">
        <v>61</v>
      </c>
      <c r="V71" s="17" t="s">
        <v>316</v>
      </c>
      <c r="W71" s="15" t="s">
        <v>42</v>
      </c>
      <c r="X71" s="15"/>
      <c r="Y71" s="14">
        <v>3</v>
      </c>
      <c r="Z71" s="18">
        <v>10</v>
      </c>
      <c r="AA71" s="19" t="s">
        <v>43</v>
      </c>
    </row>
    <row r="72" spans="1:27" s="2" customFormat="1" ht="51" customHeight="1" x14ac:dyDescent="0.25">
      <c r="A72" s="8">
        <v>59</v>
      </c>
      <c r="B72" s="9">
        <v>237784</v>
      </c>
      <c r="C72" s="20">
        <v>1980</v>
      </c>
      <c r="D72" s="11"/>
      <c r="E72" s="12"/>
      <c r="F72" s="36" t="s">
        <v>20987</v>
      </c>
      <c r="G72" s="12" t="s">
        <v>317</v>
      </c>
      <c r="H72" s="12" t="s">
        <v>318</v>
      </c>
      <c r="I72" s="13">
        <v>2020</v>
      </c>
      <c r="J72" s="12" t="s">
        <v>319</v>
      </c>
      <c r="K72" s="14">
        <v>4</v>
      </c>
      <c r="L72" s="14">
        <v>352</v>
      </c>
      <c r="M72" s="12" t="s">
        <v>54</v>
      </c>
      <c r="N72" s="12" t="s">
        <v>247</v>
      </c>
      <c r="O72" s="12" t="s">
        <v>320</v>
      </c>
      <c r="P72" s="15"/>
      <c r="Q72" s="12"/>
      <c r="R72" s="12"/>
      <c r="S72" s="12"/>
      <c r="T72" s="16" t="s">
        <v>49</v>
      </c>
      <c r="U72" s="16" t="s">
        <v>40</v>
      </c>
      <c r="V72" s="17" t="s">
        <v>321</v>
      </c>
      <c r="W72" s="15" t="s">
        <v>42</v>
      </c>
      <c r="X72" s="15"/>
      <c r="Y72" s="14">
        <v>4</v>
      </c>
      <c r="Z72" s="18">
        <v>10</v>
      </c>
      <c r="AA72" s="19" t="s">
        <v>43</v>
      </c>
    </row>
    <row r="73" spans="1:27" s="2" customFormat="1" ht="63" customHeight="1" x14ac:dyDescent="0.25">
      <c r="A73" s="8">
        <v>60</v>
      </c>
      <c r="B73" s="9">
        <v>249297</v>
      </c>
      <c r="C73" s="10">
        <v>990</v>
      </c>
      <c r="D73" s="11"/>
      <c r="E73" s="12"/>
      <c r="F73" s="36" t="s">
        <v>20988</v>
      </c>
      <c r="G73" s="12" t="s">
        <v>322</v>
      </c>
      <c r="H73" s="12" t="s">
        <v>323</v>
      </c>
      <c r="I73" s="13">
        <v>2024</v>
      </c>
      <c r="J73" s="12" t="s">
        <v>324</v>
      </c>
      <c r="K73" s="14">
        <v>8</v>
      </c>
      <c r="L73" s="14">
        <v>224</v>
      </c>
      <c r="M73" s="12" t="s">
        <v>54</v>
      </c>
      <c r="N73" s="12" t="s">
        <v>325</v>
      </c>
      <c r="O73" s="12" t="s">
        <v>320</v>
      </c>
      <c r="P73" s="15"/>
      <c r="Q73" s="12"/>
      <c r="R73" s="12"/>
      <c r="S73" s="12"/>
      <c r="T73" s="16" t="s">
        <v>49</v>
      </c>
      <c r="U73" s="16" t="s">
        <v>61</v>
      </c>
      <c r="V73" s="17" t="s">
        <v>326</v>
      </c>
      <c r="W73" s="15" t="s">
        <v>42</v>
      </c>
      <c r="X73" s="15"/>
      <c r="Y73" s="14">
        <v>3</v>
      </c>
      <c r="Z73" s="18">
        <v>10</v>
      </c>
      <c r="AA73" s="19" t="s">
        <v>43</v>
      </c>
    </row>
    <row r="74" spans="1:27" s="2" customFormat="1" ht="51" customHeight="1" x14ac:dyDescent="0.25">
      <c r="A74" s="8">
        <v>61</v>
      </c>
      <c r="B74" s="9">
        <v>244171</v>
      </c>
      <c r="C74" s="20">
        <v>1485</v>
      </c>
      <c r="D74" s="11"/>
      <c r="E74" s="12"/>
      <c r="F74" s="36" t="s">
        <v>20989</v>
      </c>
      <c r="G74" s="12" t="s">
        <v>327</v>
      </c>
      <c r="H74" s="12" t="s">
        <v>328</v>
      </c>
      <c r="I74" s="13">
        <v>2023</v>
      </c>
      <c r="J74" s="12" t="s">
        <v>329</v>
      </c>
      <c r="K74" s="14">
        <v>4</v>
      </c>
      <c r="L74" s="14">
        <v>320</v>
      </c>
      <c r="M74" s="12" t="s">
        <v>54</v>
      </c>
      <c r="N74" s="12" t="s">
        <v>99</v>
      </c>
      <c r="O74" s="12" t="s">
        <v>330</v>
      </c>
      <c r="P74" s="15"/>
      <c r="Q74" s="12"/>
      <c r="R74" s="12"/>
      <c r="S74" s="12"/>
      <c r="T74" s="16" t="s">
        <v>49</v>
      </c>
      <c r="U74" s="16" t="s">
        <v>125</v>
      </c>
      <c r="V74" s="17" t="s">
        <v>331</v>
      </c>
      <c r="W74" s="15" t="s">
        <v>42</v>
      </c>
      <c r="X74" s="15"/>
      <c r="Y74" s="14">
        <v>3</v>
      </c>
      <c r="Z74" s="18">
        <v>10</v>
      </c>
      <c r="AA74" s="19" t="s">
        <v>43</v>
      </c>
    </row>
    <row r="75" spans="1:27" s="2" customFormat="1" ht="51" customHeight="1" x14ac:dyDescent="0.25">
      <c r="A75" s="8">
        <v>62</v>
      </c>
      <c r="B75" s="9">
        <v>244351</v>
      </c>
      <c r="C75" s="10">
        <v>715</v>
      </c>
      <c r="D75" s="11"/>
      <c r="E75" s="12"/>
      <c r="F75" s="36" t="s">
        <v>20990</v>
      </c>
      <c r="G75" s="12" t="s">
        <v>332</v>
      </c>
      <c r="H75" s="12" t="s">
        <v>333</v>
      </c>
      <c r="I75" s="13">
        <v>2023</v>
      </c>
      <c r="J75" s="12" t="s">
        <v>334</v>
      </c>
      <c r="K75" s="14">
        <v>30</v>
      </c>
      <c r="L75" s="14">
        <v>160</v>
      </c>
      <c r="M75" s="12" t="s">
        <v>33</v>
      </c>
      <c r="N75" s="12" t="s">
        <v>99</v>
      </c>
      <c r="O75" s="12" t="s">
        <v>200</v>
      </c>
      <c r="P75" s="15"/>
      <c r="Q75" s="12"/>
      <c r="R75" s="12"/>
      <c r="S75" s="12"/>
      <c r="T75" s="16" t="s">
        <v>49</v>
      </c>
      <c r="U75" s="16" t="s">
        <v>125</v>
      </c>
      <c r="V75" s="17" t="s">
        <v>335</v>
      </c>
      <c r="W75" s="15" t="s">
        <v>42</v>
      </c>
      <c r="X75" s="15"/>
      <c r="Y75" s="14">
        <v>3</v>
      </c>
      <c r="Z75" s="18">
        <v>10</v>
      </c>
      <c r="AA75" s="19" t="s">
        <v>43</v>
      </c>
    </row>
    <row r="76" spans="1:27" s="2" customFormat="1" ht="63" customHeight="1" x14ac:dyDescent="0.25">
      <c r="A76" s="8">
        <v>63</v>
      </c>
      <c r="B76" s="9">
        <v>250363</v>
      </c>
      <c r="C76" s="10">
        <v>840</v>
      </c>
      <c r="D76" s="11"/>
      <c r="E76" s="12"/>
      <c r="F76" s="36" t="s">
        <v>20991</v>
      </c>
      <c r="G76" s="12" t="s">
        <v>336</v>
      </c>
      <c r="H76" s="12" t="s">
        <v>337</v>
      </c>
      <c r="I76" s="13">
        <v>2025</v>
      </c>
      <c r="J76" s="12" t="s">
        <v>338</v>
      </c>
      <c r="K76" s="14">
        <v>5</v>
      </c>
      <c r="L76" s="14">
        <v>176</v>
      </c>
      <c r="M76" s="12" t="s">
        <v>54</v>
      </c>
      <c r="N76" s="12" t="s">
        <v>99</v>
      </c>
      <c r="O76" s="12" t="s">
        <v>339</v>
      </c>
      <c r="P76" s="15"/>
      <c r="Q76" s="12"/>
      <c r="R76" s="12"/>
      <c r="S76" s="12"/>
      <c r="T76" s="16" t="s">
        <v>49</v>
      </c>
      <c r="U76" s="16" t="s">
        <v>290</v>
      </c>
      <c r="V76" s="17" t="s">
        <v>340</v>
      </c>
      <c r="W76" s="15" t="s">
        <v>83</v>
      </c>
      <c r="X76" s="15"/>
      <c r="Y76" s="14">
        <v>4</v>
      </c>
      <c r="Z76" s="18">
        <v>10</v>
      </c>
      <c r="AA76" s="19" t="s">
        <v>43</v>
      </c>
    </row>
    <row r="77" spans="1:27" s="2" customFormat="1" ht="25.95" customHeight="1" x14ac:dyDescent="0.25">
      <c r="A77" s="8">
        <v>64</v>
      </c>
      <c r="B77" s="9">
        <v>249279</v>
      </c>
      <c r="C77" s="10">
        <v>770</v>
      </c>
      <c r="D77" s="11"/>
      <c r="E77" s="12"/>
      <c r="F77" s="36" t="s">
        <v>20992</v>
      </c>
      <c r="G77" s="12" t="s">
        <v>341</v>
      </c>
      <c r="H77" s="12" t="s">
        <v>342</v>
      </c>
      <c r="I77" s="13">
        <v>2024</v>
      </c>
      <c r="J77" s="12" t="s">
        <v>343</v>
      </c>
      <c r="K77" s="14">
        <v>4</v>
      </c>
      <c r="L77" s="14">
        <v>288</v>
      </c>
      <c r="M77" s="12" t="s">
        <v>33</v>
      </c>
      <c r="N77" s="12" t="s">
        <v>99</v>
      </c>
      <c r="O77" s="12" t="s">
        <v>56</v>
      </c>
      <c r="P77" s="15"/>
      <c r="Q77" s="12" t="s">
        <v>124</v>
      </c>
      <c r="R77" s="12"/>
      <c r="S77" s="12"/>
      <c r="T77" s="16" t="s">
        <v>39</v>
      </c>
      <c r="U77" s="16" t="s">
        <v>125</v>
      </c>
      <c r="V77" s="17" t="s">
        <v>344</v>
      </c>
      <c r="W77" s="15" t="s">
        <v>83</v>
      </c>
      <c r="X77" s="15" t="s">
        <v>127</v>
      </c>
      <c r="Y77" s="14">
        <v>3</v>
      </c>
      <c r="Z77" s="18">
        <v>10</v>
      </c>
      <c r="AA77" s="19" t="s">
        <v>43</v>
      </c>
    </row>
    <row r="78" spans="1:27" s="2" customFormat="1" ht="37.950000000000003" customHeight="1" x14ac:dyDescent="0.25">
      <c r="A78" s="8">
        <v>65</v>
      </c>
      <c r="B78" s="9">
        <v>244070</v>
      </c>
      <c r="C78" s="10">
        <v>550</v>
      </c>
      <c r="D78" s="11"/>
      <c r="E78" s="12"/>
      <c r="F78" s="36" t="s">
        <v>20993</v>
      </c>
      <c r="G78" s="12" t="s">
        <v>345</v>
      </c>
      <c r="H78" s="12" t="s">
        <v>293</v>
      </c>
      <c r="I78" s="13">
        <v>2023</v>
      </c>
      <c r="J78" s="12" t="s">
        <v>346</v>
      </c>
      <c r="K78" s="14">
        <v>1</v>
      </c>
      <c r="L78" s="14">
        <v>96</v>
      </c>
      <c r="M78" s="12" t="s">
        <v>33</v>
      </c>
      <c r="N78" s="12" t="s">
        <v>276</v>
      </c>
      <c r="O78" s="12" t="s">
        <v>200</v>
      </c>
      <c r="P78" s="15"/>
      <c r="Q78" s="12"/>
      <c r="R78" s="12"/>
      <c r="S78" s="12"/>
      <c r="T78" s="16" t="s">
        <v>49</v>
      </c>
      <c r="U78" s="16" t="s">
        <v>125</v>
      </c>
      <c r="V78" s="17" t="s">
        <v>347</v>
      </c>
      <c r="W78" s="15" t="s">
        <v>42</v>
      </c>
      <c r="X78" s="15"/>
      <c r="Y78" s="14">
        <v>3</v>
      </c>
      <c r="Z78" s="18">
        <v>10</v>
      </c>
      <c r="AA78" s="19" t="s">
        <v>43</v>
      </c>
    </row>
    <row r="79" spans="1:27" s="2" customFormat="1" ht="51" customHeight="1" x14ac:dyDescent="0.25">
      <c r="A79" s="8">
        <v>66</v>
      </c>
      <c r="B79" s="9">
        <v>249451</v>
      </c>
      <c r="C79" s="20">
        <v>1000</v>
      </c>
      <c r="D79" s="11"/>
      <c r="E79" s="12"/>
      <c r="F79" s="36" t="s">
        <v>20994</v>
      </c>
      <c r="G79" s="12" t="s">
        <v>348</v>
      </c>
      <c r="H79" s="12" t="s">
        <v>349</v>
      </c>
      <c r="I79" s="13">
        <v>2025</v>
      </c>
      <c r="J79" s="12" t="s">
        <v>350</v>
      </c>
      <c r="K79" s="14">
        <v>6</v>
      </c>
      <c r="L79" s="14">
        <v>240</v>
      </c>
      <c r="M79" s="12" t="s">
        <v>54</v>
      </c>
      <c r="N79" s="12" t="s">
        <v>276</v>
      </c>
      <c r="O79" s="12" t="s">
        <v>160</v>
      </c>
      <c r="P79" s="15"/>
      <c r="Q79" s="12"/>
      <c r="R79" s="12"/>
      <c r="S79" s="12"/>
      <c r="T79" s="16" t="s">
        <v>49</v>
      </c>
      <c r="U79" s="16" t="s">
        <v>290</v>
      </c>
      <c r="V79" s="17" t="s">
        <v>351</v>
      </c>
      <c r="W79" s="15" t="s">
        <v>236</v>
      </c>
      <c r="X79" s="15"/>
      <c r="Y79" s="14">
        <v>3</v>
      </c>
      <c r="Z79" s="18">
        <v>10</v>
      </c>
      <c r="AA79" s="19" t="s">
        <v>43</v>
      </c>
    </row>
    <row r="80" spans="1:27" s="2" customFormat="1" ht="37.950000000000003" customHeight="1" x14ac:dyDescent="0.25">
      <c r="A80" s="8">
        <v>67</v>
      </c>
      <c r="B80" s="9">
        <v>249278</v>
      </c>
      <c r="C80" s="10">
        <v>330</v>
      </c>
      <c r="D80" s="11"/>
      <c r="E80" s="12"/>
      <c r="F80" s="36" t="s">
        <v>20995</v>
      </c>
      <c r="G80" s="12" t="s">
        <v>352</v>
      </c>
      <c r="H80" s="12" t="s">
        <v>353</v>
      </c>
      <c r="I80" s="13">
        <v>2024</v>
      </c>
      <c r="J80" s="12" t="s">
        <v>354</v>
      </c>
      <c r="K80" s="14">
        <v>10</v>
      </c>
      <c r="L80" s="14">
        <v>96</v>
      </c>
      <c r="M80" s="12" t="s">
        <v>33</v>
      </c>
      <c r="N80" s="12" t="s">
        <v>355</v>
      </c>
      <c r="O80" s="12"/>
      <c r="P80" s="15"/>
      <c r="Q80" s="12"/>
      <c r="R80" s="12"/>
      <c r="S80" s="12"/>
      <c r="T80" s="16" t="s">
        <v>49</v>
      </c>
      <c r="U80" s="16" t="s">
        <v>125</v>
      </c>
      <c r="V80" s="17" t="s">
        <v>356</v>
      </c>
      <c r="W80" s="15" t="s">
        <v>42</v>
      </c>
      <c r="X80" s="15"/>
      <c r="Y80" s="14">
        <v>3</v>
      </c>
      <c r="Z80" s="18">
        <v>10</v>
      </c>
      <c r="AA80" s="19" t="s">
        <v>43</v>
      </c>
    </row>
    <row r="81" spans="1:27" s="2" customFormat="1" ht="51" customHeight="1" x14ac:dyDescent="0.25">
      <c r="A81" s="8">
        <v>68</v>
      </c>
      <c r="B81" s="9">
        <v>242600</v>
      </c>
      <c r="C81" s="10">
        <v>500</v>
      </c>
      <c r="D81" s="11"/>
      <c r="E81" s="12"/>
      <c r="F81" s="36" t="s">
        <v>20996</v>
      </c>
      <c r="G81" s="12" t="s">
        <v>357</v>
      </c>
      <c r="H81" s="12" t="s">
        <v>358</v>
      </c>
      <c r="I81" s="13">
        <v>2022</v>
      </c>
      <c r="J81" s="12" t="s">
        <v>359</v>
      </c>
      <c r="K81" s="14">
        <v>1</v>
      </c>
      <c r="L81" s="14">
        <v>168</v>
      </c>
      <c r="M81" s="12" t="s">
        <v>33</v>
      </c>
      <c r="N81" s="12" t="s">
        <v>99</v>
      </c>
      <c r="O81" s="12" t="s">
        <v>200</v>
      </c>
      <c r="P81" s="15"/>
      <c r="Q81" s="12" t="s">
        <v>124</v>
      </c>
      <c r="R81" s="12" t="s">
        <v>38</v>
      </c>
      <c r="S81" s="12"/>
      <c r="T81" s="16" t="s">
        <v>39</v>
      </c>
      <c r="U81" s="16" t="s">
        <v>125</v>
      </c>
      <c r="V81" s="17" t="s">
        <v>360</v>
      </c>
      <c r="W81" s="15" t="s">
        <v>42</v>
      </c>
      <c r="X81" s="15" t="s">
        <v>127</v>
      </c>
      <c r="Y81" s="15"/>
      <c r="Z81" s="18">
        <v>10</v>
      </c>
      <c r="AA81" s="19" t="s">
        <v>43</v>
      </c>
    </row>
    <row r="82" spans="1:27" s="2" customFormat="1" ht="51" customHeight="1" x14ac:dyDescent="0.25">
      <c r="A82" s="8">
        <v>69</v>
      </c>
      <c r="B82" s="9">
        <v>237893</v>
      </c>
      <c r="C82" s="10">
        <v>500</v>
      </c>
      <c r="D82" s="11"/>
      <c r="E82" s="12"/>
      <c r="F82" s="36" t="s">
        <v>20997</v>
      </c>
      <c r="G82" s="12" t="s">
        <v>361</v>
      </c>
      <c r="H82" s="12" t="s">
        <v>358</v>
      </c>
      <c r="I82" s="13">
        <v>2021</v>
      </c>
      <c r="J82" s="12" t="s">
        <v>362</v>
      </c>
      <c r="K82" s="14">
        <v>1</v>
      </c>
      <c r="L82" s="14">
        <v>112</v>
      </c>
      <c r="M82" s="12" t="s">
        <v>33</v>
      </c>
      <c r="N82" s="12" t="s">
        <v>99</v>
      </c>
      <c r="O82" s="12" t="s">
        <v>200</v>
      </c>
      <c r="P82" s="15"/>
      <c r="Q82" s="12" t="s">
        <v>124</v>
      </c>
      <c r="R82" s="12" t="s">
        <v>38</v>
      </c>
      <c r="S82" s="12"/>
      <c r="T82" s="16" t="s">
        <v>39</v>
      </c>
      <c r="U82" s="16" t="s">
        <v>125</v>
      </c>
      <c r="V82" s="17" t="s">
        <v>363</v>
      </c>
      <c r="W82" s="15" t="s">
        <v>42</v>
      </c>
      <c r="X82" s="15" t="s">
        <v>127</v>
      </c>
      <c r="Y82" s="15"/>
      <c r="Z82" s="18">
        <v>10</v>
      </c>
      <c r="AA82" s="19" t="s">
        <v>43</v>
      </c>
    </row>
    <row r="83" spans="1:27" s="2" customFormat="1" ht="100.95" customHeight="1" x14ac:dyDescent="0.25">
      <c r="A83" s="8">
        <v>70</v>
      </c>
      <c r="B83" s="9">
        <v>209695</v>
      </c>
      <c r="C83" s="10">
        <v>165</v>
      </c>
      <c r="D83" s="11"/>
      <c r="E83" s="12"/>
      <c r="F83" s="36" t="s">
        <v>20998</v>
      </c>
      <c r="G83" s="12" t="s">
        <v>364</v>
      </c>
      <c r="H83" s="12" t="s">
        <v>365</v>
      </c>
      <c r="I83" s="13">
        <v>2015</v>
      </c>
      <c r="J83" s="12" t="s">
        <v>366</v>
      </c>
      <c r="K83" s="14">
        <v>40</v>
      </c>
      <c r="L83" s="14">
        <v>144</v>
      </c>
      <c r="M83" s="12" t="s">
        <v>33</v>
      </c>
      <c r="N83" s="12" t="s">
        <v>99</v>
      </c>
      <c r="O83" s="12"/>
      <c r="P83" s="15"/>
      <c r="Q83" s="12" t="s">
        <v>124</v>
      </c>
      <c r="R83" s="12" t="s">
        <v>38</v>
      </c>
      <c r="S83" s="12"/>
      <c r="T83" s="16" t="s">
        <v>39</v>
      </c>
      <c r="U83" s="16" t="s">
        <v>195</v>
      </c>
      <c r="V83" s="17" t="s">
        <v>367</v>
      </c>
      <c r="W83" s="15" t="s">
        <v>42</v>
      </c>
      <c r="X83" s="15"/>
      <c r="Y83" s="14">
        <v>2</v>
      </c>
      <c r="Z83" s="18">
        <v>10</v>
      </c>
      <c r="AA83" s="19" t="s">
        <v>106</v>
      </c>
    </row>
    <row r="84" spans="1:27" s="2" customFormat="1" ht="100.95" customHeight="1" x14ac:dyDescent="0.25">
      <c r="A84" s="8">
        <v>71</v>
      </c>
      <c r="B84" s="9">
        <v>209703</v>
      </c>
      <c r="C84" s="10">
        <v>110</v>
      </c>
      <c r="D84" s="11"/>
      <c r="E84" s="12"/>
      <c r="F84" s="36" t="s">
        <v>20999</v>
      </c>
      <c r="G84" s="12" t="s">
        <v>368</v>
      </c>
      <c r="H84" s="12" t="s">
        <v>122</v>
      </c>
      <c r="I84" s="13">
        <v>2015</v>
      </c>
      <c r="J84" s="12" t="s">
        <v>369</v>
      </c>
      <c r="K84" s="14">
        <v>50</v>
      </c>
      <c r="L84" s="14">
        <v>40</v>
      </c>
      <c r="M84" s="12" t="s">
        <v>33</v>
      </c>
      <c r="N84" s="12" t="s">
        <v>99</v>
      </c>
      <c r="O84" s="12"/>
      <c r="P84" s="15"/>
      <c r="Q84" s="12" t="s">
        <v>124</v>
      </c>
      <c r="R84" s="12" t="s">
        <v>38</v>
      </c>
      <c r="S84" s="12"/>
      <c r="T84" s="16" t="s">
        <v>39</v>
      </c>
      <c r="U84" s="16" t="s">
        <v>195</v>
      </c>
      <c r="V84" s="17" t="s">
        <v>370</v>
      </c>
      <c r="W84" s="15" t="s">
        <v>42</v>
      </c>
      <c r="X84" s="15"/>
      <c r="Y84" s="14">
        <v>2</v>
      </c>
      <c r="Z84" s="18">
        <v>10</v>
      </c>
      <c r="AA84" s="19" t="s">
        <v>106</v>
      </c>
    </row>
    <row r="85" spans="1:27" s="2" customFormat="1" ht="76.05" customHeight="1" x14ac:dyDescent="0.25">
      <c r="A85" s="8">
        <v>72</v>
      </c>
      <c r="B85" s="9">
        <v>220387</v>
      </c>
      <c r="C85" s="10">
        <v>210</v>
      </c>
      <c r="D85" s="11"/>
      <c r="E85" s="12"/>
      <c r="F85" s="36" t="s">
        <v>21000</v>
      </c>
      <c r="G85" s="12" t="s">
        <v>371</v>
      </c>
      <c r="H85" s="12" t="s">
        <v>122</v>
      </c>
      <c r="I85" s="13">
        <v>2017</v>
      </c>
      <c r="J85" s="12" t="s">
        <v>372</v>
      </c>
      <c r="K85" s="14">
        <v>60</v>
      </c>
      <c r="L85" s="14">
        <v>32</v>
      </c>
      <c r="M85" s="12" t="s">
        <v>33</v>
      </c>
      <c r="N85" s="12" t="s">
        <v>99</v>
      </c>
      <c r="O85" s="12"/>
      <c r="P85" s="15"/>
      <c r="Q85" s="12" t="s">
        <v>124</v>
      </c>
      <c r="R85" s="12" t="s">
        <v>38</v>
      </c>
      <c r="S85" s="12"/>
      <c r="T85" s="16" t="s">
        <v>39</v>
      </c>
      <c r="U85" s="16" t="s">
        <v>125</v>
      </c>
      <c r="V85" s="17" t="s">
        <v>373</v>
      </c>
      <c r="W85" s="15" t="s">
        <v>42</v>
      </c>
      <c r="X85" s="15"/>
      <c r="Y85" s="14">
        <v>1</v>
      </c>
      <c r="Z85" s="18">
        <v>10</v>
      </c>
      <c r="AA85" s="19" t="s">
        <v>106</v>
      </c>
    </row>
    <row r="86" spans="1:27" s="2" customFormat="1" ht="51" customHeight="1" x14ac:dyDescent="0.25">
      <c r="A86" s="8">
        <v>73</v>
      </c>
      <c r="B86" s="9">
        <v>249245</v>
      </c>
      <c r="C86" s="10">
        <v>495</v>
      </c>
      <c r="D86" s="11"/>
      <c r="E86" s="12"/>
      <c r="F86" s="36" t="s">
        <v>21001</v>
      </c>
      <c r="G86" s="12" t="s">
        <v>374</v>
      </c>
      <c r="H86" s="12" t="s">
        <v>375</v>
      </c>
      <c r="I86" s="13">
        <v>2024</v>
      </c>
      <c r="J86" s="12" t="s">
        <v>376</v>
      </c>
      <c r="K86" s="14">
        <v>12</v>
      </c>
      <c r="L86" s="14">
        <v>144</v>
      </c>
      <c r="M86" s="12" t="s">
        <v>33</v>
      </c>
      <c r="N86" s="12" t="s">
        <v>55</v>
      </c>
      <c r="O86" s="12" t="s">
        <v>377</v>
      </c>
      <c r="P86" s="15" t="s">
        <v>378</v>
      </c>
      <c r="Q86" s="12" t="s">
        <v>379</v>
      </c>
      <c r="R86" s="12" t="s">
        <v>38</v>
      </c>
      <c r="S86" s="12"/>
      <c r="T86" s="16" t="s">
        <v>39</v>
      </c>
      <c r="U86" s="16" t="s">
        <v>380</v>
      </c>
      <c r="V86" s="17" t="s">
        <v>381</v>
      </c>
      <c r="W86" s="15" t="s">
        <v>42</v>
      </c>
      <c r="X86" s="15"/>
      <c r="Y86" s="14">
        <v>3</v>
      </c>
      <c r="Z86" s="18">
        <v>10</v>
      </c>
      <c r="AA86" s="19" t="s">
        <v>43</v>
      </c>
    </row>
    <row r="87" spans="1:27" s="2" customFormat="1" ht="37.950000000000003" customHeight="1" x14ac:dyDescent="0.25">
      <c r="A87" s="8">
        <v>74</v>
      </c>
      <c r="B87" s="9">
        <v>247753</v>
      </c>
      <c r="C87" s="10">
        <v>440</v>
      </c>
      <c r="D87" s="11"/>
      <c r="E87" s="12"/>
      <c r="F87" s="36" t="s">
        <v>21002</v>
      </c>
      <c r="G87" s="12" t="s">
        <v>382</v>
      </c>
      <c r="H87" s="12" t="s">
        <v>383</v>
      </c>
      <c r="I87" s="13">
        <v>2024</v>
      </c>
      <c r="J87" s="12" t="s">
        <v>384</v>
      </c>
      <c r="K87" s="14">
        <v>10</v>
      </c>
      <c r="L87" s="14">
        <v>120</v>
      </c>
      <c r="M87" s="12" t="s">
        <v>33</v>
      </c>
      <c r="N87" s="12" t="s">
        <v>99</v>
      </c>
      <c r="O87" s="12" t="s">
        <v>56</v>
      </c>
      <c r="P87" s="15"/>
      <c r="Q87" s="12"/>
      <c r="R87" s="12"/>
      <c r="S87" s="12"/>
      <c r="T87" s="16" t="s">
        <v>49</v>
      </c>
      <c r="U87" s="16" t="s">
        <v>385</v>
      </c>
      <c r="V87" s="17" t="s">
        <v>386</v>
      </c>
      <c r="W87" s="15" t="s">
        <v>42</v>
      </c>
      <c r="X87" s="15"/>
      <c r="Y87" s="14">
        <v>3</v>
      </c>
      <c r="Z87" s="18">
        <v>10</v>
      </c>
      <c r="AA87" s="19" t="s">
        <v>43</v>
      </c>
    </row>
    <row r="88" spans="1:27" s="2" customFormat="1" ht="25.95" customHeight="1" x14ac:dyDescent="0.25">
      <c r="A88" s="8">
        <v>75</v>
      </c>
      <c r="B88" s="9">
        <v>232815</v>
      </c>
      <c r="C88" s="10">
        <v>660</v>
      </c>
      <c r="D88" s="11"/>
      <c r="E88" s="12"/>
      <c r="F88" s="36" t="s">
        <v>21003</v>
      </c>
      <c r="G88" s="12" t="s">
        <v>387</v>
      </c>
      <c r="H88" s="12" t="s">
        <v>388</v>
      </c>
      <c r="I88" s="13">
        <v>2019</v>
      </c>
      <c r="J88" s="12" t="s">
        <v>389</v>
      </c>
      <c r="K88" s="14">
        <v>1</v>
      </c>
      <c r="L88" s="14">
        <v>64</v>
      </c>
      <c r="M88" s="12" t="s">
        <v>33</v>
      </c>
      <c r="N88" s="12" t="s">
        <v>390</v>
      </c>
      <c r="O88" s="12"/>
      <c r="P88" s="15"/>
      <c r="Q88" s="12"/>
      <c r="R88" s="12"/>
      <c r="S88" s="12"/>
      <c r="T88" s="16" t="s">
        <v>137</v>
      </c>
      <c r="U88" s="16"/>
      <c r="V88" s="16" t="s">
        <v>391</v>
      </c>
      <c r="W88" s="15" t="s">
        <v>42</v>
      </c>
      <c r="X88" s="15"/>
      <c r="Y88" s="14">
        <v>4</v>
      </c>
      <c r="Z88" s="18">
        <v>10</v>
      </c>
      <c r="AA88" s="19" t="s">
        <v>43</v>
      </c>
    </row>
    <row r="89" spans="1:27" s="2" customFormat="1" ht="37.950000000000003" customHeight="1" x14ac:dyDescent="0.25">
      <c r="A89" s="8">
        <v>76</v>
      </c>
      <c r="B89" s="9">
        <v>245682</v>
      </c>
      <c r="C89" s="10">
        <v>990</v>
      </c>
      <c r="D89" s="11"/>
      <c r="E89" s="12"/>
      <c r="F89" s="36" t="s">
        <v>21004</v>
      </c>
      <c r="G89" s="12" t="s">
        <v>392</v>
      </c>
      <c r="H89" s="12" t="s">
        <v>393</v>
      </c>
      <c r="I89" s="13">
        <v>2023</v>
      </c>
      <c r="J89" s="12" t="s">
        <v>394</v>
      </c>
      <c r="K89" s="14">
        <v>12</v>
      </c>
      <c r="L89" s="14">
        <v>120</v>
      </c>
      <c r="M89" s="12" t="s">
        <v>54</v>
      </c>
      <c r="N89" s="12" t="s">
        <v>99</v>
      </c>
      <c r="O89" s="12" t="s">
        <v>200</v>
      </c>
      <c r="P89" s="15"/>
      <c r="Q89" s="12"/>
      <c r="R89" s="12"/>
      <c r="S89" s="12"/>
      <c r="T89" s="16" t="s">
        <v>49</v>
      </c>
      <c r="U89" s="16" t="s">
        <v>125</v>
      </c>
      <c r="V89" s="17" t="s">
        <v>395</v>
      </c>
      <c r="W89" s="15" t="s">
        <v>42</v>
      </c>
      <c r="X89" s="15"/>
      <c r="Y89" s="14">
        <v>3</v>
      </c>
      <c r="Z89" s="18">
        <v>10</v>
      </c>
      <c r="AA89" s="19" t="s">
        <v>43</v>
      </c>
    </row>
    <row r="90" spans="1:27" s="2" customFormat="1" ht="37.950000000000003" customHeight="1" x14ac:dyDescent="0.25">
      <c r="A90" s="8">
        <v>77</v>
      </c>
      <c r="B90" s="9">
        <v>248196</v>
      </c>
      <c r="C90" s="20">
        <v>1595</v>
      </c>
      <c r="D90" s="11"/>
      <c r="E90" s="12"/>
      <c r="F90" s="36" t="s">
        <v>21005</v>
      </c>
      <c r="G90" s="12" t="s">
        <v>396</v>
      </c>
      <c r="H90" s="12" t="s">
        <v>397</v>
      </c>
      <c r="I90" s="13">
        <v>2024</v>
      </c>
      <c r="J90" s="12" t="s">
        <v>398</v>
      </c>
      <c r="K90" s="14">
        <v>4</v>
      </c>
      <c r="L90" s="14">
        <v>464</v>
      </c>
      <c r="M90" s="12" t="s">
        <v>54</v>
      </c>
      <c r="N90" s="12" t="s">
        <v>399</v>
      </c>
      <c r="O90" s="12" t="s">
        <v>400</v>
      </c>
      <c r="P90" s="15"/>
      <c r="Q90" s="12"/>
      <c r="R90" s="12"/>
      <c r="S90" s="12"/>
      <c r="T90" s="16" t="s">
        <v>49</v>
      </c>
      <c r="U90" s="16"/>
      <c r="V90" s="17" t="s">
        <v>401</v>
      </c>
      <c r="W90" s="15" t="s">
        <v>42</v>
      </c>
      <c r="X90" s="15"/>
      <c r="Y90" s="14">
        <v>3</v>
      </c>
      <c r="Z90" s="18">
        <v>10</v>
      </c>
      <c r="AA90" s="19" t="s">
        <v>43</v>
      </c>
    </row>
    <row r="91" spans="1:27" s="2" customFormat="1" ht="37.950000000000003" customHeight="1" x14ac:dyDescent="0.25">
      <c r="A91" s="8">
        <v>78</v>
      </c>
      <c r="B91" s="9">
        <v>244694</v>
      </c>
      <c r="C91" s="10">
        <v>550</v>
      </c>
      <c r="D91" s="11"/>
      <c r="E91" s="12"/>
      <c r="F91" s="36" t="s">
        <v>21006</v>
      </c>
      <c r="G91" s="12" t="s">
        <v>402</v>
      </c>
      <c r="H91" s="12" t="s">
        <v>403</v>
      </c>
      <c r="I91" s="13">
        <v>2023</v>
      </c>
      <c r="J91" s="12" t="s">
        <v>404</v>
      </c>
      <c r="K91" s="14">
        <v>38</v>
      </c>
      <c r="L91" s="14">
        <v>96</v>
      </c>
      <c r="M91" s="12" t="s">
        <v>33</v>
      </c>
      <c r="N91" s="12" t="s">
        <v>99</v>
      </c>
      <c r="O91" s="12" t="s">
        <v>56</v>
      </c>
      <c r="P91" s="15"/>
      <c r="Q91" s="12"/>
      <c r="R91" s="12"/>
      <c r="S91" s="12"/>
      <c r="T91" s="16" t="s">
        <v>49</v>
      </c>
      <c r="U91" s="16" t="s">
        <v>125</v>
      </c>
      <c r="V91" s="17" t="s">
        <v>405</v>
      </c>
      <c r="W91" s="15" t="s">
        <v>42</v>
      </c>
      <c r="X91" s="15"/>
      <c r="Y91" s="14">
        <v>3</v>
      </c>
      <c r="Z91" s="18">
        <v>10</v>
      </c>
      <c r="AA91" s="19" t="s">
        <v>43</v>
      </c>
    </row>
    <row r="92" spans="1:27" s="2" customFormat="1" ht="51" customHeight="1" x14ac:dyDescent="0.25">
      <c r="A92" s="8">
        <v>79</v>
      </c>
      <c r="B92" s="9">
        <v>249801</v>
      </c>
      <c r="C92" s="10">
        <v>525</v>
      </c>
      <c r="D92" s="11"/>
      <c r="E92" s="12"/>
      <c r="F92" s="36" t="s">
        <v>21007</v>
      </c>
      <c r="G92" s="12" t="s">
        <v>406</v>
      </c>
      <c r="H92" s="12" t="s">
        <v>407</v>
      </c>
      <c r="I92" s="13">
        <v>2025</v>
      </c>
      <c r="J92" s="12" t="s">
        <v>408</v>
      </c>
      <c r="K92" s="14">
        <v>8</v>
      </c>
      <c r="L92" s="14">
        <v>208</v>
      </c>
      <c r="M92" s="12" t="s">
        <v>33</v>
      </c>
      <c r="N92" s="12" t="s">
        <v>409</v>
      </c>
      <c r="O92" s="12"/>
      <c r="P92" s="15" t="s">
        <v>378</v>
      </c>
      <c r="Q92" s="12" t="s">
        <v>379</v>
      </c>
      <c r="R92" s="12" t="s">
        <v>38</v>
      </c>
      <c r="S92" s="12"/>
      <c r="T92" s="16" t="s">
        <v>39</v>
      </c>
      <c r="U92" s="16" t="s">
        <v>217</v>
      </c>
      <c r="V92" s="17" t="s">
        <v>410</v>
      </c>
      <c r="W92" s="15" t="s">
        <v>42</v>
      </c>
      <c r="X92" s="15" t="s">
        <v>127</v>
      </c>
      <c r="Y92" s="14">
        <v>3</v>
      </c>
      <c r="Z92" s="18">
        <v>10</v>
      </c>
      <c r="AA92" s="19" t="s">
        <v>43</v>
      </c>
    </row>
    <row r="93" spans="1:27" s="2" customFormat="1" ht="51" customHeight="1" x14ac:dyDescent="0.25">
      <c r="A93" s="8">
        <v>80</v>
      </c>
      <c r="B93" s="9">
        <v>248587</v>
      </c>
      <c r="C93" s="10">
        <v>715</v>
      </c>
      <c r="D93" s="11"/>
      <c r="E93" s="12"/>
      <c r="F93" s="36" t="s">
        <v>21008</v>
      </c>
      <c r="G93" s="12" t="s">
        <v>411</v>
      </c>
      <c r="H93" s="12"/>
      <c r="I93" s="13">
        <v>2024</v>
      </c>
      <c r="J93" s="12" t="s">
        <v>412</v>
      </c>
      <c r="K93" s="14">
        <v>14</v>
      </c>
      <c r="L93" s="14">
        <v>104</v>
      </c>
      <c r="M93" s="12" t="s">
        <v>54</v>
      </c>
      <c r="N93" s="12" t="s">
        <v>99</v>
      </c>
      <c r="O93" s="12" t="s">
        <v>200</v>
      </c>
      <c r="P93" s="15"/>
      <c r="Q93" s="12"/>
      <c r="R93" s="12"/>
      <c r="S93" s="12"/>
      <c r="T93" s="16" t="s">
        <v>49</v>
      </c>
      <c r="U93" s="16" t="s">
        <v>217</v>
      </c>
      <c r="V93" s="17" t="s">
        <v>413</v>
      </c>
      <c r="W93" s="15" t="s">
        <v>236</v>
      </c>
      <c r="X93" s="15"/>
      <c r="Y93" s="14">
        <v>3</v>
      </c>
      <c r="Z93" s="18">
        <v>10</v>
      </c>
      <c r="AA93" s="19" t="s">
        <v>43</v>
      </c>
    </row>
    <row r="94" spans="1:27" s="2" customFormat="1" ht="51" customHeight="1" x14ac:dyDescent="0.25">
      <c r="A94" s="8">
        <v>81</v>
      </c>
      <c r="B94" s="9">
        <v>220720</v>
      </c>
      <c r="C94" s="10">
        <v>660</v>
      </c>
      <c r="D94" s="11"/>
      <c r="E94" s="12"/>
      <c r="F94" s="36" t="s">
        <v>21009</v>
      </c>
      <c r="G94" s="12" t="s">
        <v>414</v>
      </c>
      <c r="H94" s="12" t="s">
        <v>415</v>
      </c>
      <c r="I94" s="13">
        <v>2017</v>
      </c>
      <c r="J94" s="12" t="s">
        <v>416</v>
      </c>
      <c r="K94" s="15"/>
      <c r="L94" s="14">
        <v>144</v>
      </c>
      <c r="M94" s="12" t="s">
        <v>33</v>
      </c>
      <c r="N94" s="12" t="s">
        <v>240</v>
      </c>
      <c r="O94" s="12" t="s">
        <v>56</v>
      </c>
      <c r="P94" s="15"/>
      <c r="Q94" s="12"/>
      <c r="R94" s="12"/>
      <c r="S94" s="12"/>
      <c r="T94" s="16" t="s">
        <v>39</v>
      </c>
      <c r="U94" s="16" t="s">
        <v>155</v>
      </c>
      <c r="V94" s="17" t="s">
        <v>417</v>
      </c>
      <c r="W94" s="15" t="s">
        <v>42</v>
      </c>
      <c r="X94" s="15"/>
      <c r="Y94" s="14">
        <v>4</v>
      </c>
      <c r="Z94" s="18">
        <v>10</v>
      </c>
      <c r="AA94" s="19" t="s">
        <v>106</v>
      </c>
    </row>
    <row r="95" spans="1:27" s="2" customFormat="1" ht="51" customHeight="1" x14ac:dyDescent="0.25">
      <c r="A95" s="8">
        <v>82</v>
      </c>
      <c r="B95" s="9">
        <v>243531</v>
      </c>
      <c r="C95" s="10">
        <v>550</v>
      </c>
      <c r="D95" s="11"/>
      <c r="E95" s="12"/>
      <c r="F95" s="36" t="s">
        <v>21010</v>
      </c>
      <c r="G95" s="12" t="s">
        <v>418</v>
      </c>
      <c r="H95" s="12" t="s">
        <v>419</v>
      </c>
      <c r="I95" s="13">
        <v>2022</v>
      </c>
      <c r="J95" s="12" t="s">
        <v>420</v>
      </c>
      <c r="K95" s="14">
        <v>10</v>
      </c>
      <c r="L95" s="14">
        <v>104</v>
      </c>
      <c r="M95" s="12" t="s">
        <v>33</v>
      </c>
      <c r="N95" s="12" t="s">
        <v>421</v>
      </c>
      <c r="O95" s="12" t="s">
        <v>56</v>
      </c>
      <c r="P95" s="15"/>
      <c r="Q95" s="12"/>
      <c r="R95" s="12"/>
      <c r="S95" s="12"/>
      <c r="T95" s="16" t="s">
        <v>49</v>
      </c>
      <c r="U95" s="16" t="s">
        <v>155</v>
      </c>
      <c r="V95" s="17" t="s">
        <v>422</v>
      </c>
      <c r="W95" s="15" t="s">
        <v>236</v>
      </c>
      <c r="X95" s="15"/>
      <c r="Y95" s="14">
        <v>3</v>
      </c>
      <c r="Z95" s="18">
        <v>10</v>
      </c>
      <c r="AA95" s="19" t="s">
        <v>43</v>
      </c>
    </row>
    <row r="96" spans="1:27" s="2" customFormat="1" ht="51" customHeight="1" x14ac:dyDescent="0.25">
      <c r="A96" s="8">
        <v>83</v>
      </c>
      <c r="B96" s="9">
        <v>249680</v>
      </c>
      <c r="C96" s="10">
        <v>685</v>
      </c>
      <c r="D96" s="11"/>
      <c r="E96" s="12"/>
      <c r="F96" s="36" t="s">
        <v>21011</v>
      </c>
      <c r="G96" s="12" t="s">
        <v>423</v>
      </c>
      <c r="H96" s="12" t="s">
        <v>424</v>
      </c>
      <c r="I96" s="13">
        <v>2025</v>
      </c>
      <c r="J96" s="12" t="s">
        <v>425</v>
      </c>
      <c r="K96" s="14">
        <v>8</v>
      </c>
      <c r="L96" s="14">
        <v>216</v>
      </c>
      <c r="M96" s="12" t="s">
        <v>33</v>
      </c>
      <c r="N96" s="12" t="s">
        <v>99</v>
      </c>
      <c r="O96" s="12" t="s">
        <v>56</v>
      </c>
      <c r="P96" s="15"/>
      <c r="Q96" s="12" t="s">
        <v>124</v>
      </c>
      <c r="R96" s="12" t="s">
        <v>38</v>
      </c>
      <c r="S96" s="12"/>
      <c r="T96" s="16" t="s">
        <v>39</v>
      </c>
      <c r="U96" s="16" t="s">
        <v>125</v>
      </c>
      <c r="V96" s="16" t="s">
        <v>426</v>
      </c>
      <c r="W96" s="15" t="s">
        <v>83</v>
      </c>
      <c r="X96" s="15" t="s">
        <v>127</v>
      </c>
      <c r="Y96" s="14">
        <v>3</v>
      </c>
      <c r="Z96" s="18">
        <v>10</v>
      </c>
      <c r="AA96" s="19" t="s">
        <v>43</v>
      </c>
    </row>
    <row r="97" spans="1:27" s="2" customFormat="1" ht="151.94999999999999" customHeight="1" x14ac:dyDescent="0.25">
      <c r="A97" s="8">
        <v>84</v>
      </c>
      <c r="B97" s="9">
        <v>229716</v>
      </c>
      <c r="C97" s="10">
        <v>550</v>
      </c>
      <c r="D97" s="11"/>
      <c r="E97" s="12"/>
      <c r="F97" s="36" t="s">
        <v>21012</v>
      </c>
      <c r="G97" s="12" t="s">
        <v>427</v>
      </c>
      <c r="H97" s="12" t="s">
        <v>428</v>
      </c>
      <c r="I97" s="13">
        <v>2018</v>
      </c>
      <c r="J97" s="12" t="s">
        <v>429</v>
      </c>
      <c r="K97" s="14">
        <v>10</v>
      </c>
      <c r="L97" s="14">
        <v>240</v>
      </c>
      <c r="M97" s="12" t="s">
        <v>33</v>
      </c>
      <c r="N97" s="12" t="s">
        <v>211</v>
      </c>
      <c r="O97" s="12" t="s">
        <v>56</v>
      </c>
      <c r="P97" s="15"/>
      <c r="Q97" s="12"/>
      <c r="R97" s="12"/>
      <c r="S97" s="12"/>
      <c r="T97" s="16" t="s">
        <v>49</v>
      </c>
      <c r="U97" s="16" t="s">
        <v>290</v>
      </c>
      <c r="V97" s="17" t="s">
        <v>430</v>
      </c>
      <c r="W97" s="15" t="s">
        <v>42</v>
      </c>
      <c r="X97" s="15" t="s">
        <v>127</v>
      </c>
      <c r="Y97" s="15"/>
      <c r="Z97" s="18">
        <v>10</v>
      </c>
      <c r="AA97" s="19" t="s">
        <v>43</v>
      </c>
    </row>
    <row r="98" spans="1:27" s="2" customFormat="1" ht="25.95" customHeight="1" x14ac:dyDescent="0.25">
      <c r="A98" s="8">
        <v>85</v>
      </c>
      <c r="B98" s="9">
        <v>240368</v>
      </c>
      <c r="C98" s="20">
        <v>1100</v>
      </c>
      <c r="D98" s="11"/>
      <c r="E98" s="12"/>
      <c r="F98" s="36" t="s">
        <v>21013</v>
      </c>
      <c r="G98" s="12" t="s">
        <v>431</v>
      </c>
      <c r="H98" s="12" t="s">
        <v>432</v>
      </c>
      <c r="I98" s="13">
        <v>2021</v>
      </c>
      <c r="J98" s="12" t="s">
        <v>433</v>
      </c>
      <c r="K98" s="14">
        <v>1</v>
      </c>
      <c r="L98" s="14">
        <v>240</v>
      </c>
      <c r="M98" s="12" t="s">
        <v>54</v>
      </c>
      <c r="N98" s="12" t="s">
        <v>99</v>
      </c>
      <c r="O98" s="12" t="s">
        <v>200</v>
      </c>
      <c r="P98" s="15"/>
      <c r="Q98" s="12"/>
      <c r="R98" s="12"/>
      <c r="S98" s="12"/>
      <c r="T98" s="16" t="s">
        <v>49</v>
      </c>
      <c r="U98" s="16" t="s">
        <v>125</v>
      </c>
      <c r="V98" s="17" t="s">
        <v>434</v>
      </c>
      <c r="W98" s="15" t="s">
        <v>42</v>
      </c>
      <c r="X98" s="15"/>
      <c r="Y98" s="14">
        <v>3</v>
      </c>
      <c r="Z98" s="18">
        <v>10</v>
      </c>
      <c r="AA98" s="19" t="s">
        <v>43</v>
      </c>
    </row>
    <row r="99" spans="1:27" s="2" customFormat="1" ht="51" customHeight="1" x14ac:dyDescent="0.25">
      <c r="A99" s="8">
        <v>86</v>
      </c>
      <c r="B99" s="9">
        <v>243082</v>
      </c>
      <c r="C99" s="10">
        <v>650</v>
      </c>
      <c r="D99" s="11"/>
      <c r="E99" s="12"/>
      <c r="F99" s="36" t="s">
        <v>21014</v>
      </c>
      <c r="G99" s="12" t="s">
        <v>435</v>
      </c>
      <c r="H99" s="12" t="s">
        <v>436</v>
      </c>
      <c r="I99" s="13">
        <v>2022</v>
      </c>
      <c r="J99" s="12" t="s">
        <v>437</v>
      </c>
      <c r="K99" s="14">
        <v>1</v>
      </c>
      <c r="L99" s="14">
        <v>128</v>
      </c>
      <c r="M99" s="12" t="s">
        <v>33</v>
      </c>
      <c r="N99" s="12" t="s">
        <v>438</v>
      </c>
      <c r="O99" s="12" t="s">
        <v>439</v>
      </c>
      <c r="P99" s="15"/>
      <c r="Q99" s="12"/>
      <c r="R99" s="12"/>
      <c r="S99" s="12"/>
      <c r="T99" s="16" t="s">
        <v>49</v>
      </c>
      <c r="U99" s="16" t="s">
        <v>40</v>
      </c>
      <c r="V99" s="17" t="s">
        <v>440</v>
      </c>
      <c r="W99" s="15" t="s">
        <v>42</v>
      </c>
      <c r="X99" s="15"/>
      <c r="Y99" s="14">
        <v>3</v>
      </c>
      <c r="Z99" s="18">
        <v>10</v>
      </c>
      <c r="AA99" s="19" t="s">
        <v>43</v>
      </c>
    </row>
    <row r="100" spans="1:27" s="2" customFormat="1" ht="37.950000000000003" customHeight="1" x14ac:dyDescent="0.25">
      <c r="A100" s="8">
        <v>87</v>
      </c>
      <c r="B100" s="9">
        <v>246432</v>
      </c>
      <c r="C100" s="10">
        <v>440</v>
      </c>
      <c r="D100" s="11"/>
      <c r="E100" s="12"/>
      <c r="F100" s="36" t="s">
        <v>21015</v>
      </c>
      <c r="G100" s="12" t="s">
        <v>441</v>
      </c>
      <c r="H100" s="12" t="s">
        <v>442</v>
      </c>
      <c r="I100" s="13">
        <v>2023</v>
      </c>
      <c r="J100" s="12" t="s">
        <v>443</v>
      </c>
      <c r="K100" s="14">
        <v>42</v>
      </c>
      <c r="L100" s="14">
        <v>104</v>
      </c>
      <c r="M100" s="12" t="s">
        <v>33</v>
      </c>
      <c r="N100" s="12" t="s">
        <v>81</v>
      </c>
      <c r="O100" s="12"/>
      <c r="P100" s="15"/>
      <c r="Q100" s="12"/>
      <c r="R100" s="12"/>
      <c r="S100" s="12"/>
      <c r="T100" s="16" t="s">
        <v>49</v>
      </c>
      <c r="U100" s="16" t="s">
        <v>444</v>
      </c>
      <c r="V100" s="17" t="s">
        <v>445</v>
      </c>
      <c r="W100" s="15" t="s">
        <v>42</v>
      </c>
      <c r="X100" s="15"/>
      <c r="Y100" s="14">
        <v>3</v>
      </c>
      <c r="Z100" s="18">
        <v>10</v>
      </c>
      <c r="AA100" s="19" t="s">
        <v>43</v>
      </c>
    </row>
    <row r="101" spans="1:27" s="2" customFormat="1" ht="51" customHeight="1" x14ac:dyDescent="0.25">
      <c r="A101" s="8">
        <v>88</v>
      </c>
      <c r="B101" s="9">
        <v>211422</v>
      </c>
      <c r="C101" s="10">
        <v>135</v>
      </c>
      <c r="D101" s="11"/>
      <c r="E101" s="12"/>
      <c r="F101" s="36" t="s">
        <v>21016</v>
      </c>
      <c r="G101" s="12" t="s">
        <v>446</v>
      </c>
      <c r="H101" s="12" t="s">
        <v>447</v>
      </c>
      <c r="I101" s="13">
        <v>2015</v>
      </c>
      <c r="J101" s="12" t="s">
        <v>448</v>
      </c>
      <c r="K101" s="14">
        <v>80</v>
      </c>
      <c r="L101" s="14">
        <v>48</v>
      </c>
      <c r="M101" s="12" t="s">
        <v>33</v>
      </c>
      <c r="N101" s="12" t="s">
        <v>99</v>
      </c>
      <c r="O101" s="12" t="s">
        <v>339</v>
      </c>
      <c r="P101" s="15"/>
      <c r="Q101" s="12" t="s">
        <v>124</v>
      </c>
      <c r="R101" s="12" t="s">
        <v>38</v>
      </c>
      <c r="S101" s="12"/>
      <c r="T101" s="16" t="s">
        <v>39</v>
      </c>
      <c r="U101" s="16" t="s">
        <v>385</v>
      </c>
      <c r="V101" s="16" t="s">
        <v>449</v>
      </c>
      <c r="W101" s="15" t="s">
        <v>42</v>
      </c>
      <c r="X101" s="15"/>
      <c r="Y101" s="14">
        <v>2</v>
      </c>
      <c r="Z101" s="18">
        <v>10</v>
      </c>
      <c r="AA101" s="19" t="s">
        <v>106</v>
      </c>
    </row>
    <row r="102" spans="1:27" s="2" customFormat="1" ht="25.95" customHeight="1" x14ac:dyDescent="0.25">
      <c r="A102" s="8">
        <v>89</v>
      </c>
      <c r="B102" s="9">
        <v>239028</v>
      </c>
      <c r="C102" s="20">
        <v>1540</v>
      </c>
      <c r="D102" s="11"/>
      <c r="E102" s="12"/>
      <c r="F102" s="36" t="s">
        <v>21017</v>
      </c>
      <c r="G102" s="12" t="s">
        <v>450</v>
      </c>
      <c r="H102" s="12" t="s">
        <v>451</v>
      </c>
      <c r="I102" s="13">
        <v>2020</v>
      </c>
      <c r="J102" s="12" t="s">
        <v>452</v>
      </c>
      <c r="K102" s="14">
        <v>10</v>
      </c>
      <c r="L102" s="14">
        <v>104</v>
      </c>
      <c r="M102" s="12" t="s">
        <v>33</v>
      </c>
      <c r="N102" s="12" t="s">
        <v>240</v>
      </c>
      <c r="O102" s="12" t="s">
        <v>223</v>
      </c>
      <c r="P102" s="15"/>
      <c r="Q102" s="12"/>
      <c r="R102" s="12"/>
      <c r="S102" s="12"/>
      <c r="T102" s="16" t="s">
        <v>212</v>
      </c>
      <c r="U102" s="16" t="s">
        <v>453</v>
      </c>
      <c r="V102" s="16"/>
      <c r="W102" s="15" t="s">
        <v>454</v>
      </c>
      <c r="X102" s="15"/>
      <c r="Y102" s="15"/>
      <c r="Z102" s="18">
        <v>10</v>
      </c>
      <c r="AA102" s="19" t="s">
        <v>43</v>
      </c>
    </row>
    <row r="103" spans="1:27" s="2" customFormat="1" ht="25.95" customHeight="1" x14ac:dyDescent="0.25">
      <c r="A103" s="8">
        <v>90</v>
      </c>
      <c r="B103" s="9">
        <v>248288</v>
      </c>
      <c r="C103" s="10">
        <v>385</v>
      </c>
      <c r="D103" s="11"/>
      <c r="E103" s="12"/>
      <c r="F103" s="36" t="s">
        <v>21018</v>
      </c>
      <c r="G103" s="12" t="s">
        <v>455</v>
      </c>
      <c r="H103" s="12" t="s">
        <v>451</v>
      </c>
      <c r="I103" s="13">
        <v>2023</v>
      </c>
      <c r="J103" s="12"/>
      <c r="K103" s="14">
        <v>20</v>
      </c>
      <c r="L103" s="14">
        <v>40</v>
      </c>
      <c r="M103" s="12" t="s">
        <v>33</v>
      </c>
      <c r="N103" s="12" t="s">
        <v>240</v>
      </c>
      <c r="O103" s="12" t="s">
        <v>223</v>
      </c>
      <c r="P103" s="15"/>
      <c r="Q103" s="12"/>
      <c r="R103" s="12"/>
      <c r="S103" s="12"/>
      <c r="T103" s="16" t="s">
        <v>212</v>
      </c>
      <c r="U103" s="16"/>
      <c r="V103" s="16"/>
      <c r="W103" s="15" t="s">
        <v>454</v>
      </c>
      <c r="X103" s="15"/>
      <c r="Y103" s="14">
        <v>3</v>
      </c>
      <c r="Z103" s="18">
        <v>10</v>
      </c>
      <c r="AA103" s="19" t="s">
        <v>43</v>
      </c>
    </row>
    <row r="104" spans="1:27" s="2" customFormat="1" ht="25.95" customHeight="1" x14ac:dyDescent="0.25">
      <c r="A104" s="8">
        <v>91</v>
      </c>
      <c r="B104" s="9">
        <v>248990</v>
      </c>
      <c r="C104" s="10">
        <v>330</v>
      </c>
      <c r="D104" s="11"/>
      <c r="E104" s="12"/>
      <c r="F104" s="36" t="s">
        <v>21019</v>
      </c>
      <c r="G104" s="12" t="s">
        <v>456</v>
      </c>
      <c r="H104" s="12" t="s">
        <v>451</v>
      </c>
      <c r="I104" s="13">
        <v>2024</v>
      </c>
      <c r="J104" s="12"/>
      <c r="K104" s="14">
        <v>50</v>
      </c>
      <c r="L104" s="14">
        <v>40</v>
      </c>
      <c r="M104" s="12" t="s">
        <v>33</v>
      </c>
      <c r="N104" s="12" t="s">
        <v>240</v>
      </c>
      <c r="O104" s="12" t="s">
        <v>223</v>
      </c>
      <c r="P104" s="15"/>
      <c r="Q104" s="12"/>
      <c r="R104" s="12"/>
      <c r="S104" s="12"/>
      <c r="T104" s="16" t="s">
        <v>212</v>
      </c>
      <c r="U104" s="16" t="s">
        <v>453</v>
      </c>
      <c r="V104" s="16"/>
      <c r="W104" s="15" t="s">
        <v>454</v>
      </c>
      <c r="X104" s="15"/>
      <c r="Y104" s="14">
        <v>4</v>
      </c>
      <c r="Z104" s="18">
        <v>10</v>
      </c>
      <c r="AA104" s="19" t="s">
        <v>43</v>
      </c>
    </row>
    <row r="105" spans="1:27" s="2" customFormat="1" ht="25.95" customHeight="1" x14ac:dyDescent="0.25">
      <c r="A105" s="8">
        <v>92</v>
      </c>
      <c r="B105" s="9">
        <v>250738</v>
      </c>
      <c r="C105" s="10">
        <v>450</v>
      </c>
      <c r="D105" s="11"/>
      <c r="E105" s="12" t="s">
        <v>457</v>
      </c>
      <c r="F105" s="36" t="s">
        <v>21020</v>
      </c>
      <c r="G105" s="12" t="s">
        <v>458</v>
      </c>
      <c r="H105" s="12" t="s">
        <v>451</v>
      </c>
      <c r="I105" s="13">
        <v>2024</v>
      </c>
      <c r="J105" s="12"/>
      <c r="K105" s="14">
        <v>20</v>
      </c>
      <c r="L105" s="14">
        <v>48</v>
      </c>
      <c r="M105" s="12" t="s">
        <v>33</v>
      </c>
      <c r="N105" s="12" t="s">
        <v>240</v>
      </c>
      <c r="O105" s="12" t="s">
        <v>223</v>
      </c>
      <c r="P105" s="15"/>
      <c r="Q105" s="12"/>
      <c r="R105" s="12"/>
      <c r="S105" s="12"/>
      <c r="T105" s="16" t="s">
        <v>212</v>
      </c>
      <c r="U105" s="16" t="s">
        <v>453</v>
      </c>
      <c r="V105" s="16"/>
      <c r="W105" s="15" t="s">
        <v>454</v>
      </c>
      <c r="X105" s="15"/>
      <c r="Y105" s="14">
        <v>3</v>
      </c>
      <c r="Z105" s="18">
        <v>10</v>
      </c>
      <c r="AA105" s="19" t="s">
        <v>43</v>
      </c>
    </row>
    <row r="106" spans="1:27" s="2" customFormat="1" ht="76.05" customHeight="1" x14ac:dyDescent="0.25">
      <c r="A106" s="8">
        <v>93</v>
      </c>
      <c r="B106" s="9">
        <v>249572</v>
      </c>
      <c r="C106" s="10">
        <v>715</v>
      </c>
      <c r="D106" s="11"/>
      <c r="E106" s="12"/>
      <c r="F106" s="36" t="s">
        <v>21021</v>
      </c>
      <c r="G106" s="12" t="s">
        <v>459</v>
      </c>
      <c r="H106" s="12" t="s">
        <v>460</v>
      </c>
      <c r="I106" s="13">
        <v>2024</v>
      </c>
      <c r="J106" s="12" t="s">
        <v>461</v>
      </c>
      <c r="K106" s="14">
        <v>12</v>
      </c>
      <c r="L106" s="14">
        <v>112</v>
      </c>
      <c r="M106" s="12" t="s">
        <v>54</v>
      </c>
      <c r="N106" s="12" t="s">
        <v>92</v>
      </c>
      <c r="O106" s="12"/>
      <c r="P106" s="15"/>
      <c r="Q106" s="12"/>
      <c r="R106" s="12"/>
      <c r="S106" s="12"/>
      <c r="T106" s="16" t="s">
        <v>49</v>
      </c>
      <c r="U106" s="16" t="s">
        <v>61</v>
      </c>
      <c r="V106" s="17" t="s">
        <v>462</v>
      </c>
      <c r="W106" s="15" t="s">
        <v>236</v>
      </c>
      <c r="X106" s="15"/>
      <c r="Y106" s="14">
        <v>3</v>
      </c>
      <c r="Z106" s="18">
        <v>10</v>
      </c>
      <c r="AA106" s="19" t="s">
        <v>43</v>
      </c>
    </row>
    <row r="107" spans="1:27" s="2" customFormat="1" ht="51" customHeight="1" x14ac:dyDescent="0.25">
      <c r="A107" s="8">
        <v>94</v>
      </c>
      <c r="B107" s="9">
        <v>247241</v>
      </c>
      <c r="C107" s="10">
        <v>990</v>
      </c>
      <c r="D107" s="11"/>
      <c r="E107" s="12"/>
      <c r="F107" s="36" t="s">
        <v>21022</v>
      </c>
      <c r="G107" s="12" t="s">
        <v>463</v>
      </c>
      <c r="H107" s="12" t="s">
        <v>464</v>
      </c>
      <c r="I107" s="13">
        <v>2024</v>
      </c>
      <c r="J107" s="12" t="s">
        <v>465</v>
      </c>
      <c r="K107" s="14">
        <v>8</v>
      </c>
      <c r="L107" s="14">
        <v>200</v>
      </c>
      <c r="M107" s="12" t="s">
        <v>54</v>
      </c>
      <c r="N107" s="12" t="s">
        <v>466</v>
      </c>
      <c r="O107" s="12" t="s">
        <v>56</v>
      </c>
      <c r="P107" s="15"/>
      <c r="Q107" s="12"/>
      <c r="R107" s="12"/>
      <c r="S107" s="12"/>
      <c r="T107" s="16" t="s">
        <v>49</v>
      </c>
      <c r="U107" s="16" t="s">
        <v>40</v>
      </c>
      <c r="V107" s="17" t="s">
        <v>467</v>
      </c>
      <c r="W107" s="15" t="s">
        <v>42</v>
      </c>
      <c r="X107" s="15"/>
      <c r="Y107" s="14">
        <v>3</v>
      </c>
      <c r="Z107" s="18">
        <v>10</v>
      </c>
      <c r="AA107" s="19" t="s">
        <v>43</v>
      </c>
    </row>
    <row r="108" spans="1:27" s="2" customFormat="1" ht="25.95" customHeight="1" x14ac:dyDescent="0.25">
      <c r="A108" s="8">
        <v>95</v>
      </c>
      <c r="B108" s="9">
        <v>244501</v>
      </c>
      <c r="C108" s="10">
        <v>715</v>
      </c>
      <c r="D108" s="11"/>
      <c r="E108" s="12"/>
      <c r="F108" s="36" t="s">
        <v>21023</v>
      </c>
      <c r="G108" s="12" t="s">
        <v>468</v>
      </c>
      <c r="H108" s="12" t="s">
        <v>469</v>
      </c>
      <c r="I108" s="13">
        <v>2023</v>
      </c>
      <c r="J108" s="12" t="s">
        <v>470</v>
      </c>
      <c r="K108" s="14">
        <v>22</v>
      </c>
      <c r="L108" s="14">
        <v>160</v>
      </c>
      <c r="M108" s="12" t="s">
        <v>33</v>
      </c>
      <c r="N108" s="12" t="s">
        <v>276</v>
      </c>
      <c r="O108" s="12"/>
      <c r="P108" s="15"/>
      <c r="Q108" s="12"/>
      <c r="R108" s="12"/>
      <c r="S108" s="12"/>
      <c r="T108" s="16" t="s">
        <v>49</v>
      </c>
      <c r="U108" s="16" t="s">
        <v>125</v>
      </c>
      <c r="V108" s="17" t="s">
        <v>471</v>
      </c>
      <c r="W108" s="15" t="s">
        <v>42</v>
      </c>
      <c r="X108" s="15"/>
      <c r="Y108" s="14">
        <v>3</v>
      </c>
      <c r="Z108" s="18">
        <v>10</v>
      </c>
      <c r="AA108" s="19" t="s">
        <v>43</v>
      </c>
    </row>
    <row r="109" spans="1:27" s="2" customFormat="1" ht="63" customHeight="1" x14ac:dyDescent="0.25">
      <c r="A109" s="8">
        <v>96</v>
      </c>
      <c r="B109" s="9">
        <v>249841</v>
      </c>
      <c r="C109" s="10">
        <v>880</v>
      </c>
      <c r="D109" s="11"/>
      <c r="E109" s="12"/>
      <c r="F109" s="36" t="s">
        <v>21024</v>
      </c>
      <c r="G109" s="12" t="s">
        <v>472</v>
      </c>
      <c r="H109" s="12" t="s">
        <v>349</v>
      </c>
      <c r="I109" s="13">
        <v>2024</v>
      </c>
      <c r="J109" s="12" t="s">
        <v>473</v>
      </c>
      <c r="K109" s="14">
        <v>10</v>
      </c>
      <c r="L109" s="14">
        <v>176</v>
      </c>
      <c r="M109" s="12" t="s">
        <v>54</v>
      </c>
      <c r="N109" s="12" t="s">
        <v>92</v>
      </c>
      <c r="O109" s="12" t="s">
        <v>160</v>
      </c>
      <c r="P109" s="15"/>
      <c r="Q109" s="12"/>
      <c r="R109" s="12"/>
      <c r="S109" s="12"/>
      <c r="T109" s="16" t="s">
        <v>49</v>
      </c>
      <c r="U109" s="16" t="s">
        <v>217</v>
      </c>
      <c r="V109" s="17" t="s">
        <v>474</v>
      </c>
      <c r="W109" s="15" t="s">
        <v>42</v>
      </c>
      <c r="X109" s="15"/>
      <c r="Y109" s="14">
        <v>3</v>
      </c>
      <c r="Z109" s="18">
        <v>10</v>
      </c>
      <c r="AA109" s="19" t="s">
        <v>43</v>
      </c>
    </row>
    <row r="110" spans="1:27" s="2" customFormat="1" ht="37.950000000000003" customHeight="1" x14ac:dyDescent="0.25">
      <c r="A110" s="8">
        <v>97</v>
      </c>
      <c r="B110" s="9">
        <v>246362</v>
      </c>
      <c r="C110" s="10">
        <v>770</v>
      </c>
      <c r="D110" s="11"/>
      <c r="E110" s="12"/>
      <c r="F110" s="36" t="s">
        <v>21025</v>
      </c>
      <c r="G110" s="12" t="s">
        <v>475</v>
      </c>
      <c r="H110" s="12" t="s">
        <v>476</v>
      </c>
      <c r="I110" s="13">
        <v>2023</v>
      </c>
      <c r="J110" s="12" t="s">
        <v>477</v>
      </c>
      <c r="K110" s="14">
        <v>14</v>
      </c>
      <c r="L110" s="14">
        <v>96</v>
      </c>
      <c r="M110" s="12" t="s">
        <v>54</v>
      </c>
      <c r="N110" s="12" t="s">
        <v>92</v>
      </c>
      <c r="O110" s="12" t="s">
        <v>200</v>
      </c>
      <c r="P110" s="15"/>
      <c r="Q110" s="12"/>
      <c r="R110" s="12"/>
      <c r="S110" s="12"/>
      <c r="T110" s="16" t="s">
        <v>478</v>
      </c>
      <c r="U110" s="16"/>
      <c r="V110" s="17" t="s">
        <v>479</v>
      </c>
      <c r="W110" s="15" t="s">
        <v>236</v>
      </c>
      <c r="X110" s="15"/>
      <c r="Y110" s="14">
        <v>3</v>
      </c>
      <c r="Z110" s="18">
        <v>10</v>
      </c>
      <c r="AA110" s="19" t="s">
        <v>43</v>
      </c>
    </row>
    <row r="111" spans="1:27" s="2" customFormat="1" ht="37.950000000000003" customHeight="1" x14ac:dyDescent="0.25">
      <c r="A111" s="8">
        <v>98</v>
      </c>
      <c r="B111" s="9">
        <v>250288</v>
      </c>
      <c r="C111" s="10">
        <v>840</v>
      </c>
      <c r="D111" s="11"/>
      <c r="E111" s="12"/>
      <c r="F111" s="36" t="s">
        <v>21026</v>
      </c>
      <c r="G111" s="12" t="s">
        <v>480</v>
      </c>
      <c r="H111" s="12" t="s">
        <v>481</v>
      </c>
      <c r="I111" s="13">
        <v>2025</v>
      </c>
      <c r="J111" s="12" t="s">
        <v>482</v>
      </c>
      <c r="K111" s="14">
        <v>10</v>
      </c>
      <c r="L111" s="14">
        <v>208</v>
      </c>
      <c r="M111" s="12" t="s">
        <v>54</v>
      </c>
      <c r="N111" s="12" t="s">
        <v>99</v>
      </c>
      <c r="O111" s="12" t="s">
        <v>260</v>
      </c>
      <c r="P111" s="15"/>
      <c r="Q111" s="12"/>
      <c r="R111" s="12"/>
      <c r="S111" s="12"/>
      <c r="T111" s="16" t="s">
        <v>49</v>
      </c>
      <c r="U111" s="16" t="s">
        <v>217</v>
      </c>
      <c r="V111" s="17" t="s">
        <v>483</v>
      </c>
      <c r="W111" s="15" t="s">
        <v>236</v>
      </c>
      <c r="X111" s="15"/>
      <c r="Y111" s="14">
        <v>4</v>
      </c>
      <c r="Z111" s="18">
        <v>10</v>
      </c>
      <c r="AA111" s="19" t="s">
        <v>43</v>
      </c>
    </row>
    <row r="112" spans="1:27" s="2" customFormat="1" ht="37.950000000000003" customHeight="1" x14ac:dyDescent="0.25">
      <c r="A112" s="8">
        <v>99</v>
      </c>
      <c r="B112" s="9">
        <v>248218</v>
      </c>
      <c r="C112" s="21"/>
      <c r="D112" s="11"/>
      <c r="E112" s="12"/>
      <c r="F112" s="36" t="s">
        <v>21027</v>
      </c>
      <c r="G112" s="12" t="s">
        <v>484</v>
      </c>
      <c r="H112" s="12" t="s">
        <v>481</v>
      </c>
      <c r="I112" s="13">
        <v>2024</v>
      </c>
      <c r="J112" s="12" t="s">
        <v>485</v>
      </c>
      <c r="K112" s="14">
        <v>8</v>
      </c>
      <c r="L112" s="14">
        <v>208</v>
      </c>
      <c r="M112" s="12" t="s">
        <v>54</v>
      </c>
      <c r="N112" s="12" t="s">
        <v>99</v>
      </c>
      <c r="O112" s="12" t="s">
        <v>260</v>
      </c>
      <c r="P112" s="15"/>
      <c r="Q112" s="12"/>
      <c r="R112" s="12"/>
      <c r="S112" s="12"/>
      <c r="T112" s="16" t="s">
        <v>212</v>
      </c>
      <c r="U112" s="16"/>
      <c r="V112" s="17" t="s">
        <v>486</v>
      </c>
      <c r="W112" s="15" t="s">
        <v>236</v>
      </c>
      <c r="X112" s="15"/>
      <c r="Y112" s="14">
        <v>3</v>
      </c>
      <c r="Z112" s="18">
        <v>10</v>
      </c>
      <c r="AA112" s="19" t="s">
        <v>43</v>
      </c>
    </row>
    <row r="113" spans="1:27" s="2" customFormat="1" ht="63" customHeight="1" x14ac:dyDescent="0.25">
      <c r="A113" s="8">
        <v>100</v>
      </c>
      <c r="B113" s="9">
        <v>247755</v>
      </c>
      <c r="C113" s="10">
        <v>770</v>
      </c>
      <c r="D113" s="11"/>
      <c r="E113" s="12"/>
      <c r="F113" s="36" t="s">
        <v>21028</v>
      </c>
      <c r="G113" s="12" t="s">
        <v>487</v>
      </c>
      <c r="H113" s="12" t="s">
        <v>488</v>
      </c>
      <c r="I113" s="13">
        <v>2024</v>
      </c>
      <c r="J113" s="12" t="s">
        <v>489</v>
      </c>
      <c r="K113" s="14">
        <v>10</v>
      </c>
      <c r="L113" s="14">
        <v>112</v>
      </c>
      <c r="M113" s="12" t="s">
        <v>54</v>
      </c>
      <c r="N113" s="12" t="s">
        <v>490</v>
      </c>
      <c r="O113" s="12" t="s">
        <v>56</v>
      </c>
      <c r="P113" s="15"/>
      <c r="Q113" s="12"/>
      <c r="R113" s="12"/>
      <c r="S113" s="12"/>
      <c r="T113" s="16" t="s">
        <v>49</v>
      </c>
      <c r="U113" s="16" t="s">
        <v>125</v>
      </c>
      <c r="V113" s="17" t="s">
        <v>491</v>
      </c>
      <c r="W113" s="15" t="s">
        <v>42</v>
      </c>
      <c r="X113" s="15"/>
      <c r="Y113" s="14">
        <v>3</v>
      </c>
      <c r="Z113" s="18">
        <v>10</v>
      </c>
      <c r="AA113" s="19" t="s">
        <v>43</v>
      </c>
    </row>
    <row r="114" spans="1:27" s="2" customFormat="1" ht="25.95" customHeight="1" x14ac:dyDescent="0.25">
      <c r="A114" s="8">
        <v>101</v>
      </c>
      <c r="B114" s="9">
        <v>247543</v>
      </c>
      <c r="C114" s="20">
        <v>1045</v>
      </c>
      <c r="D114" s="11"/>
      <c r="E114" s="12"/>
      <c r="F114" s="36" t="s">
        <v>21029</v>
      </c>
      <c r="G114" s="12" t="s">
        <v>492</v>
      </c>
      <c r="H114" s="12" t="s">
        <v>493</v>
      </c>
      <c r="I114" s="13">
        <v>2024</v>
      </c>
      <c r="J114" s="12" t="s">
        <v>494</v>
      </c>
      <c r="K114" s="14">
        <v>4</v>
      </c>
      <c r="L114" s="14">
        <v>352</v>
      </c>
      <c r="M114" s="12" t="s">
        <v>33</v>
      </c>
      <c r="N114" s="12" t="s">
        <v>99</v>
      </c>
      <c r="O114" s="12" t="s">
        <v>56</v>
      </c>
      <c r="P114" s="15"/>
      <c r="Q114" s="12" t="s">
        <v>124</v>
      </c>
      <c r="R114" s="12"/>
      <c r="S114" s="12"/>
      <c r="T114" s="16" t="s">
        <v>39</v>
      </c>
      <c r="U114" s="16" t="s">
        <v>125</v>
      </c>
      <c r="V114" s="17" t="s">
        <v>495</v>
      </c>
      <c r="W114" s="15" t="s">
        <v>83</v>
      </c>
      <c r="X114" s="15" t="s">
        <v>127</v>
      </c>
      <c r="Y114" s="14">
        <v>3</v>
      </c>
      <c r="Z114" s="18">
        <v>10</v>
      </c>
      <c r="AA114" s="19" t="s">
        <v>43</v>
      </c>
    </row>
    <row r="115" spans="1:27" s="2" customFormat="1" ht="63" customHeight="1" x14ac:dyDescent="0.25">
      <c r="A115" s="8">
        <v>102</v>
      </c>
      <c r="B115" s="9">
        <v>243384</v>
      </c>
      <c r="C115" s="10">
        <v>400</v>
      </c>
      <c r="D115" s="11"/>
      <c r="E115" s="12"/>
      <c r="F115" s="36" t="s">
        <v>21030</v>
      </c>
      <c r="G115" s="12" t="s">
        <v>496</v>
      </c>
      <c r="H115" s="12" t="s">
        <v>497</v>
      </c>
      <c r="I115" s="13">
        <v>2023</v>
      </c>
      <c r="J115" s="12" t="s">
        <v>498</v>
      </c>
      <c r="K115" s="14">
        <v>24</v>
      </c>
      <c r="L115" s="14">
        <v>192</v>
      </c>
      <c r="M115" s="12" t="s">
        <v>33</v>
      </c>
      <c r="N115" s="12" t="s">
        <v>55</v>
      </c>
      <c r="O115" s="12" t="s">
        <v>299</v>
      </c>
      <c r="P115" s="15" t="s">
        <v>378</v>
      </c>
      <c r="Q115" s="12" t="s">
        <v>379</v>
      </c>
      <c r="R115" s="12" t="s">
        <v>38</v>
      </c>
      <c r="S115" s="12"/>
      <c r="T115" s="16" t="s">
        <v>300</v>
      </c>
      <c r="U115" s="16" t="s">
        <v>125</v>
      </c>
      <c r="V115" s="17" t="s">
        <v>499</v>
      </c>
      <c r="W115" s="15" t="s">
        <v>42</v>
      </c>
      <c r="X115" s="15"/>
      <c r="Y115" s="14">
        <v>1</v>
      </c>
      <c r="Z115" s="18">
        <v>10</v>
      </c>
      <c r="AA115" s="19" t="s">
        <v>106</v>
      </c>
    </row>
    <row r="116" spans="1:27" s="2" customFormat="1" ht="37.950000000000003" customHeight="1" x14ac:dyDescent="0.25">
      <c r="A116" s="8">
        <v>103</v>
      </c>
      <c r="B116" s="9">
        <v>237766</v>
      </c>
      <c r="C116" s="10">
        <v>990</v>
      </c>
      <c r="D116" s="11"/>
      <c r="E116" s="12"/>
      <c r="F116" s="36" t="s">
        <v>21031</v>
      </c>
      <c r="G116" s="12" t="s">
        <v>500</v>
      </c>
      <c r="H116" s="12" t="s">
        <v>501</v>
      </c>
      <c r="I116" s="13">
        <v>2020</v>
      </c>
      <c r="J116" s="12" t="s">
        <v>502</v>
      </c>
      <c r="K116" s="14">
        <v>14</v>
      </c>
      <c r="L116" s="14">
        <v>320</v>
      </c>
      <c r="M116" s="12" t="s">
        <v>33</v>
      </c>
      <c r="N116" s="12" t="s">
        <v>72</v>
      </c>
      <c r="O116" s="12" t="s">
        <v>503</v>
      </c>
      <c r="P116" s="15"/>
      <c r="Q116" s="12"/>
      <c r="R116" s="12"/>
      <c r="S116" s="12"/>
      <c r="T116" s="16" t="s">
        <v>49</v>
      </c>
      <c r="U116" s="16" t="s">
        <v>242</v>
      </c>
      <c r="V116" s="17" t="s">
        <v>504</v>
      </c>
      <c r="W116" s="15" t="s">
        <v>83</v>
      </c>
      <c r="X116" s="15"/>
      <c r="Y116" s="14">
        <v>4</v>
      </c>
      <c r="Z116" s="18">
        <v>10</v>
      </c>
      <c r="AA116" s="19" t="s">
        <v>43</v>
      </c>
    </row>
    <row r="117" spans="1:27" s="2" customFormat="1" ht="37.950000000000003" customHeight="1" x14ac:dyDescent="0.25">
      <c r="A117" s="8">
        <v>104</v>
      </c>
      <c r="B117" s="9">
        <v>219361</v>
      </c>
      <c r="C117" s="10">
        <v>885</v>
      </c>
      <c r="D117" s="11"/>
      <c r="E117" s="12"/>
      <c r="F117" s="36" t="s">
        <v>21032</v>
      </c>
      <c r="G117" s="12" t="s">
        <v>505</v>
      </c>
      <c r="H117" s="12" t="s">
        <v>506</v>
      </c>
      <c r="I117" s="13">
        <v>2016</v>
      </c>
      <c r="J117" s="12" t="s">
        <v>507</v>
      </c>
      <c r="K117" s="15"/>
      <c r="L117" s="14">
        <v>224</v>
      </c>
      <c r="M117" s="12" t="s">
        <v>33</v>
      </c>
      <c r="N117" s="12" t="s">
        <v>211</v>
      </c>
      <c r="O117" s="12" t="s">
        <v>56</v>
      </c>
      <c r="P117" s="15"/>
      <c r="Q117" s="12"/>
      <c r="R117" s="12"/>
      <c r="S117" s="12"/>
      <c r="T117" s="16" t="s">
        <v>39</v>
      </c>
      <c r="U117" s="16" t="s">
        <v>40</v>
      </c>
      <c r="V117" s="17" t="s">
        <v>508</v>
      </c>
      <c r="W117" s="15" t="s">
        <v>42</v>
      </c>
      <c r="X117" s="15"/>
      <c r="Y117" s="14">
        <v>4</v>
      </c>
      <c r="Z117" s="18">
        <v>10</v>
      </c>
      <c r="AA117" s="19" t="s">
        <v>43</v>
      </c>
    </row>
    <row r="118" spans="1:27" s="2" customFormat="1" ht="37.950000000000003" customHeight="1" x14ac:dyDescent="0.25">
      <c r="A118" s="8">
        <v>105</v>
      </c>
      <c r="B118" s="9">
        <v>239603</v>
      </c>
      <c r="C118" s="10">
        <v>830</v>
      </c>
      <c r="D118" s="11"/>
      <c r="E118" s="12"/>
      <c r="F118" s="36" t="s">
        <v>21033</v>
      </c>
      <c r="G118" s="12" t="s">
        <v>509</v>
      </c>
      <c r="H118" s="12" t="s">
        <v>510</v>
      </c>
      <c r="I118" s="13">
        <v>2021</v>
      </c>
      <c r="J118" s="12" t="s">
        <v>511</v>
      </c>
      <c r="K118" s="14">
        <v>22</v>
      </c>
      <c r="L118" s="14">
        <v>128</v>
      </c>
      <c r="M118" s="12" t="s">
        <v>54</v>
      </c>
      <c r="N118" s="12" t="s">
        <v>55</v>
      </c>
      <c r="O118" s="12" t="s">
        <v>200</v>
      </c>
      <c r="P118" s="15"/>
      <c r="Q118" s="12"/>
      <c r="R118" s="12"/>
      <c r="S118" s="12"/>
      <c r="T118" s="16" t="s">
        <v>49</v>
      </c>
      <c r="U118" s="16" t="s">
        <v>125</v>
      </c>
      <c r="V118" s="17" t="s">
        <v>512</v>
      </c>
      <c r="W118" s="15" t="s">
        <v>42</v>
      </c>
      <c r="X118" s="15"/>
      <c r="Y118" s="14">
        <v>4</v>
      </c>
      <c r="Z118" s="18">
        <v>10</v>
      </c>
      <c r="AA118" s="19" t="s">
        <v>43</v>
      </c>
    </row>
    <row r="119" spans="1:27" s="2" customFormat="1" ht="37.950000000000003" customHeight="1" x14ac:dyDescent="0.25">
      <c r="A119" s="8">
        <v>106</v>
      </c>
      <c r="B119" s="9">
        <v>238933</v>
      </c>
      <c r="C119" s="10">
        <v>440</v>
      </c>
      <c r="D119" s="11"/>
      <c r="E119" s="12"/>
      <c r="F119" s="36" t="s">
        <v>21034</v>
      </c>
      <c r="G119" s="12" t="s">
        <v>513</v>
      </c>
      <c r="H119" s="12" t="s">
        <v>514</v>
      </c>
      <c r="I119" s="13">
        <v>2021</v>
      </c>
      <c r="J119" s="12" t="s">
        <v>515</v>
      </c>
      <c r="K119" s="14">
        <v>1</v>
      </c>
      <c r="L119" s="14">
        <v>88</v>
      </c>
      <c r="M119" s="12" t="s">
        <v>33</v>
      </c>
      <c r="N119" s="12" t="s">
        <v>438</v>
      </c>
      <c r="O119" s="12" t="s">
        <v>93</v>
      </c>
      <c r="P119" s="15"/>
      <c r="Q119" s="12"/>
      <c r="R119" s="12"/>
      <c r="S119" s="12"/>
      <c r="T119" s="16" t="s">
        <v>49</v>
      </c>
      <c r="U119" s="16" t="s">
        <v>516</v>
      </c>
      <c r="V119" s="17" t="s">
        <v>517</v>
      </c>
      <c r="W119" s="15" t="s">
        <v>42</v>
      </c>
      <c r="X119" s="15"/>
      <c r="Y119" s="14">
        <v>4</v>
      </c>
      <c r="Z119" s="18">
        <v>10</v>
      </c>
      <c r="AA119" s="19" t="s">
        <v>43</v>
      </c>
    </row>
    <row r="120" spans="1:27" s="2" customFormat="1" ht="51" customHeight="1" x14ac:dyDescent="0.25">
      <c r="A120" s="8">
        <v>107</v>
      </c>
      <c r="B120" s="9">
        <v>250201</v>
      </c>
      <c r="C120" s="10">
        <v>735</v>
      </c>
      <c r="D120" s="11"/>
      <c r="E120" s="12"/>
      <c r="F120" s="36" t="s">
        <v>21035</v>
      </c>
      <c r="G120" s="12" t="s">
        <v>518</v>
      </c>
      <c r="H120" s="12" t="s">
        <v>519</v>
      </c>
      <c r="I120" s="13">
        <v>2025</v>
      </c>
      <c r="J120" s="12" t="s">
        <v>520</v>
      </c>
      <c r="K120" s="14">
        <v>10</v>
      </c>
      <c r="L120" s="14">
        <v>160</v>
      </c>
      <c r="M120" s="12" t="s">
        <v>54</v>
      </c>
      <c r="N120" s="12" t="s">
        <v>92</v>
      </c>
      <c r="O120" s="12" t="s">
        <v>93</v>
      </c>
      <c r="P120" s="15"/>
      <c r="Q120" s="12" t="s">
        <v>124</v>
      </c>
      <c r="R120" s="12" t="s">
        <v>38</v>
      </c>
      <c r="S120" s="12"/>
      <c r="T120" s="16" t="s">
        <v>39</v>
      </c>
      <c r="U120" s="16"/>
      <c r="V120" s="17" t="s">
        <v>521</v>
      </c>
      <c r="W120" s="15" t="s">
        <v>42</v>
      </c>
      <c r="X120" s="15"/>
      <c r="Y120" s="14">
        <v>4</v>
      </c>
      <c r="Z120" s="18">
        <v>10</v>
      </c>
      <c r="AA120" s="19" t="s">
        <v>43</v>
      </c>
    </row>
    <row r="121" spans="1:27" s="2" customFormat="1" ht="63" customHeight="1" x14ac:dyDescent="0.25">
      <c r="A121" s="8">
        <v>108</v>
      </c>
      <c r="B121" s="9">
        <v>242270</v>
      </c>
      <c r="C121" s="10">
        <v>500</v>
      </c>
      <c r="D121" s="11"/>
      <c r="E121" s="12"/>
      <c r="F121" s="36" t="s">
        <v>21036</v>
      </c>
      <c r="G121" s="12" t="s">
        <v>522</v>
      </c>
      <c r="H121" s="12" t="s">
        <v>523</v>
      </c>
      <c r="I121" s="13">
        <v>2022</v>
      </c>
      <c r="J121" s="12" t="s">
        <v>524</v>
      </c>
      <c r="K121" s="14">
        <v>1</v>
      </c>
      <c r="L121" s="14">
        <v>128</v>
      </c>
      <c r="M121" s="12" t="s">
        <v>33</v>
      </c>
      <c r="N121" s="12" t="s">
        <v>99</v>
      </c>
      <c r="O121" s="12" t="s">
        <v>56</v>
      </c>
      <c r="P121" s="15"/>
      <c r="Q121" s="12" t="s">
        <v>124</v>
      </c>
      <c r="R121" s="12" t="s">
        <v>38</v>
      </c>
      <c r="S121" s="12"/>
      <c r="T121" s="16" t="s">
        <v>39</v>
      </c>
      <c r="U121" s="16"/>
      <c r="V121" s="17" t="s">
        <v>525</v>
      </c>
      <c r="W121" s="15" t="s">
        <v>83</v>
      </c>
      <c r="X121" s="15"/>
      <c r="Y121" s="14">
        <v>3</v>
      </c>
      <c r="Z121" s="18">
        <v>10</v>
      </c>
      <c r="AA121" s="19" t="s">
        <v>43</v>
      </c>
    </row>
    <row r="122" spans="1:27" s="2" customFormat="1" ht="37.950000000000003" customHeight="1" x14ac:dyDescent="0.25">
      <c r="A122" s="8">
        <v>109</v>
      </c>
      <c r="B122" s="9">
        <v>249835</v>
      </c>
      <c r="C122" s="20">
        <v>1000</v>
      </c>
      <c r="D122" s="11"/>
      <c r="E122" s="12"/>
      <c r="F122" s="36" t="s">
        <v>21037</v>
      </c>
      <c r="G122" s="12" t="s">
        <v>526</v>
      </c>
      <c r="H122" s="12" t="s">
        <v>527</v>
      </c>
      <c r="I122" s="13">
        <v>2025</v>
      </c>
      <c r="J122" s="12" t="s">
        <v>528</v>
      </c>
      <c r="K122" s="14">
        <v>8</v>
      </c>
      <c r="L122" s="14">
        <v>248</v>
      </c>
      <c r="M122" s="12" t="s">
        <v>54</v>
      </c>
      <c r="N122" s="12" t="s">
        <v>99</v>
      </c>
      <c r="O122" s="12" t="s">
        <v>160</v>
      </c>
      <c r="P122" s="15"/>
      <c r="Q122" s="12"/>
      <c r="R122" s="12"/>
      <c r="S122" s="12"/>
      <c r="T122" s="16" t="s">
        <v>49</v>
      </c>
      <c r="U122" s="16" t="s">
        <v>217</v>
      </c>
      <c r="V122" s="17" t="s">
        <v>529</v>
      </c>
      <c r="W122" s="15" t="s">
        <v>42</v>
      </c>
      <c r="X122" s="15"/>
      <c r="Y122" s="14">
        <v>3</v>
      </c>
      <c r="Z122" s="18">
        <v>10</v>
      </c>
      <c r="AA122" s="19" t="s">
        <v>43</v>
      </c>
    </row>
    <row r="123" spans="1:27" s="2" customFormat="1" ht="76.05" customHeight="1" x14ac:dyDescent="0.25">
      <c r="A123" s="8">
        <v>110</v>
      </c>
      <c r="B123" s="9">
        <v>249488</v>
      </c>
      <c r="C123" s="10">
        <v>385</v>
      </c>
      <c r="D123" s="11"/>
      <c r="E123" s="12"/>
      <c r="F123" s="36" t="s">
        <v>21038</v>
      </c>
      <c r="G123" s="12" t="s">
        <v>530</v>
      </c>
      <c r="H123" s="12" t="s">
        <v>531</v>
      </c>
      <c r="I123" s="13">
        <v>2024</v>
      </c>
      <c r="J123" s="12" t="s">
        <v>532</v>
      </c>
      <c r="K123" s="14">
        <v>10</v>
      </c>
      <c r="L123" s="14">
        <v>144</v>
      </c>
      <c r="M123" s="12" t="s">
        <v>33</v>
      </c>
      <c r="N123" s="12" t="s">
        <v>240</v>
      </c>
      <c r="O123" s="12" t="s">
        <v>56</v>
      </c>
      <c r="P123" s="15"/>
      <c r="Q123" s="12"/>
      <c r="R123" s="12"/>
      <c r="S123" s="12"/>
      <c r="T123" s="16" t="s">
        <v>49</v>
      </c>
      <c r="U123" s="16" t="s">
        <v>61</v>
      </c>
      <c r="V123" s="17" t="s">
        <v>533</v>
      </c>
      <c r="W123" s="15" t="s">
        <v>236</v>
      </c>
      <c r="X123" s="15"/>
      <c r="Y123" s="14">
        <v>3</v>
      </c>
      <c r="Z123" s="18">
        <v>10</v>
      </c>
      <c r="AA123" s="19" t="s">
        <v>43</v>
      </c>
    </row>
    <row r="124" spans="1:27" s="2" customFormat="1" ht="37.950000000000003" customHeight="1" x14ac:dyDescent="0.25">
      <c r="A124" s="8">
        <v>111</v>
      </c>
      <c r="B124" s="9">
        <v>248569</v>
      </c>
      <c r="C124" s="10">
        <v>180</v>
      </c>
      <c r="D124" s="11"/>
      <c r="E124" s="12"/>
      <c r="F124" s="36" t="s">
        <v>21039</v>
      </c>
      <c r="G124" s="12" t="s">
        <v>534</v>
      </c>
      <c r="H124" s="12"/>
      <c r="I124" s="17"/>
      <c r="J124" s="22">
        <v>2039870064230</v>
      </c>
      <c r="K124" s="15"/>
      <c r="L124" s="14">
        <v>1</v>
      </c>
      <c r="M124" s="12" t="s">
        <v>54</v>
      </c>
      <c r="N124" s="12" t="s">
        <v>535</v>
      </c>
      <c r="O124" s="12"/>
      <c r="P124" s="15"/>
      <c r="Q124" s="12"/>
      <c r="R124" s="12"/>
      <c r="S124" s="12"/>
      <c r="T124" s="16" t="s">
        <v>536</v>
      </c>
      <c r="U124" s="16" t="s">
        <v>537</v>
      </c>
      <c r="V124" s="17" t="s">
        <v>538</v>
      </c>
      <c r="W124" s="15" t="s">
        <v>42</v>
      </c>
      <c r="X124" s="15"/>
      <c r="Y124" s="15"/>
      <c r="Z124" s="18">
        <v>20</v>
      </c>
      <c r="AA124" s="19" t="s">
        <v>43</v>
      </c>
    </row>
    <row r="125" spans="1:27" s="2" customFormat="1" ht="37.950000000000003" customHeight="1" x14ac:dyDescent="0.25">
      <c r="A125" s="8">
        <v>112</v>
      </c>
      <c r="B125" s="9">
        <v>248567</v>
      </c>
      <c r="C125" s="10">
        <v>180</v>
      </c>
      <c r="D125" s="11"/>
      <c r="E125" s="12"/>
      <c r="F125" s="36" t="s">
        <v>21040</v>
      </c>
      <c r="G125" s="12" t="s">
        <v>539</v>
      </c>
      <c r="H125" s="12"/>
      <c r="I125" s="17"/>
      <c r="J125" s="22">
        <v>2039870248319</v>
      </c>
      <c r="K125" s="14">
        <v>1</v>
      </c>
      <c r="L125" s="14">
        <v>1</v>
      </c>
      <c r="M125" s="12" t="s">
        <v>54</v>
      </c>
      <c r="N125" s="12" t="s">
        <v>535</v>
      </c>
      <c r="O125" s="12"/>
      <c r="P125" s="15"/>
      <c r="Q125" s="12"/>
      <c r="R125" s="12"/>
      <c r="S125" s="12"/>
      <c r="T125" s="16" t="s">
        <v>536</v>
      </c>
      <c r="U125" s="16" t="s">
        <v>537</v>
      </c>
      <c r="V125" s="17" t="s">
        <v>538</v>
      </c>
      <c r="W125" s="15" t="s">
        <v>42</v>
      </c>
      <c r="X125" s="15"/>
      <c r="Y125" s="15"/>
      <c r="Z125" s="18">
        <v>20</v>
      </c>
      <c r="AA125" s="19" t="s">
        <v>43</v>
      </c>
    </row>
    <row r="126" spans="1:27" s="2" customFormat="1" ht="127.05" customHeight="1" x14ac:dyDescent="0.25">
      <c r="A126" s="8">
        <v>113</v>
      </c>
      <c r="B126" s="9">
        <v>250197</v>
      </c>
      <c r="C126" s="10">
        <v>370</v>
      </c>
      <c r="D126" s="11"/>
      <c r="E126" s="12"/>
      <c r="F126" s="36" t="s">
        <v>21041</v>
      </c>
      <c r="G126" s="12" t="s">
        <v>540</v>
      </c>
      <c r="H126" s="12" t="s">
        <v>541</v>
      </c>
      <c r="I126" s="13">
        <v>2025</v>
      </c>
      <c r="J126" s="12" t="s">
        <v>542</v>
      </c>
      <c r="K126" s="14">
        <v>10</v>
      </c>
      <c r="L126" s="14">
        <v>128</v>
      </c>
      <c r="M126" s="12" t="s">
        <v>33</v>
      </c>
      <c r="N126" s="12" t="s">
        <v>99</v>
      </c>
      <c r="O126" s="12" t="s">
        <v>299</v>
      </c>
      <c r="P126" s="15"/>
      <c r="Q126" s="12" t="s">
        <v>124</v>
      </c>
      <c r="R126" s="12"/>
      <c r="S126" s="12"/>
      <c r="T126" s="16" t="s">
        <v>39</v>
      </c>
      <c r="U126" s="16" t="s">
        <v>125</v>
      </c>
      <c r="V126" s="17" t="s">
        <v>543</v>
      </c>
      <c r="W126" s="15" t="s">
        <v>42</v>
      </c>
      <c r="X126" s="15"/>
      <c r="Y126" s="14">
        <v>4</v>
      </c>
      <c r="Z126" s="18">
        <v>10</v>
      </c>
      <c r="AA126" s="19" t="s">
        <v>43</v>
      </c>
    </row>
    <row r="127" spans="1:27" s="2" customFormat="1" ht="63" customHeight="1" x14ac:dyDescent="0.25">
      <c r="A127" s="8">
        <v>114</v>
      </c>
      <c r="B127" s="9">
        <v>222446</v>
      </c>
      <c r="C127" s="10">
        <v>925</v>
      </c>
      <c r="D127" s="11"/>
      <c r="E127" s="12"/>
      <c r="F127" s="36" t="s">
        <v>21042</v>
      </c>
      <c r="G127" s="12" t="s">
        <v>544</v>
      </c>
      <c r="H127" s="12"/>
      <c r="I127" s="13">
        <v>2017</v>
      </c>
      <c r="J127" s="12" t="s">
        <v>545</v>
      </c>
      <c r="K127" s="14">
        <v>1</v>
      </c>
      <c r="L127" s="14">
        <v>416</v>
      </c>
      <c r="M127" s="12" t="s">
        <v>33</v>
      </c>
      <c r="N127" s="12" t="s">
        <v>240</v>
      </c>
      <c r="O127" s="12" t="s">
        <v>56</v>
      </c>
      <c r="P127" s="15"/>
      <c r="Q127" s="12"/>
      <c r="R127" s="12"/>
      <c r="S127" s="12"/>
      <c r="T127" s="16" t="s">
        <v>39</v>
      </c>
      <c r="U127" s="16"/>
      <c r="V127" s="17" t="s">
        <v>546</v>
      </c>
      <c r="W127" s="15" t="s">
        <v>42</v>
      </c>
      <c r="X127" s="15"/>
      <c r="Y127" s="14">
        <v>3</v>
      </c>
      <c r="Z127" s="18">
        <v>10</v>
      </c>
      <c r="AA127" s="19" t="s">
        <v>43</v>
      </c>
    </row>
    <row r="128" spans="1:27" s="2" customFormat="1" ht="25.95" customHeight="1" x14ac:dyDescent="0.25">
      <c r="A128" s="8">
        <v>115</v>
      </c>
      <c r="B128" s="9">
        <v>240736</v>
      </c>
      <c r="C128" s="10">
        <v>720</v>
      </c>
      <c r="D128" s="11"/>
      <c r="E128" s="12"/>
      <c r="F128" s="36" t="s">
        <v>21043</v>
      </c>
      <c r="G128" s="12" t="s">
        <v>547</v>
      </c>
      <c r="H128" s="12" t="s">
        <v>548</v>
      </c>
      <c r="I128" s="13">
        <v>2021</v>
      </c>
      <c r="J128" s="12" t="s">
        <v>549</v>
      </c>
      <c r="K128" s="14">
        <v>8</v>
      </c>
      <c r="L128" s="14">
        <v>112</v>
      </c>
      <c r="M128" s="12" t="s">
        <v>54</v>
      </c>
      <c r="N128" s="12" t="s">
        <v>81</v>
      </c>
      <c r="O128" s="12"/>
      <c r="P128" s="15"/>
      <c r="Q128" s="12"/>
      <c r="R128" s="12"/>
      <c r="S128" s="12"/>
      <c r="T128" s="16" t="s">
        <v>131</v>
      </c>
      <c r="U128" s="16"/>
      <c r="V128" s="17" t="s">
        <v>550</v>
      </c>
      <c r="W128" s="15" t="s">
        <v>42</v>
      </c>
      <c r="X128" s="15"/>
      <c r="Y128" s="14">
        <v>4</v>
      </c>
      <c r="Z128" s="18">
        <v>10</v>
      </c>
      <c r="AA128" s="19" t="s">
        <v>43</v>
      </c>
    </row>
    <row r="129" spans="1:27" s="2" customFormat="1" ht="37.950000000000003" customHeight="1" x14ac:dyDescent="0.25">
      <c r="A129" s="8">
        <v>116</v>
      </c>
      <c r="B129" s="9">
        <v>249481</v>
      </c>
      <c r="C129" s="10">
        <v>150</v>
      </c>
      <c r="D129" s="11"/>
      <c r="E129" s="12"/>
      <c r="F129" s="36" t="s">
        <v>21044</v>
      </c>
      <c r="G129" s="12" t="s">
        <v>551</v>
      </c>
      <c r="H129" s="12" t="s">
        <v>552</v>
      </c>
      <c r="I129" s="13">
        <v>2025</v>
      </c>
      <c r="J129" s="12" t="s">
        <v>553</v>
      </c>
      <c r="K129" s="14">
        <v>100</v>
      </c>
      <c r="L129" s="14">
        <v>48</v>
      </c>
      <c r="M129" s="12" t="s">
        <v>33</v>
      </c>
      <c r="N129" s="12" t="s">
        <v>81</v>
      </c>
      <c r="O129" s="12"/>
      <c r="P129" s="15"/>
      <c r="Q129" s="12"/>
      <c r="R129" s="12"/>
      <c r="S129" s="12"/>
      <c r="T129" s="16" t="s">
        <v>137</v>
      </c>
      <c r="U129" s="16" t="s">
        <v>217</v>
      </c>
      <c r="V129" s="17" t="s">
        <v>554</v>
      </c>
      <c r="W129" s="15" t="s">
        <v>454</v>
      </c>
      <c r="X129" s="15"/>
      <c r="Y129" s="14">
        <v>1</v>
      </c>
      <c r="Z129" s="18">
        <v>10</v>
      </c>
      <c r="AA129" s="19" t="s">
        <v>106</v>
      </c>
    </row>
    <row r="130" spans="1:27" s="2" customFormat="1" ht="37.950000000000003" customHeight="1" x14ac:dyDescent="0.25">
      <c r="A130" s="8">
        <v>117</v>
      </c>
      <c r="B130" s="9">
        <v>249963</v>
      </c>
      <c r="C130" s="10">
        <v>150</v>
      </c>
      <c r="D130" s="11"/>
      <c r="E130" s="12"/>
      <c r="F130" s="36" t="s">
        <v>21045</v>
      </c>
      <c r="G130" s="12" t="s">
        <v>555</v>
      </c>
      <c r="H130" s="12" t="s">
        <v>556</v>
      </c>
      <c r="I130" s="13">
        <v>2025</v>
      </c>
      <c r="J130" s="12" t="s">
        <v>557</v>
      </c>
      <c r="K130" s="14">
        <v>20</v>
      </c>
      <c r="L130" s="14">
        <v>96</v>
      </c>
      <c r="M130" s="12" t="s">
        <v>33</v>
      </c>
      <c r="N130" s="12" t="s">
        <v>81</v>
      </c>
      <c r="O130" s="12"/>
      <c r="P130" s="15"/>
      <c r="Q130" s="12"/>
      <c r="R130" s="12"/>
      <c r="S130" s="12"/>
      <c r="T130" s="16" t="s">
        <v>137</v>
      </c>
      <c r="U130" s="16" t="s">
        <v>217</v>
      </c>
      <c r="V130" s="17" t="s">
        <v>558</v>
      </c>
      <c r="W130" s="15" t="s">
        <v>454</v>
      </c>
      <c r="X130" s="15"/>
      <c r="Y130" s="14">
        <v>1</v>
      </c>
      <c r="Z130" s="18">
        <v>10</v>
      </c>
      <c r="AA130" s="19" t="s">
        <v>106</v>
      </c>
    </row>
    <row r="131" spans="1:27" s="2" customFormat="1" ht="37.950000000000003" customHeight="1" x14ac:dyDescent="0.25">
      <c r="A131" s="8">
        <v>118</v>
      </c>
      <c r="B131" s="9">
        <v>248690</v>
      </c>
      <c r="C131" s="10">
        <v>300</v>
      </c>
      <c r="D131" s="11"/>
      <c r="E131" s="12"/>
      <c r="F131" s="36" t="s">
        <v>21046</v>
      </c>
      <c r="G131" s="12" t="s">
        <v>559</v>
      </c>
      <c r="H131" s="12" t="s">
        <v>279</v>
      </c>
      <c r="I131" s="13">
        <v>2025</v>
      </c>
      <c r="J131" s="12" t="s">
        <v>560</v>
      </c>
      <c r="K131" s="14">
        <v>25</v>
      </c>
      <c r="L131" s="14">
        <v>32</v>
      </c>
      <c r="M131" s="12" t="s">
        <v>33</v>
      </c>
      <c r="N131" s="12" t="s">
        <v>81</v>
      </c>
      <c r="O131" s="12"/>
      <c r="P131" s="15"/>
      <c r="Q131" s="12"/>
      <c r="R131" s="12"/>
      <c r="S131" s="12"/>
      <c r="T131" s="16" t="s">
        <v>212</v>
      </c>
      <c r="U131" s="16"/>
      <c r="V131" s="17" t="s">
        <v>561</v>
      </c>
      <c r="W131" s="15" t="s">
        <v>83</v>
      </c>
      <c r="X131" s="15"/>
      <c r="Y131" s="14">
        <v>1</v>
      </c>
      <c r="Z131" s="18">
        <v>10</v>
      </c>
      <c r="AA131" s="19" t="s">
        <v>106</v>
      </c>
    </row>
    <row r="132" spans="1:27" s="2" customFormat="1" ht="25.95" customHeight="1" x14ac:dyDescent="0.25">
      <c r="A132" s="8">
        <v>119</v>
      </c>
      <c r="B132" s="9">
        <v>247972</v>
      </c>
      <c r="C132" s="10">
        <v>350</v>
      </c>
      <c r="D132" s="11"/>
      <c r="E132" s="12"/>
      <c r="F132" s="36" t="s">
        <v>21047</v>
      </c>
      <c r="G132" s="12" t="s">
        <v>562</v>
      </c>
      <c r="H132" s="12" t="s">
        <v>563</v>
      </c>
      <c r="I132" s="13">
        <v>2024</v>
      </c>
      <c r="J132" s="12" t="s">
        <v>564</v>
      </c>
      <c r="K132" s="14">
        <v>20</v>
      </c>
      <c r="L132" s="14">
        <v>176</v>
      </c>
      <c r="M132" s="12" t="s">
        <v>33</v>
      </c>
      <c r="N132" s="12" t="s">
        <v>81</v>
      </c>
      <c r="O132" s="12"/>
      <c r="P132" s="15"/>
      <c r="Q132" s="12"/>
      <c r="R132" s="12"/>
      <c r="S132" s="12"/>
      <c r="T132" s="16" t="s">
        <v>131</v>
      </c>
      <c r="U132" s="16"/>
      <c r="V132" s="17" t="s">
        <v>565</v>
      </c>
      <c r="W132" s="15" t="s">
        <v>42</v>
      </c>
      <c r="X132" s="15"/>
      <c r="Y132" s="14">
        <v>1</v>
      </c>
      <c r="Z132" s="18">
        <v>10</v>
      </c>
      <c r="AA132" s="19" t="s">
        <v>106</v>
      </c>
    </row>
    <row r="133" spans="1:27" s="2" customFormat="1" ht="51" customHeight="1" x14ac:dyDescent="0.25">
      <c r="A133" s="8">
        <v>120</v>
      </c>
      <c r="B133" s="9">
        <v>242520</v>
      </c>
      <c r="C133" s="20">
        <v>1100</v>
      </c>
      <c r="D133" s="11"/>
      <c r="E133" s="12"/>
      <c r="F133" s="36" t="s">
        <v>21048</v>
      </c>
      <c r="G133" s="12" t="s">
        <v>566</v>
      </c>
      <c r="H133" s="12" t="s">
        <v>567</v>
      </c>
      <c r="I133" s="13">
        <v>2022</v>
      </c>
      <c r="J133" s="12" t="s">
        <v>568</v>
      </c>
      <c r="K133" s="14">
        <v>7</v>
      </c>
      <c r="L133" s="14">
        <v>192</v>
      </c>
      <c r="M133" s="12" t="s">
        <v>54</v>
      </c>
      <c r="N133" s="12" t="s">
        <v>99</v>
      </c>
      <c r="O133" s="12" t="s">
        <v>569</v>
      </c>
      <c r="P133" s="15"/>
      <c r="Q133" s="12"/>
      <c r="R133" s="12"/>
      <c r="S133" s="12"/>
      <c r="T133" s="16" t="s">
        <v>49</v>
      </c>
      <c r="U133" s="16" t="s">
        <v>40</v>
      </c>
      <c r="V133" s="17" t="s">
        <v>570</v>
      </c>
      <c r="W133" s="15" t="s">
        <v>42</v>
      </c>
      <c r="X133" s="15"/>
      <c r="Y133" s="14">
        <v>3</v>
      </c>
      <c r="Z133" s="18">
        <v>10</v>
      </c>
      <c r="AA133" s="19" t="s">
        <v>43</v>
      </c>
    </row>
    <row r="134" spans="1:27" s="2" customFormat="1" ht="51" customHeight="1" x14ac:dyDescent="0.25">
      <c r="A134" s="8">
        <v>121</v>
      </c>
      <c r="B134" s="9">
        <v>218489</v>
      </c>
      <c r="C134" s="10">
        <v>390</v>
      </c>
      <c r="D134" s="11"/>
      <c r="E134" s="12"/>
      <c r="F134" s="36" t="s">
        <v>21049</v>
      </c>
      <c r="G134" s="12" t="s">
        <v>571</v>
      </c>
      <c r="H134" s="12" t="s">
        <v>572</v>
      </c>
      <c r="I134" s="13">
        <v>2016</v>
      </c>
      <c r="J134" s="12" t="s">
        <v>573</v>
      </c>
      <c r="K134" s="14">
        <v>1</v>
      </c>
      <c r="L134" s="14">
        <v>104</v>
      </c>
      <c r="M134" s="12" t="s">
        <v>33</v>
      </c>
      <c r="N134" s="12" t="s">
        <v>251</v>
      </c>
      <c r="O134" s="12" t="s">
        <v>299</v>
      </c>
      <c r="P134" s="15" t="s">
        <v>574</v>
      </c>
      <c r="Q134" s="12" t="s">
        <v>575</v>
      </c>
      <c r="R134" s="12" t="s">
        <v>38</v>
      </c>
      <c r="S134" s="12"/>
      <c r="T134" s="16" t="s">
        <v>39</v>
      </c>
      <c r="U134" s="16" t="s">
        <v>125</v>
      </c>
      <c r="V134" s="17" t="s">
        <v>576</v>
      </c>
      <c r="W134" s="15" t="s">
        <v>42</v>
      </c>
      <c r="X134" s="15" t="s">
        <v>127</v>
      </c>
      <c r="Y134" s="14">
        <v>3</v>
      </c>
      <c r="Z134" s="18">
        <v>10</v>
      </c>
      <c r="AA134" s="19" t="s">
        <v>106</v>
      </c>
    </row>
    <row r="135" spans="1:27" s="2" customFormat="1" ht="37.950000000000003" customHeight="1" x14ac:dyDescent="0.25">
      <c r="A135" s="8">
        <v>122</v>
      </c>
      <c r="B135" s="9">
        <v>245987</v>
      </c>
      <c r="C135" s="10">
        <v>880</v>
      </c>
      <c r="D135" s="11"/>
      <c r="E135" s="12"/>
      <c r="F135" s="36" t="s">
        <v>21050</v>
      </c>
      <c r="G135" s="12" t="s">
        <v>577</v>
      </c>
      <c r="H135" s="12" t="s">
        <v>578</v>
      </c>
      <c r="I135" s="13">
        <v>2023</v>
      </c>
      <c r="J135" s="12" t="s">
        <v>579</v>
      </c>
      <c r="K135" s="14">
        <v>10</v>
      </c>
      <c r="L135" s="14">
        <v>160</v>
      </c>
      <c r="M135" s="12" t="s">
        <v>54</v>
      </c>
      <c r="N135" s="12" t="s">
        <v>580</v>
      </c>
      <c r="O135" s="12" t="s">
        <v>581</v>
      </c>
      <c r="P135" s="15"/>
      <c r="Q135" s="12"/>
      <c r="R135" s="12"/>
      <c r="S135" s="12"/>
      <c r="T135" s="16" t="s">
        <v>49</v>
      </c>
      <c r="U135" s="16" t="s">
        <v>40</v>
      </c>
      <c r="V135" s="17" t="s">
        <v>582</v>
      </c>
      <c r="W135" s="15" t="s">
        <v>42</v>
      </c>
      <c r="X135" s="15"/>
      <c r="Y135" s="14">
        <v>3</v>
      </c>
      <c r="Z135" s="18">
        <v>10</v>
      </c>
      <c r="AA135" s="19" t="s">
        <v>43</v>
      </c>
    </row>
    <row r="136" spans="1:27" s="2" customFormat="1" ht="51" customHeight="1" x14ac:dyDescent="0.25">
      <c r="A136" s="8">
        <v>123</v>
      </c>
      <c r="B136" s="9">
        <v>245511</v>
      </c>
      <c r="C136" s="20">
        <v>1375</v>
      </c>
      <c r="D136" s="11"/>
      <c r="E136" s="12"/>
      <c r="F136" s="36" t="s">
        <v>21051</v>
      </c>
      <c r="G136" s="12" t="s">
        <v>583</v>
      </c>
      <c r="H136" s="12" t="s">
        <v>584</v>
      </c>
      <c r="I136" s="13">
        <v>2023</v>
      </c>
      <c r="J136" s="12" t="s">
        <v>585</v>
      </c>
      <c r="K136" s="14">
        <v>7</v>
      </c>
      <c r="L136" s="14">
        <v>288</v>
      </c>
      <c r="M136" s="12" t="s">
        <v>54</v>
      </c>
      <c r="N136" s="12" t="s">
        <v>247</v>
      </c>
      <c r="O136" s="12" t="s">
        <v>586</v>
      </c>
      <c r="P136" s="15"/>
      <c r="Q136" s="12"/>
      <c r="R136" s="12"/>
      <c r="S136" s="12"/>
      <c r="T136" s="16" t="s">
        <v>49</v>
      </c>
      <c r="U136" s="16" t="s">
        <v>40</v>
      </c>
      <c r="V136" s="17" t="s">
        <v>587</v>
      </c>
      <c r="W136" s="15" t="s">
        <v>42</v>
      </c>
      <c r="X136" s="15"/>
      <c r="Y136" s="14">
        <v>3</v>
      </c>
      <c r="Z136" s="18">
        <v>10</v>
      </c>
      <c r="AA136" s="19" t="s">
        <v>43</v>
      </c>
    </row>
    <row r="137" spans="1:27" s="2" customFormat="1" ht="37.950000000000003" customHeight="1" x14ac:dyDescent="0.25">
      <c r="A137" s="8">
        <v>124</v>
      </c>
      <c r="B137" s="9">
        <v>249789</v>
      </c>
      <c r="C137" s="10">
        <v>685</v>
      </c>
      <c r="D137" s="11"/>
      <c r="E137" s="12"/>
      <c r="F137" s="36" t="s">
        <v>21052</v>
      </c>
      <c r="G137" s="12" t="s">
        <v>588</v>
      </c>
      <c r="H137" s="12" t="s">
        <v>589</v>
      </c>
      <c r="I137" s="13">
        <v>2025</v>
      </c>
      <c r="J137" s="12" t="s">
        <v>590</v>
      </c>
      <c r="K137" s="15"/>
      <c r="L137" s="14">
        <v>128</v>
      </c>
      <c r="M137" s="12" t="s">
        <v>54</v>
      </c>
      <c r="N137" s="12" t="s">
        <v>591</v>
      </c>
      <c r="O137" s="12" t="s">
        <v>93</v>
      </c>
      <c r="P137" s="15"/>
      <c r="Q137" s="12"/>
      <c r="R137" s="12"/>
      <c r="S137" s="12"/>
      <c r="T137" s="16" t="s">
        <v>49</v>
      </c>
      <c r="U137" s="16" t="s">
        <v>217</v>
      </c>
      <c r="V137" s="17" t="s">
        <v>592</v>
      </c>
      <c r="W137" s="15" t="s">
        <v>42</v>
      </c>
      <c r="X137" s="15"/>
      <c r="Y137" s="14">
        <v>3</v>
      </c>
      <c r="Z137" s="18">
        <v>10</v>
      </c>
      <c r="AA137" s="19" t="s">
        <v>43</v>
      </c>
    </row>
    <row r="138" spans="1:27" s="2" customFormat="1" ht="51" customHeight="1" x14ac:dyDescent="0.25">
      <c r="A138" s="8">
        <v>125</v>
      </c>
      <c r="B138" s="9">
        <v>249964</v>
      </c>
      <c r="C138" s="20">
        <v>1045</v>
      </c>
      <c r="D138" s="11"/>
      <c r="E138" s="12"/>
      <c r="F138" s="36" t="s">
        <v>21053</v>
      </c>
      <c r="G138" s="12" t="s">
        <v>593</v>
      </c>
      <c r="H138" s="12" t="s">
        <v>594</v>
      </c>
      <c r="I138" s="13">
        <v>2024</v>
      </c>
      <c r="J138" s="12" t="s">
        <v>595</v>
      </c>
      <c r="K138" s="14">
        <v>6</v>
      </c>
      <c r="L138" s="14">
        <v>256</v>
      </c>
      <c r="M138" s="12" t="s">
        <v>54</v>
      </c>
      <c r="N138" s="12" t="s">
        <v>247</v>
      </c>
      <c r="O138" s="12" t="s">
        <v>596</v>
      </c>
      <c r="P138" s="15"/>
      <c r="Q138" s="12"/>
      <c r="R138" s="12"/>
      <c r="S138" s="12"/>
      <c r="T138" s="16" t="s">
        <v>49</v>
      </c>
      <c r="U138" s="16" t="s">
        <v>217</v>
      </c>
      <c r="V138" s="17" t="s">
        <v>597</v>
      </c>
      <c r="W138" s="15" t="s">
        <v>42</v>
      </c>
      <c r="X138" s="15"/>
      <c r="Y138" s="14">
        <v>3</v>
      </c>
      <c r="Z138" s="18">
        <v>10</v>
      </c>
      <c r="AA138" s="19" t="s">
        <v>43</v>
      </c>
    </row>
    <row r="139" spans="1:27" s="2" customFormat="1" ht="63" customHeight="1" x14ac:dyDescent="0.25">
      <c r="A139" s="8">
        <v>126</v>
      </c>
      <c r="B139" s="9">
        <v>246755</v>
      </c>
      <c r="C139" s="10">
        <v>825</v>
      </c>
      <c r="D139" s="11"/>
      <c r="E139" s="12"/>
      <c r="F139" s="36" t="s">
        <v>21054</v>
      </c>
      <c r="G139" s="12" t="s">
        <v>598</v>
      </c>
      <c r="H139" s="12" t="s">
        <v>599</v>
      </c>
      <c r="I139" s="13">
        <v>2024</v>
      </c>
      <c r="J139" s="12" t="s">
        <v>600</v>
      </c>
      <c r="K139" s="14">
        <v>4</v>
      </c>
      <c r="L139" s="14">
        <v>328</v>
      </c>
      <c r="M139" s="12" t="s">
        <v>33</v>
      </c>
      <c r="N139" s="12" t="s">
        <v>601</v>
      </c>
      <c r="O139" s="12" t="s">
        <v>260</v>
      </c>
      <c r="P139" s="15" t="s">
        <v>36</v>
      </c>
      <c r="Q139" s="12" t="s">
        <v>37</v>
      </c>
      <c r="R139" s="12" t="s">
        <v>38</v>
      </c>
      <c r="S139" s="12"/>
      <c r="T139" s="16" t="s">
        <v>39</v>
      </c>
      <c r="U139" s="16" t="s">
        <v>40</v>
      </c>
      <c r="V139" s="17" t="s">
        <v>602</v>
      </c>
      <c r="W139" s="15" t="s">
        <v>42</v>
      </c>
      <c r="X139" s="15"/>
      <c r="Y139" s="14">
        <v>3</v>
      </c>
      <c r="Z139" s="18">
        <v>10</v>
      </c>
      <c r="AA139" s="19" t="s">
        <v>43</v>
      </c>
    </row>
    <row r="140" spans="1:27" s="2" customFormat="1" ht="88.95" customHeight="1" x14ac:dyDescent="0.25">
      <c r="A140" s="8">
        <v>127</v>
      </c>
      <c r="B140" s="9">
        <v>249232</v>
      </c>
      <c r="C140" s="20">
        <v>1210</v>
      </c>
      <c r="D140" s="11"/>
      <c r="E140" s="12"/>
      <c r="F140" s="36" t="s">
        <v>21055</v>
      </c>
      <c r="G140" s="12" t="s">
        <v>603</v>
      </c>
      <c r="H140" s="12" t="s">
        <v>604</v>
      </c>
      <c r="I140" s="13">
        <v>2024</v>
      </c>
      <c r="J140" s="12" t="s">
        <v>605</v>
      </c>
      <c r="K140" s="14">
        <v>5</v>
      </c>
      <c r="L140" s="14">
        <v>312</v>
      </c>
      <c r="M140" s="12" t="s">
        <v>54</v>
      </c>
      <c r="N140" s="12" t="s">
        <v>34</v>
      </c>
      <c r="O140" s="12" t="s">
        <v>56</v>
      </c>
      <c r="P140" s="15"/>
      <c r="Q140" s="12"/>
      <c r="R140" s="12"/>
      <c r="S140" s="12"/>
      <c r="T140" s="16" t="s">
        <v>49</v>
      </c>
      <c r="U140" s="16" t="s">
        <v>290</v>
      </c>
      <c r="V140" s="17" t="s">
        <v>606</v>
      </c>
      <c r="W140" s="15" t="s">
        <v>42</v>
      </c>
      <c r="X140" s="15"/>
      <c r="Y140" s="14">
        <v>3</v>
      </c>
      <c r="Z140" s="18">
        <v>10</v>
      </c>
      <c r="AA140" s="19" t="s">
        <v>43</v>
      </c>
    </row>
    <row r="141" spans="1:27" s="2" customFormat="1" ht="88.95" customHeight="1" x14ac:dyDescent="0.25">
      <c r="A141" s="8">
        <v>128</v>
      </c>
      <c r="B141" s="9">
        <v>249233</v>
      </c>
      <c r="C141" s="10">
        <v>770</v>
      </c>
      <c r="D141" s="11"/>
      <c r="E141" s="12"/>
      <c r="F141" s="36" t="s">
        <v>21056</v>
      </c>
      <c r="G141" s="12" t="s">
        <v>607</v>
      </c>
      <c r="H141" s="12" t="s">
        <v>608</v>
      </c>
      <c r="I141" s="13">
        <v>2024</v>
      </c>
      <c r="J141" s="12" t="s">
        <v>609</v>
      </c>
      <c r="K141" s="14">
        <v>10</v>
      </c>
      <c r="L141" s="14">
        <v>128</v>
      </c>
      <c r="M141" s="12" t="s">
        <v>54</v>
      </c>
      <c r="N141" s="12" t="s">
        <v>601</v>
      </c>
      <c r="O141" s="12" t="s">
        <v>56</v>
      </c>
      <c r="P141" s="15" t="s">
        <v>36</v>
      </c>
      <c r="Q141" s="12" t="s">
        <v>37</v>
      </c>
      <c r="R141" s="12" t="s">
        <v>38</v>
      </c>
      <c r="S141" s="12"/>
      <c r="T141" s="16" t="s">
        <v>39</v>
      </c>
      <c r="U141" s="16" t="s">
        <v>40</v>
      </c>
      <c r="V141" s="17" t="s">
        <v>610</v>
      </c>
      <c r="W141" s="15" t="s">
        <v>42</v>
      </c>
      <c r="X141" s="15"/>
      <c r="Y141" s="14">
        <v>3</v>
      </c>
      <c r="Z141" s="18">
        <v>10</v>
      </c>
      <c r="AA141" s="19" t="s">
        <v>43</v>
      </c>
    </row>
    <row r="142" spans="1:27" s="2" customFormat="1" ht="51" customHeight="1" x14ac:dyDescent="0.25">
      <c r="A142" s="8">
        <v>129</v>
      </c>
      <c r="B142" s="9">
        <v>249246</v>
      </c>
      <c r="C142" s="10">
        <v>330</v>
      </c>
      <c r="D142" s="11"/>
      <c r="E142" s="12"/>
      <c r="F142" s="36" t="s">
        <v>21057</v>
      </c>
      <c r="G142" s="12" t="s">
        <v>611</v>
      </c>
      <c r="H142" s="12" t="s">
        <v>612</v>
      </c>
      <c r="I142" s="13">
        <v>2024</v>
      </c>
      <c r="J142" s="12" t="s">
        <v>613</v>
      </c>
      <c r="K142" s="14">
        <v>10</v>
      </c>
      <c r="L142" s="14">
        <v>96</v>
      </c>
      <c r="M142" s="12" t="s">
        <v>33</v>
      </c>
      <c r="N142" s="12" t="s">
        <v>601</v>
      </c>
      <c r="O142" s="12"/>
      <c r="P142" s="15" t="s">
        <v>36</v>
      </c>
      <c r="Q142" s="12" t="s">
        <v>37</v>
      </c>
      <c r="R142" s="12" t="s">
        <v>38</v>
      </c>
      <c r="S142" s="12"/>
      <c r="T142" s="16" t="s">
        <v>39</v>
      </c>
      <c r="U142" s="16" t="s">
        <v>40</v>
      </c>
      <c r="V142" s="17" t="s">
        <v>614</v>
      </c>
      <c r="W142" s="15" t="s">
        <v>42</v>
      </c>
      <c r="X142" s="15"/>
      <c r="Y142" s="14">
        <v>3</v>
      </c>
      <c r="Z142" s="18">
        <v>10</v>
      </c>
      <c r="AA142" s="19" t="s">
        <v>43</v>
      </c>
    </row>
    <row r="143" spans="1:27" s="2" customFormat="1" ht="51" customHeight="1" x14ac:dyDescent="0.25">
      <c r="A143" s="8">
        <v>130</v>
      </c>
      <c r="B143" s="9">
        <v>250360</v>
      </c>
      <c r="C143" s="10">
        <v>790</v>
      </c>
      <c r="D143" s="11"/>
      <c r="E143" s="12"/>
      <c r="F143" s="36" t="s">
        <v>21058</v>
      </c>
      <c r="G143" s="12" t="s">
        <v>615</v>
      </c>
      <c r="H143" s="12" t="s">
        <v>608</v>
      </c>
      <c r="I143" s="13">
        <v>2025</v>
      </c>
      <c r="J143" s="12" t="s">
        <v>616</v>
      </c>
      <c r="K143" s="14">
        <v>10</v>
      </c>
      <c r="L143" s="14">
        <v>144</v>
      </c>
      <c r="M143" s="12" t="s">
        <v>54</v>
      </c>
      <c r="N143" s="12" t="s">
        <v>247</v>
      </c>
      <c r="O143" s="12" t="s">
        <v>56</v>
      </c>
      <c r="P143" s="15"/>
      <c r="Q143" s="12"/>
      <c r="R143" s="12"/>
      <c r="S143" s="12"/>
      <c r="T143" s="16" t="s">
        <v>49</v>
      </c>
      <c r="U143" s="16" t="s">
        <v>217</v>
      </c>
      <c r="V143" s="17" t="s">
        <v>617</v>
      </c>
      <c r="W143" s="15" t="s">
        <v>42</v>
      </c>
      <c r="X143" s="15"/>
      <c r="Y143" s="14">
        <v>3</v>
      </c>
      <c r="Z143" s="18">
        <v>10</v>
      </c>
      <c r="AA143" s="19" t="s">
        <v>43</v>
      </c>
    </row>
    <row r="144" spans="1:27" s="2" customFormat="1" ht="51" customHeight="1" x14ac:dyDescent="0.25">
      <c r="A144" s="8">
        <v>131</v>
      </c>
      <c r="B144" s="9">
        <v>249248</v>
      </c>
      <c r="C144" s="10">
        <v>315</v>
      </c>
      <c r="D144" s="11"/>
      <c r="E144" s="12"/>
      <c r="F144" s="36" t="s">
        <v>21059</v>
      </c>
      <c r="G144" s="12" t="s">
        <v>618</v>
      </c>
      <c r="H144" s="12" t="s">
        <v>619</v>
      </c>
      <c r="I144" s="13">
        <v>2025</v>
      </c>
      <c r="J144" s="12" t="s">
        <v>620</v>
      </c>
      <c r="K144" s="14">
        <v>20</v>
      </c>
      <c r="L144" s="14">
        <v>80</v>
      </c>
      <c r="M144" s="12" t="s">
        <v>33</v>
      </c>
      <c r="N144" s="12" t="s">
        <v>601</v>
      </c>
      <c r="O144" s="12" t="s">
        <v>621</v>
      </c>
      <c r="P144" s="15" t="s">
        <v>36</v>
      </c>
      <c r="Q144" s="12" t="s">
        <v>37</v>
      </c>
      <c r="R144" s="12" t="s">
        <v>38</v>
      </c>
      <c r="S144" s="12"/>
      <c r="T144" s="16" t="s">
        <v>39</v>
      </c>
      <c r="U144" s="16" t="s">
        <v>125</v>
      </c>
      <c r="V144" s="17" t="s">
        <v>622</v>
      </c>
      <c r="W144" s="15" t="s">
        <v>42</v>
      </c>
      <c r="X144" s="15" t="s">
        <v>127</v>
      </c>
      <c r="Y144" s="14">
        <v>3</v>
      </c>
      <c r="Z144" s="18">
        <v>10</v>
      </c>
      <c r="AA144" s="19" t="s">
        <v>43</v>
      </c>
    </row>
    <row r="145" spans="1:27" s="2" customFormat="1" ht="51" customHeight="1" x14ac:dyDescent="0.25">
      <c r="A145" s="8">
        <v>132</v>
      </c>
      <c r="B145" s="9">
        <v>243971</v>
      </c>
      <c r="C145" s="20">
        <v>1650</v>
      </c>
      <c r="D145" s="11"/>
      <c r="E145" s="12"/>
      <c r="F145" s="36" t="s">
        <v>21060</v>
      </c>
      <c r="G145" s="12" t="s">
        <v>623</v>
      </c>
      <c r="H145" s="12" t="s">
        <v>624</v>
      </c>
      <c r="I145" s="13">
        <v>2023</v>
      </c>
      <c r="J145" s="12" t="s">
        <v>625</v>
      </c>
      <c r="K145" s="14">
        <v>5</v>
      </c>
      <c r="L145" s="14">
        <v>208</v>
      </c>
      <c r="M145" s="12" t="s">
        <v>54</v>
      </c>
      <c r="N145" s="12" t="s">
        <v>601</v>
      </c>
      <c r="O145" s="12" t="s">
        <v>626</v>
      </c>
      <c r="P145" s="15"/>
      <c r="Q145" s="12"/>
      <c r="R145" s="12"/>
      <c r="S145" s="12"/>
      <c r="T145" s="16" t="s">
        <v>49</v>
      </c>
      <c r="U145" s="16" t="s">
        <v>125</v>
      </c>
      <c r="V145" s="17" t="s">
        <v>627</v>
      </c>
      <c r="W145" s="15" t="s">
        <v>42</v>
      </c>
      <c r="X145" s="15"/>
      <c r="Y145" s="14">
        <v>3</v>
      </c>
      <c r="Z145" s="18">
        <v>10</v>
      </c>
      <c r="AA145" s="19" t="s">
        <v>43</v>
      </c>
    </row>
    <row r="146" spans="1:27" s="2" customFormat="1" ht="37.950000000000003" customHeight="1" x14ac:dyDescent="0.25">
      <c r="A146" s="8">
        <v>133</v>
      </c>
      <c r="B146" s="9">
        <v>249426</v>
      </c>
      <c r="C146" s="20">
        <v>1210</v>
      </c>
      <c r="D146" s="11"/>
      <c r="E146" s="12"/>
      <c r="F146" s="36" t="s">
        <v>21061</v>
      </c>
      <c r="G146" s="12" t="s">
        <v>628</v>
      </c>
      <c r="H146" s="12" t="s">
        <v>629</v>
      </c>
      <c r="I146" s="13">
        <v>2025</v>
      </c>
      <c r="J146" s="12" t="s">
        <v>630</v>
      </c>
      <c r="K146" s="14">
        <v>5</v>
      </c>
      <c r="L146" s="14">
        <v>336</v>
      </c>
      <c r="M146" s="12" t="s">
        <v>54</v>
      </c>
      <c r="N146" s="12" t="s">
        <v>631</v>
      </c>
      <c r="O146" s="12" t="s">
        <v>632</v>
      </c>
      <c r="P146" s="15"/>
      <c r="Q146" s="12"/>
      <c r="R146" s="12"/>
      <c r="S146" s="12"/>
      <c r="T146" s="16" t="s">
        <v>49</v>
      </c>
      <c r="U146" s="16" t="s">
        <v>290</v>
      </c>
      <c r="V146" s="17" t="s">
        <v>633</v>
      </c>
      <c r="W146" s="15" t="s">
        <v>42</v>
      </c>
      <c r="X146" s="15"/>
      <c r="Y146" s="14">
        <v>3</v>
      </c>
      <c r="Z146" s="18">
        <v>10</v>
      </c>
      <c r="AA146" s="19" t="s">
        <v>43</v>
      </c>
    </row>
    <row r="147" spans="1:27" s="2" customFormat="1" ht="63" customHeight="1" x14ac:dyDescent="0.25">
      <c r="A147" s="8">
        <v>134</v>
      </c>
      <c r="B147" s="9">
        <v>238720</v>
      </c>
      <c r="C147" s="20">
        <v>1200</v>
      </c>
      <c r="D147" s="11"/>
      <c r="E147" s="12"/>
      <c r="F147" s="36" t="s">
        <v>21062</v>
      </c>
      <c r="G147" s="12" t="s">
        <v>634</v>
      </c>
      <c r="H147" s="12" t="s">
        <v>635</v>
      </c>
      <c r="I147" s="13">
        <v>2022</v>
      </c>
      <c r="J147" s="12" t="s">
        <v>636</v>
      </c>
      <c r="K147" s="14">
        <v>1</v>
      </c>
      <c r="L147" s="14">
        <v>456</v>
      </c>
      <c r="M147" s="12" t="s">
        <v>54</v>
      </c>
      <c r="N147" s="12" t="s">
        <v>601</v>
      </c>
      <c r="O147" s="12" t="s">
        <v>596</v>
      </c>
      <c r="P147" s="15" t="s">
        <v>36</v>
      </c>
      <c r="Q147" s="12" t="s">
        <v>37</v>
      </c>
      <c r="R147" s="12" t="s">
        <v>38</v>
      </c>
      <c r="S147" s="12"/>
      <c r="T147" s="16" t="s">
        <v>39</v>
      </c>
      <c r="U147" s="16" t="s">
        <v>290</v>
      </c>
      <c r="V147" s="17" t="s">
        <v>637</v>
      </c>
      <c r="W147" s="15" t="s">
        <v>42</v>
      </c>
      <c r="X147" s="15" t="s">
        <v>127</v>
      </c>
      <c r="Y147" s="15"/>
      <c r="Z147" s="18">
        <v>10</v>
      </c>
      <c r="AA147" s="19" t="s">
        <v>43</v>
      </c>
    </row>
    <row r="148" spans="1:27" s="2" customFormat="1" ht="51" customHeight="1" x14ac:dyDescent="0.25">
      <c r="A148" s="8">
        <v>135</v>
      </c>
      <c r="B148" s="9">
        <v>240879</v>
      </c>
      <c r="C148" s="10">
        <v>280</v>
      </c>
      <c r="D148" s="11"/>
      <c r="E148" s="12"/>
      <c r="F148" s="36" t="s">
        <v>21063</v>
      </c>
      <c r="G148" s="12" t="s">
        <v>638</v>
      </c>
      <c r="H148" s="12" t="s">
        <v>639</v>
      </c>
      <c r="I148" s="13">
        <v>2021</v>
      </c>
      <c r="J148" s="12" t="s">
        <v>640</v>
      </c>
      <c r="K148" s="14">
        <v>1</v>
      </c>
      <c r="L148" s="14">
        <v>128</v>
      </c>
      <c r="M148" s="12" t="s">
        <v>33</v>
      </c>
      <c r="N148" s="12" t="s">
        <v>601</v>
      </c>
      <c r="O148" s="12"/>
      <c r="P148" s="15" t="s">
        <v>36</v>
      </c>
      <c r="Q148" s="12" t="s">
        <v>37</v>
      </c>
      <c r="R148" s="12" t="s">
        <v>38</v>
      </c>
      <c r="S148" s="12"/>
      <c r="T148" s="16" t="s">
        <v>300</v>
      </c>
      <c r="U148" s="16" t="s">
        <v>125</v>
      </c>
      <c r="V148" s="17" t="s">
        <v>641</v>
      </c>
      <c r="W148" s="15" t="s">
        <v>42</v>
      </c>
      <c r="X148" s="15" t="s">
        <v>127</v>
      </c>
      <c r="Y148" s="14">
        <v>3</v>
      </c>
      <c r="Z148" s="18">
        <v>10</v>
      </c>
      <c r="AA148" s="19" t="s">
        <v>43</v>
      </c>
    </row>
    <row r="149" spans="1:27" s="2" customFormat="1" ht="51" customHeight="1" x14ac:dyDescent="0.25">
      <c r="A149" s="8">
        <v>136</v>
      </c>
      <c r="B149" s="9">
        <v>240776</v>
      </c>
      <c r="C149" s="10">
        <v>550</v>
      </c>
      <c r="D149" s="11"/>
      <c r="E149" s="12"/>
      <c r="F149" s="36" t="s">
        <v>21064</v>
      </c>
      <c r="G149" s="12" t="s">
        <v>642</v>
      </c>
      <c r="H149" s="12" t="s">
        <v>643</v>
      </c>
      <c r="I149" s="13">
        <v>2021</v>
      </c>
      <c r="J149" s="12" t="s">
        <v>644</v>
      </c>
      <c r="K149" s="14">
        <v>25</v>
      </c>
      <c r="L149" s="14">
        <v>112</v>
      </c>
      <c r="M149" s="12" t="s">
        <v>33</v>
      </c>
      <c r="N149" s="12" t="s">
        <v>645</v>
      </c>
      <c r="O149" s="12" t="s">
        <v>646</v>
      </c>
      <c r="P149" s="15" t="s">
        <v>36</v>
      </c>
      <c r="Q149" s="12" t="s">
        <v>37</v>
      </c>
      <c r="R149" s="12" t="s">
        <v>38</v>
      </c>
      <c r="S149" s="12"/>
      <c r="T149" s="16" t="s">
        <v>39</v>
      </c>
      <c r="U149" s="16" t="s">
        <v>125</v>
      </c>
      <c r="V149" s="17" t="s">
        <v>647</v>
      </c>
      <c r="W149" s="15" t="s">
        <v>42</v>
      </c>
      <c r="X149" s="15" t="s">
        <v>127</v>
      </c>
      <c r="Y149" s="14">
        <v>3</v>
      </c>
      <c r="Z149" s="18">
        <v>10</v>
      </c>
      <c r="AA149" s="19" t="s">
        <v>43</v>
      </c>
    </row>
    <row r="150" spans="1:27" s="2" customFormat="1" ht="37.950000000000003" customHeight="1" x14ac:dyDescent="0.25">
      <c r="A150" s="8">
        <v>137</v>
      </c>
      <c r="B150" s="9">
        <v>156645</v>
      </c>
      <c r="C150" s="10">
        <v>990</v>
      </c>
      <c r="D150" s="11"/>
      <c r="E150" s="12"/>
      <c r="F150" s="36" t="s">
        <v>21065</v>
      </c>
      <c r="G150" s="12" t="s">
        <v>648</v>
      </c>
      <c r="H150" s="12" t="s">
        <v>649</v>
      </c>
      <c r="I150" s="13">
        <v>2014</v>
      </c>
      <c r="J150" s="12" t="s">
        <v>650</v>
      </c>
      <c r="K150" s="14">
        <v>12</v>
      </c>
      <c r="L150" s="14">
        <v>432</v>
      </c>
      <c r="M150" s="12" t="s">
        <v>54</v>
      </c>
      <c r="N150" s="12" t="s">
        <v>651</v>
      </c>
      <c r="O150" s="12" t="s">
        <v>56</v>
      </c>
      <c r="P150" s="15" t="s">
        <v>36</v>
      </c>
      <c r="Q150" s="12" t="s">
        <v>37</v>
      </c>
      <c r="R150" s="12" t="s">
        <v>652</v>
      </c>
      <c r="S150" s="12"/>
      <c r="T150" s="16" t="s">
        <v>39</v>
      </c>
      <c r="U150" s="16"/>
      <c r="V150" s="17" t="s">
        <v>653</v>
      </c>
      <c r="W150" s="15" t="s">
        <v>42</v>
      </c>
      <c r="X150" s="15" t="s">
        <v>127</v>
      </c>
      <c r="Y150" s="15"/>
      <c r="Z150" s="18">
        <v>10</v>
      </c>
      <c r="AA150" s="19" t="s">
        <v>106</v>
      </c>
    </row>
    <row r="151" spans="1:27" s="2" customFormat="1" ht="37.950000000000003" customHeight="1" x14ac:dyDescent="0.25">
      <c r="A151" s="8">
        <v>138</v>
      </c>
      <c r="B151" s="9">
        <v>244190</v>
      </c>
      <c r="C151" s="10">
        <v>605</v>
      </c>
      <c r="D151" s="11"/>
      <c r="E151" s="12"/>
      <c r="F151" s="36" t="s">
        <v>21066</v>
      </c>
      <c r="G151" s="12" t="s">
        <v>654</v>
      </c>
      <c r="H151" s="12" t="s">
        <v>655</v>
      </c>
      <c r="I151" s="13">
        <v>2023</v>
      </c>
      <c r="J151" s="12" t="s">
        <v>656</v>
      </c>
      <c r="K151" s="14">
        <v>1</v>
      </c>
      <c r="L151" s="14">
        <v>128</v>
      </c>
      <c r="M151" s="12" t="s">
        <v>33</v>
      </c>
      <c r="N151" s="12" t="s">
        <v>55</v>
      </c>
      <c r="O151" s="12" t="s">
        <v>657</v>
      </c>
      <c r="P151" s="15"/>
      <c r="Q151" s="12"/>
      <c r="R151" s="12"/>
      <c r="S151" s="12"/>
      <c r="T151" s="16" t="s">
        <v>49</v>
      </c>
      <c r="U151" s="16" t="s">
        <v>40</v>
      </c>
      <c r="V151" s="17" t="s">
        <v>658</v>
      </c>
      <c r="W151" s="15" t="s">
        <v>42</v>
      </c>
      <c r="X151" s="15"/>
      <c r="Y151" s="14">
        <v>3</v>
      </c>
      <c r="Z151" s="18">
        <v>10</v>
      </c>
      <c r="AA151" s="19" t="s">
        <v>43</v>
      </c>
    </row>
    <row r="152" spans="1:27" s="2" customFormat="1" ht="37.950000000000003" customHeight="1" x14ac:dyDescent="0.25">
      <c r="A152" s="8">
        <v>139</v>
      </c>
      <c r="B152" s="9">
        <v>240054</v>
      </c>
      <c r="C152" s="10">
        <v>880</v>
      </c>
      <c r="D152" s="11"/>
      <c r="E152" s="12"/>
      <c r="F152" s="36" t="s">
        <v>21067</v>
      </c>
      <c r="G152" s="12" t="s">
        <v>659</v>
      </c>
      <c r="H152" s="12" t="s">
        <v>660</v>
      </c>
      <c r="I152" s="13">
        <v>2021</v>
      </c>
      <c r="J152" s="12" t="s">
        <v>661</v>
      </c>
      <c r="K152" s="14">
        <v>22</v>
      </c>
      <c r="L152" s="14">
        <v>128</v>
      </c>
      <c r="M152" s="12" t="s">
        <v>54</v>
      </c>
      <c r="N152" s="12" t="s">
        <v>251</v>
      </c>
      <c r="O152" s="12" t="s">
        <v>657</v>
      </c>
      <c r="P152" s="15"/>
      <c r="Q152" s="12"/>
      <c r="R152" s="12"/>
      <c r="S152" s="12"/>
      <c r="T152" s="16" t="s">
        <v>49</v>
      </c>
      <c r="U152" s="16" t="s">
        <v>125</v>
      </c>
      <c r="V152" s="17" t="s">
        <v>662</v>
      </c>
      <c r="W152" s="15" t="s">
        <v>42</v>
      </c>
      <c r="X152" s="15"/>
      <c r="Y152" s="14">
        <v>4</v>
      </c>
      <c r="Z152" s="18">
        <v>10</v>
      </c>
      <c r="AA152" s="19" t="s">
        <v>43</v>
      </c>
    </row>
    <row r="153" spans="1:27" s="2" customFormat="1" ht="76.05" customHeight="1" x14ac:dyDescent="0.25">
      <c r="A153" s="8">
        <v>140</v>
      </c>
      <c r="B153" s="9">
        <v>249427</v>
      </c>
      <c r="C153" s="20">
        <v>1890</v>
      </c>
      <c r="D153" s="11"/>
      <c r="E153" s="12"/>
      <c r="F153" s="36" t="s">
        <v>21068</v>
      </c>
      <c r="G153" s="12" t="s">
        <v>663</v>
      </c>
      <c r="H153" s="12" t="s">
        <v>664</v>
      </c>
      <c r="I153" s="13">
        <v>2025</v>
      </c>
      <c r="J153" s="12" t="s">
        <v>665</v>
      </c>
      <c r="K153" s="14">
        <v>4</v>
      </c>
      <c r="L153" s="14">
        <v>608</v>
      </c>
      <c r="M153" s="12" t="s">
        <v>54</v>
      </c>
      <c r="N153" s="12" t="s">
        <v>666</v>
      </c>
      <c r="O153" s="12" t="s">
        <v>657</v>
      </c>
      <c r="P153" s="15" t="s">
        <v>667</v>
      </c>
      <c r="Q153" s="12" t="s">
        <v>668</v>
      </c>
      <c r="R153" s="12" t="s">
        <v>38</v>
      </c>
      <c r="S153" s="12"/>
      <c r="T153" s="16" t="s">
        <v>39</v>
      </c>
      <c r="U153" s="16" t="s">
        <v>290</v>
      </c>
      <c r="V153" s="17" t="s">
        <v>669</v>
      </c>
      <c r="W153" s="15" t="s">
        <v>42</v>
      </c>
      <c r="X153" s="15" t="s">
        <v>127</v>
      </c>
      <c r="Y153" s="14">
        <v>4</v>
      </c>
      <c r="Z153" s="18">
        <v>10</v>
      </c>
      <c r="AA153" s="19" t="s">
        <v>43</v>
      </c>
    </row>
    <row r="154" spans="1:27" s="2" customFormat="1" ht="51" customHeight="1" x14ac:dyDescent="0.25">
      <c r="A154" s="8">
        <v>141</v>
      </c>
      <c r="B154" s="9">
        <v>226873</v>
      </c>
      <c r="C154" s="10">
        <v>500</v>
      </c>
      <c r="D154" s="11"/>
      <c r="E154" s="12"/>
      <c r="F154" s="36" t="s">
        <v>21069</v>
      </c>
      <c r="G154" s="12" t="s">
        <v>670</v>
      </c>
      <c r="H154" s="12" t="s">
        <v>671</v>
      </c>
      <c r="I154" s="13">
        <v>2017</v>
      </c>
      <c r="J154" s="12" t="s">
        <v>672</v>
      </c>
      <c r="K154" s="14">
        <v>1</v>
      </c>
      <c r="L154" s="14">
        <v>160</v>
      </c>
      <c r="M154" s="12" t="s">
        <v>33</v>
      </c>
      <c r="N154" s="12" t="s">
        <v>673</v>
      </c>
      <c r="O154" s="12" t="s">
        <v>674</v>
      </c>
      <c r="P154" s="15" t="s">
        <v>378</v>
      </c>
      <c r="Q154" s="12" t="s">
        <v>379</v>
      </c>
      <c r="R154" s="12" t="s">
        <v>38</v>
      </c>
      <c r="S154" s="12"/>
      <c r="T154" s="16" t="s">
        <v>39</v>
      </c>
      <c r="U154" s="16" t="s">
        <v>40</v>
      </c>
      <c r="V154" s="17" t="s">
        <v>675</v>
      </c>
      <c r="W154" s="15" t="s">
        <v>42</v>
      </c>
      <c r="X154" s="15"/>
      <c r="Y154" s="14">
        <v>4</v>
      </c>
      <c r="Z154" s="18">
        <v>10</v>
      </c>
      <c r="AA154" s="19" t="s">
        <v>43</v>
      </c>
    </row>
    <row r="155" spans="1:27" s="2" customFormat="1" ht="51" customHeight="1" x14ac:dyDescent="0.25">
      <c r="A155" s="8">
        <v>142</v>
      </c>
      <c r="B155" s="9">
        <v>241671</v>
      </c>
      <c r="C155" s="10">
        <v>660</v>
      </c>
      <c r="D155" s="11"/>
      <c r="E155" s="12"/>
      <c r="F155" s="36" t="s">
        <v>21070</v>
      </c>
      <c r="G155" s="12" t="s">
        <v>676</v>
      </c>
      <c r="H155" s="12" t="s">
        <v>677</v>
      </c>
      <c r="I155" s="13">
        <v>2022</v>
      </c>
      <c r="J155" s="12" t="s">
        <v>678</v>
      </c>
      <c r="K155" s="14">
        <v>1</v>
      </c>
      <c r="L155" s="14">
        <v>184</v>
      </c>
      <c r="M155" s="12" t="s">
        <v>33</v>
      </c>
      <c r="N155" s="12" t="s">
        <v>66</v>
      </c>
      <c r="O155" s="12" t="s">
        <v>679</v>
      </c>
      <c r="P155" s="15"/>
      <c r="Q155" s="12"/>
      <c r="R155" s="12"/>
      <c r="S155" s="12"/>
      <c r="T155" s="16" t="s">
        <v>49</v>
      </c>
      <c r="U155" s="16" t="s">
        <v>40</v>
      </c>
      <c r="V155" s="17" t="s">
        <v>680</v>
      </c>
      <c r="W155" s="15" t="s">
        <v>42</v>
      </c>
      <c r="X155" s="15"/>
      <c r="Y155" s="14">
        <v>3</v>
      </c>
      <c r="Z155" s="18">
        <v>10</v>
      </c>
      <c r="AA155" s="19" t="s">
        <v>43</v>
      </c>
    </row>
    <row r="156" spans="1:27" s="2" customFormat="1" ht="51" customHeight="1" x14ac:dyDescent="0.25">
      <c r="A156" s="8">
        <v>143</v>
      </c>
      <c r="B156" s="9">
        <v>249247</v>
      </c>
      <c r="C156" s="10">
        <v>315</v>
      </c>
      <c r="D156" s="11"/>
      <c r="E156" s="12"/>
      <c r="F156" s="36" t="s">
        <v>21071</v>
      </c>
      <c r="G156" s="12" t="s">
        <v>681</v>
      </c>
      <c r="H156" s="12" t="s">
        <v>682</v>
      </c>
      <c r="I156" s="13">
        <v>2025</v>
      </c>
      <c r="J156" s="12" t="s">
        <v>683</v>
      </c>
      <c r="K156" s="14">
        <v>20</v>
      </c>
      <c r="L156" s="14">
        <v>64</v>
      </c>
      <c r="M156" s="12" t="s">
        <v>33</v>
      </c>
      <c r="N156" s="12" t="s">
        <v>211</v>
      </c>
      <c r="O156" s="12" t="s">
        <v>56</v>
      </c>
      <c r="P156" s="15" t="s">
        <v>684</v>
      </c>
      <c r="Q156" s="12" t="s">
        <v>685</v>
      </c>
      <c r="R156" s="12" t="s">
        <v>38</v>
      </c>
      <c r="S156" s="12"/>
      <c r="T156" s="16" t="s">
        <v>49</v>
      </c>
      <c r="U156" s="16" t="s">
        <v>125</v>
      </c>
      <c r="V156" s="17" t="s">
        <v>686</v>
      </c>
      <c r="W156" s="15" t="s">
        <v>42</v>
      </c>
      <c r="X156" s="15"/>
      <c r="Y156" s="14">
        <v>3</v>
      </c>
      <c r="Z156" s="18">
        <v>10</v>
      </c>
      <c r="AA156" s="19" t="s">
        <v>43</v>
      </c>
    </row>
    <row r="157" spans="1:27" s="2" customFormat="1" ht="51" customHeight="1" x14ac:dyDescent="0.25">
      <c r="A157" s="8">
        <v>144</v>
      </c>
      <c r="B157" s="9">
        <v>243222</v>
      </c>
      <c r="C157" s="20">
        <v>1100</v>
      </c>
      <c r="D157" s="11"/>
      <c r="E157" s="12"/>
      <c r="F157" s="36" t="s">
        <v>21072</v>
      </c>
      <c r="G157" s="12" t="s">
        <v>687</v>
      </c>
      <c r="H157" s="12" t="s">
        <v>688</v>
      </c>
      <c r="I157" s="13">
        <v>2022</v>
      </c>
      <c r="J157" s="12" t="s">
        <v>689</v>
      </c>
      <c r="K157" s="14">
        <v>6</v>
      </c>
      <c r="L157" s="14">
        <v>192</v>
      </c>
      <c r="M157" s="12" t="s">
        <v>54</v>
      </c>
      <c r="N157" s="12" t="s">
        <v>251</v>
      </c>
      <c r="O157" s="12" t="s">
        <v>657</v>
      </c>
      <c r="P157" s="15"/>
      <c r="Q157" s="12"/>
      <c r="R157" s="12"/>
      <c r="S157" s="12"/>
      <c r="T157" s="16" t="s">
        <v>49</v>
      </c>
      <c r="U157" s="16" t="s">
        <v>125</v>
      </c>
      <c r="V157" s="17" t="s">
        <v>690</v>
      </c>
      <c r="W157" s="15" t="s">
        <v>42</v>
      </c>
      <c r="X157" s="15"/>
      <c r="Y157" s="14">
        <v>3</v>
      </c>
      <c r="Z157" s="18">
        <v>10</v>
      </c>
      <c r="AA157" s="19" t="s">
        <v>43</v>
      </c>
    </row>
    <row r="158" spans="1:27" s="2" customFormat="1" ht="37.950000000000003" customHeight="1" x14ac:dyDescent="0.25">
      <c r="A158" s="8">
        <v>145</v>
      </c>
      <c r="B158" s="9">
        <v>249272</v>
      </c>
      <c r="C158" s="10">
        <v>275</v>
      </c>
      <c r="D158" s="11"/>
      <c r="E158" s="12"/>
      <c r="F158" s="36" t="s">
        <v>21073</v>
      </c>
      <c r="G158" s="12" t="s">
        <v>691</v>
      </c>
      <c r="H158" s="12" t="s">
        <v>692</v>
      </c>
      <c r="I158" s="13">
        <v>2024</v>
      </c>
      <c r="J158" s="12" t="s">
        <v>693</v>
      </c>
      <c r="K158" s="14">
        <v>20</v>
      </c>
      <c r="L158" s="14">
        <v>40</v>
      </c>
      <c r="M158" s="12" t="s">
        <v>33</v>
      </c>
      <c r="N158" s="12" t="s">
        <v>694</v>
      </c>
      <c r="O158" s="12" t="s">
        <v>695</v>
      </c>
      <c r="P158" s="15"/>
      <c r="Q158" s="12"/>
      <c r="R158" s="12"/>
      <c r="S158" s="12"/>
      <c r="T158" s="16" t="s">
        <v>49</v>
      </c>
      <c r="U158" s="16" t="s">
        <v>125</v>
      </c>
      <c r="V158" s="17" t="s">
        <v>696</v>
      </c>
      <c r="W158" s="15" t="s">
        <v>42</v>
      </c>
      <c r="X158" s="15"/>
      <c r="Y158" s="14">
        <v>3</v>
      </c>
      <c r="Z158" s="18">
        <v>10</v>
      </c>
      <c r="AA158" s="19" t="s">
        <v>43</v>
      </c>
    </row>
    <row r="159" spans="1:27" s="2" customFormat="1" ht="37.950000000000003" customHeight="1" x14ac:dyDescent="0.25">
      <c r="A159" s="8">
        <v>146</v>
      </c>
      <c r="B159" s="9">
        <v>248090</v>
      </c>
      <c r="C159" s="20">
        <v>1430</v>
      </c>
      <c r="D159" s="11"/>
      <c r="E159" s="12"/>
      <c r="F159" s="36" t="s">
        <v>21074</v>
      </c>
      <c r="G159" s="12" t="s">
        <v>697</v>
      </c>
      <c r="H159" s="12" t="s">
        <v>698</v>
      </c>
      <c r="I159" s="13">
        <v>2024</v>
      </c>
      <c r="J159" s="12" t="s">
        <v>699</v>
      </c>
      <c r="K159" s="14">
        <v>3</v>
      </c>
      <c r="L159" s="14">
        <v>512</v>
      </c>
      <c r="M159" s="12" t="s">
        <v>33</v>
      </c>
      <c r="N159" s="12" t="s">
        <v>325</v>
      </c>
      <c r="O159" s="12" t="s">
        <v>646</v>
      </c>
      <c r="P159" s="15"/>
      <c r="Q159" s="12"/>
      <c r="R159" s="12"/>
      <c r="S159" s="12"/>
      <c r="T159" s="16" t="s">
        <v>49</v>
      </c>
      <c r="U159" s="16"/>
      <c r="V159" s="17" t="s">
        <v>700</v>
      </c>
      <c r="W159" s="15" t="s">
        <v>42</v>
      </c>
      <c r="X159" s="15"/>
      <c r="Y159" s="14">
        <v>3</v>
      </c>
      <c r="Z159" s="18">
        <v>10</v>
      </c>
      <c r="AA159" s="19" t="s">
        <v>43</v>
      </c>
    </row>
    <row r="160" spans="1:27" s="2" customFormat="1" ht="37.950000000000003" customHeight="1" x14ac:dyDescent="0.25">
      <c r="A160" s="8">
        <v>147</v>
      </c>
      <c r="B160" s="9">
        <v>248799</v>
      </c>
      <c r="C160" s="20">
        <v>2035</v>
      </c>
      <c r="D160" s="11"/>
      <c r="E160" s="12"/>
      <c r="F160" s="36" t="s">
        <v>21075</v>
      </c>
      <c r="G160" s="12" t="s">
        <v>701</v>
      </c>
      <c r="H160" s="12" t="s">
        <v>698</v>
      </c>
      <c r="I160" s="13">
        <v>2024</v>
      </c>
      <c r="J160" s="12" t="s">
        <v>702</v>
      </c>
      <c r="K160" s="14">
        <v>4</v>
      </c>
      <c r="L160" s="14">
        <v>568</v>
      </c>
      <c r="M160" s="12" t="s">
        <v>54</v>
      </c>
      <c r="N160" s="12" t="s">
        <v>694</v>
      </c>
      <c r="O160" s="12" t="s">
        <v>646</v>
      </c>
      <c r="P160" s="15"/>
      <c r="Q160" s="12"/>
      <c r="R160" s="12"/>
      <c r="S160" s="12"/>
      <c r="T160" s="16" t="s">
        <v>49</v>
      </c>
      <c r="U160" s="16" t="s">
        <v>444</v>
      </c>
      <c r="V160" s="17" t="s">
        <v>703</v>
      </c>
      <c r="W160" s="15" t="s">
        <v>236</v>
      </c>
      <c r="X160" s="15"/>
      <c r="Y160" s="14">
        <v>3</v>
      </c>
      <c r="Z160" s="18">
        <v>10</v>
      </c>
      <c r="AA160" s="19" t="s">
        <v>43</v>
      </c>
    </row>
    <row r="161" spans="1:27" s="2" customFormat="1" ht="51" customHeight="1" x14ac:dyDescent="0.25">
      <c r="A161" s="8">
        <v>148</v>
      </c>
      <c r="B161" s="9">
        <v>237168</v>
      </c>
      <c r="C161" s="10">
        <v>500</v>
      </c>
      <c r="D161" s="11"/>
      <c r="E161" s="12"/>
      <c r="F161" s="36" t="s">
        <v>21076</v>
      </c>
      <c r="G161" s="12" t="s">
        <v>704</v>
      </c>
      <c r="H161" s="12" t="s">
        <v>705</v>
      </c>
      <c r="I161" s="13">
        <v>2020</v>
      </c>
      <c r="J161" s="12" t="s">
        <v>706</v>
      </c>
      <c r="K161" s="14">
        <v>1</v>
      </c>
      <c r="L161" s="14">
        <v>160</v>
      </c>
      <c r="M161" s="12" t="s">
        <v>33</v>
      </c>
      <c r="N161" s="12" t="s">
        <v>694</v>
      </c>
      <c r="O161" s="12" t="s">
        <v>160</v>
      </c>
      <c r="P161" s="15" t="s">
        <v>36</v>
      </c>
      <c r="Q161" s="12" t="s">
        <v>37</v>
      </c>
      <c r="R161" s="12" t="s">
        <v>38</v>
      </c>
      <c r="S161" s="12"/>
      <c r="T161" s="16" t="s">
        <v>39</v>
      </c>
      <c r="U161" s="16" t="s">
        <v>125</v>
      </c>
      <c r="V161" s="17" t="s">
        <v>707</v>
      </c>
      <c r="W161" s="15" t="s">
        <v>42</v>
      </c>
      <c r="X161" s="15" t="s">
        <v>127</v>
      </c>
      <c r="Y161" s="14">
        <v>3</v>
      </c>
      <c r="Z161" s="18">
        <v>10</v>
      </c>
      <c r="AA161" s="19" t="s">
        <v>43</v>
      </c>
    </row>
    <row r="162" spans="1:27" s="2" customFormat="1" ht="63" customHeight="1" x14ac:dyDescent="0.25">
      <c r="A162" s="8">
        <v>149</v>
      </c>
      <c r="B162" s="9">
        <v>249273</v>
      </c>
      <c r="C162" s="10">
        <v>475</v>
      </c>
      <c r="D162" s="11"/>
      <c r="E162" s="12"/>
      <c r="F162" s="36" t="s">
        <v>21077</v>
      </c>
      <c r="G162" s="12" t="s">
        <v>708</v>
      </c>
      <c r="H162" s="12" t="s">
        <v>705</v>
      </c>
      <c r="I162" s="13">
        <v>2025</v>
      </c>
      <c r="J162" s="12" t="s">
        <v>709</v>
      </c>
      <c r="K162" s="14">
        <v>10</v>
      </c>
      <c r="L162" s="14">
        <v>144</v>
      </c>
      <c r="M162" s="12" t="s">
        <v>33</v>
      </c>
      <c r="N162" s="12" t="s">
        <v>694</v>
      </c>
      <c r="O162" s="12" t="s">
        <v>160</v>
      </c>
      <c r="P162" s="15" t="s">
        <v>36</v>
      </c>
      <c r="Q162" s="12" t="s">
        <v>37</v>
      </c>
      <c r="R162" s="12" t="s">
        <v>38</v>
      </c>
      <c r="S162" s="12"/>
      <c r="T162" s="16" t="s">
        <v>39</v>
      </c>
      <c r="U162" s="16" t="s">
        <v>125</v>
      </c>
      <c r="V162" s="17" t="s">
        <v>710</v>
      </c>
      <c r="W162" s="15" t="s">
        <v>42</v>
      </c>
      <c r="X162" s="15" t="s">
        <v>127</v>
      </c>
      <c r="Y162" s="14">
        <v>3</v>
      </c>
      <c r="Z162" s="18">
        <v>10</v>
      </c>
      <c r="AA162" s="19" t="s">
        <v>43</v>
      </c>
    </row>
    <row r="163" spans="1:27" s="2" customFormat="1" ht="63" customHeight="1" x14ac:dyDescent="0.25">
      <c r="A163" s="8">
        <v>150</v>
      </c>
      <c r="B163" s="9">
        <v>242085</v>
      </c>
      <c r="C163" s="20">
        <v>1320</v>
      </c>
      <c r="D163" s="11"/>
      <c r="E163" s="12"/>
      <c r="F163" s="36" t="s">
        <v>21078</v>
      </c>
      <c r="G163" s="12" t="s">
        <v>711</v>
      </c>
      <c r="H163" s="12" t="s">
        <v>712</v>
      </c>
      <c r="I163" s="13">
        <v>2022</v>
      </c>
      <c r="J163" s="12" t="s">
        <v>713</v>
      </c>
      <c r="K163" s="14">
        <v>5</v>
      </c>
      <c r="L163" s="14">
        <v>248</v>
      </c>
      <c r="M163" s="12" t="s">
        <v>54</v>
      </c>
      <c r="N163" s="12" t="s">
        <v>694</v>
      </c>
      <c r="O163" s="12" t="s">
        <v>160</v>
      </c>
      <c r="P163" s="15" t="s">
        <v>36</v>
      </c>
      <c r="Q163" s="12" t="s">
        <v>37</v>
      </c>
      <c r="R163" s="12" t="s">
        <v>38</v>
      </c>
      <c r="S163" s="12"/>
      <c r="T163" s="16" t="s">
        <v>39</v>
      </c>
      <c r="U163" s="16" t="s">
        <v>290</v>
      </c>
      <c r="V163" s="17" t="s">
        <v>714</v>
      </c>
      <c r="W163" s="15" t="s">
        <v>42</v>
      </c>
      <c r="X163" s="15" t="s">
        <v>127</v>
      </c>
      <c r="Y163" s="14">
        <v>3</v>
      </c>
      <c r="Z163" s="18">
        <v>10</v>
      </c>
      <c r="AA163" s="19" t="s">
        <v>43</v>
      </c>
    </row>
    <row r="164" spans="1:27" s="2" customFormat="1" ht="51" customHeight="1" x14ac:dyDescent="0.25">
      <c r="A164" s="8">
        <v>151</v>
      </c>
      <c r="B164" s="9">
        <v>245026</v>
      </c>
      <c r="C164" s="20">
        <v>1210</v>
      </c>
      <c r="D164" s="11"/>
      <c r="E164" s="12"/>
      <c r="F164" s="36" t="s">
        <v>21079</v>
      </c>
      <c r="G164" s="12" t="s">
        <v>715</v>
      </c>
      <c r="H164" s="12" t="s">
        <v>716</v>
      </c>
      <c r="I164" s="13">
        <v>2023</v>
      </c>
      <c r="J164" s="12" t="s">
        <v>717</v>
      </c>
      <c r="K164" s="14">
        <v>14</v>
      </c>
      <c r="L164" s="14">
        <v>320</v>
      </c>
      <c r="M164" s="12" t="s">
        <v>33</v>
      </c>
      <c r="N164" s="12" t="s">
        <v>694</v>
      </c>
      <c r="O164" s="12" t="s">
        <v>718</v>
      </c>
      <c r="P164" s="15" t="s">
        <v>36</v>
      </c>
      <c r="Q164" s="12" t="s">
        <v>37</v>
      </c>
      <c r="R164" s="12" t="s">
        <v>38</v>
      </c>
      <c r="S164" s="12"/>
      <c r="T164" s="16" t="s">
        <v>39</v>
      </c>
      <c r="U164" s="16" t="s">
        <v>125</v>
      </c>
      <c r="V164" s="17" t="s">
        <v>719</v>
      </c>
      <c r="W164" s="15" t="s">
        <v>42</v>
      </c>
      <c r="X164" s="15" t="s">
        <v>127</v>
      </c>
      <c r="Y164" s="14">
        <v>3</v>
      </c>
      <c r="Z164" s="18">
        <v>10</v>
      </c>
      <c r="AA164" s="19" t="s">
        <v>43</v>
      </c>
    </row>
    <row r="165" spans="1:27" s="2" customFormat="1" ht="51" customHeight="1" x14ac:dyDescent="0.25">
      <c r="A165" s="8">
        <v>152</v>
      </c>
      <c r="B165" s="9">
        <v>237570</v>
      </c>
      <c r="C165" s="10">
        <v>250</v>
      </c>
      <c r="D165" s="11"/>
      <c r="E165" s="12"/>
      <c r="F165" s="36" t="s">
        <v>21080</v>
      </c>
      <c r="G165" s="12" t="s">
        <v>720</v>
      </c>
      <c r="H165" s="12" t="s">
        <v>721</v>
      </c>
      <c r="I165" s="13">
        <v>2021</v>
      </c>
      <c r="J165" s="12" t="s">
        <v>722</v>
      </c>
      <c r="K165" s="14">
        <v>1</v>
      </c>
      <c r="L165" s="14">
        <v>64</v>
      </c>
      <c r="M165" s="12" t="s">
        <v>33</v>
      </c>
      <c r="N165" s="12" t="s">
        <v>694</v>
      </c>
      <c r="O165" s="12"/>
      <c r="P165" s="15" t="s">
        <v>36</v>
      </c>
      <c r="Q165" s="12" t="s">
        <v>37</v>
      </c>
      <c r="R165" s="12" t="s">
        <v>38</v>
      </c>
      <c r="S165" s="12"/>
      <c r="T165" s="16" t="s">
        <v>39</v>
      </c>
      <c r="U165" s="16" t="s">
        <v>125</v>
      </c>
      <c r="V165" s="17" t="s">
        <v>723</v>
      </c>
      <c r="W165" s="15" t="s">
        <v>42</v>
      </c>
      <c r="X165" s="15" t="s">
        <v>127</v>
      </c>
      <c r="Y165" s="14">
        <v>3</v>
      </c>
      <c r="Z165" s="18">
        <v>10</v>
      </c>
      <c r="AA165" s="19" t="s">
        <v>43</v>
      </c>
    </row>
    <row r="166" spans="1:27" s="2" customFormat="1" ht="25.95" customHeight="1" x14ac:dyDescent="0.25">
      <c r="A166" s="8">
        <v>153</v>
      </c>
      <c r="B166" s="9">
        <v>244128</v>
      </c>
      <c r="C166" s="10">
        <v>485</v>
      </c>
      <c r="D166" s="11"/>
      <c r="E166" s="12"/>
      <c r="F166" s="36" t="s">
        <v>21081</v>
      </c>
      <c r="G166" s="12" t="s">
        <v>724</v>
      </c>
      <c r="H166" s="12" t="s">
        <v>725</v>
      </c>
      <c r="I166" s="13">
        <v>2023</v>
      </c>
      <c r="J166" s="12" t="s">
        <v>726</v>
      </c>
      <c r="K166" s="14">
        <v>1</v>
      </c>
      <c r="L166" s="14">
        <v>80</v>
      </c>
      <c r="M166" s="12" t="s">
        <v>33</v>
      </c>
      <c r="N166" s="12" t="s">
        <v>694</v>
      </c>
      <c r="O166" s="12"/>
      <c r="P166" s="15" t="s">
        <v>36</v>
      </c>
      <c r="Q166" s="12" t="s">
        <v>37</v>
      </c>
      <c r="R166" s="12" t="s">
        <v>652</v>
      </c>
      <c r="S166" s="12"/>
      <c r="T166" s="16" t="s">
        <v>39</v>
      </c>
      <c r="U166" s="16" t="s">
        <v>727</v>
      </c>
      <c r="V166" s="17" t="s">
        <v>728</v>
      </c>
      <c r="W166" s="15" t="s">
        <v>42</v>
      </c>
      <c r="X166" s="15"/>
      <c r="Y166" s="15"/>
      <c r="Z166" s="18">
        <v>10</v>
      </c>
      <c r="AA166" s="19" t="s">
        <v>43</v>
      </c>
    </row>
    <row r="167" spans="1:27" s="2" customFormat="1" ht="37.950000000000003" customHeight="1" x14ac:dyDescent="0.25">
      <c r="A167" s="8">
        <v>154</v>
      </c>
      <c r="B167" s="9">
        <v>247713</v>
      </c>
      <c r="C167" s="20">
        <v>1320</v>
      </c>
      <c r="D167" s="11"/>
      <c r="E167" s="12"/>
      <c r="F167" s="36" t="s">
        <v>21082</v>
      </c>
      <c r="G167" s="12" t="s">
        <v>729</v>
      </c>
      <c r="H167" s="12" t="s">
        <v>730</v>
      </c>
      <c r="I167" s="13">
        <v>2024</v>
      </c>
      <c r="J167" s="12" t="s">
        <v>731</v>
      </c>
      <c r="K167" s="14">
        <v>5</v>
      </c>
      <c r="L167" s="14">
        <v>360</v>
      </c>
      <c r="M167" s="12" t="s">
        <v>54</v>
      </c>
      <c r="N167" s="12" t="s">
        <v>694</v>
      </c>
      <c r="O167" s="12" t="s">
        <v>56</v>
      </c>
      <c r="P167" s="15" t="s">
        <v>36</v>
      </c>
      <c r="Q167" s="12" t="s">
        <v>37</v>
      </c>
      <c r="R167" s="12" t="s">
        <v>652</v>
      </c>
      <c r="S167" s="12"/>
      <c r="T167" s="16" t="s">
        <v>39</v>
      </c>
      <c r="U167" s="16" t="s">
        <v>290</v>
      </c>
      <c r="V167" s="17" t="s">
        <v>732</v>
      </c>
      <c r="W167" s="15" t="s">
        <v>42</v>
      </c>
      <c r="X167" s="15" t="s">
        <v>127</v>
      </c>
      <c r="Y167" s="14">
        <v>3</v>
      </c>
      <c r="Z167" s="18">
        <v>10</v>
      </c>
      <c r="AA167" s="19" t="s">
        <v>43</v>
      </c>
    </row>
    <row r="168" spans="1:27" s="2" customFormat="1" ht="37.950000000000003" customHeight="1" x14ac:dyDescent="0.25">
      <c r="A168" s="8">
        <v>155</v>
      </c>
      <c r="B168" s="9">
        <v>248787</v>
      </c>
      <c r="C168" s="20">
        <v>1045</v>
      </c>
      <c r="D168" s="11"/>
      <c r="E168" s="12"/>
      <c r="F168" s="36" t="s">
        <v>21083</v>
      </c>
      <c r="G168" s="12" t="s">
        <v>733</v>
      </c>
      <c r="H168" s="12" t="s">
        <v>730</v>
      </c>
      <c r="I168" s="13">
        <v>2024</v>
      </c>
      <c r="J168" s="12" t="s">
        <v>734</v>
      </c>
      <c r="K168" s="14">
        <v>6</v>
      </c>
      <c r="L168" s="14">
        <v>240</v>
      </c>
      <c r="M168" s="12" t="s">
        <v>54</v>
      </c>
      <c r="N168" s="12" t="s">
        <v>694</v>
      </c>
      <c r="O168" s="12" t="s">
        <v>56</v>
      </c>
      <c r="P168" s="15"/>
      <c r="Q168" s="12"/>
      <c r="R168" s="12"/>
      <c r="S168" s="12"/>
      <c r="T168" s="16" t="s">
        <v>49</v>
      </c>
      <c r="U168" s="16" t="s">
        <v>290</v>
      </c>
      <c r="V168" s="17" t="s">
        <v>735</v>
      </c>
      <c r="W168" s="15" t="s">
        <v>42</v>
      </c>
      <c r="X168" s="15"/>
      <c r="Y168" s="14">
        <v>4</v>
      </c>
      <c r="Z168" s="18">
        <v>10</v>
      </c>
      <c r="AA168" s="19" t="s">
        <v>43</v>
      </c>
    </row>
    <row r="169" spans="1:27" s="2" customFormat="1" ht="76.05" customHeight="1" x14ac:dyDescent="0.25">
      <c r="A169" s="8">
        <v>156</v>
      </c>
      <c r="B169" s="9">
        <v>238362</v>
      </c>
      <c r="C169" s="10">
        <v>830</v>
      </c>
      <c r="D169" s="11"/>
      <c r="E169" s="12"/>
      <c r="F169" s="36" t="s">
        <v>21084</v>
      </c>
      <c r="G169" s="12" t="s">
        <v>736</v>
      </c>
      <c r="H169" s="12" t="s">
        <v>737</v>
      </c>
      <c r="I169" s="13">
        <v>2021</v>
      </c>
      <c r="J169" s="12" t="s">
        <v>738</v>
      </c>
      <c r="K169" s="14">
        <v>8</v>
      </c>
      <c r="L169" s="14">
        <v>72</v>
      </c>
      <c r="M169" s="12" t="s">
        <v>54</v>
      </c>
      <c r="N169" s="12" t="s">
        <v>591</v>
      </c>
      <c r="O169" s="12"/>
      <c r="P169" s="15"/>
      <c r="Q169" s="12"/>
      <c r="R169" s="12"/>
      <c r="S169" s="12"/>
      <c r="T169" s="16" t="s">
        <v>49</v>
      </c>
      <c r="U169" s="16" t="s">
        <v>40</v>
      </c>
      <c r="V169" s="17" t="s">
        <v>739</v>
      </c>
      <c r="W169" s="15" t="s">
        <v>42</v>
      </c>
      <c r="X169" s="15"/>
      <c r="Y169" s="14">
        <v>4</v>
      </c>
      <c r="Z169" s="18">
        <v>10</v>
      </c>
      <c r="AA169" s="19" t="s">
        <v>43</v>
      </c>
    </row>
    <row r="170" spans="1:27" s="2" customFormat="1" ht="63" customHeight="1" x14ac:dyDescent="0.25">
      <c r="A170" s="8">
        <v>157</v>
      </c>
      <c r="B170" s="9">
        <v>246558</v>
      </c>
      <c r="C170" s="10">
        <v>990</v>
      </c>
      <c r="D170" s="11"/>
      <c r="E170" s="12"/>
      <c r="F170" s="36" t="s">
        <v>21085</v>
      </c>
      <c r="G170" s="12" t="s">
        <v>740</v>
      </c>
      <c r="H170" s="12" t="s">
        <v>741</v>
      </c>
      <c r="I170" s="13">
        <v>2024</v>
      </c>
      <c r="J170" s="12" t="s">
        <v>742</v>
      </c>
      <c r="K170" s="14">
        <v>10</v>
      </c>
      <c r="L170" s="14">
        <v>200</v>
      </c>
      <c r="M170" s="12" t="s">
        <v>54</v>
      </c>
      <c r="N170" s="12" t="s">
        <v>591</v>
      </c>
      <c r="O170" s="12" t="s">
        <v>56</v>
      </c>
      <c r="P170" s="15"/>
      <c r="Q170" s="12"/>
      <c r="R170" s="12"/>
      <c r="S170" s="12"/>
      <c r="T170" s="16" t="s">
        <v>49</v>
      </c>
      <c r="U170" s="16" t="s">
        <v>125</v>
      </c>
      <c r="V170" s="17" t="s">
        <v>743</v>
      </c>
      <c r="W170" s="15" t="s">
        <v>42</v>
      </c>
      <c r="X170" s="15"/>
      <c r="Y170" s="14">
        <v>3</v>
      </c>
      <c r="Z170" s="18">
        <v>10</v>
      </c>
      <c r="AA170" s="19" t="s">
        <v>43</v>
      </c>
    </row>
    <row r="171" spans="1:27" s="2" customFormat="1" ht="37.950000000000003" customHeight="1" x14ac:dyDescent="0.25">
      <c r="A171" s="8">
        <v>158</v>
      </c>
      <c r="B171" s="9">
        <v>250482</v>
      </c>
      <c r="C171" s="20">
        <v>1155</v>
      </c>
      <c r="D171" s="11"/>
      <c r="E171" s="12"/>
      <c r="F171" s="36" t="s">
        <v>21086</v>
      </c>
      <c r="G171" s="12" t="s">
        <v>744</v>
      </c>
      <c r="H171" s="12" t="s">
        <v>745</v>
      </c>
      <c r="I171" s="13">
        <v>2025</v>
      </c>
      <c r="J171" s="12" t="s">
        <v>746</v>
      </c>
      <c r="K171" s="14">
        <v>5</v>
      </c>
      <c r="L171" s="14">
        <v>280</v>
      </c>
      <c r="M171" s="12" t="s">
        <v>54</v>
      </c>
      <c r="N171" s="12" t="s">
        <v>591</v>
      </c>
      <c r="O171" s="12" t="s">
        <v>299</v>
      </c>
      <c r="P171" s="15"/>
      <c r="Q171" s="12"/>
      <c r="R171" s="12"/>
      <c r="S171" s="12"/>
      <c r="T171" s="16" t="s">
        <v>49</v>
      </c>
      <c r="U171" s="16" t="s">
        <v>61</v>
      </c>
      <c r="V171" s="17" t="s">
        <v>747</v>
      </c>
      <c r="W171" s="15" t="s">
        <v>42</v>
      </c>
      <c r="X171" s="15"/>
      <c r="Y171" s="14">
        <v>3</v>
      </c>
      <c r="Z171" s="18">
        <v>10</v>
      </c>
      <c r="AA171" s="19" t="s">
        <v>43</v>
      </c>
    </row>
    <row r="172" spans="1:27" s="2" customFormat="1" ht="37.950000000000003" customHeight="1" x14ac:dyDescent="0.25">
      <c r="A172" s="8">
        <v>159</v>
      </c>
      <c r="B172" s="9">
        <v>248715</v>
      </c>
      <c r="C172" s="10">
        <v>825</v>
      </c>
      <c r="D172" s="11"/>
      <c r="E172" s="12"/>
      <c r="F172" s="36" t="s">
        <v>21087</v>
      </c>
      <c r="G172" s="12" t="s">
        <v>748</v>
      </c>
      <c r="H172" s="12" t="s">
        <v>749</v>
      </c>
      <c r="I172" s="13">
        <v>2024</v>
      </c>
      <c r="J172" s="12" t="s">
        <v>750</v>
      </c>
      <c r="K172" s="14">
        <v>10</v>
      </c>
      <c r="L172" s="14">
        <v>176</v>
      </c>
      <c r="M172" s="12" t="s">
        <v>54</v>
      </c>
      <c r="N172" s="12" t="s">
        <v>591</v>
      </c>
      <c r="O172" s="12" t="s">
        <v>56</v>
      </c>
      <c r="P172" s="15"/>
      <c r="Q172" s="12"/>
      <c r="R172" s="12"/>
      <c r="S172" s="12"/>
      <c r="T172" s="16" t="s">
        <v>49</v>
      </c>
      <c r="U172" s="16" t="s">
        <v>61</v>
      </c>
      <c r="V172" s="17" t="s">
        <v>751</v>
      </c>
      <c r="W172" s="15" t="s">
        <v>42</v>
      </c>
      <c r="X172" s="15"/>
      <c r="Y172" s="14">
        <v>3</v>
      </c>
      <c r="Z172" s="18">
        <v>10</v>
      </c>
      <c r="AA172" s="19" t="s">
        <v>43</v>
      </c>
    </row>
    <row r="173" spans="1:27" s="2" customFormat="1" ht="37.950000000000003" customHeight="1" x14ac:dyDescent="0.25">
      <c r="A173" s="8">
        <v>160</v>
      </c>
      <c r="B173" s="9">
        <v>245580</v>
      </c>
      <c r="C173" s="20">
        <v>1485</v>
      </c>
      <c r="D173" s="11"/>
      <c r="E173" s="12"/>
      <c r="F173" s="36" t="s">
        <v>21088</v>
      </c>
      <c r="G173" s="12" t="s">
        <v>752</v>
      </c>
      <c r="H173" s="12" t="s">
        <v>753</v>
      </c>
      <c r="I173" s="13">
        <v>2023</v>
      </c>
      <c r="J173" s="12" t="s">
        <v>754</v>
      </c>
      <c r="K173" s="14">
        <v>7</v>
      </c>
      <c r="L173" s="14">
        <v>288</v>
      </c>
      <c r="M173" s="12" t="s">
        <v>54</v>
      </c>
      <c r="N173" s="12" t="s">
        <v>591</v>
      </c>
      <c r="O173" s="12" t="s">
        <v>56</v>
      </c>
      <c r="P173" s="15"/>
      <c r="Q173" s="12"/>
      <c r="R173" s="12"/>
      <c r="S173" s="12"/>
      <c r="T173" s="16" t="s">
        <v>49</v>
      </c>
      <c r="U173" s="16" t="s">
        <v>40</v>
      </c>
      <c r="V173" s="17" t="s">
        <v>755</v>
      </c>
      <c r="W173" s="15" t="s">
        <v>42</v>
      </c>
      <c r="X173" s="15"/>
      <c r="Y173" s="14">
        <v>3</v>
      </c>
      <c r="Z173" s="18">
        <v>10</v>
      </c>
      <c r="AA173" s="19" t="s">
        <v>43</v>
      </c>
    </row>
    <row r="174" spans="1:27" s="2" customFormat="1" ht="51" customHeight="1" x14ac:dyDescent="0.25">
      <c r="A174" s="8">
        <v>161</v>
      </c>
      <c r="B174" s="9">
        <v>249274</v>
      </c>
      <c r="C174" s="10">
        <v>385</v>
      </c>
      <c r="D174" s="11"/>
      <c r="E174" s="12"/>
      <c r="F174" s="36" t="s">
        <v>21089</v>
      </c>
      <c r="G174" s="12" t="s">
        <v>756</v>
      </c>
      <c r="H174" s="12" t="s">
        <v>757</v>
      </c>
      <c r="I174" s="13">
        <v>2024</v>
      </c>
      <c r="J174" s="12" t="s">
        <v>758</v>
      </c>
      <c r="K174" s="14">
        <v>10</v>
      </c>
      <c r="L174" s="14">
        <v>136</v>
      </c>
      <c r="M174" s="12" t="s">
        <v>33</v>
      </c>
      <c r="N174" s="12" t="s">
        <v>591</v>
      </c>
      <c r="O174" s="12" t="s">
        <v>759</v>
      </c>
      <c r="P174" s="15" t="s">
        <v>36</v>
      </c>
      <c r="Q174" s="12" t="s">
        <v>37</v>
      </c>
      <c r="R174" s="12" t="s">
        <v>38</v>
      </c>
      <c r="S174" s="12"/>
      <c r="T174" s="16" t="s">
        <v>39</v>
      </c>
      <c r="U174" s="16" t="s">
        <v>40</v>
      </c>
      <c r="V174" s="17" t="s">
        <v>760</v>
      </c>
      <c r="W174" s="15" t="s">
        <v>42</v>
      </c>
      <c r="X174" s="15"/>
      <c r="Y174" s="14">
        <v>3</v>
      </c>
      <c r="Z174" s="18">
        <v>10</v>
      </c>
      <c r="AA174" s="19" t="s">
        <v>43</v>
      </c>
    </row>
    <row r="175" spans="1:27" s="2" customFormat="1" ht="37.950000000000003" customHeight="1" x14ac:dyDescent="0.25">
      <c r="A175" s="8">
        <v>162</v>
      </c>
      <c r="B175" s="9">
        <v>249151</v>
      </c>
      <c r="C175" s="10">
        <v>990</v>
      </c>
      <c r="D175" s="11"/>
      <c r="E175" s="12"/>
      <c r="F175" s="36" t="s">
        <v>21090</v>
      </c>
      <c r="G175" s="12" t="s">
        <v>761</v>
      </c>
      <c r="H175" s="12" t="s">
        <v>762</v>
      </c>
      <c r="I175" s="13">
        <v>2024</v>
      </c>
      <c r="J175" s="12" t="s">
        <v>763</v>
      </c>
      <c r="K175" s="14">
        <v>10</v>
      </c>
      <c r="L175" s="14">
        <v>208</v>
      </c>
      <c r="M175" s="12" t="s">
        <v>54</v>
      </c>
      <c r="N175" s="12" t="s">
        <v>591</v>
      </c>
      <c r="O175" s="12" t="s">
        <v>764</v>
      </c>
      <c r="P175" s="15"/>
      <c r="Q175" s="12"/>
      <c r="R175" s="12"/>
      <c r="S175" s="12"/>
      <c r="T175" s="16" t="s">
        <v>49</v>
      </c>
      <c r="U175" s="16" t="s">
        <v>125</v>
      </c>
      <c r="V175" s="17" t="s">
        <v>765</v>
      </c>
      <c r="W175" s="15" t="s">
        <v>42</v>
      </c>
      <c r="X175" s="15"/>
      <c r="Y175" s="14">
        <v>3</v>
      </c>
      <c r="Z175" s="18">
        <v>10</v>
      </c>
      <c r="AA175" s="19" t="s">
        <v>43</v>
      </c>
    </row>
    <row r="176" spans="1:27" s="2" customFormat="1" ht="51" customHeight="1" x14ac:dyDescent="0.25">
      <c r="A176" s="8">
        <v>163</v>
      </c>
      <c r="B176" s="9">
        <v>247706</v>
      </c>
      <c r="C176" s="10">
        <v>605</v>
      </c>
      <c r="D176" s="11"/>
      <c r="E176" s="12"/>
      <c r="F176" s="36" t="s">
        <v>21091</v>
      </c>
      <c r="G176" s="12" t="s">
        <v>766</v>
      </c>
      <c r="H176" s="12" t="s">
        <v>767</v>
      </c>
      <c r="I176" s="13">
        <v>2024</v>
      </c>
      <c r="J176" s="12" t="s">
        <v>768</v>
      </c>
      <c r="K176" s="14">
        <v>6</v>
      </c>
      <c r="L176" s="14">
        <v>240</v>
      </c>
      <c r="M176" s="12" t="s">
        <v>33</v>
      </c>
      <c r="N176" s="12" t="s">
        <v>591</v>
      </c>
      <c r="O176" s="12" t="s">
        <v>241</v>
      </c>
      <c r="P176" s="15" t="s">
        <v>36</v>
      </c>
      <c r="Q176" s="12" t="s">
        <v>37</v>
      </c>
      <c r="R176" s="12" t="s">
        <v>38</v>
      </c>
      <c r="S176" s="12"/>
      <c r="T176" s="16" t="s">
        <v>39</v>
      </c>
      <c r="U176" s="16" t="s">
        <v>769</v>
      </c>
      <c r="V176" s="17" t="s">
        <v>770</v>
      </c>
      <c r="W176" s="15" t="s">
        <v>42</v>
      </c>
      <c r="X176" s="15"/>
      <c r="Y176" s="14">
        <v>3</v>
      </c>
      <c r="Z176" s="18">
        <v>10</v>
      </c>
      <c r="AA176" s="19" t="s">
        <v>43</v>
      </c>
    </row>
    <row r="177" spans="1:27" s="2" customFormat="1" ht="37.950000000000003" customHeight="1" x14ac:dyDescent="0.25">
      <c r="A177" s="8">
        <v>164</v>
      </c>
      <c r="B177" s="9">
        <v>243812</v>
      </c>
      <c r="C177" s="20">
        <v>1150</v>
      </c>
      <c r="D177" s="11"/>
      <c r="E177" s="12"/>
      <c r="F177" s="36" t="s">
        <v>21092</v>
      </c>
      <c r="G177" s="12" t="s">
        <v>771</v>
      </c>
      <c r="H177" s="12" t="s">
        <v>772</v>
      </c>
      <c r="I177" s="13">
        <v>2022</v>
      </c>
      <c r="J177" s="12" t="s">
        <v>773</v>
      </c>
      <c r="K177" s="14">
        <v>6</v>
      </c>
      <c r="L177" s="14">
        <v>192</v>
      </c>
      <c r="M177" s="12" t="s">
        <v>54</v>
      </c>
      <c r="N177" s="12" t="s">
        <v>591</v>
      </c>
      <c r="O177" s="12" t="s">
        <v>56</v>
      </c>
      <c r="P177" s="15"/>
      <c r="Q177" s="12"/>
      <c r="R177" s="12"/>
      <c r="S177" s="12"/>
      <c r="T177" s="16" t="s">
        <v>49</v>
      </c>
      <c r="U177" s="16" t="s">
        <v>125</v>
      </c>
      <c r="V177" s="17" t="s">
        <v>774</v>
      </c>
      <c r="W177" s="15" t="s">
        <v>42</v>
      </c>
      <c r="X177" s="15"/>
      <c r="Y177" s="14">
        <v>3</v>
      </c>
      <c r="Z177" s="18">
        <v>10</v>
      </c>
      <c r="AA177" s="19" t="s">
        <v>43</v>
      </c>
    </row>
    <row r="178" spans="1:27" s="2" customFormat="1" ht="51" customHeight="1" x14ac:dyDescent="0.25">
      <c r="A178" s="8">
        <v>165</v>
      </c>
      <c r="B178" s="9">
        <v>249813</v>
      </c>
      <c r="C178" s="10">
        <v>350</v>
      </c>
      <c r="D178" s="11"/>
      <c r="E178" s="12"/>
      <c r="F178" s="36" t="s">
        <v>21093</v>
      </c>
      <c r="G178" s="12" t="s">
        <v>775</v>
      </c>
      <c r="H178" s="12" t="s">
        <v>776</v>
      </c>
      <c r="I178" s="13">
        <v>2025</v>
      </c>
      <c r="J178" s="12" t="s">
        <v>777</v>
      </c>
      <c r="K178" s="14">
        <v>30</v>
      </c>
      <c r="L178" s="14">
        <v>112</v>
      </c>
      <c r="M178" s="12" t="s">
        <v>33</v>
      </c>
      <c r="N178" s="12" t="s">
        <v>591</v>
      </c>
      <c r="O178" s="12" t="s">
        <v>503</v>
      </c>
      <c r="P178" s="15"/>
      <c r="Q178" s="12"/>
      <c r="R178" s="12"/>
      <c r="S178" s="12"/>
      <c r="T178" s="16" t="s">
        <v>49</v>
      </c>
      <c r="U178" s="16" t="s">
        <v>125</v>
      </c>
      <c r="V178" s="17" t="s">
        <v>778</v>
      </c>
      <c r="W178" s="15" t="s">
        <v>42</v>
      </c>
      <c r="X178" s="15"/>
      <c r="Y178" s="14">
        <v>1</v>
      </c>
      <c r="Z178" s="18">
        <v>10</v>
      </c>
      <c r="AA178" s="19" t="s">
        <v>106</v>
      </c>
    </row>
    <row r="179" spans="1:27" s="2" customFormat="1" ht="76.05" customHeight="1" x14ac:dyDescent="0.25">
      <c r="A179" s="8">
        <v>166</v>
      </c>
      <c r="B179" s="9">
        <v>230568</v>
      </c>
      <c r="C179" s="10">
        <v>720</v>
      </c>
      <c r="D179" s="11"/>
      <c r="E179" s="12"/>
      <c r="F179" s="36" t="s">
        <v>21094</v>
      </c>
      <c r="G179" s="12" t="s">
        <v>779</v>
      </c>
      <c r="H179" s="12" t="s">
        <v>780</v>
      </c>
      <c r="I179" s="13">
        <v>2019</v>
      </c>
      <c r="J179" s="12" t="s">
        <v>781</v>
      </c>
      <c r="K179" s="14">
        <v>16</v>
      </c>
      <c r="L179" s="14">
        <v>328</v>
      </c>
      <c r="M179" s="12" t="s">
        <v>33</v>
      </c>
      <c r="N179" s="12" t="s">
        <v>591</v>
      </c>
      <c r="O179" s="12" t="s">
        <v>782</v>
      </c>
      <c r="P179" s="15" t="s">
        <v>36</v>
      </c>
      <c r="Q179" s="12" t="s">
        <v>37</v>
      </c>
      <c r="R179" s="12" t="s">
        <v>38</v>
      </c>
      <c r="S179" s="12"/>
      <c r="T179" s="16" t="s">
        <v>39</v>
      </c>
      <c r="U179" s="16" t="s">
        <v>290</v>
      </c>
      <c r="V179" s="17" t="s">
        <v>783</v>
      </c>
      <c r="W179" s="15" t="s">
        <v>42</v>
      </c>
      <c r="X179" s="15" t="s">
        <v>127</v>
      </c>
      <c r="Y179" s="14">
        <v>1</v>
      </c>
      <c r="Z179" s="18">
        <v>10</v>
      </c>
      <c r="AA179" s="19" t="s">
        <v>106</v>
      </c>
    </row>
    <row r="180" spans="1:27" s="2" customFormat="1" ht="63" customHeight="1" x14ac:dyDescent="0.25">
      <c r="A180" s="8">
        <v>167</v>
      </c>
      <c r="B180" s="9">
        <v>247711</v>
      </c>
      <c r="C180" s="10">
        <v>990</v>
      </c>
      <c r="D180" s="11"/>
      <c r="E180" s="12"/>
      <c r="F180" s="36" t="s">
        <v>21095</v>
      </c>
      <c r="G180" s="12" t="s">
        <v>784</v>
      </c>
      <c r="H180" s="12" t="s">
        <v>785</v>
      </c>
      <c r="I180" s="13">
        <v>2024</v>
      </c>
      <c r="J180" s="12" t="s">
        <v>786</v>
      </c>
      <c r="K180" s="14">
        <v>6</v>
      </c>
      <c r="L180" s="14">
        <v>208</v>
      </c>
      <c r="M180" s="12" t="s">
        <v>54</v>
      </c>
      <c r="N180" s="12" t="s">
        <v>591</v>
      </c>
      <c r="O180" s="12"/>
      <c r="P180" s="15"/>
      <c r="Q180" s="12"/>
      <c r="R180" s="12"/>
      <c r="S180" s="12"/>
      <c r="T180" s="16" t="s">
        <v>49</v>
      </c>
      <c r="U180" s="16" t="s">
        <v>727</v>
      </c>
      <c r="V180" s="17" t="s">
        <v>787</v>
      </c>
      <c r="W180" s="15" t="s">
        <v>42</v>
      </c>
      <c r="X180" s="15"/>
      <c r="Y180" s="14">
        <v>3</v>
      </c>
      <c r="Z180" s="18">
        <v>10</v>
      </c>
      <c r="AA180" s="19" t="s">
        <v>43</v>
      </c>
    </row>
    <row r="181" spans="1:27" s="2" customFormat="1" ht="37.950000000000003" customHeight="1" x14ac:dyDescent="0.25">
      <c r="A181" s="8">
        <v>168</v>
      </c>
      <c r="B181" s="9">
        <v>250104</v>
      </c>
      <c r="C181" s="20">
        <v>1050</v>
      </c>
      <c r="D181" s="11"/>
      <c r="E181" s="12"/>
      <c r="F181" s="36" t="s">
        <v>21096</v>
      </c>
      <c r="G181" s="12" t="s">
        <v>788</v>
      </c>
      <c r="H181" s="12" t="s">
        <v>789</v>
      </c>
      <c r="I181" s="13">
        <v>2025</v>
      </c>
      <c r="J181" s="12" t="s">
        <v>790</v>
      </c>
      <c r="K181" s="14">
        <v>5</v>
      </c>
      <c r="L181" s="14">
        <v>312</v>
      </c>
      <c r="M181" s="12" t="s">
        <v>54</v>
      </c>
      <c r="N181" s="12" t="s">
        <v>591</v>
      </c>
      <c r="O181" s="12" t="s">
        <v>56</v>
      </c>
      <c r="P181" s="15"/>
      <c r="Q181" s="12"/>
      <c r="R181" s="12"/>
      <c r="S181" s="12"/>
      <c r="T181" s="16" t="s">
        <v>49</v>
      </c>
      <c r="U181" s="16" t="s">
        <v>217</v>
      </c>
      <c r="V181" s="17" t="s">
        <v>791</v>
      </c>
      <c r="W181" s="15" t="s">
        <v>42</v>
      </c>
      <c r="X181" s="15"/>
      <c r="Y181" s="14">
        <v>4</v>
      </c>
      <c r="Z181" s="18">
        <v>10</v>
      </c>
      <c r="AA181" s="19" t="s">
        <v>43</v>
      </c>
    </row>
    <row r="182" spans="1:27" s="2" customFormat="1" ht="37.950000000000003" customHeight="1" x14ac:dyDescent="0.25">
      <c r="A182" s="8">
        <v>169</v>
      </c>
      <c r="B182" s="9">
        <v>249664</v>
      </c>
      <c r="C182" s="20">
        <v>1485</v>
      </c>
      <c r="D182" s="11"/>
      <c r="E182" s="12"/>
      <c r="F182" s="36" t="s">
        <v>21097</v>
      </c>
      <c r="G182" s="12" t="s">
        <v>792</v>
      </c>
      <c r="H182" s="12" t="s">
        <v>793</v>
      </c>
      <c r="I182" s="13">
        <v>2024</v>
      </c>
      <c r="J182" s="12" t="s">
        <v>794</v>
      </c>
      <c r="K182" s="14">
        <v>5</v>
      </c>
      <c r="L182" s="14">
        <v>472</v>
      </c>
      <c r="M182" s="12" t="s">
        <v>54</v>
      </c>
      <c r="N182" s="12" t="s">
        <v>591</v>
      </c>
      <c r="O182" s="12" t="s">
        <v>56</v>
      </c>
      <c r="P182" s="15"/>
      <c r="Q182" s="12"/>
      <c r="R182" s="12"/>
      <c r="S182" s="12"/>
      <c r="T182" s="16" t="s">
        <v>49</v>
      </c>
      <c r="U182" s="16" t="s">
        <v>217</v>
      </c>
      <c r="V182" s="17" t="s">
        <v>795</v>
      </c>
      <c r="W182" s="15" t="s">
        <v>42</v>
      </c>
      <c r="X182" s="15"/>
      <c r="Y182" s="14">
        <v>3</v>
      </c>
      <c r="Z182" s="18">
        <v>10</v>
      </c>
      <c r="AA182" s="19" t="s">
        <v>43</v>
      </c>
    </row>
    <row r="183" spans="1:27" s="2" customFormat="1" ht="76.05" customHeight="1" x14ac:dyDescent="0.25">
      <c r="A183" s="8">
        <v>170</v>
      </c>
      <c r="B183" s="9">
        <v>249219</v>
      </c>
      <c r="C183" s="20">
        <v>1540</v>
      </c>
      <c r="D183" s="11"/>
      <c r="E183" s="12"/>
      <c r="F183" s="36" t="s">
        <v>21098</v>
      </c>
      <c r="G183" s="12" t="s">
        <v>796</v>
      </c>
      <c r="H183" s="12" t="s">
        <v>797</v>
      </c>
      <c r="I183" s="13">
        <v>2025</v>
      </c>
      <c r="J183" s="12" t="s">
        <v>798</v>
      </c>
      <c r="K183" s="14">
        <v>5</v>
      </c>
      <c r="L183" s="14">
        <v>544</v>
      </c>
      <c r="M183" s="12" t="s">
        <v>54</v>
      </c>
      <c r="N183" s="12" t="s">
        <v>591</v>
      </c>
      <c r="O183" s="12" t="s">
        <v>56</v>
      </c>
      <c r="P183" s="15"/>
      <c r="Q183" s="12"/>
      <c r="R183" s="12"/>
      <c r="S183" s="12"/>
      <c r="T183" s="16" t="s">
        <v>49</v>
      </c>
      <c r="U183" s="16" t="s">
        <v>290</v>
      </c>
      <c r="V183" s="17" t="s">
        <v>799</v>
      </c>
      <c r="W183" s="15" t="s">
        <v>83</v>
      </c>
      <c r="X183" s="15"/>
      <c r="Y183" s="14">
        <v>1</v>
      </c>
      <c r="Z183" s="18">
        <v>10</v>
      </c>
      <c r="AA183" s="19" t="s">
        <v>106</v>
      </c>
    </row>
    <row r="184" spans="1:27" s="2" customFormat="1" ht="51" customHeight="1" x14ac:dyDescent="0.25">
      <c r="A184" s="8">
        <v>171</v>
      </c>
      <c r="B184" s="9">
        <v>250060</v>
      </c>
      <c r="C184" s="10">
        <v>315</v>
      </c>
      <c r="D184" s="11"/>
      <c r="E184" s="12"/>
      <c r="F184" s="36" t="s">
        <v>21099</v>
      </c>
      <c r="G184" s="12" t="s">
        <v>800</v>
      </c>
      <c r="H184" s="12" t="s">
        <v>801</v>
      </c>
      <c r="I184" s="13">
        <v>2025</v>
      </c>
      <c r="J184" s="12" t="s">
        <v>802</v>
      </c>
      <c r="K184" s="14">
        <v>10</v>
      </c>
      <c r="L184" s="14">
        <v>112</v>
      </c>
      <c r="M184" s="12" t="s">
        <v>33</v>
      </c>
      <c r="N184" s="12" t="s">
        <v>591</v>
      </c>
      <c r="O184" s="12" t="s">
        <v>115</v>
      </c>
      <c r="P184" s="15" t="s">
        <v>36</v>
      </c>
      <c r="Q184" s="12" t="s">
        <v>37</v>
      </c>
      <c r="R184" s="12" t="s">
        <v>652</v>
      </c>
      <c r="S184" s="12"/>
      <c r="T184" s="16" t="s">
        <v>151</v>
      </c>
      <c r="U184" s="16" t="s">
        <v>125</v>
      </c>
      <c r="V184" s="17" t="s">
        <v>803</v>
      </c>
      <c r="W184" s="15" t="s">
        <v>42</v>
      </c>
      <c r="X184" s="15" t="s">
        <v>127</v>
      </c>
      <c r="Y184" s="14">
        <v>4</v>
      </c>
      <c r="Z184" s="18">
        <v>10</v>
      </c>
      <c r="AA184" s="19" t="s">
        <v>43</v>
      </c>
    </row>
    <row r="185" spans="1:27" s="2" customFormat="1" ht="51" customHeight="1" x14ac:dyDescent="0.25">
      <c r="A185" s="8">
        <v>172</v>
      </c>
      <c r="B185" s="9">
        <v>249265</v>
      </c>
      <c r="C185" s="10">
        <v>370</v>
      </c>
      <c r="D185" s="11"/>
      <c r="E185" s="12"/>
      <c r="F185" s="36" t="s">
        <v>21100</v>
      </c>
      <c r="G185" s="12" t="s">
        <v>804</v>
      </c>
      <c r="H185" s="12" t="s">
        <v>805</v>
      </c>
      <c r="I185" s="13">
        <v>2025</v>
      </c>
      <c r="J185" s="12" t="s">
        <v>806</v>
      </c>
      <c r="K185" s="14">
        <v>10</v>
      </c>
      <c r="L185" s="14">
        <v>120</v>
      </c>
      <c r="M185" s="12" t="s">
        <v>33</v>
      </c>
      <c r="N185" s="12" t="s">
        <v>591</v>
      </c>
      <c r="O185" s="12" t="s">
        <v>35</v>
      </c>
      <c r="P185" s="15"/>
      <c r="Q185" s="12"/>
      <c r="R185" s="12"/>
      <c r="S185" s="12"/>
      <c r="T185" s="16" t="s">
        <v>49</v>
      </c>
      <c r="U185" s="16" t="s">
        <v>125</v>
      </c>
      <c r="V185" s="17" t="s">
        <v>807</v>
      </c>
      <c r="W185" s="15" t="s">
        <v>42</v>
      </c>
      <c r="X185" s="15"/>
      <c r="Y185" s="14">
        <v>3</v>
      </c>
      <c r="Z185" s="18">
        <v>10</v>
      </c>
      <c r="AA185" s="19" t="s">
        <v>43</v>
      </c>
    </row>
    <row r="186" spans="1:27" s="2" customFormat="1" ht="88.95" customHeight="1" x14ac:dyDescent="0.25">
      <c r="A186" s="8">
        <v>173</v>
      </c>
      <c r="B186" s="9">
        <v>250094</v>
      </c>
      <c r="C186" s="10">
        <v>630</v>
      </c>
      <c r="D186" s="11"/>
      <c r="E186" s="12"/>
      <c r="F186" s="36" t="s">
        <v>21101</v>
      </c>
      <c r="G186" s="12" t="s">
        <v>808</v>
      </c>
      <c r="H186" s="12" t="s">
        <v>809</v>
      </c>
      <c r="I186" s="13">
        <v>2025</v>
      </c>
      <c r="J186" s="12" t="s">
        <v>810</v>
      </c>
      <c r="K186" s="14">
        <v>12</v>
      </c>
      <c r="L186" s="14">
        <v>320</v>
      </c>
      <c r="M186" s="12" t="s">
        <v>33</v>
      </c>
      <c r="N186" s="12" t="s">
        <v>591</v>
      </c>
      <c r="O186" s="12" t="s">
        <v>811</v>
      </c>
      <c r="P186" s="15" t="s">
        <v>36</v>
      </c>
      <c r="Q186" s="12" t="s">
        <v>37</v>
      </c>
      <c r="R186" s="12" t="s">
        <v>38</v>
      </c>
      <c r="S186" s="12"/>
      <c r="T186" s="16" t="s">
        <v>300</v>
      </c>
      <c r="U186" s="16" t="s">
        <v>290</v>
      </c>
      <c r="V186" s="17" t="s">
        <v>812</v>
      </c>
      <c r="W186" s="15" t="s">
        <v>42</v>
      </c>
      <c r="X186" s="15" t="s">
        <v>127</v>
      </c>
      <c r="Y186" s="14">
        <v>1</v>
      </c>
      <c r="Z186" s="18">
        <v>10</v>
      </c>
      <c r="AA186" s="19" t="s">
        <v>106</v>
      </c>
    </row>
    <row r="187" spans="1:27" s="2" customFormat="1" ht="63" customHeight="1" x14ac:dyDescent="0.25">
      <c r="A187" s="8">
        <v>174</v>
      </c>
      <c r="B187" s="9">
        <v>233823</v>
      </c>
      <c r="C187" s="20">
        <v>1320</v>
      </c>
      <c r="D187" s="11"/>
      <c r="E187" s="12"/>
      <c r="F187" s="36" t="s">
        <v>21102</v>
      </c>
      <c r="G187" s="12" t="s">
        <v>813</v>
      </c>
      <c r="H187" s="12" t="s">
        <v>814</v>
      </c>
      <c r="I187" s="13">
        <v>2019</v>
      </c>
      <c r="J187" s="12" t="s">
        <v>815</v>
      </c>
      <c r="K187" s="14">
        <v>8</v>
      </c>
      <c r="L187" s="14">
        <v>552</v>
      </c>
      <c r="M187" s="12" t="s">
        <v>54</v>
      </c>
      <c r="N187" s="12" t="s">
        <v>325</v>
      </c>
      <c r="O187" s="12"/>
      <c r="P187" s="15"/>
      <c r="Q187" s="12"/>
      <c r="R187" s="12"/>
      <c r="S187" s="12"/>
      <c r="T187" s="16" t="s">
        <v>49</v>
      </c>
      <c r="U187" s="16" t="s">
        <v>40</v>
      </c>
      <c r="V187" s="17" t="s">
        <v>816</v>
      </c>
      <c r="W187" s="15" t="s">
        <v>42</v>
      </c>
      <c r="X187" s="15"/>
      <c r="Y187" s="14">
        <v>4</v>
      </c>
      <c r="Z187" s="18">
        <v>10</v>
      </c>
      <c r="AA187" s="19" t="s">
        <v>43</v>
      </c>
    </row>
    <row r="188" spans="1:27" s="2" customFormat="1" ht="37.950000000000003" customHeight="1" x14ac:dyDescent="0.25">
      <c r="A188" s="8">
        <v>175</v>
      </c>
      <c r="B188" s="9">
        <v>245869</v>
      </c>
      <c r="C188" s="10">
        <v>990</v>
      </c>
      <c r="D188" s="11"/>
      <c r="E188" s="12"/>
      <c r="F188" s="36" t="s">
        <v>21103</v>
      </c>
      <c r="G188" s="12" t="s">
        <v>817</v>
      </c>
      <c r="H188" s="12" t="s">
        <v>818</v>
      </c>
      <c r="I188" s="13">
        <v>2023</v>
      </c>
      <c r="J188" s="12" t="s">
        <v>819</v>
      </c>
      <c r="K188" s="14">
        <v>18</v>
      </c>
      <c r="L188" s="14">
        <v>248</v>
      </c>
      <c r="M188" s="12" t="s">
        <v>33</v>
      </c>
      <c r="N188" s="12" t="s">
        <v>591</v>
      </c>
      <c r="O188" s="12" t="s">
        <v>56</v>
      </c>
      <c r="P188" s="15"/>
      <c r="Q188" s="12"/>
      <c r="R188" s="12"/>
      <c r="S188" s="12"/>
      <c r="T188" s="16" t="s">
        <v>49</v>
      </c>
      <c r="U188" s="16" t="s">
        <v>40</v>
      </c>
      <c r="V188" s="17" t="s">
        <v>820</v>
      </c>
      <c r="W188" s="15" t="s">
        <v>42</v>
      </c>
      <c r="X188" s="15"/>
      <c r="Y188" s="14">
        <v>3</v>
      </c>
      <c r="Z188" s="18">
        <v>10</v>
      </c>
      <c r="AA188" s="19" t="s">
        <v>43</v>
      </c>
    </row>
    <row r="189" spans="1:27" s="2" customFormat="1" ht="37.950000000000003" customHeight="1" x14ac:dyDescent="0.25">
      <c r="A189" s="8">
        <v>176</v>
      </c>
      <c r="B189" s="9">
        <v>249235</v>
      </c>
      <c r="C189" s="20">
        <v>1210</v>
      </c>
      <c r="D189" s="11"/>
      <c r="E189" s="12"/>
      <c r="F189" s="36" t="s">
        <v>21104</v>
      </c>
      <c r="G189" s="12" t="s">
        <v>821</v>
      </c>
      <c r="H189" s="12" t="s">
        <v>822</v>
      </c>
      <c r="I189" s="13">
        <v>2025</v>
      </c>
      <c r="J189" s="12" t="s">
        <v>823</v>
      </c>
      <c r="K189" s="14">
        <v>6</v>
      </c>
      <c r="L189" s="14">
        <v>320</v>
      </c>
      <c r="M189" s="12" t="s">
        <v>54</v>
      </c>
      <c r="N189" s="12" t="s">
        <v>591</v>
      </c>
      <c r="O189" s="12" t="s">
        <v>56</v>
      </c>
      <c r="P189" s="15"/>
      <c r="Q189" s="12"/>
      <c r="R189" s="12"/>
      <c r="S189" s="12"/>
      <c r="T189" s="16" t="s">
        <v>49</v>
      </c>
      <c r="U189" s="16" t="s">
        <v>125</v>
      </c>
      <c r="V189" s="17" t="s">
        <v>824</v>
      </c>
      <c r="W189" s="15" t="s">
        <v>42</v>
      </c>
      <c r="X189" s="15"/>
      <c r="Y189" s="14">
        <v>3</v>
      </c>
      <c r="Z189" s="18">
        <v>10</v>
      </c>
      <c r="AA189" s="19" t="s">
        <v>43</v>
      </c>
    </row>
    <row r="190" spans="1:27" s="2" customFormat="1" ht="51" customHeight="1" x14ac:dyDescent="0.25">
      <c r="A190" s="8">
        <v>177</v>
      </c>
      <c r="B190" s="9">
        <v>249266</v>
      </c>
      <c r="C190" s="10">
        <v>265</v>
      </c>
      <c r="D190" s="11"/>
      <c r="E190" s="12"/>
      <c r="F190" s="36" t="s">
        <v>21105</v>
      </c>
      <c r="G190" s="12" t="s">
        <v>825</v>
      </c>
      <c r="H190" s="12" t="s">
        <v>826</v>
      </c>
      <c r="I190" s="13">
        <v>2025</v>
      </c>
      <c r="J190" s="12" t="s">
        <v>827</v>
      </c>
      <c r="K190" s="14">
        <v>1</v>
      </c>
      <c r="L190" s="14">
        <v>48</v>
      </c>
      <c r="M190" s="12" t="s">
        <v>33</v>
      </c>
      <c r="N190" s="12" t="s">
        <v>591</v>
      </c>
      <c r="O190" s="12" t="s">
        <v>828</v>
      </c>
      <c r="P190" s="15" t="s">
        <v>36</v>
      </c>
      <c r="Q190" s="12" t="s">
        <v>37</v>
      </c>
      <c r="R190" s="12" t="s">
        <v>38</v>
      </c>
      <c r="S190" s="12"/>
      <c r="T190" s="16" t="s">
        <v>39</v>
      </c>
      <c r="U190" s="16" t="s">
        <v>125</v>
      </c>
      <c r="V190" s="17" t="s">
        <v>829</v>
      </c>
      <c r="W190" s="15" t="s">
        <v>42</v>
      </c>
      <c r="X190" s="15" t="s">
        <v>127</v>
      </c>
      <c r="Y190" s="14">
        <v>4</v>
      </c>
      <c r="Z190" s="18">
        <v>10</v>
      </c>
      <c r="AA190" s="19" t="s">
        <v>43</v>
      </c>
    </row>
    <row r="191" spans="1:27" s="2" customFormat="1" ht="37.950000000000003" customHeight="1" x14ac:dyDescent="0.25">
      <c r="A191" s="8">
        <v>178</v>
      </c>
      <c r="B191" s="9">
        <v>249267</v>
      </c>
      <c r="C191" s="20">
        <v>1050</v>
      </c>
      <c r="D191" s="11"/>
      <c r="E191" s="12"/>
      <c r="F191" s="36" t="s">
        <v>21106</v>
      </c>
      <c r="G191" s="12" t="s">
        <v>830</v>
      </c>
      <c r="H191" s="12" t="s">
        <v>831</v>
      </c>
      <c r="I191" s="13">
        <v>2025</v>
      </c>
      <c r="J191" s="12" t="s">
        <v>832</v>
      </c>
      <c r="K191" s="14">
        <v>4</v>
      </c>
      <c r="L191" s="14">
        <v>480</v>
      </c>
      <c r="M191" s="12" t="s">
        <v>33</v>
      </c>
      <c r="N191" s="12" t="s">
        <v>325</v>
      </c>
      <c r="O191" s="12" t="s">
        <v>833</v>
      </c>
      <c r="P191" s="15"/>
      <c r="Q191" s="12"/>
      <c r="R191" s="12"/>
      <c r="S191" s="12"/>
      <c r="T191" s="16" t="s">
        <v>39</v>
      </c>
      <c r="U191" s="16" t="s">
        <v>125</v>
      </c>
      <c r="V191" s="17" t="s">
        <v>834</v>
      </c>
      <c r="W191" s="15" t="s">
        <v>42</v>
      </c>
      <c r="X191" s="15" t="s">
        <v>127</v>
      </c>
      <c r="Y191" s="14">
        <v>3</v>
      </c>
      <c r="Z191" s="18">
        <v>10</v>
      </c>
      <c r="AA191" s="19" t="s">
        <v>43</v>
      </c>
    </row>
    <row r="192" spans="1:27" s="2" customFormat="1" ht="51" customHeight="1" x14ac:dyDescent="0.25">
      <c r="A192" s="8">
        <v>179</v>
      </c>
      <c r="B192" s="9">
        <v>245938</v>
      </c>
      <c r="C192" s="10">
        <v>385</v>
      </c>
      <c r="D192" s="11"/>
      <c r="E192" s="12"/>
      <c r="F192" s="36" t="s">
        <v>21107</v>
      </c>
      <c r="G192" s="12" t="s">
        <v>835</v>
      </c>
      <c r="H192" s="12" t="s">
        <v>836</v>
      </c>
      <c r="I192" s="13">
        <v>2023</v>
      </c>
      <c r="J192" s="12" t="s">
        <v>837</v>
      </c>
      <c r="K192" s="14">
        <v>1</v>
      </c>
      <c r="L192" s="14">
        <v>64</v>
      </c>
      <c r="M192" s="12" t="s">
        <v>33</v>
      </c>
      <c r="N192" s="12" t="s">
        <v>591</v>
      </c>
      <c r="O192" s="12"/>
      <c r="P192" s="15"/>
      <c r="Q192" s="12"/>
      <c r="R192" s="12"/>
      <c r="S192" s="12"/>
      <c r="T192" s="16" t="s">
        <v>49</v>
      </c>
      <c r="U192" s="16" t="s">
        <v>727</v>
      </c>
      <c r="V192" s="17" t="s">
        <v>838</v>
      </c>
      <c r="W192" s="15" t="s">
        <v>42</v>
      </c>
      <c r="X192" s="15"/>
      <c r="Y192" s="14">
        <v>3</v>
      </c>
      <c r="Z192" s="18">
        <v>10</v>
      </c>
      <c r="AA192" s="19" t="s">
        <v>43</v>
      </c>
    </row>
    <row r="193" spans="1:27" s="2" customFormat="1" ht="51" customHeight="1" x14ac:dyDescent="0.25">
      <c r="A193" s="8">
        <v>180</v>
      </c>
      <c r="B193" s="9">
        <v>248770</v>
      </c>
      <c r="C193" s="20">
        <v>3190</v>
      </c>
      <c r="D193" s="11"/>
      <c r="E193" s="12"/>
      <c r="F193" s="36" t="s">
        <v>21108</v>
      </c>
      <c r="G193" s="12" t="s">
        <v>839</v>
      </c>
      <c r="H193" s="12" t="s">
        <v>840</v>
      </c>
      <c r="I193" s="13">
        <v>2024</v>
      </c>
      <c r="J193" s="12" t="s">
        <v>841</v>
      </c>
      <c r="K193" s="14">
        <v>5</v>
      </c>
      <c r="L193" s="14">
        <v>384</v>
      </c>
      <c r="M193" s="12" t="s">
        <v>54</v>
      </c>
      <c r="N193" s="12" t="s">
        <v>591</v>
      </c>
      <c r="O193" s="12" t="s">
        <v>842</v>
      </c>
      <c r="P193" s="15"/>
      <c r="Q193" s="12"/>
      <c r="R193" s="12"/>
      <c r="S193" s="12"/>
      <c r="T193" s="16" t="s">
        <v>49</v>
      </c>
      <c r="U193" s="16" t="s">
        <v>217</v>
      </c>
      <c r="V193" s="17" t="s">
        <v>843</v>
      </c>
      <c r="W193" s="15" t="s">
        <v>42</v>
      </c>
      <c r="X193" s="15"/>
      <c r="Y193" s="14">
        <v>3</v>
      </c>
      <c r="Z193" s="18">
        <v>10</v>
      </c>
      <c r="AA193" s="19" t="s">
        <v>43</v>
      </c>
    </row>
    <row r="194" spans="1:27" s="2" customFormat="1" ht="51" customHeight="1" x14ac:dyDescent="0.25">
      <c r="A194" s="8">
        <v>181</v>
      </c>
      <c r="B194" s="9">
        <v>247707</v>
      </c>
      <c r="C194" s="20">
        <v>1045</v>
      </c>
      <c r="D194" s="11"/>
      <c r="E194" s="12"/>
      <c r="F194" s="36" t="s">
        <v>21109</v>
      </c>
      <c r="G194" s="12" t="s">
        <v>844</v>
      </c>
      <c r="H194" s="12" t="s">
        <v>845</v>
      </c>
      <c r="I194" s="13">
        <v>2024</v>
      </c>
      <c r="J194" s="12" t="s">
        <v>846</v>
      </c>
      <c r="K194" s="14">
        <v>12</v>
      </c>
      <c r="L194" s="14">
        <v>368</v>
      </c>
      <c r="M194" s="12" t="s">
        <v>33</v>
      </c>
      <c r="N194" s="12" t="s">
        <v>591</v>
      </c>
      <c r="O194" s="12" t="s">
        <v>56</v>
      </c>
      <c r="P194" s="15"/>
      <c r="Q194" s="12"/>
      <c r="R194" s="12"/>
      <c r="S194" s="12"/>
      <c r="T194" s="16" t="s">
        <v>49</v>
      </c>
      <c r="U194" s="16" t="s">
        <v>727</v>
      </c>
      <c r="V194" s="17" t="s">
        <v>847</v>
      </c>
      <c r="W194" s="15" t="s">
        <v>42</v>
      </c>
      <c r="X194" s="15"/>
      <c r="Y194" s="14">
        <v>3</v>
      </c>
      <c r="Z194" s="18">
        <v>10</v>
      </c>
      <c r="AA194" s="19" t="s">
        <v>43</v>
      </c>
    </row>
    <row r="195" spans="1:27" s="2" customFormat="1" ht="51" customHeight="1" x14ac:dyDescent="0.25">
      <c r="A195" s="8">
        <v>182</v>
      </c>
      <c r="B195" s="9">
        <v>245201</v>
      </c>
      <c r="C195" s="20">
        <v>1760</v>
      </c>
      <c r="D195" s="11"/>
      <c r="E195" s="12"/>
      <c r="F195" s="36" t="s">
        <v>21110</v>
      </c>
      <c r="G195" s="12" t="s">
        <v>848</v>
      </c>
      <c r="H195" s="12" t="s">
        <v>849</v>
      </c>
      <c r="I195" s="13">
        <v>2023</v>
      </c>
      <c r="J195" s="12" t="s">
        <v>850</v>
      </c>
      <c r="K195" s="14">
        <v>5</v>
      </c>
      <c r="L195" s="14">
        <v>368</v>
      </c>
      <c r="M195" s="12" t="s">
        <v>54</v>
      </c>
      <c r="N195" s="12" t="s">
        <v>591</v>
      </c>
      <c r="O195" s="12" t="s">
        <v>833</v>
      </c>
      <c r="P195" s="15"/>
      <c r="Q195" s="12"/>
      <c r="R195" s="12"/>
      <c r="S195" s="12"/>
      <c r="T195" s="16" t="s">
        <v>49</v>
      </c>
      <c r="U195" s="16" t="s">
        <v>851</v>
      </c>
      <c r="V195" s="17" t="s">
        <v>852</v>
      </c>
      <c r="W195" s="15" t="s">
        <v>42</v>
      </c>
      <c r="X195" s="15"/>
      <c r="Y195" s="14">
        <v>3</v>
      </c>
      <c r="Z195" s="18">
        <v>10</v>
      </c>
      <c r="AA195" s="19" t="s">
        <v>43</v>
      </c>
    </row>
    <row r="196" spans="1:27" s="2" customFormat="1" ht="51" customHeight="1" x14ac:dyDescent="0.25">
      <c r="A196" s="8">
        <v>183</v>
      </c>
      <c r="B196" s="9">
        <v>249802</v>
      </c>
      <c r="C196" s="10">
        <v>370</v>
      </c>
      <c r="D196" s="11"/>
      <c r="E196" s="12"/>
      <c r="F196" s="36" t="s">
        <v>21111</v>
      </c>
      <c r="G196" s="12" t="s">
        <v>853</v>
      </c>
      <c r="H196" s="12" t="s">
        <v>854</v>
      </c>
      <c r="I196" s="13">
        <v>2025</v>
      </c>
      <c r="J196" s="12" t="s">
        <v>855</v>
      </c>
      <c r="K196" s="14">
        <v>10</v>
      </c>
      <c r="L196" s="14">
        <v>104</v>
      </c>
      <c r="M196" s="12" t="s">
        <v>33</v>
      </c>
      <c r="N196" s="12" t="s">
        <v>591</v>
      </c>
      <c r="O196" s="12" t="s">
        <v>56</v>
      </c>
      <c r="P196" s="15"/>
      <c r="Q196" s="12"/>
      <c r="R196" s="12"/>
      <c r="S196" s="12"/>
      <c r="T196" s="16" t="s">
        <v>49</v>
      </c>
      <c r="U196" s="16" t="s">
        <v>125</v>
      </c>
      <c r="V196" s="17" t="s">
        <v>856</v>
      </c>
      <c r="W196" s="15" t="s">
        <v>42</v>
      </c>
      <c r="X196" s="15"/>
      <c r="Y196" s="14">
        <v>3</v>
      </c>
      <c r="Z196" s="18">
        <v>10</v>
      </c>
      <c r="AA196" s="19" t="s">
        <v>43</v>
      </c>
    </row>
    <row r="197" spans="1:27" s="2" customFormat="1" ht="37.950000000000003" customHeight="1" x14ac:dyDescent="0.25">
      <c r="A197" s="8">
        <v>184</v>
      </c>
      <c r="B197" s="9">
        <v>245475</v>
      </c>
      <c r="C197" s="20">
        <v>1265</v>
      </c>
      <c r="D197" s="11"/>
      <c r="E197" s="12"/>
      <c r="F197" s="36" t="s">
        <v>21112</v>
      </c>
      <c r="G197" s="12" t="s">
        <v>857</v>
      </c>
      <c r="H197" s="12" t="s">
        <v>858</v>
      </c>
      <c r="I197" s="13">
        <v>2023</v>
      </c>
      <c r="J197" s="12" t="s">
        <v>859</v>
      </c>
      <c r="K197" s="14">
        <v>8</v>
      </c>
      <c r="L197" s="14">
        <v>224</v>
      </c>
      <c r="M197" s="12" t="s">
        <v>54</v>
      </c>
      <c r="N197" s="12" t="s">
        <v>591</v>
      </c>
      <c r="O197" s="12" t="s">
        <v>56</v>
      </c>
      <c r="P197" s="15"/>
      <c r="Q197" s="12"/>
      <c r="R197" s="12"/>
      <c r="S197" s="12"/>
      <c r="T197" s="16" t="s">
        <v>49</v>
      </c>
      <c r="U197" s="16" t="s">
        <v>40</v>
      </c>
      <c r="V197" s="17" t="s">
        <v>860</v>
      </c>
      <c r="W197" s="15" t="s">
        <v>42</v>
      </c>
      <c r="X197" s="15"/>
      <c r="Y197" s="14">
        <v>3</v>
      </c>
      <c r="Z197" s="18">
        <v>10</v>
      </c>
      <c r="AA197" s="19" t="s">
        <v>43</v>
      </c>
    </row>
    <row r="198" spans="1:27" s="2" customFormat="1" ht="51" customHeight="1" x14ac:dyDescent="0.25">
      <c r="A198" s="8">
        <v>185</v>
      </c>
      <c r="B198" s="9">
        <v>245251</v>
      </c>
      <c r="C198" s="10">
        <v>825</v>
      </c>
      <c r="D198" s="11"/>
      <c r="E198" s="12"/>
      <c r="F198" s="36" t="s">
        <v>21113</v>
      </c>
      <c r="G198" s="12" t="s">
        <v>861</v>
      </c>
      <c r="H198" s="12" t="s">
        <v>858</v>
      </c>
      <c r="I198" s="13">
        <v>2023</v>
      </c>
      <c r="J198" s="12" t="s">
        <v>862</v>
      </c>
      <c r="K198" s="14">
        <v>24</v>
      </c>
      <c r="L198" s="14">
        <v>192</v>
      </c>
      <c r="M198" s="12" t="s">
        <v>33</v>
      </c>
      <c r="N198" s="12" t="s">
        <v>591</v>
      </c>
      <c r="O198" s="12" t="s">
        <v>56</v>
      </c>
      <c r="P198" s="15"/>
      <c r="Q198" s="12"/>
      <c r="R198" s="12"/>
      <c r="S198" s="12"/>
      <c r="T198" s="16" t="s">
        <v>49</v>
      </c>
      <c r="U198" s="16" t="s">
        <v>40</v>
      </c>
      <c r="V198" s="17" t="s">
        <v>863</v>
      </c>
      <c r="W198" s="15" t="s">
        <v>42</v>
      </c>
      <c r="X198" s="15"/>
      <c r="Y198" s="14">
        <v>3</v>
      </c>
      <c r="Z198" s="18">
        <v>10</v>
      </c>
      <c r="AA198" s="19" t="s">
        <v>43</v>
      </c>
    </row>
    <row r="199" spans="1:27" s="2" customFormat="1" ht="51" customHeight="1" x14ac:dyDescent="0.25">
      <c r="A199" s="8">
        <v>186</v>
      </c>
      <c r="B199" s="9">
        <v>247867</v>
      </c>
      <c r="C199" s="10">
        <v>770</v>
      </c>
      <c r="D199" s="11"/>
      <c r="E199" s="12"/>
      <c r="F199" s="36" t="s">
        <v>21114</v>
      </c>
      <c r="G199" s="12" t="s">
        <v>864</v>
      </c>
      <c r="H199" s="12" t="s">
        <v>865</v>
      </c>
      <c r="I199" s="13">
        <v>2024</v>
      </c>
      <c r="J199" s="12" t="s">
        <v>866</v>
      </c>
      <c r="K199" s="14">
        <v>10</v>
      </c>
      <c r="L199" s="14">
        <v>128</v>
      </c>
      <c r="M199" s="12" t="s">
        <v>54</v>
      </c>
      <c r="N199" s="12" t="s">
        <v>591</v>
      </c>
      <c r="O199" s="12" t="s">
        <v>56</v>
      </c>
      <c r="P199" s="15"/>
      <c r="Q199" s="12"/>
      <c r="R199" s="12"/>
      <c r="S199" s="12"/>
      <c r="T199" s="16" t="s">
        <v>49</v>
      </c>
      <c r="U199" s="16" t="s">
        <v>40</v>
      </c>
      <c r="V199" s="17" t="s">
        <v>867</v>
      </c>
      <c r="W199" s="15" t="s">
        <v>42</v>
      </c>
      <c r="X199" s="15"/>
      <c r="Y199" s="14">
        <v>3</v>
      </c>
      <c r="Z199" s="18">
        <v>10</v>
      </c>
      <c r="AA199" s="19" t="s">
        <v>43</v>
      </c>
    </row>
    <row r="200" spans="1:27" s="2" customFormat="1" ht="76.05" customHeight="1" x14ac:dyDescent="0.25">
      <c r="A200" s="8">
        <v>187</v>
      </c>
      <c r="B200" s="9">
        <v>243292</v>
      </c>
      <c r="C200" s="20">
        <v>1200</v>
      </c>
      <c r="D200" s="11"/>
      <c r="E200" s="12"/>
      <c r="F200" s="36" t="s">
        <v>21115</v>
      </c>
      <c r="G200" s="12" t="s">
        <v>868</v>
      </c>
      <c r="H200" s="12" t="s">
        <v>869</v>
      </c>
      <c r="I200" s="13">
        <v>2022</v>
      </c>
      <c r="J200" s="12" t="s">
        <v>870</v>
      </c>
      <c r="K200" s="14">
        <v>4</v>
      </c>
      <c r="L200" s="14">
        <v>312</v>
      </c>
      <c r="M200" s="12" t="s">
        <v>54</v>
      </c>
      <c r="N200" s="12" t="s">
        <v>591</v>
      </c>
      <c r="O200" s="12" t="s">
        <v>56</v>
      </c>
      <c r="P200" s="15"/>
      <c r="Q200" s="12"/>
      <c r="R200" s="12"/>
      <c r="S200" s="12"/>
      <c r="T200" s="16" t="s">
        <v>49</v>
      </c>
      <c r="U200" s="16" t="s">
        <v>40</v>
      </c>
      <c r="V200" s="17" t="s">
        <v>871</v>
      </c>
      <c r="W200" s="15" t="s">
        <v>42</v>
      </c>
      <c r="X200" s="15"/>
      <c r="Y200" s="14">
        <v>3</v>
      </c>
      <c r="Z200" s="18">
        <v>10</v>
      </c>
      <c r="AA200" s="19" t="s">
        <v>43</v>
      </c>
    </row>
    <row r="201" spans="1:27" s="2" customFormat="1" ht="63" customHeight="1" x14ac:dyDescent="0.25">
      <c r="A201" s="8">
        <v>188</v>
      </c>
      <c r="B201" s="9">
        <v>249665</v>
      </c>
      <c r="C201" s="20">
        <v>1045</v>
      </c>
      <c r="D201" s="11"/>
      <c r="E201" s="12"/>
      <c r="F201" s="36" t="s">
        <v>21116</v>
      </c>
      <c r="G201" s="12" t="s">
        <v>872</v>
      </c>
      <c r="H201" s="12" t="s">
        <v>873</v>
      </c>
      <c r="I201" s="13">
        <v>2024</v>
      </c>
      <c r="J201" s="12" t="s">
        <v>874</v>
      </c>
      <c r="K201" s="14">
        <v>6</v>
      </c>
      <c r="L201" s="14">
        <v>264</v>
      </c>
      <c r="M201" s="12" t="s">
        <v>54</v>
      </c>
      <c r="N201" s="12" t="s">
        <v>591</v>
      </c>
      <c r="O201" s="12" t="s">
        <v>875</v>
      </c>
      <c r="P201" s="15"/>
      <c r="Q201" s="12"/>
      <c r="R201" s="12"/>
      <c r="S201" s="12"/>
      <c r="T201" s="16" t="s">
        <v>49</v>
      </c>
      <c r="U201" s="16" t="s">
        <v>61</v>
      </c>
      <c r="V201" s="17" t="s">
        <v>876</v>
      </c>
      <c r="W201" s="15" t="s">
        <v>42</v>
      </c>
      <c r="X201" s="15"/>
      <c r="Y201" s="14">
        <v>3</v>
      </c>
      <c r="Z201" s="18">
        <v>10</v>
      </c>
      <c r="AA201" s="19" t="s">
        <v>43</v>
      </c>
    </row>
    <row r="202" spans="1:27" s="2" customFormat="1" ht="51" customHeight="1" x14ac:dyDescent="0.25">
      <c r="A202" s="8">
        <v>189</v>
      </c>
      <c r="B202" s="9">
        <v>249234</v>
      </c>
      <c r="C202" s="10">
        <v>945</v>
      </c>
      <c r="D202" s="11"/>
      <c r="E202" s="12"/>
      <c r="F202" s="36" t="s">
        <v>21117</v>
      </c>
      <c r="G202" s="12" t="s">
        <v>877</v>
      </c>
      <c r="H202" s="12" t="s">
        <v>869</v>
      </c>
      <c r="I202" s="13">
        <v>2025</v>
      </c>
      <c r="J202" s="12" t="s">
        <v>878</v>
      </c>
      <c r="K202" s="14">
        <v>10</v>
      </c>
      <c r="L202" s="14">
        <v>208</v>
      </c>
      <c r="M202" s="12" t="s">
        <v>54</v>
      </c>
      <c r="N202" s="12" t="s">
        <v>591</v>
      </c>
      <c r="O202" s="12" t="s">
        <v>56</v>
      </c>
      <c r="P202" s="15"/>
      <c r="Q202" s="12"/>
      <c r="R202" s="12"/>
      <c r="S202" s="12"/>
      <c r="T202" s="16" t="s">
        <v>49</v>
      </c>
      <c r="U202" s="16" t="s">
        <v>40</v>
      </c>
      <c r="V202" s="17" t="s">
        <v>879</v>
      </c>
      <c r="W202" s="15" t="s">
        <v>42</v>
      </c>
      <c r="X202" s="15"/>
      <c r="Y202" s="14">
        <v>3</v>
      </c>
      <c r="Z202" s="18">
        <v>10</v>
      </c>
      <c r="AA202" s="19" t="s">
        <v>43</v>
      </c>
    </row>
    <row r="203" spans="1:27" s="2" customFormat="1" ht="76.05" customHeight="1" x14ac:dyDescent="0.25">
      <c r="A203" s="8">
        <v>190</v>
      </c>
      <c r="B203" s="9">
        <v>241447</v>
      </c>
      <c r="C203" s="10">
        <v>990</v>
      </c>
      <c r="D203" s="11"/>
      <c r="E203" s="12"/>
      <c r="F203" s="36" t="s">
        <v>21118</v>
      </c>
      <c r="G203" s="12" t="s">
        <v>880</v>
      </c>
      <c r="H203" s="12" t="s">
        <v>881</v>
      </c>
      <c r="I203" s="13">
        <v>2021</v>
      </c>
      <c r="J203" s="12" t="s">
        <v>882</v>
      </c>
      <c r="K203" s="14">
        <v>9</v>
      </c>
      <c r="L203" s="14">
        <v>128</v>
      </c>
      <c r="M203" s="12" t="s">
        <v>54</v>
      </c>
      <c r="N203" s="12" t="s">
        <v>591</v>
      </c>
      <c r="O203" s="12" t="s">
        <v>56</v>
      </c>
      <c r="P203" s="15"/>
      <c r="Q203" s="12"/>
      <c r="R203" s="12"/>
      <c r="S203" s="12"/>
      <c r="T203" s="16" t="s">
        <v>49</v>
      </c>
      <c r="U203" s="16" t="s">
        <v>125</v>
      </c>
      <c r="V203" s="17" t="s">
        <v>883</v>
      </c>
      <c r="W203" s="15" t="s">
        <v>42</v>
      </c>
      <c r="X203" s="15"/>
      <c r="Y203" s="14">
        <v>4</v>
      </c>
      <c r="Z203" s="18">
        <v>10</v>
      </c>
      <c r="AA203" s="19" t="s">
        <v>43</v>
      </c>
    </row>
    <row r="204" spans="1:27" s="2" customFormat="1" ht="63" customHeight="1" x14ac:dyDescent="0.25">
      <c r="A204" s="8">
        <v>191</v>
      </c>
      <c r="B204" s="9">
        <v>231180</v>
      </c>
      <c r="C204" s="10">
        <v>440</v>
      </c>
      <c r="D204" s="11"/>
      <c r="E204" s="12"/>
      <c r="F204" s="36" t="s">
        <v>21119</v>
      </c>
      <c r="G204" s="12" t="s">
        <v>884</v>
      </c>
      <c r="H204" s="12" t="s">
        <v>885</v>
      </c>
      <c r="I204" s="13">
        <v>2019</v>
      </c>
      <c r="J204" s="12" t="s">
        <v>886</v>
      </c>
      <c r="K204" s="14">
        <v>50</v>
      </c>
      <c r="L204" s="14">
        <v>80</v>
      </c>
      <c r="M204" s="12" t="s">
        <v>33</v>
      </c>
      <c r="N204" s="12" t="s">
        <v>47</v>
      </c>
      <c r="O204" s="12" t="s">
        <v>674</v>
      </c>
      <c r="P204" s="15"/>
      <c r="Q204" s="12"/>
      <c r="R204" s="12"/>
      <c r="S204" s="12"/>
      <c r="T204" s="16" t="s">
        <v>49</v>
      </c>
      <c r="U204" s="16" t="s">
        <v>125</v>
      </c>
      <c r="V204" s="17" t="s">
        <v>887</v>
      </c>
      <c r="W204" s="15" t="s">
        <v>888</v>
      </c>
      <c r="X204" s="15"/>
      <c r="Y204" s="14">
        <v>4</v>
      </c>
      <c r="Z204" s="18">
        <v>10</v>
      </c>
      <c r="AA204" s="19" t="s">
        <v>43</v>
      </c>
    </row>
    <row r="205" spans="1:27" s="2" customFormat="1" ht="76.05" customHeight="1" x14ac:dyDescent="0.25">
      <c r="A205" s="8">
        <v>192</v>
      </c>
      <c r="B205" s="9">
        <v>241775</v>
      </c>
      <c r="C205" s="10">
        <v>660</v>
      </c>
      <c r="D205" s="11"/>
      <c r="E205" s="12"/>
      <c r="F205" s="36" t="s">
        <v>21120</v>
      </c>
      <c r="G205" s="12" t="s">
        <v>889</v>
      </c>
      <c r="H205" s="12" t="s">
        <v>890</v>
      </c>
      <c r="I205" s="13">
        <v>2022</v>
      </c>
      <c r="J205" s="12" t="s">
        <v>891</v>
      </c>
      <c r="K205" s="14">
        <v>1</v>
      </c>
      <c r="L205" s="14">
        <v>256</v>
      </c>
      <c r="M205" s="12" t="s">
        <v>33</v>
      </c>
      <c r="N205" s="12" t="s">
        <v>591</v>
      </c>
      <c r="O205" s="12" t="s">
        <v>892</v>
      </c>
      <c r="P205" s="15" t="s">
        <v>36</v>
      </c>
      <c r="Q205" s="12" t="s">
        <v>37</v>
      </c>
      <c r="R205" s="12" t="s">
        <v>38</v>
      </c>
      <c r="S205" s="12"/>
      <c r="T205" s="16" t="s">
        <v>39</v>
      </c>
      <c r="U205" s="16" t="s">
        <v>40</v>
      </c>
      <c r="V205" s="17" t="s">
        <v>893</v>
      </c>
      <c r="W205" s="15" t="s">
        <v>42</v>
      </c>
      <c r="X205" s="15"/>
      <c r="Y205" s="15"/>
      <c r="Z205" s="18">
        <v>10</v>
      </c>
      <c r="AA205" s="19" t="s">
        <v>43</v>
      </c>
    </row>
    <row r="206" spans="1:27" s="2" customFormat="1" ht="51" customHeight="1" x14ac:dyDescent="0.25">
      <c r="A206" s="8">
        <v>193</v>
      </c>
      <c r="B206" s="9">
        <v>244422</v>
      </c>
      <c r="C206" s="20">
        <v>1650</v>
      </c>
      <c r="D206" s="11"/>
      <c r="E206" s="12"/>
      <c r="F206" s="36" t="s">
        <v>21121</v>
      </c>
      <c r="G206" s="12" t="s">
        <v>894</v>
      </c>
      <c r="H206" s="12" t="s">
        <v>895</v>
      </c>
      <c r="I206" s="13">
        <v>2023</v>
      </c>
      <c r="J206" s="12" t="s">
        <v>896</v>
      </c>
      <c r="K206" s="14">
        <v>8</v>
      </c>
      <c r="L206" s="14">
        <v>224</v>
      </c>
      <c r="M206" s="12" t="s">
        <v>54</v>
      </c>
      <c r="N206" s="12" t="s">
        <v>591</v>
      </c>
      <c r="O206" s="12"/>
      <c r="P206" s="15"/>
      <c r="Q206" s="12"/>
      <c r="R206" s="12"/>
      <c r="S206" s="12"/>
      <c r="T206" s="16" t="s">
        <v>49</v>
      </c>
      <c r="U206" s="16" t="s">
        <v>40</v>
      </c>
      <c r="V206" s="17" t="s">
        <v>897</v>
      </c>
      <c r="W206" s="15" t="s">
        <v>42</v>
      </c>
      <c r="X206" s="15"/>
      <c r="Y206" s="14">
        <v>3</v>
      </c>
      <c r="Z206" s="18">
        <v>10</v>
      </c>
      <c r="AA206" s="19" t="s">
        <v>43</v>
      </c>
    </row>
    <row r="207" spans="1:27" s="2" customFormat="1" ht="51" customHeight="1" x14ac:dyDescent="0.25">
      <c r="A207" s="8">
        <v>194</v>
      </c>
      <c r="B207" s="9">
        <v>243923</v>
      </c>
      <c r="C207" s="20">
        <v>1100</v>
      </c>
      <c r="D207" s="11"/>
      <c r="E207" s="12"/>
      <c r="F207" s="36" t="s">
        <v>21122</v>
      </c>
      <c r="G207" s="12" t="s">
        <v>898</v>
      </c>
      <c r="H207" s="12" t="s">
        <v>869</v>
      </c>
      <c r="I207" s="13">
        <v>2022</v>
      </c>
      <c r="J207" s="12" t="s">
        <v>899</v>
      </c>
      <c r="K207" s="14">
        <v>1</v>
      </c>
      <c r="L207" s="14">
        <v>192</v>
      </c>
      <c r="M207" s="12" t="s">
        <v>33</v>
      </c>
      <c r="N207" s="12" t="s">
        <v>591</v>
      </c>
      <c r="O207" s="12" t="s">
        <v>56</v>
      </c>
      <c r="P207" s="15"/>
      <c r="Q207" s="12"/>
      <c r="R207" s="12"/>
      <c r="S207" s="12"/>
      <c r="T207" s="16" t="s">
        <v>49</v>
      </c>
      <c r="U207" s="16" t="s">
        <v>40</v>
      </c>
      <c r="V207" s="17" t="s">
        <v>900</v>
      </c>
      <c r="W207" s="15" t="s">
        <v>42</v>
      </c>
      <c r="X207" s="15"/>
      <c r="Y207" s="14">
        <v>3</v>
      </c>
      <c r="Z207" s="18">
        <v>10</v>
      </c>
      <c r="AA207" s="19" t="s">
        <v>43</v>
      </c>
    </row>
    <row r="208" spans="1:27" s="2" customFormat="1" ht="51" customHeight="1" x14ac:dyDescent="0.25">
      <c r="A208" s="8">
        <v>195</v>
      </c>
      <c r="B208" s="9">
        <v>248065</v>
      </c>
      <c r="C208" s="10">
        <v>715</v>
      </c>
      <c r="D208" s="11"/>
      <c r="E208" s="12"/>
      <c r="F208" s="36" t="s">
        <v>21123</v>
      </c>
      <c r="G208" s="12" t="s">
        <v>901</v>
      </c>
      <c r="H208" s="12" t="s">
        <v>902</v>
      </c>
      <c r="I208" s="13">
        <v>2024</v>
      </c>
      <c r="J208" s="12" t="s">
        <v>903</v>
      </c>
      <c r="K208" s="14">
        <v>10</v>
      </c>
      <c r="L208" s="14">
        <v>128</v>
      </c>
      <c r="M208" s="12" t="s">
        <v>54</v>
      </c>
      <c r="N208" s="12" t="s">
        <v>591</v>
      </c>
      <c r="O208" s="12" t="s">
        <v>674</v>
      </c>
      <c r="P208" s="15"/>
      <c r="Q208" s="12"/>
      <c r="R208" s="12"/>
      <c r="S208" s="12"/>
      <c r="T208" s="16" t="s">
        <v>49</v>
      </c>
      <c r="U208" s="16"/>
      <c r="V208" s="17" t="s">
        <v>904</v>
      </c>
      <c r="W208" s="15" t="s">
        <v>42</v>
      </c>
      <c r="X208" s="15"/>
      <c r="Y208" s="14">
        <v>3</v>
      </c>
      <c r="Z208" s="18">
        <v>10</v>
      </c>
      <c r="AA208" s="19" t="s">
        <v>43</v>
      </c>
    </row>
    <row r="209" spans="1:27" s="2" customFormat="1" ht="51" customHeight="1" x14ac:dyDescent="0.25">
      <c r="A209" s="8">
        <v>196</v>
      </c>
      <c r="B209" s="9">
        <v>242489</v>
      </c>
      <c r="C209" s="10">
        <v>880</v>
      </c>
      <c r="D209" s="11"/>
      <c r="E209" s="12"/>
      <c r="F209" s="36" t="s">
        <v>21124</v>
      </c>
      <c r="G209" s="12" t="s">
        <v>905</v>
      </c>
      <c r="H209" s="12" t="s">
        <v>906</v>
      </c>
      <c r="I209" s="13">
        <v>2022</v>
      </c>
      <c r="J209" s="12" t="s">
        <v>907</v>
      </c>
      <c r="K209" s="14">
        <v>9</v>
      </c>
      <c r="L209" s="14">
        <v>128</v>
      </c>
      <c r="M209" s="12" t="s">
        <v>54</v>
      </c>
      <c r="N209" s="12" t="s">
        <v>580</v>
      </c>
      <c r="O209" s="12" t="s">
        <v>56</v>
      </c>
      <c r="P209" s="15"/>
      <c r="Q209" s="12"/>
      <c r="R209" s="12"/>
      <c r="S209" s="12"/>
      <c r="T209" s="16" t="s">
        <v>49</v>
      </c>
      <c r="U209" s="16" t="s">
        <v>40</v>
      </c>
      <c r="V209" s="17" t="s">
        <v>908</v>
      </c>
      <c r="W209" s="15" t="s">
        <v>42</v>
      </c>
      <c r="X209" s="15"/>
      <c r="Y209" s="15"/>
      <c r="Z209" s="18">
        <v>10</v>
      </c>
      <c r="AA209" s="19" t="s">
        <v>43</v>
      </c>
    </row>
    <row r="210" spans="1:27" s="2" customFormat="1" ht="37.950000000000003" customHeight="1" x14ac:dyDescent="0.25">
      <c r="A210" s="8">
        <v>197</v>
      </c>
      <c r="B210" s="9">
        <v>247247</v>
      </c>
      <c r="C210" s="10">
        <v>770</v>
      </c>
      <c r="D210" s="11"/>
      <c r="E210" s="12"/>
      <c r="F210" s="36" t="s">
        <v>21125</v>
      </c>
      <c r="G210" s="12" t="s">
        <v>909</v>
      </c>
      <c r="H210" s="12" t="s">
        <v>910</v>
      </c>
      <c r="I210" s="13">
        <v>2024</v>
      </c>
      <c r="J210" s="12" t="s">
        <v>911</v>
      </c>
      <c r="K210" s="14">
        <v>18</v>
      </c>
      <c r="L210" s="14">
        <v>240</v>
      </c>
      <c r="M210" s="12" t="s">
        <v>33</v>
      </c>
      <c r="N210" s="12" t="s">
        <v>591</v>
      </c>
      <c r="O210" s="12" t="s">
        <v>56</v>
      </c>
      <c r="P210" s="15" t="s">
        <v>36</v>
      </c>
      <c r="Q210" s="12" t="s">
        <v>37</v>
      </c>
      <c r="R210" s="12" t="s">
        <v>912</v>
      </c>
      <c r="S210" s="12"/>
      <c r="T210" s="16" t="s">
        <v>39</v>
      </c>
      <c r="U210" s="16" t="s">
        <v>385</v>
      </c>
      <c r="V210" s="17" t="s">
        <v>913</v>
      </c>
      <c r="W210" s="15" t="s">
        <v>42</v>
      </c>
      <c r="X210" s="15"/>
      <c r="Y210" s="14">
        <v>3</v>
      </c>
      <c r="Z210" s="18">
        <v>10</v>
      </c>
      <c r="AA210" s="19" t="s">
        <v>43</v>
      </c>
    </row>
    <row r="211" spans="1:27" s="2" customFormat="1" ht="25.95" customHeight="1" x14ac:dyDescent="0.25">
      <c r="A211" s="8">
        <v>198</v>
      </c>
      <c r="B211" s="9">
        <v>217380</v>
      </c>
      <c r="C211" s="10">
        <v>180</v>
      </c>
      <c r="D211" s="11"/>
      <c r="E211" s="12"/>
      <c r="F211" s="36" t="s">
        <v>21126</v>
      </c>
      <c r="G211" s="12" t="s">
        <v>914</v>
      </c>
      <c r="H211" s="12"/>
      <c r="I211" s="13">
        <v>2016</v>
      </c>
      <c r="J211" s="12" t="s">
        <v>915</v>
      </c>
      <c r="K211" s="14">
        <v>1</v>
      </c>
      <c r="L211" s="14">
        <v>48</v>
      </c>
      <c r="M211" s="12" t="s">
        <v>33</v>
      </c>
      <c r="N211" s="12" t="s">
        <v>916</v>
      </c>
      <c r="O211" s="12"/>
      <c r="P211" s="15"/>
      <c r="Q211" s="12"/>
      <c r="R211" s="12"/>
      <c r="S211" s="12"/>
      <c r="T211" s="16" t="s">
        <v>917</v>
      </c>
      <c r="U211" s="16" t="s">
        <v>918</v>
      </c>
      <c r="V211" s="16" t="s">
        <v>919</v>
      </c>
      <c r="W211" s="15" t="s">
        <v>42</v>
      </c>
      <c r="X211" s="15"/>
      <c r="Y211" s="14">
        <v>4</v>
      </c>
      <c r="Z211" s="18">
        <v>10</v>
      </c>
      <c r="AA211" s="19" t="s">
        <v>106</v>
      </c>
    </row>
    <row r="212" spans="1:27" s="2" customFormat="1" ht="51" customHeight="1" x14ac:dyDescent="0.25">
      <c r="A212" s="8">
        <v>199</v>
      </c>
      <c r="B212" s="9">
        <v>250044</v>
      </c>
      <c r="C212" s="20">
        <v>1155</v>
      </c>
      <c r="D212" s="11"/>
      <c r="E212" s="12"/>
      <c r="F212" s="36" t="s">
        <v>21127</v>
      </c>
      <c r="G212" s="12" t="s">
        <v>920</v>
      </c>
      <c r="H212" s="12" t="s">
        <v>921</v>
      </c>
      <c r="I212" s="13">
        <v>2025</v>
      </c>
      <c r="J212" s="12" t="s">
        <v>922</v>
      </c>
      <c r="K212" s="14">
        <v>5</v>
      </c>
      <c r="L212" s="14">
        <v>328</v>
      </c>
      <c r="M212" s="12" t="s">
        <v>54</v>
      </c>
      <c r="N212" s="12" t="s">
        <v>591</v>
      </c>
      <c r="O212" s="12" t="s">
        <v>56</v>
      </c>
      <c r="P212" s="15"/>
      <c r="Q212" s="12"/>
      <c r="R212" s="12"/>
      <c r="S212" s="12"/>
      <c r="T212" s="16" t="s">
        <v>49</v>
      </c>
      <c r="U212" s="16" t="s">
        <v>125</v>
      </c>
      <c r="V212" s="17" t="s">
        <v>923</v>
      </c>
      <c r="W212" s="15" t="s">
        <v>42</v>
      </c>
      <c r="X212" s="15"/>
      <c r="Y212" s="14">
        <v>4</v>
      </c>
      <c r="Z212" s="18">
        <v>10</v>
      </c>
      <c r="AA212" s="19" t="s">
        <v>43</v>
      </c>
    </row>
    <row r="213" spans="1:27" s="2" customFormat="1" ht="63" customHeight="1" x14ac:dyDescent="0.25">
      <c r="A213" s="8">
        <v>200</v>
      </c>
      <c r="B213" s="9">
        <v>249277</v>
      </c>
      <c r="C213" s="20">
        <v>1210</v>
      </c>
      <c r="D213" s="11"/>
      <c r="E213" s="12"/>
      <c r="F213" s="36" t="s">
        <v>21128</v>
      </c>
      <c r="G213" s="12" t="s">
        <v>924</v>
      </c>
      <c r="H213" s="12" t="s">
        <v>925</v>
      </c>
      <c r="I213" s="13">
        <v>2025</v>
      </c>
      <c r="J213" s="12" t="s">
        <v>926</v>
      </c>
      <c r="K213" s="14">
        <v>4</v>
      </c>
      <c r="L213" s="14">
        <v>352</v>
      </c>
      <c r="M213" s="12" t="s">
        <v>54</v>
      </c>
      <c r="N213" s="12" t="s">
        <v>591</v>
      </c>
      <c r="O213" s="12" t="s">
        <v>56</v>
      </c>
      <c r="P213" s="15" t="s">
        <v>36</v>
      </c>
      <c r="Q213" s="12" t="s">
        <v>37</v>
      </c>
      <c r="R213" s="12" t="s">
        <v>38</v>
      </c>
      <c r="S213" s="12"/>
      <c r="T213" s="16" t="s">
        <v>39</v>
      </c>
      <c r="U213" s="16" t="s">
        <v>290</v>
      </c>
      <c r="V213" s="17" t="s">
        <v>927</v>
      </c>
      <c r="W213" s="15" t="s">
        <v>83</v>
      </c>
      <c r="X213" s="15" t="s">
        <v>127</v>
      </c>
      <c r="Y213" s="14">
        <v>3</v>
      </c>
      <c r="Z213" s="18">
        <v>10</v>
      </c>
      <c r="AA213" s="19" t="s">
        <v>43</v>
      </c>
    </row>
    <row r="214" spans="1:27" s="2" customFormat="1" ht="88.95" customHeight="1" x14ac:dyDescent="0.25">
      <c r="A214" s="8">
        <v>201</v>
      </c>
      <c r="B214" s="9">
        <v>239429</v>
      </c>
      <c r="C214" s="10">
        <v>390</v>
      </c>
      <c r="D214" s="11"/>
      <c r="E214" s="12"/>
      <c r="F214" s="36" t="s">
        <v>21129</v>
      </c>
      <c r="G214" s="12" t="s">
        <v>928</v>
      </c>
      <c r="H214" s="12" t="s">
        <v>929</v>
      </c>
      <c r="I214" s="13">
        <v>2021</v>
      </c>
      <c r="J214" s="12" t="s">
        <v>930</v>
      </c>
      <c r="K214" s="14">
        <v>1</v>
      </c>
      <c r="L214" s="14">
        <v>112</v>
      </c>
      <c r="M214" s="12" t="s">
        <v>33</v>
      </c>
      <c r="N214" s="12" t="s">
        <v>931</v>
      </c>
      <c r="O214" s="12" t="s">
        <v>339</v>
      </c>
      <c r="P214" s="15" t="s">
        <v>932</v>
      </c>
      <c r="Q214" s="12" t="s">
        <v>933</v>
      </c>
      <c r="R214" s="12" t="s">
        <v>38</v>
      </c>
      <c r="S214" s="12"/>
      <c r="T214" s="16" t="s">
        <v>39</v>
      </c>
      <c r="U214" s="16" t="s">
        <v>40</v>
      </c>
      <c r="V214" s="17" t="s">
        <v>934</v>
      </c>
      <c r="W214" s="15" t="s">
        <v>42</v>
      </c>
      <c r="X214" s="15"/>
      <c r="Y214" s="14">
        <v>3</v>
      </c>
      <c r="Z214" s="18">
        <v>10</v>
      </c>
      <c r="AA214" s="19" t="s">
        <v>43</v>
      </c>
    </row>
    <row r="215" spans="1:27" s="2" customFormat="1" ht="37.950000000000003" customHeight="1" x14ac:dyDescent="0.25">
      <c r="A215" s="8">
        <v>202</v>
      </c>
      <c r="B215" s="9">
        <v>248480</v>
      </c>
      <c r="C215" s="10">
        <v>120</v>
      </c>
      <c r="D215" s="11"/>
      <c r="E215" s="12"/>
      <c r="F215" s="36" t="s">
        <v>21130</v>
      </c>
      <c r="G215" s="12" t="s">
        <v>935</v>
      </c>
      <c r="H215" s="12"/>
      <c r="I215" s="13">
        <v>2024</v>
      </c>
      <c r="J215" s="22">
        <v>2040091402992</v>
      </c>
      <c r="K215" s="14">
        <v>1</v>
      </c>
      <c r="L215" s="14">
        <v>1</v>
      </c>
      <c r="M215" s="12"/>
      <c r="N215" s="12" t="s">
        <v>535</v>
      </c>
      <c r="O215" s="12"/>
      <c r="P215" s="15"/>
      <c r="Q215" s="12"/>
      <c r="R215" s="12"/>
      <c r="S215" s="12"/>
      <c r="T215" s="16"/>
      <c r="U215" s="16" t="s">
        <v>537</v>
      </c>
      <c r="V215" s="17" t="s">
        <v>936</v>
      </c>
      <c r="W215" s="15" t="s">
        <v>42</v>
      </c>
      <c r="X215" s="15"/>
      <c r="Y215" s="15"/>
      <c r="Z215" s="18">
        <v>20</v>
      </c>
      <c r="AA215" s="19" t="s">
        <v>106</v>
      </c>
    </row>
    <row r="216" spans="1:27" s="2" customFormat="1" ht="76.05" customHeight="1" x14ac:dyDescent="0.25">
      <c r="A216" s="8">
        <v>203</v>
      </c>
      <c r="B216" s="9">
        <v>245670</v>
      </c>
      <c r="C216" s="20">
        <v>1760</v>
      </c>
      <c r="D216" s="11"/>
      <c r="E216" s="12"/>
      <c r="F216" s="36" t="s">
        <v>21131</v>
      </c>
      <c r="G216" s="12" t="s">
        <v>937</v>
      </c>
      <c r="H216" s="12" t="s">
        <v>938</v>
      </c>
      <c r="I216" s="13">
        <v>2023</v>
      </c>
      <c r="J216" s="12" t="s">
        <v>939</v>
      </c>
      <c r="K216" s="14">
        <v>5</v>
      </c>
      <c r="L216" s="14">
        <v>400</v>
      </c>
      <c r="M216" s="12" t="s">
        <v>54</v>
      </c>
      <c r="N216" s="12" t="s">
        <v>92</v>
      </c>
      <c r="O216" s="12"/>
      <c r="P216" s="15"/>
      <c r="Q216" s="12"/>
      <c r="R216" s="12"/>
      <c r="S216" s="12"/>
      <c r="T216" s="16" t="s">
        <v>49</v>
      </c>
      <c r="U216" s="16" t="s">
        <v>40</v>
      </c>
      <c r="V216" s="17" t="s">
        <v>940</v>
      </c>
      <c r="W216" s="15" t="s">
        <v>42</v>
      </c>
      <c r="X216" s="15"/>
      <c r="Y216" s="14">
        <v>3</v>
      </c>
      <c r="Z216" s="18">
        <v>10</v>
      </c>
      <c r="AA216" s="19" t="s">
        <v>43</v>
      </c>
    </row>
    <row r="217" spans="1:27" s="2" customFormat="1" ht="25.95" customHeight="1" x14ac:dyDescent="0.25">
      <c r="A217" s="8">
        <v>204</v>
      </c>
      <c r="B217" s="9">
        <v>238292</v>
      </c>
      <c r="C217" s="10">
        <v>320</v>
      </c>
      <c r="D217" s="11"/>
      <c r="E217" s="12"/>
      <c r="F217" s="36" t="s">
        <v>21132</v>
      </c>
      <c r="G217" s="12" t="s">
        <v>941</v>
      </c>
      <c r="H217" s="12" t="s">
        <v>942</v>
      </c>
      <c r="I217" s="13">
        <v>2021</v>
      </c>
      <c r="J217" s="12" t="s">
        <v>943</v>
      </c>
      <c r="K217" s="14">
        <v>1</v>
      </c>
      <c r="L217" s="14">
        <v>48</v>
      </c>
      <c r="M217" s="12" t="s">
        <v>33</v>
      </c>
      <c r="N217" s="12" t="s">
        <v>944</v>
      </c>
      <c r="O217" s="12"/>
      <c r="P217" s="15"/>
      <c r="Q217" s="12"/>
      <c r="R217" s="12"/>
      <c r="S217" s="12"/>
      <c r="T217" s="16" t="s">
        <v>49</v>
      </c>
      <c r="U217" s="16"/>
      <c r="V217" s="16" t="s">
        <v>945</v>
      </c>
      <c r="W217" s="15" t="s">
        <v>42</v>
      </c>
      <c r="X217" s="15"/>
      <c r="Y217" s="15"/>
      <c r="Z217" s="18">
        <v>10</v>
      </c>
      <c r="AA217" s="19" t="s">
        <v>43</v>
      </c>
    </row>
    <row r="218" spans="1:27" s="2" customFormat="1" ht="37.950000000000003" customHeight="1" x14ac:dyDescent="0.25">
      <c r="A218" s="8">
        <v>205</v>
      </c>
      <c r="B218" s="9">
        <v>244170</v>
      </c>
      <c r="C218" s="20">
        <v>1210</v>
      </c>
      <c r="D218" s="11"/>
      <c r="E218" s="12"/>
      <c r="F218" s="36" t="s">
        <v>21133</v>
      </c>
      <c r="G218" s="12" t="s">
        <v>946</v>
      </c>
      <c r="H218" s="12" t="s">
        <v>947</v>
      </c>
      <c r="I218" s="13">
        <v>2023</v>
      </c>
      <c r="J218" s="12" t="s">
        <v>948</v>
      </c>
      <c r="K218" s="14">
        <v>6</v>
      </c>
      <c r="L218" s="14">
        <v>192</v>
      </c>
      <c r="M218" s="12" t="s">
        <v>54</v>
      </c>
      <c r="N218" s="12" t="s">
        <v>92</v>
      </c>
      <c r="O218" s="12" t="s">
        <v>93</v>
      </c>
      <c r="P218" s="15"/>
      <c r="Q218" s="12"/>
      <c r="R218" s="12"/>
      <c r="S218" s="12"/>
      <c r="T218" s="16" t="s">
        <v>49</v>
      </c>
      <c r="U218" s="16" t="s">
        <v>125</v>
      </c>
      <c r="V218" s="17" t="s">
        <v>949</v>
      </c>
      <c r="W218" s="15" t="s">
        <v>42</v>
      </c>
      <c r="X218" s="15"/>
      <c r="Y218" s="14">
        <v>3</v>
      </c>
      <c r="Z218" s="18">
        <v>10</v>
      </c>
      <c r="AA218" s="19" t="s">
        <v>43</v>
      </c>
    </row>
    <row r="219" spans="1:27" s="2" customFormat="1" ht="37.950000000000003" customHeight="1" x14ac:dyDescent="0.25">
      <c r="A219" s="8">
        <v>206</v>
      </c>
      <c r="B219" s="9">
        <v>242481</v>
      </c>
      <c r="C219" s="20">
        <v>1000</v>
      </c>
      <c r="D219" s="11"/>
      <c r="E219" s="12"/>
      <c r="F219" s="36" t="s">
        <v>21134</v>
      </c>
      <c r="G219" s="12" t="s">
        <v>950</v>
      </c>
      <c r="H219" s="12" t="s">
        <v>951</v>
      </c>
      <c r="I219" s="13">
        <v>2022</v>
      </c>
      <c r="J219" s="12" t="s">
        <v>952</v>
      </c>
      <c r="K219" s="14">
        <v>7</v>
      </c>
      <c r="L219" s="14">
        <v>160</v>
      </c>
      <c r="M219" s="12" t="s">
        <v>54</v>
      </c>
      <c r="N219" s="12" t="s">
        <v>438</v>
      </c>
      <c r="O219" s="12" t="s">
        <v>56</v>
      </c>
      <c r="P219" s="15"/>
      <c r="Q219" s="12"/>
      <c r="R219" s="12"/>
      <c r="S219" s="12"/>
      <c r="T219" s="16" t="s">
        <v>49</v>
      </c>
      <c r="U219" s="16" t="s">
        <v>40</v>
      </c>
      <c r="V219" s="17" t="s">
        <v>953</v>
      </c>
      <c r="W219" s="15" t="s">
        <v>42</v>
      </c>
      <c r="X219" s="15"/>
      <c r="Y219" s="14">
        <v>4</v>
      </c>
      <c r="Z219" s="18">
        <v>10</v>
      </c>
      <c r="AA219" s="19" t="s">
        <v>43</v>
      </c>
    </row>
    <row r="220" spans="1:27" s="2" customFormat="1" ht="51" customHeight="1" x14ac:dyDescent="0.25">
      <c r="A220" s="8">
        <v>207</v>
      </c>
      <c r="B220" s="9">
        <v>242483</v>
      </c>
      <c r="C220" s="20">
        <v>1150</v>
      </c>
      <c r="D220" s="11"/>
      <c r="E220" s="12"/>
      <c r="F220" s="36" t="s">
        <v>21135</v>
      </c>
      <c r="G220" s="12" t="s">
        <v>954</v>
      </c>
      <c r="H220" s="12" t="s">
        <v>955</v>
      </c>
      <c r="I220" s="13">
        <v>2022</v>
      </c>
      <c r="J220" s="12" t="s">
        <v>956</v>
      </c>
      <c r="K220" s="14">
        <v>5</v>
      </c>
      <c r="L220" s="14">
        <v>248</v>
      </c>
      <c r="M220" s="12" t="s">
        <v>54</v>
      </c>
      <c r="N220" s="12" t="s">
        <v>438</v>
      </c>
      <c r="O220" s="12" t="s">
        <v>56</v>
      </c>
      <c r="P220" s="15"/>
      <c r="Q220" s="12"/>
      <c r="R220" s="12"/>
      <c r="S220" s="12"/>
      <c r="T220" s="16" t="s">
        <v>49</v>
      </c>
      <c r="U220" s="16" t="s">
        <v>40</v>
      </c>
      <c r="V220" s="17" t="s">
        <v>957</v>
      </c>
      <c r="W220" s="15" t="s">
        <v>42</v>
      </c>
      <c r="X220" s="15"/>
      <c r="Y220" s="14">
        <v>4</v>
      </c>
      <c r="Z220" s="18">
        <v>10</v>
      </c>
      <c r="AA220" s="19" t="s">
        <v>43</v>
      </c>
    </row>
    <row r="221" spans="1:27" s="2" customFormat="1" ht="37.950000000000003" customHeight="1" x14ac:dyDescent="0.25">
      <c r="A221" s="8">
        <v>208</v>
      </c>
      <c r="B221" s="9">
        <v>242482</v>
      </c>
      <c r="C221" s="20">
        <v>1150</v>
      </c>
      <c r="D221" s="11"/>
      <c r="E221" s="12"/>
      <c r="F221" s="36" t="s">
        <v>21136</v>
      </c>
      <c r="G221" s="12" t="s">
        <v>958</v>
      </c>
      <c r="H221" s="12" t="s">
        <v>75</v>
      </c>
      <c r="I221" s="13">
        <v>2022</v>
      </c>
      <c r="J221" s="12" t="s">
        <v>959</v>
      </c>
      <c r="K221" s="14">
        <v>5</v>
      </c>
      <c r="L221" s="14">
        <v>224</v>
      </c>
      <c r="M221" s="12" t="s">
        <v>54</v>
      </c>
      <c r="N221" s="12" t="s">
        <v>438</v>
      </c>
      <c r="O221" s="12" t="s">
        <v>56</v>
      </c>
      <c r="P221" s="15"/>
      <c r="Q221" s="12"/>
      <c r="R221" s="12"/>
      <c r="S221" s="12"/>
      <c r="T221" s="16" t="s">
        <v>49</v>
      </c>
      <c r="U221" s="16" t="s">
        <v>40</v>
      </c>
      <c r="V221" s="16" t="s">
        <v>960</v>
      </c>
      <c r="W221" s="15" t="s">
        <v>42</v>
      </c>
      <c r="X221" s="15"/>
      <c r="Y221" s="14">
        <v>4</v>
      </c>
      <c r="Z221" s="18">
        <v>10</v>
      </c>
      <c r="AA221" s="19" t="s">
        <v>43</v>
      </c>
    </row>
    <row r="222" spans="1:27" s="2" customFormat="1" ht="51" customHeight="1" x14ac:dyDescent="0.25">
      <c r="A222" s="8">
        <v>209</v>
      </c>
      <c r="B222" s="9">
        <v>242480</v>
      </c>
      <c r="C222" s="20">
        <v>1600</v>
      </c>
      <c r="D222" s="11"/>
      <c r="E222" s="12"/>
      <c r="F222" s="36" t="s">
        <v>21137</v>
      </c>
      <c r="G222" s="12" t="s">
        <v>961</v>
      </c>
      <c r="H222" s="12" t="s">
        <v>962</v>
      </c>
      <c r="I222" s="13">
        <v>2022</v>
      </c>
      <c r="J222" s="12" t="s">
        <v>963</v>
      </c>
      <c r="K222" s="14">
        <v>3</v>
      </c>
      <c r="L222" s="14">
        <v>400</v>
      </c>
      <c r="M222" s="12" t="s">
        <v>54</v>
      </c>
      <c r="N222" s="12" t="s">
        <v>438</v>
      </c>
      <c r="O222" s="12" t="s">
        <v>320</v>
      </c>
      <c r="P222" s="15"/>
      <c r="Q222" s="12"/>
      <c r="R222" s="12"/>
      <c r="S222" s="12"/>
      <c r="T222" s="16" t="s">
        <v>49</v>
      </c>
      <c r="U222" s="16" t="s">
        <v>40</v>
      </c>
      <c r="V222" s="17" t="s">
        <v>964</v>
      </c>
      <c r="W222" s="15" t="s">
        <v>42</v>
      </c>
      <c r="X222" s="15"/>
      <c r="Y222" s="14">
        <v>4</v>
      </c>
      <c r="Z222" s="18">
        <v>10</v>
      </c>
      <c r="AA222" s="19" t="s">
        <v>43</v>
      </c>
    </row>
    <row r="223" spans="1:27" s="2" customFormat="1" ht="37.950000000000003" customHeight="1" x14ac:dyDescent="0.25">
      <c r="A223" s="8">
        <v>210</v>
      </c>
      <c r="B223" s="9">
        <v>243837</v>
      </c>
      <c r="C223" s="20">
        <v>1350</v>
      </c>
      <c r="D223" s="11"/>
      <c r="E223" s="12"/>
      <c r="F223" s="36" t="s">
        <v>21138</v>
      </c>
      <c r="G223" s="12" t="s">
        <v>965</v>
      </c>
      <c r="H223" s="12" t="s">
        <v>966</v>
      </c>
      <c r="I223" s="13">
        <v>2022</v>
      </c>
      <c r="J223" s="12" t="s">
        <v>967</v>
      </c>
      <c r="K223" s="14">
        <v>8</v>
      </c>
      <c r="L223" s="14">
        <v>136</v>
      </c>
      <c r="M223" s="12" t="s">
        <v>54</v>
      </c>
      <c r="N223" s="12" t="s">
        <v>968</v>
      </c>
      <c r="O223" s="12"/>
      <c r="P223" s="15"/>
      <c r="Q223" s="12"/>
      <c r="R223" s="12"/>
      <c r="S223" s="12"/>
      <c r="T223" s="16" t="s">
        <v>49</v>
      </c>
      <c r="U223" s="16" t="s">
        <v>40</v>
      </c>
      <c r="V223" s="17" t="s">
        <v>969</v>
      </c>
      <c r="W223" s="15" t="s">
        <v>236</v>
      </c>
      <c r="X223" s="15"/>
      <c r="Y223" s="14">
        <v>3</v>
      </c>
      <c r="Z223" s="18">
        <v>10</v>
      </c>
      <c r="AA223" s="19" t="s">
        <v>43</v>
      </c>
    </row>
    <row r="224" spans="1:27" s="2" customFormat="1" ht="37.950000000000003" customHeight="1" x14ac:dyDescent="0.25">
      <c r="A224" s="8">
        <v>211</v>
      </c>
      <c r="B224" s="9">
        <v>243774</v>
      </c>
      <c r="C224" s="10">
        <v>850</v>
      </c>
      <c r="D224" s="11"/>
      <c r="E224" s="12"/>
      <c r="F224" s="36" t="s">
        <v>21139</v>
      </c>
      <c r="G224" s="12" t="s">
        <v>970</v>
      </c>
      <c r="H224" s="12" t="s">
        <v>971</v>
      </c>
      <c r="I224" s="13">
        <v>2022</v>
      </c>
      <c r="J224" s="12" t="s">
        <v>972</v>
      </c>
      <c r="K224" s="14">
        <v>10</v>
      </c>
      <c r="L224" s="14">
        <v>96</v>
      </c>
      <c r="M224" s="12" t="s">
        <v>54</v>
      </c>
      <c r="N224" s="12" t="s">
        <v>968</v>
      </c>
      <c r="O224" s="12"/>
      <c r="P224" s="15"/>
      <c r="Q224" s="12"/>
      <c r="R224" s="12"/>
      <c r="S224" s="12"/>
      <c r="T224" s="16" t="s">
        <v>49</v>
      </c>
      <c r="U224" s="16" t="s">
        <v>40</v>
      </c>
      <c r="V224" s="17" t="s">
        <v>973</v>
      </c>
      <c r="W224" s="15" t="s">
        <v>42</v>
      </c>
      <c r="X224" s="15"/>
      <c r="Y224" s="14">
        <v>3</v>
      </c>
      <c r="Z224" s="18">
        <v>10</v>
      </c>
      <c r="AA224" s="19" t="s">
        <v>43</v>
      </c>
    </row>
    <row r="225" spans="1:27" s="2" customFormat="1" ht="63" customHeight="1" x14ac:dyDescent="0.25">
      <c r="A225" s="8">
        <v>212</v>
      </c>
      <c r="B225" s="9">
        <v>246790</v>
      </c>
      <c r="C225" s="20">
        <v>1265</v>
      </c>
      <c r="D225" s="11"/>
      <c r="E225" s="12"/>
      <c r="F225" s="36" t="s">
        <v>21140</v>
      </c>
      <c r="G225" s="12" t="s">
        <v>974</v>
      </c>
      <c r="H225" s="12" t="s">
        <v>975</v>
      </c>
      <c r="I225" s="13">
        <v>2023</v>
      </c>
      <c r="J225" s="12" t="s">
        <v>976</v>
      </c>
      <c r="K225" s="14">
        <v>5</v>
      </c>
      <c r="L225" s="14">
        <v>344</v>
      </c>
      <c r="M225" s="12" t="s">
        <v>54</v>
      </c>
      <c r="N225" s="12" t="s">
        <v>247</v>
      </c>
      <c r="O225" s="12" t="s">
        <v>833</v>
      </c>
      <c r="P225" s="15"/>
      <c r="Q225" s="12"/>
      <c r="R225" s="12"/>
      <c r="S225" s="12"/>
      <c r="T225" s="16" t="s">
        <v>49</v>
      </c>
      <c r="U225" s="16"/>
      <c r="V225" s="17" t="s">
        <v>977</v>
      </c>
      <c r="W225" s="15" t="s">
        <v>42</v>
      </c>
      <c r="X225" s="15"/>
      <c r="Y225" s="14">
        <v>3</v>
      </c>
      <c r="Z225" s="18">
        <v>10</v>
      </c>
      <c r="AA225" s="19" t="s">
        <v>43</v>
      </c>
    </row>
    <row r="226" spans="1:27" s="2" customFormat="1" ht="51" customHeight="1" x14ac:dyDescent="0.25">
      <c r="A226" s="8">
        <v>213</v>
      </c>
      <c r="B226" s="9">
        <v>241776</v>
      </c>
      <c r="C226" s="10">
        <v>880</v>
      </c>
      <c r="D226" s="11"/>
      <c r="E226" s="12"/>
      <c r="F226" s="36" t="s">
        <v>21141</v>
      </c>
      <c r="G226" s="12" t="s">
        <v>978</v>
      </c>
      <c r="H226" s="12" t="s">
        <v>979</v>
      </c>
      <c r="I226" s="13">
        <v>2022</v>
      </c>
      <c r="J226" s="12" t="s">
        <v>980</v>
      </c>
      <c r="K226" s="14">
        <v>1</v>
      </c>
      <c r="L226" s="14">
        <v>416</v>
      </c>
      <c r="M226" s="12" t="s">
        <v>33</v>
      </c>
      <c r="N226" s="12" t="s">
        <v>222</v>
      </c>
      <c r="O226" s="12" t="s">
        <v>56</v>
      </c>
      <c r="P226" s="15" t="s">
        <v>36</v>
      </c>
      <c r="Q226" s="12" t="s">
        <v>37</v>
      </c>
      <c r="R226" s="12" t="s">
        <v>38</v>
      </c>
      <c r="S226" s="12"/>
      <c r="T226" s="16" t="s">
        <v>39</v>
      </c>
      <c r="U226" s="16" t="s">
        <v>380</v>
      </c>
      <c r="V226" s="17" t="s">
        <v>981</v>
      </c>
      <c r="W226" s="15" t="s">
        <v>42</v>
      </c>
      <c r="X226" s="15"/>
      <c r="Y226" s="14">
        <v>3</v>
      </c>
      <c r="Z226" s="18">
        <v>10</v>
      </c>
      <c r="AA226" s="19" t="s">
        <v>43</v>
      </c>
    </row>
    <row r="227" spans="1:27" s="2" customFormat="1" ht="63" customHeight="1" x14ac:dyDescent="0.25">
      <c r="A227" s="8">
        <v>214</v>
      </c>
      <c r="B227" s="9">
        <v>221324</v>
      </c>
      <c r="C227" s="10">
        <v>740</v>
      </c>
      <c r="D227" s="11"/>
      <c r="E227" s="12"/>
      <c r="F227" s="36" t="s">
        <v>21142</v>
      </c>
      <c r="G227" s="12" t="s">
        <v>982</v>
      </c>
      <c r="H227" s="12" t="s">
        <v>983</v>
      </c>
      <c r="I227" s="13">
        <v>2016</v>
      </c>
      <c r="J227" s="12" t="s">
        <v>984</v>
      </c>
      <c r="K227" s="14">
        <v>10</v>
      </c>
      <c r="L227" s="14">
        <v>176</v>
      </c>
      <c r="M227" s="12" t="s">
        <v>54</v>
      </c>
      <c r="N227" s="12" t="s">
        <v>247</v>
      </c>
      <c r="O227" s="12" t="s">
        <v>320</v>
      </c>
      <c r="P227" s="15" t="s">
        <v>36</v>
      </c>
      <c r="Q227" s="12" t="s">
        <v>37</v>
      </c>
      <c r="R227" s="12" t="s">
        <v>38</v>
      </c>
      <c r="S227" s="12"/>
      <c r="T227" s="16" t="s">
        <v>39</v>
      </c>
      <c r="U227" s="16" t="s">
        <v>155</v>
      </c>
      <c r="V227" s="17" t="s">
        <v>985</v>
      </c>
      <c r="W227" s="15" t="s">
        <v>42</v>
      </c>
      <c r="X227" s="15"/>
      <c r="Y227" s="15"/>
      <c r="Z227" s="18">
        <v>10</v>
      </c>
      <c r="AA227" s="19" t="s">
        <v>106</v>
      </c>
    </row>
    <row r="228" spans="1:27" s="2" customFormat="1" ht="51" customHeight="1" x14ac:dyDescent="0.25">
      <c r="A228" s="8">
        <v>215</v>
      </c>
      <c r="B228" s="9">
        <v>227243</v>
      </c>
      <c r="C228" s="10">
        <v>880</v>
      </c>
      <c r="D228" s="11"/>
      <c r="E228" s="12"/>
      <c r="F228" s="36" t="s">
        <v>21143</v>
      </c>
      <c r="G228" s="12" t="s">
        <v>986</v>
      </c>
      <c r="H228" s="12" t="s">
        <v>987</v>
      </c>
      <c r="I228" s="13">
        <v>2018</v>
      </c>
      <c r="J228" s="12" t="s">
        <v>988</v>
      </c>
      <c r="K228" s="14">
        <v>15</v>
      </c>
      <c r="L228" s="14">
        <v>160</v>
      </c>
      <c r="M228" s="12" t="s">
        <v>33</v>
      </c>
      <c r="N228" s="12" t="s">
        <v>92</v>
      </c>
      <c r="O228" s="12" t="s">
        <v>56</v>
      </c>
      <c r="P228" s="15" t="s">
        <v>989</v>
      </c>
      <c r="Q228" s="12" t="s">
        <v>990</v>
      </c>
      <c r="R228" s="12" t="s">
        <v>38</v>
      </c>
      <c r="S228" s="12"/>
      <c r="T228" s="16" t="s">
        <v>917</v>
      </c>
      <c r="U228" s="16" t="s">
        <v>242</v>
      </c>
      <c r="V228" s="17" t="s">
        <v>991</v>
      </c>
      <c r="W228" s="15" t="s">
        <v>42</v>
      </c>
      <c r="X228" s="15"/>
      <c r="Y228" s="14">
        <v>4</v>
      </c>
      <c r="Z228" s="18">
        <v>10</v>
      </c>
      <c r="AA228" s="19" t="s">
        <v>43</v>
      </c>
    </row>
    <row r="229" spans="1:27" s="2" customFormat="1" ht="76.05" customHeight="1" x14ac:dyDescent="0.25">
      <c r="A229" s="8">
        <v>216</v>
      </c>
      <c r="B229" s="9">
        <v>240090</v>
      </c>
      <c r="C229" s="10">
        <v>660</v>
      </c>
      <c r="D229" s="11"/>
      <c r="E229" s="12"/>
      <c r="F229" s="36" t="s">
        <v>21144</v>
      </c>
      <c r="G229" s="12" t="s">
        <v>992</v>
      </c>
      <c r="H229" s="12" t="s">
        <v>993</v>
      </c>
      <c r="I229" s="13">
        <v>2021</v>
      </c>
      <c r="J229" s="12" t="s">
        <v>994</v>
      </c>
      <c r="K229" s="14">
        <v>1</v>
      </c>
      <c r="L229" s="14">
        <v>176</v>
      </c>
      <c r="M229" s="12" t="s">
        <v>33</v>
      </c>
      <c r="N229" s="12" t="s">
        <v>211</v>
      </c>
      <c r="O229" s="12" t="s">
        <v>56</v>
      </c>
      <c r="P229" s="15" t="s">
        <v>36</v>
      </c>
      <c r="Q229" s="12" t="s">
        <v>37</v>
      </c>
      <c r="R229" s="12" t="s">
        <v>38</v>
      </c>
      <c r="S229" s="12"/>
      <c r="T229" s="16" t="s">
        <v>39</v>
      </c>
      <c r="U229" s="16" t="s">
        <v>40</v>
      </c>
      <c r="V229" s="17" t="s">
        <v>995</v>
      </c>
      <c r="W229" s="15" t="s">
        <v>42</v>
      </c>
      <c r="X229" s="15"/>
      <c r="Y229" s="14">
        <v>3</v>
      </c>
      <c r="Z229" s="18">
        <v>10</v>
      </c>
      <c r="AA229" s="19" t="s">
        <v>43</v>
      </c>
    </row>
    <row r="230" spans="1:27" s="2" customFormat="1" ht="76.05" customHeight="1" x14ac:dyDescent="0.25">
      <c r="A230" s="8">
        <v>217</v>
      </c>
      <c r="B230" s="9">
        <v>224328</v>
      </c>
      <c r="C230" s="10">
        <v>510</v>
      </c>
      <c r="D230" s="11"/>
      <c r="E230" s="12"/>
      <c r="F230" s="36" t="s">
        <v>21145</v>
      </c>
      <c r="G230" s="12" t="s">
        <v>996</v>
      </c>
      <c r="H230" s="12" t="s">
        <v>997</v>
      </c>
      <c r="I230" s="13">
        <v>2017</v>
      </c>
      <c r="J230" s="12" t="s">
        <v>998</v>
      </c>
      <c r="K230" s="14">
        <v>1</v>
      </c>
      <c r="L230" s="14">
        <v>96</v>
      </c>
      <c r="M230" s="12" t="s">
        <v>33</v>
      </c>
      <c r="N230" s="12" t="s">
        <v>240</v>
      </c>
      <c r="O230" s="12" t="s">
        <v>56</v>
      </c>
      <c r="P230" s="15"/>
      <c r="Q230" s="12"/>
      <c r="R230" s="12"/>
      <c r="S230" s="12"/>
      <c r="T230" s="16" t="s">
        <v>39</v>
      </c>
      <c r="U230" s="16" t="s">
        <v>242</v>
      </c>
      <c r="V230" s="17" t="s">
        <v>999</v>
      </c>
      <c r="W230" s="15" t="s">
        <v>42</v>
      </c>
      <c r="X230" s="15"/>
      <c r="Y230" s="14">
        <v>4</v>
      </c>
      <c r="Z230" s="18">
        <v>10</v>
      </c>
      <c r="AA230" s="19" t="s">
        <v>43</v>
      </c>
    </row>
    <row r="231" spans="1:27" s="2" customFormat="1" ht="51" customHeight="1" x14ac:dyDescent="0.25">
      <c r="A231" s="8">
        <v>218</v>
      </c>
      <c r="B231" s="9">
        <v>223386</v>
      </c>
      <c r="C231" s="10">
        <v>660</v>
      </c>
      <c r="D231" s="11"/>
      <c r="E231" s="12"/>
      <c r="F231" s="36" t="s">
        <v>21146</v>
      </c>
      <c r="G231" s="12" t="s">
        <v>1000</v>
      </c>
      <c r="H231" s="12"/>
      <c r="I231" s="13">
        <v>2017</v>
      </c>
      <c r="J231" s="12" t="s">
        <v>1001</v>
      </c>
      <c r="K231" s="14">
        <v>1</v>
      </c>
      <c r="L231" s="14">
        <v>160</v>
      </c>
      <c r="M231" s="12" t="s">
        <v>33</v>
      </c>
      <c r="N231" s="12" t="s">
        <v>240</v>
      </c>
      <c r="O231" s="12" t="s">
        <v>56</v>
      </c>
      <c r="P231" s="15"/>
      <c r="Q231" s="12"/>
      <c r="R231" s="12"/>
      <c r="S231" s="12"/>
      <c r="T231" s="16" t="s">
        <v>39</v>
      </c>
      <c r="U231" s="16" t="s">
        <v>242</v>
      </c>
      <c r="V231" s="16" t="s">
        <v>1002</v>
      </c>
      <c r="W231" s="15" t="s">
        <v>42</v>
      </c>
      <c r="X231" s="15"/>
      <c r="Y231" s="14">
        <v>4</v>
      </c>
      <c r="Z231" s="18">
        <v>10</v>
      </c>
      <c r="AA231" s="19" t="s">
        <v>106</v>
      </c>
    </row>
    <row r="232" spans="1:27" s="2" customFormat="1" ht="51" customHeight="1" x14ac:dyDescent="0.25">
      <c r="A232" s="8">
        <v>219</v>
      </c>
      <c r="B232" s="9">
        <v>229535</v>
      </c>
      <c r="C232" s="10">
        <v>440</v>
      </c>
      <c r="D232" s="11"/>
      <c r="E232" s="12"/>
      <c r="F232" s="36" t="s">
        <v>21147</v>
      </c>
      <c r="G232" s="12" t="s">
        <v>1003</v>
      </c>
      <c r="H232" s="12"/>
      <c r="I232" s="13">
        <v>2018</v>
      </c>
      <c r="J232" s="12" t="s">
        <v>1004</v>
      </c>
      <c r="K232" s="14">
        <v>1</v>
      </c>
      <c r="L232" s="14">
        <v>112</v>
      </c>
      <c r="M232" s="12" t="s">
        <v>33</v>
      </c>
      <c r="N232" s="12" t="s">
        <v>240</v>
      </c>
      <c r="O232" s="12" t="s">
        <v>56</v>
      </c>
      <c r="P232" s="15"/>
      <c r="Q232" s="12"/>
      <c r="R232" s="12"/>
      <c r="S232" s="12"/>
      <c r="T232" s="16" t="s">
        <v>49</v>
      </c>
      <c r="U232" s="16" t="s">
        <v>242</v>
      </c>
      <c r="V232" s="16" t="s">
        <v>1005</v>
      </c>
      <c r="W232" s="15" t="s">
        <v>203</v>
      </c>
      <c r="X232" s="15"/>
      <c r="Y232" s="14">
        <v>4</v>
      </c>
      <c r="Z232" s="18">
        <v>10</v>
      </c>
      <c r="AA232" s="19" t="s">
        <v>43</v>
      </c>
    </row>
    <row r="233" spans="1:27" s="2" customFormat="1" ht="51" customHeight="1" x14ac:dyDescent="0.25">
      <c r="A233" s="8">
        <v>220</v>
      </c>
      <c r="B233" s="9">
        <v>244521</v>
      </c>
      <c r="C233" s="20">
        <v>1100</v>
      </c>
      <c r="D233" s="11"/>
      <c r="E233" s="12"/>
      <c r="F233" s="36" t="s">
        <v>21148</v>
      </c>
      <c r="G233" s="12" t="s">
        <v>1006</v>
      </c>
      <c r="H233" s="12" t="s">
        <v>1007</v>
      </c>
      <c r="I233" s="13">
        <v>2023</v>
      </c>
      <c r="J233" s="12" t="s">
        <v>1008</v>
      </c>
      <c r="K233" s="14">
        <v>10</v>
      </c>
      <c r="L233" s="14">
        <v>160</v>
      </c>
      <c r="M233" s="12" t="s">
        <v>54</v>
      </c>
      <c r="N233" s="12" t="s">
        <v>247</v>
      </c>
      <c r="O233" s="12" t="s">
        <v>1009</v>
      </c>
      <c r="P233" s="15"/>
      <c r="Q233" s="12"/>
      <c r="R233" s="12"/>
      <c r="S233" s="12"/>
      <c r="T233" s="16" t="s">
        <v>49</v>
      </c>
      <c r="U233" s="16" t="s">
        <v>40</v>
      </c>
      <c r="V233" s="17" t="s">
        <v>1010</v>
      </c>
      <c r="W233" s="15" t="s">
        <v>42</v>
      </c>
      <c r="X233" s="15"/>
      <c r="Y233" s="14">
        <v>3</v>
      </c>
      <c r="Z233" s="18">
        <v>10</v>
      </c>
      <c r="AA233" s="19" t="s">
        <v>43</v>
      </c>
    </row>
    <row r="234" spans="1:27" s="2" customFormat="1" ht="51" customHeight="1" x14ac:dyDescent="0.25">
      <c r="A234" s="8">
        <v>221</v>
      </c>
      <c r="B234" s="9">
        <v>243543</v>
      </c>
      <c r="C234" s="20">
        <v>1800</v>
      </c>
      <c r="D234" s="11"/>
      <c r="E234" s="12"/>
      <c r="F234" s="36" t="s">
        <v>21149</v>
      </c>
      <c r="G234" s="12" t="s">
        <v>1011</v>
      </c>
      <c r="H234" s="12" t="s">
        <v>1012</v>
      </c>
      <c r="I234" s="13">
        <v>2022</v>
      </c>
      <c r="J234" s="12" t="s">
        <v>1013</v>
      </c>
      <c r="K234" s="14">
        <v>3</v>
      </c>
      <c r="L234" s="14">
        <v>408</v>
      </c>
      <c r="M234" s="12" t="s">
        <v>54</v>
      </c>
      <c r="N234" s="12" t="s">
        <v>591</v>
      </c>
      <c r="O234" s="12" t="s">
        <v>56</v>
      </c>
      <c r="P234" s="15"/>
      <c r="Q234" s="12"/>
      <c r="R234" s="12"/>
      <c r="S234" s="12"/>
      <c r="T234" s="16" t="s">
        <v>49</v>
      </c>
      <c r="U234" s="16" t="s">
        <v>40</v>
      </c>
      <c r="V234" s="17" t="s">
        <v>1014</v>
      </c>
      <c r="W234" s="15" t="s">
        <v>42</v>
      </c>
      <c r="X234" s="15"/>
      <c r="Y234" s="14">
        <v>3</v>
      </c>
      <c r="Z234" s="18">
        <v>10</v>
      </c>
      <c r="AA234" s="19" t="s">
        <v>43</v>
      </c>
    </row>
    <row r="235" spans="1:27" s="2" customFormat="1" ht="51" customHeight="1" x14ac:dyDescent="0.25">
      <c r="A235" s="8">
        <v>222</v>
      </c>
      <c r="B235" s="9">
        <v>245512</v>
      </c>
      <c r="C235" s="20">
        <v>1760</v>
      </c>
      <c r="D235" s="11"/>
      <c r="E235" s="12"/>
      <c r="F235" s="36" t="s">
        <v>21150</v>
      </c>
      <c r="G235" s="12" t="s">
        <v>1015</v>
      </c>
      <c r="H235" s="12" t="s">
        <v>1016</v>
      </c>
      <c r="I235" s="13">
        <v>2023</v>
      </c>
      <c r="J235" s="12" t="s">
        <v>1017</v>
      </c>
      <c r="K235" s="14">
        <v>7</v>
      </c>
      <c r="L235" s="14">
        <v>264</v>
      </c>
      <c r="M235" s="12" t="s">
        <v>54</v>
      </c>
      <c r="N235" s="12" t="s">
        <v>247</v>
      </c>
      <c r="O235" s="12" t="s">
        <v>1018</v>
      </c>
      <c r="P235" s="15"/>
      <c r="Q235" s="12"/>
      <c r="R235" s="12"/>
      <c r="S235" s="12"/>
      <c r="T235" s="16" t="s">
        <v>49</v>
      </c>
      <c r="U235" s="16" t="s">
        <v>242</v>
      </c>
      <c r="V235" s="17" t="s">
        <v>1019</v>
      </c>
      <c r="W235" s="15" t="s">
        <v>42</v>
      </c>
      <c r="X235" s="15"/>
      <c r="Y235" s="14">
        <v>3</v>
      </c>
      <c r="Z235" s="18">
        <v>10</v>
      </c>
      <c r="AA235" s="19" t="s">
        <v>43</v>
      </c>
    </row>
    <row r="236" spans="1:27" s="2" customFormat="1" ht="37.950000000000003" customHeight="1" x14ac:dyDescent="0.25">
      <c r="A236" s="8">
        <v>223</v>
      </c>
      <c r="B236" s="9">
        <v>240988</v>
      </c>
      <c r="C236" s="10">
        <v>830</v>
      </c>
      <c r="D236" s="11"/>
      <c r="E236" s="12"/>
      <c r="F236" s="36" t="s">
        <v>21151</v>
      </c>
      <c r="G236" s="12" t="s">
        <v>1020</v>
      </c>
      <c r="H236" s="12" t="s">
        <v>1021</v>
      </c>
      <c r="I236" s="13">
        <v>2021</v>
      </c>
      <c r="J236" s="12" t="s">
        <v>1022</v>
      </c>
      <c r="K236" s="14">
        <v>11</v>
      </c>
      <c r="L236" s="14">
        <v>96</v>
      </c>
      <c r="M236" s="12" t="s">
        <v>54</v>
      </c>
      <c r="N236" s="12" t="s">
        <v>247</v>
      </c>
      <c r="O236" s="12"/>
      <c r="P236" s="15"/>
      <c r="Q236" s="12"/>
      <c r="R236" s="12"/>
      <c r="S236" s="12"/>
      <c r="T236" s="16" t="s">
        <v>49</v>
      </c>
      <c r="U236" s="16" t="s">
        <v>40</v>
      </c>
      <c r="V236" s="17" t="s">
        <v>1023</v>
      </c>
      <c r="W236" s="15" t="s">
        <v>42</v>
      </c>
      <c r="X236" s="15"/>
      <c r="Y236" s="14">
        <v>4</v>
      </c>
      <c r="Z236" s="18">
        <v>10</v>
      </c>
      <c r="AA236" s="19" t="s">
        <v>43</v>
      </c>
    </row>
    <row r="237" spans="1:27" s="2" customFormat="1" ht="37.950000000000003" customHeight="1" x14ac:dyDescent="0.25">
      <c r="A237" s="8">
        <v>224</v>
      </c>
      <c r="B237" s="9">
        <v>242664</v>
      </c>
      <c r="C237" s="10">
        <v>440</v>
      </c>
      <c r="D237" s="11"/>
      <c r="E237" s="12"/>
      <c r="F237" s="36" t="s">
        <v>21152</v>
      </c>
      <c r="G237" s="12" t="s">
        <v>1024</v>
      </c>
      <c r="H237" s="12" t="s">
        <v>1025</v>
      </c>
      <c r="I237" s="13">
        <v>2022</v>
      </c>
      <c r="J237" s="12" t="s">
        <v>1026</v>
      </c>
      <c r="K237" s="14">
        <v>1</v>
      </c>
      <c r="L237" s="14">
        <v>128</v>
      </c>
      <c r="M237" s="12" t="s">
        <v>33</v>
      </c>
      <c r="N237" s="12" t="s">
        <v>1027</v>
      </c>
      <c r="O237" s="12" t="s">
        <v>56</v>
      </c>
      <c r="P237" s="15" t="s">
        <v>36</v>
      </c>
      <c r="Q237" s="12" t="s">
        <v>37</v>
      </c>
      <c r="R237" s="12"/>
      <c r="S237" s="12"/>
      <c r="T237" s="16" t="s">
        <v>39</v>
      </c>
      <c r="U237" s="16" t="s">
        <v>242</v>
      </c>
      <c r="V237" s="16" t="s">
        <v>1028</v>
      </c>
      <c r="W237" s="15" t="s">
        <v>42</v>
      </c>
      <c r="X237" s="15"/>
      <c r="Y237" s="14">
        <v>3</v>
      </c>
      <c r="Z237" s="18">
        <v>10</v>
      </c>
      <c r="AA237" s="19" t="s">
        <v>43</v>
      </c>
    </row>
    <row r="238" spans="1:27" s="2" customFormat="1" ht="37.950000000000003" customHeight="1" x14ac:dyDescent="0.25">
      <c r="A238" s="8">
        <v>225</v>
      </c>
      <c r="B238" s="9">
        <v>243875</v>
      </c>
      <c r="C238" s="10">
        <v>770</v>
      </c>
      <c r="D238" s="11"/>
      <c r="E238" s="12"/>
      <c r="F238" s="36" t="s">
        <v>21153</v>
      </c>
      <c r="G238" s="12" t="s">
        <v>1029</v>
      </c>
      <c r="H238" s="12" t="s">
        <v>1030</v>
      </c>
      <c r="I238" s="13">
        <v>2023</v>
      </c>
      <c r="J238" s="12" t="s">
        <v>1031</v>
      </c>
      <c r="K238" s="14">
        <v>1</v>
      </c>
      <c r="L238" s="14">
        <v>216</v>
      </c>
      <c r="M238" s="12" t="s">
        <v>33</v>
      </c>
      <c r="N238" s="12" t="s">
        <v>1032</v>
      </c>
      <c r="O238" s="12" t="s">
        <v>56</v>
      </c>
      <c r="P238" s="15"/>
      <c r="Q238" s="12"/>
      <c r="R238" s="12"/>
      <c r="S238" s="12"/>
      <c r="T238" s="16" t="s">
        <v>49</v>
      </c>
      <c r="U238" s="16" t="s">
        <v>125</v>
      </c>
      <c r="V238" s="17" t="s">
        <v>1033</v>
      </c>
      <c r="W238" s="15" t="s">
        <v>42</v>
      </c>
      <c r="X238" s="15"/>
      <c r="Y238" s="14">
        <v>3</v>
      </c>
      <c r="Z238" s="18">
        <v>10</v>
      </c>
      <c r="AA238" s="19" t="s">
        <v>43</v>
      </c>
    </row>
    <row r="239" spans="1:27" s="2" customFormat="1" ht="37.950000000000003" customHeight="1" x14ac:dyDescent="0.25">
      <c r="A239" s="8">
        <v>226</v>
      </c>
      <c r="B239" s="9">
        <v>244502</v>
      </c>
      <c r="C239" s="10">
        <v>935</v>
      </c>
      <c r="D239" s="11"/>
      <c r="E239" s="12"/>
      <c r="F239" s="36" t="s">
        <v>21154</v>
      </c>
      <c r="G239" s="12" t="s">
        <v>1034</v>
      </c>
      <c r="H239" s="12" t="s">
        <v>1035</v>
      </c>
      <c r="I239" s="13">
        <v>2023</v>
      </c>
      <c r="J239" s="12" t="s">
        <v>1036</v>
      </c>
      <c r="K239" s="14">
        <v>16</v>
      </c>
      <c r="L239" s="14">
        <v>224</v>
      </c>
      <c r="M239" s="12" t="s">
        <v>33</v>
      </c>
      <c r="N239" s="12" t="s">
        <v>1037</v>
      </c>
      <c r="O239" s="12"/>
      <c r="P239" s="15"/>
      <c r="Q239" s="12"/>
      <c r="R239" s="12"/>
      <c r="S239" s="12"/>
      <c r="T239" s="16" t="s">
        <v>49</v>
      </c>
      <c r="U239" s="16" t="s">
        <v>125</v>
      </c>
      <c r="V239" s="17" t="s">
        <v>1038</v>
      </c>
      <c r="W239" s="15" t="s">
        <v>42</v>
      </c>
      <c r="X239" s="15"/>
      <c r="Y239" s="14">
        <v>3</v>
      </c>
      <c r="Z239" s="18">
        <v>10</v>
      </c>
      <c r="AA239" s="19" t="s">
        <v>43</v>
      </c>
    </row>
    <row r="240" spans="1:27" s="2" customFormat="1" ht="63" customHeight="1" x14ac:dyDescent="0.25">
      <c r="A240" s="8">
        <v>227</v>
      </c>
      <c r="B240" s="9">
        <v>239591</v>
      </c>
      <c r="C240" s="10">
        <v>660</v>
      </c>
      <c r="D240" s="11"/>
      <c r="E240" s="12"/>
      <c r="F240" s="36" t="s">
        <v>21155</v>
      </c>
      <c r="G240" s="12" t="s">
        <v>1039</v>
      </c>
      <c r="H240" s="12" t="s">
        <v>1040</v>
      </c>
      <c r="I240" s="13">
        <v>2021</v>
      </c>
      <c r="J240" s="12" t="s">
        <v>1041</v>
      </c>
      <c r="K240" s="14">
        <v>8</v>
      </c>
      <c r="L240" s="14">
        <v>80</v>
      </c>
      <c r="M240" s="12" t="s">
        <v>54</v>
      </c>
      <c r="N240" s="12" t="s">
        <v>438</v>
      </c>
      <c r="O240" s="12" t="s">
        <v>1042</v>
      </c>
      <c r="P240" s="15"/>
      <c r="Q240" s="12"/>
      <c r="R240" s="12"/>
      <c r="S240" s="12"/>
      <c r="T240" s="16" t="s">
        <v>49</v>
      </c>
      <c r="U240" s="16" t="s">
        <v>125</v>
      </c>
      <c r="V240" s="17" t="s">
        <v>1043</v>
      </c>
      <c r="W240" s="15" t="s">
        <v>42</v>
      </c>
      <c r="X240" s="15"/>
      <c r="Y240" s="14">
        <v>4</v>
      </c>
      <c r="Z240" s="18">
        <v>10</v>
      </c>
      <c r="AA240" s="19" t="s">
        <v>43</v>
      </c>
    </row>
    <row r="241" spans="1:27" s="2" customFormat="1" ht="25.95" customHeight="1" x14ac:dyDescent="0.25">
      <c r="A241" s="8">
        <v>228</v>
      </c>
      <c r="B241" s="9">
        <v>238738</v>
      </c>
      <c r="C241" s="10">
        <v>700</v>
      </c>
      <c r="D241" s="11"/>
      <c r="E241" s="12"/>
      <c r="F241" s="36" t="s">
        <v>21156</v>
      </c>
      <c r="G241" s="12" t="s">
        <v>1044</v>
      </c>
      <c r="H241" s="12" t="s">
        <v>1045</v>
      </c>
      <c r="I241" s="13">
        <v>2021</v>
      </c>
      <c r="J241" s="12" t="s">
        <v>1046</v>
      </c>
      <c r="K241" s="14">
        <v>1</v>
      </c>
      <c r="L241" s="14">
        <v>240</v>
      </c>
      <c r="M241" s="12" t="s">
        <v>33</v>
      </c>
      <c r="N241" s="12" t="s">
        <v>55</v>
      </c>
      <c r="O241" s="12" t="s">
        <v>1047</v>
      </c>
      <c r="P241" s="15" t="s">
        <v>378</v>
      </c>
      <c r="Q241" s="12" t="s">
        <v>379</v>
      </c>
      <c r="R241" s="12"/>
      <c r="S241" s="12"/>
      <c r="T241" s="16" t="s">
        <v>39</v>
      </c>
      <c r="U241" s="16" t="s">
        <v>125</v>
      </c>
      <c r="V241" s="17" t="s">
        <v>1048</v>
      </c>
      <c r="W241" s="15" t="s">
        <v>42</v>
      </c>
      <c r="X241" s="15" t="s">
        <v>127</v>
      </c>
      <c r="Y241" s="15"/>
      <c r="Z241" s="18">
        <v>10</v>
      </c>
      <c r="AA241" s="19" t="s">
        <v>43</v>
      </c>
    </row>
    <row r="242" spans="1:27" s="2" customFormat="1" ht="51" customHeight="1" x14ac:dyDescent="0.25">
      <c r="A242" s="8">
        <v>229</v>
      </c>
      <c r="B242" s="9">
        <v>250208</v>
      </c>
      <c r="C242" s="10">
        <v>580</v>
      </c>
      <c r="D242" s="11"/>
      <c r="E242" s="12"/>
      <c r="F242" s="36" t="s">
        <v>21157</v>
      </c>
      <c r="G242" s="12" t="s">
        <v>1049</v>
      </c>
      <c r="H242" s="12" t="s">
        <v>1050</v>
      </c>
      <c r="I242" s="13">
        <v>2025</v>
      </c>
      <c r="J242" s="12" t="s">
        <v>1051</v>
      </c>
      <c r="K242" s="14">
        <v>10</v>
      </c>
      <c r="L242" s="14">
        <v>104</v>
      </c>
      <c r="M242" s="12" t="s">
        <v>54</v>
      </c>
      <c r="N242" s="12" t="s">
        <v>580</v>
      </c>
      <c r="O242" s="12" t="s">
        <v>1052</v>
      </c>
      <c r="P242" s="15"/>
      <c r="Q242" s="12"/>
      <c r="R242" s="12"/>
      <c r="S242" s="12"/>
      <c r="T242" s="16" t="s">
        <v>49</v>
      </c>
      <c r="U242" s="16" t="s">
        <v>40</v>
      </c>
      <c r="V242" s="17" t="s">
        <v>1053</v>
      </c>
      <c r="W242" s="15" t="s">
        <v>42</v>
      </c>
      <c r="X242" s="15"/>
      <c r="Y242" s="14">
        <v>4</v>
      </c>
      <c r="Z242" s="18">
        <v>10</v>
      </c>
      <c r="AA242" s="19" t="s">
        <v>43</v>
      </c>
    </row>
    <row r="243" spans="1:27" s="2" customFormat="1" ht="51" customHeight="1" x14ac:dyDescent="0.25">
      <c r="A243" s="8">
        <v>230</v>
      </c>
      <c r="B243" s="9">
        <v>244531</v>
      </c>
      <c r="C243" s="10">
        <v>935</v>
      </c>
      <c r="D243" s="11"/>
      <c r="E243" s="12"/>
      <c r="F243" s="36" t="s">
        <v>21158</v>
      </c>
      <c r="G243" s="12" t="s">
        <v>1054</v>
      </c>
      <c r="H243" s="12" t="s">
        <v>1055</v>
      </c>
      <c r="I243" s="13">
        <v>2023</v>
      </c>
      <c r="J243" s="12" t="s">
        <v>1056</v>
      </c>
      <c r="K243" s="14">
        <v>16</v>
      </c>
      <c r="L243" s="14">
        <v>224</v>
      </c>
      <c r="M243" s="12" t="s">
        <v>33</v>
      </c>
      <c r="N243" s="12" t="s">
        <v>1057</v>
      </c>
      <c r="O243" s="12" t="s">
        <v>56</v>
      </c>
      <c r="P243" s="15" t="s">
        <v>36</v>
      </c>
      <c r="Q243" s="12" t="s">
        <v>37</v>
      </c>
      <c r="R243" s="12" t="s">
        <v>38</v>
      </c>
      <c r="S243" s="12"/>
      <c r="T243" s="16" t="s">
        <v>39</v>
      </c>
      <c r="U243" s="16" t="s">
        <v>242</v>
      </c>
      <c r="V243" s="17" t="s">
        <v>1058</v>
      </c>
      <c r="W243" s="15" t="s">
        <v>42</v>
      </c>
      <c r="X243" s="15"/>
      <c r="Y243" s="14">
        <v>3</v>
      </c>
      <c r="Z243" s="18">
        <v>10</v>
      </c>
      <c r="AA243" s="19" t="s">
        <v>43</v>
      </c>
    </row>
    <row r="244" spans="1:27" s="2" customFormat="1" ht="37.950000000000003" customHeight="1" x14ac:dyDescent="0.25">
      <c r="A244" s="8">
        <v>231</v>
      </c>
      <c r="B244" s="9">
        <v>244034</v>
      </c>
      <c r="C244" s="10">
        <v>935</v>
      </c>
      <c r="D244" s="11"/>
      <c r="E244" s="12"/>
      <c r="F244" s="36" t="s">
        <v>21159</v>
      </c>
      <c r="G244" s="12" t="s">
        <v>1059</v>
      </c>
      <c r="H244" s="12" t="s">
        <v>1060</v>
      </c>
      <c r="I244" s="13">
        <v>2023</v>
      </c>
      <c r="J244" s="12" t="s">
        <v>1061</v>
      </c>
      <c r="K244" s="14">
        <v>8</v>
      </c>
      <c r="L244" s="14">
        <v>128</v>
      </c>
      <c r="M244" s="12" t="s">
        <v>54</v>
      </c>
      <c r="N244" s="12" t="s">
        <v>92</v>
      </c>
      <c r="O244" s="12" t="s">
        <v>200</v>
      </c>
      <c r="P244" s="15"/>
      <c r="Q244" s="12"/>
      <c r="R244" s="12"/>
      <c r="S244" s="12"/>
      <c r="T244" s="16" t="s">
        <v>49</v>
      </c>
      <c r="U244" s="16" t="s">
        <v>516</v>
      </c>
      <c r="V244" s="17" t="s">
        <v>1062</v>
      </c>
      <c r="W244" s="15" t="s">
        <v>42</v>
      </c>
      <c r="X244" s="15"/>
      <c r="Y244" s="14">
        <v>3</v>
      </c>
      <c r="Z244" s="18">
        <v>10</v>
      </c>
      <c r="AA244" s="19" t="s">
        <v>43</v>
      </c>
    </row>
    <row r="245" spans="1:27" s="2" customFormat="1" ht="37.950000000000003" customHeight="1" x14ac:dyDescent="0.25">
      <c r="A245" s="8">
        <v>232</v>
      </c>
      <c r="B245" s="9">
        <v>241421</v>
      </c>
      <c r="C245" s="10">
        <v>880</v>
      </c>
      <c r="D245" s="11"/>
      <c r="E245" s="12"/>
      <c r="F245" s="36" t="s">
        <v>21160</v>
      </c>
      <c r="G245" s="12" t="s">
        <v>1063</v>
      </c>
      <c r="H245" s="12" t="s">
        <v>1064</v>
      </c>
      <c r="I245" s="13">
        <v>2021</v>
      </c>
      <c r="J245" s="12" t="s">
        <v>1065</v>
      </c>
      <c r="K245" s="14">
        <v>1</v>
      </c>
      <c r="L245" s="14">
        <v>152</v>
      </c>
      <c r="M245" s="12" t="s">
        <v>33</v>
      </c>
      <c r="N245" s="12" t="s">
        <v>968</v>
      </c>
      <c r="O245" s="12"/>
      <c r="P245" s="15"/>
      <c r="Q245" s="12"/>
      <c r="R245" s="12"/>
      <c r="S245" s="12"/>
      <c r="T245" s="16" t="s">
        <v>49</v>
      </c>
      <c r="U245" s="16" t="s">
        <v>155</v>
      </c>
      <c r="V245" s="16" t="s">
        <v>1066</v>
      </c>
      <c r="W245" s="15" t="s">
        <v>83</v>
      </c>
      <c r="X245" s="15"/>
      <c r="Y245" s="14">
        <v>4</v>
      </c>
      <c r="Z245" s="18">
        <v>10</v>
      </c>
      <c r="AA245" s="19" t="s">
        <v>43</v>
      </c>
    </row>
    <row r="246" spans="1:27" s="2" customFormat="1" ht="37.950000000000003" customHeight="1" x14ac:dyDescent="0.25">
      <c r="A246" s="8">
        <v>233</v>
      </c>
      <c r="B246" s="9">
        <v>245027</v>
      </c>
      <c r="C246" s="20">
        <v>1210</v>
      </c>
      <c r="D246" s="11"/>
      <c r="E246" s="12"/>
      <c r="F246" s="36" t="s">
        <v>21161</v>
      </c>
      <c r="G246" s="12" t="s">
        <v>1067</v>
      </c>
      <c r="H246" s="12" t="s">
        <v>1068</v>
      </c>
      <c r="I246" s="13">
        <v>2023</v>
      </c>
      <c r="J246" s="12" t="s">
        <v>1069</v>
      </c>
      <c r="K246" s="14">
        <v>14</v>
      </c>
      <c r="L246" s="14">
        <v>336</v>
      </c>
      <c r="M246" s="12" t="s">
        <v>33</v>
      </c>
      <c r="N246" s="12" t="s">
        <v>247</v>
      </c>
      <c r="O246" s="12"/>
      <c r="P246" s="15"/>
      <c r="Q246" s="12"/>
      <c r="R246" s="12"/>
      <c r="S246" s="12"/>
      <c r="T246" s="16" t="s">
        <v>49</v>
      </c>
      <c r="U246" s="16" t="s">
        <v>40</v>
      </c>
      <c r="V246" s="17" t="s">
        <v>1070</v>
      </c>
      <c r="W246" s="15" t="s">
        <v>42</v>
      </c>
      <c r="X246" s="15"/>
      <c r="Y246" s="14">
        <v>3</v>
      </c>
      <c r="Z246" s="18">
        <v>10</v>
      </c>
      <c r="AA246" s="19" t="s">
        <v>43</v>
      </c>
    </row>
    <row r="247" spans="1:27" s="2" customFormat="1" ht="37.950000000000003" customHeight="1" x14ac:dyDescent="0.25">
      <c r="A247" s="8">
        <v>234</v>
      </c>
      <c r="B247" s="9">
        <v>249842</v>
      </c>
      <c r="C247" s="20">
        <v>3025</v>
      </c>
      <c r="D247" s="11"/>
      <c r="E247" s="12"/>
      <c r="F247" s="36" t="s">
        <v>21162</v>
      </c>
      <c r="G247" s="12" t="s">
        <v>1071</v>
      </c>
      <c r="H247" s="12" t="s">
        <v>1072</v>
      </c>
      <c r="I247" s="13">
        <v>2024</v>
      </c>
      <c r="J247" s="12" t="s">
        <v>1073</v>
      </c>
      <c r="K247" s="14">
        <v>3</v>
      </c>
      <c r="L247" s="23">
        <v>1072</v>
      </c>
      <c r="M247" s="12" t="s">
        <v>54</v>
      </c>
      <c r="N247" s="12" t="s">
        <v>247</v>
      </c>
      <c r="O247" s="12" t="s">
        <v>1074</v>
      </c>
      <c r="P247" s="15"/>
      <c r="Q247" s="12"/>
      <c r="R247" s="12"/>
      <c r="S247" s="12"/>
      <c r="T247" s="16" t="s">
        <v>49</v>
      </c>
      <c r="U247" s="16" t="s">
        <v>61</v>
      </c>
      <c r="V247" s="17" t="s">
        <v>1075</v>
      </c>
      <c r="W247" s="15" t="s">
        <v>42</v>
      </c>
      <c r="X247" s="15"/>
      <c r="Y247" s="14">
        <v>3</v>
      </c>
      <c r="Z247" s="18">
        <v>10</v>
      </c>
      <c r="AA247" s="19" t="s">
        <v>43</v>
      </c>
    </row>
    <row r="248" spans="1:27" s="2" customFormat="1" ht="51" customHeight="1" x14ac:dyDescent="0.25">
      <c r="A248" s="8">
        <v>235</v>
      </c>
      <c r="B248" s="9">
        <v>243274</v>
      </c>
      <c r="C248" s="10">
        <v>700</v>
      </c>
      <c r="D248" s="11"/>
      <c r="E248" s="12"/>
      <c r="F248" s="36" t="s">
        <v>21163</v>
      </c>
      <c r="G248" s="12" t="s">
        <v>1076</v>
      </c>
      <c r="H248" s="12" t="s">
        <v>1077</v>
      </c>
      <c r="I248" s="13">
        <v>2022</v>
      </c>
      <c r="J248" s="12" t="s">
        <v>1078</v>
      </c>
      <c r="K248" s="14">
        <v>20</v>
      </c>
      <c r="L248" s="14">
        <v>192</v>
      </c>
      <c r="M248" s="12" t="s">
        <v>33</v>
      </c>
      <c r="N248" s="12" t="s">
        <v>1079</v>
      </c>
      <c r="O248" s="12" t="s">
        <v>1080</v>
      </c>
      <c r="P248" s="15" t="s">
        <v>36</v>
      </c>
      <c r="Q248" s="12" t="s">
        <v>37</v>
      </c>
      <c r="R248" s="12" t="s">
        <v>38</v>
      </c>
      <c r="S248" s="12"/>
      <c r="T248" s="16" t="s">
        <v>39</v>
      </c>
      <c r="U248" s="16" t="s">
        <v>40</v>
      </c>
      <c r="V248" s="17" t="s">
        <v>1081</v>
      </c>
      <c r="W248" s="15" t="s">
        <v>42</v>
      </c>
      <c r="X248" s="15"/>
      <c r="Y248" s="14">
        <v>3</v>
      </c>
      <c r="Z248" s="18">
        <v>10</v>
      </c>
      <c r="AA248" s="19" t="s">
        <v>43</v>
      </c>
    </row>
    <row r="249" spans="1:27" s="2" customFormat="1" ht="37.950000000000003" customHeight="1" x14ac:dyDescent="0.25">
      <c r="A249" s="8">
        <v>236</v>
      </c>
      <c r="B249" s="9">
        <v>243936</v>
      </c>
      <c r="C249" s="20">
        <v>2200</v>
      </c>
      <c r="D249" s="11"/>
      <c r="E249" s="12"/>
      <c r="F249" s="36" t="s">
        <v>21164</v>
      </c>
      <c r="G249" s="12" t="s">
        <v>1082</v>
      </c>
      <c r="H249" s="12" t="s">
        <v>1083</v>
      </c>
      <c r="I249" s="13">
        <v>2023</v>
      </c>
      <c r="J249" s="12" t="s">
        <v>1084</v>
      </c>
      <c r="K249" s="14">
        <v>2</v>
      </c>
      <c r="L249" s="14">
        <v>544</v>
      </c>
      <c r="M249" s="12" t="s">
        <v>54</v>
      </c>
      <c r="N249" s="12" t="s">
        <v>580</v>
      </c>
      <c r="O249" s="12" t="s">
        <v>842</v>
      </c>
      <c r="P249" s="15"/>
      <c r="Q249" s="12"/>
      <c r="R249" s="12"/>
      <c r="S249" s="12"/>
      <c r="T249" s="16" t="s">
        <v>49</v>
      </c>
      <c r="U249" s="16" t="s">
        <v>290</v>
      </c>
      <c r="V249" s="17" t="s">
        <v>1085</v>
      </c>
      <c r="W249" s="15" t="s">
        <v>42</v>
      </c>
      <c r="X249" s="15"/>
      <c r="Y249" s="14">
        <v>3</v>
      </c>
      <c r="Z249" s="18">
        <v>10</v>
      </c>
      <c r="AA249" s="19" t="s">
        <v>43</v>
      </c>
    </row>
    <row r="250" spans="1:27" s="2" customFormat="1" ht="37.950000000000003" customHeight="1" x14ac:dyDescent="0.25">
      <c r="A250" s="8">
        <v>237</v>
      </c>
      <c r="B250" s="9">
        <v>241357</v>
      </c>
      <c r="C250" s="20">
        <v>1650</v>
      </c>
      <c r="D250" s="11"/>
      <c r="E250" s="12"/>
      <c r="F250" s="36" t="s">
        <v>21165</v>
      </c>
      <c r="G250" s="12" t="s">
        <v>1086</v>
      </c>
      <c r="H250" s="12" t="s">
        <v>1087</v>
      </c>
      <c r="I250" s="13">
        <v>2022</v>
      </c>
      <c r="J250" s="12" t="s">
        <v>1088</v>
      </c>
      <c r="K250" s="14">
        <v>2</v>
      </c>
      <c r="L250" s="14">
        <v>768</v>
      </c>
      <c r="M250" s="12" t="s">
        <v>54</v>
      </c>
      <c r="N250" s="12" t="s">
        <v>580</v>
      </c>
      <c r="O250" s="12" t="s">
        <v>842</v>
      </c>
      <c r="P250" s="15"/>
      <c r="Q250" s="12"/>
      <c r="R250" s="12"/>
      <c r="S250" s="12"/>
      <c r="T250" s="16" t="s">
        <v>49</v>
      </c>
      <c r="U250" s="16" t="s">
        <v>290</v>
      </c>
      <c r="V250" s="17" t="s">
        <v>1089</v>
      </c>
      <c r="W250" s="15" t="s">
        <v>42</v>
      </c>
      <c r="X250" s="15"/>
      <c r="Y250" s="14">
        <v>3</v>
      </c>
      <c r="Z250" s="18">
        <v>10</v>
      </c>
      <c r="AA250" s="19" t="s">
        <v>43</v>
      </c>
    </row>
    <row r="251" spans="1:27" s="2" customFormat="1" ht="51" customHeight="1" x14ac:dyDescent="0.25">
      <c r="A251" s="8">
        <v>238</v>
      </c>
      <c r="B251" s="9">
        <v>244238</v>
      </c>
      <c r="C251" s="10">
        <v>715</v>
      </c>
      <c r="D251" s="11"/>
      <c r="E251" s="12"/>
      <c r="F251" s="36" t="s">
        <v>21166</v>
      </c>
      <c r="G251" s="12" t="s">
        <v>1090</v>
      </c>
      <c r="H251" s="12" t="s">
        <v>1091</v>
      </c>
      <c r="I251" s="13">
        <v>2023</v>
      </c>
      <c r="J251" s="12" t="s">
        <v>1092</v>
      </c>
      <c r="K251" s="14">
        <v>1</v>
      </c>
      <c r="L251" s="14">
        <v>168</v>
      </c>
      <c r="M251" s="12" t="s">
        <v>33</v>
      </c>
      <c r="N251" s="12" t="s">
        <v>1037</v>
      </c>
      <c r="O251" s="12" t="s">
        <v>1093</v>
      </c>
      <c r="P251" s="15" t="s">
        <v>36</v>
      </c>
      <c r="Q251" s="12" t="s">
        <v>37</v>
      </c>
      <c r="R251" s="12" t="s">
        <v>38</v>
      </c>
      <c r="S251" s="12"/>
      <c r="T251" s="16" t="s">
        <v>39</v>
      </c>
      <c r="U251" s="16" t="s">
        <v>125</v>
      </c>
      <c r="V251" s="17" t="s">
        <v>1094</v>
      </c>
      <c r="W251" s="15" t="s">
        <v>42</v>
      </c>
      <c r="X251" s="15" t="s">
        <v>127</v>
      </c>
      <c r="Y251" s="14">
        <v>3</v>
      </c>
      <c r="Z251" s="18">
        <v>10</v>
      </c>
      <c r="AA251" s="19" t="s">
        <v>43</v>
      </c>
    </row>
    <row r="252" spans="1:27" s="2" customFormat="1" ht="37.950000000000003" customHeight="1" x14ac:dyDescent="0.25">
      <c r="A252" s="8">
        <v>239</v>
      </c>
      <c r="B252" s="9">
        <v>248025</v>
      </c>
      <c r="C252" s="20">
        <v>1760</v>
      </c>
      <c r="D252" s="11"/>
      <c r="E252" s="12"/>
      <c r="F252" s="36" t="s">
        <v>21167</v>
      </c>
      <c r="G252" s="12" t="s">
        <v>1095</v>
      </c>
      <c r="H252" s="12" t="s">
        <v>1096</v>
      </c>
      <c r="I252" s="13">
        <v>2024</v>
      </c>
      <c r="J252" s="12" t="s">
        <v>1097</v>
      </c>
      <c r="K252" s="14">
        <v>3</v>
      </c>
      <c r="L252" s="14">
        <v>568</v>
      </c>
      <c r="M252" s="12" t="s">
        <v>54</v>
      </c>
      <c r="N252" s="12" t="s">
        <v>72</v>
      </c>
      <c r="O252" s="12" t="s">
        <v>56</v>
      </c>
      <c r="P252" s="15"/>
      <c r="Q252" s="12"/>
      <c r="R252" s="12"/>
      <c r="S252" s="12"/>
      <c r="T252" s="16" t="s">
        <v>49</v>
      </c>
      <c r="U252" s="16"/>
      <c r="V252" s="17" t="s">
        <v>1098</v>
      </c>
      <c r="W252" s="15" t="s">
        <v>42</v>
      </c>
      <c r="X252" s="15"/>
      <c r="Y252" s="14">
        <v>3</v>
      </c>
      <c r="Z252" s="18">
        <v>10</v>
      </c>
      <c r="AA252" s="19" t="s">
        <v>43</v>
      </c>
    </row>
    <row r="253" spans="1:27" s="2" customFormat="1" ht="51" customHeight="1" x14ac:dyDescent="0.25">
      <c r="A253" s="8">
        <v>240</v>
      </c>
      <c r="B253" s="9">
        <v>241422</v>
      </c>
      <c r="C253" s="20">
        <v>1900</v>
      </c>
      <c r="D253" s="11"/>
      <c r="E253" s="12"/>
      <c r="F253" s="36" t="s">
        <v>21168</v>
      </c>
      <c r="G253" s="12" t="s">
        <v>1099</v>
      </c>
      <c r="H253" s="12" t="s">
        <v>1100</v>
      </c>
      <c r="I253" s="13">
        <v>2022</v>
      </c>
      <c r="J253" s="12" t="s">
        <v>1101</v>
      </c>
      <c r="K253" s="14">
        <v>3</v>
      </c>
      <c r="L253" s="14">
        <v>408</v>
      </c>
      <c r="M253" s="12" t="s">
        <v>54</v>
      </c>
      <c r="N253" s="12" t="s">
        <v>247</v>
      </c>
      <c r="O253" s="12" t="s">
        <v>56</v>
      </c>
      <c r="P253" s="15"/>
      <c r="Q253" s="12"/>
      <c r="R253" s="12"/>
      <c r="S253" s="12"/>
      <c r="T253" s="16" t="s">
        <v>49</v>
      </c>
      <c r="U253" s="16" t="s">
        <v>40</v>
      </c>
      <c r="V253" s="17" t="s">
        <v>1102</v>
      </c>
      <c r="W253" s="15" t="s">
        <v>42</v>
      </c>
      <c r="X253" s="15"/>
      <c r="Y253" s="14">
        <v>4</v>
      </c>
      <c r="Z253" s="18">
        <v>10</v>
      </c>
      <c r="AA253" s="19" t="s">
        <v>43</v>
      </c>
    </row>
    <row r="254" spans="1:27" s="2" customFormat="1" ht="63" customHeight="1" x14ac:dyDescent="0.25">
      <c r="A254" s="8">
        <v>241</v>
      </c>
      <c r="B254" s="9">
        <v>242751</v>
      </c>
      <c r="C254" s="20">
        <v>1540</v>
      </c>
      <c r="D254" s="11"/>
      <c r="E254" s="12"/>
      <c r="F254" s="36" t="s">
        <v>21169</v>
      </c>
      <c r="G254" s="12" t="s">
        <v>1103</v>
      </c>
      <c r="H254" s="12" t="s">
        <v>1100</v>
      </c>
      <c r="I254" s="13">
        <v>2022</v>
      </c>
      <c r="J254" s="12" t="s">
        <v>1104</v>
      </c>
      <c r="K254" s="14">
        <v>5</v>
      </c>
      <c r="L254" s="14">
        <v>296</v>
      </c>
      <c r="M254" s="12" t="s">
        <v>54</v>
      </c>
      <c r="N254" s="12" t="s">
        <v>72</v>
      </c>
      <c r="O254" s="12" t="s">
        <v>56</v>
      </c>
      <c r="P254" s="15"/>
      <c r="Q254" s="12"/>
      <c r="R254" s="12"/>
      <c r="S254" s="12"/>
      <c r="T254" s="16" t="s">
        <v>49</v>
      </c>
      <c r="U254" s="16" t="s">
        <v>40</v>
      </c>
      <c r="V254" s="17" t="s">
        <v>1105</v>
      </c>
      <c r="W254" s="15" t="s">
        <v>42</v>
      </c>
      <c r="X254" s="15"/>
      <c r="Y254" s="14">
        <v>3</v>
      </c>
      <c r="Z254" s="18">
        <v>10</v>
      </c>
      <c r="AA254" s="19" t="s">
        <v>43</v>
      </c>
    </row>
    <row r="255" spans="1:27" s="2" customFormat="1" ht="51" customHeight="1" x14ac:dyDescent="0.25">
      <c r="A255" s="8">
        <v>242</v>
      </c>
      <c r="B255" s="9">
        <v>245028</v>
      </c>
      <c r="C255" s="10">
        <v>605</v>
      </c>
      <c r="D255" s="11"/>
      <c r="E255" s="12"/>
      <c r="F255" s="36" t="s">
        <v>21170</v>
      </c>
      <c r="G255" s="12" t="s">
        <v>1106</v>
      </c>
      <c r="H255" s="12" t="s">
        <v>1107</v>
      </c>
      <c r="I255" s="13">
        <v>2023</v>
      </c>
      <c r="J255" s="12" t="s">
        <v>1108</v>
      </c>
      <c r="K255" s="14">
        <v>1</v>
      </c>
      <c r="L255" s="14">
        <v>136</v>
      </c>
      <c r="M255" s="12" t="s">
        <v>33</v>
      </c>
      <c r="N255" s="12" t="s">
        <v>66</v>
      </c>
      <c r="O255" s="12"/>
      <c r="P255" s="15"/>
      <c r="Q255" s="12"/>
      <c r="R255" s="12"/>
      <c r="S255" s="12"/>
      <c r="T255" s="16" t="s">
        <v>49</v>
      </c>
      <c r="U255" s="16" t="s">
        <v>1109</v>
      </c>
      <c r="V255" s="17" t="s">
        <v>1110</v>
      </c>
      <c r="W255" s="15" t="s">
        <v>42</v>
      </c>
      <c r="X255" s="15"/>
      <c r="Y255" s="14">
        <v>3</v>
      </c>
      <c r="Z255" s="18">
        <v>10</v>
      </c>
      <c r="AA255" s="19" t="s">
        <v>43</v>
      </c>
    </row>
    <row r="256" spans="1:27" s="2" customFormat="1" ht="51" customHeight="1" x14ac:dyDescent="0.25">
      <c r="A256" s="8">
        <v>243</v>
      </c>
      <c r="B256" s="9">
        <v>247541</v>
      </c>
      <c r="C256" s="10">
        <v>770</v>
      </c>
      <c r="D256" s="11"/>
      <c r="E256" s="12"/>
      <c r="F256" s="36" t="s">
        <v>21171</v>
      </c>
      <c r="G256" s="12" t="s">
        <v>1111</v>
      </c>
      <c r="H256" s="12" t="s">
        <v>1112</v>
      </c>
      <c r="I256" s="13">
        <v>2024</v>
      </c>
      <c r="J256" s="12" t="s">
        <v>1113</v>
      </c>
      <c r="K256" s="14">
        <v>10</v>
      </c>
      <c r="L256" s="14">
        <v>112</v>
      </c>
      <c r="M256" s="12" t="s">
        <v>54</v>
      </c>
      <c r="N256" s="12" t="s">
        <v>247</v>
      </c>
      <c r="O256" s="12" t="s">
        <v>56</v>
      </c>
      <c r="P256" s="15"/>
      <c r="Q256" s="12"/>
      <c r="R256" s="12"/>
      <c r="S256" s="12"/>
      <c r="T256" s="16" t="s">
        <v>49</v>
      </c>
      <c r="U256" s="16"/>
      <c r="V256" s="17" t="s">
        <v>1114</v>
      </c>
      <c r="W256" s="15" t="s">
        <v>42</v>
      </c>
      <c r="X256" s="15"/>
      <c r="Y256" s="14">
        <v>3</v>
      </c>
      <c r="Z256" s="18">
        <v>10</v>
      </c>
      <c r="AA256" s="19" t="s">
        <v>43</v>
      </c>
    </row>
    <row r="257" spans="1:27" s="2" customFormat="1" ht="51" customHeight="1" x14ac:dyDescent="0.25">
      <c r="A257" s="8">
        <v>244</v>
      </c>
      <c r="B257" s="9">
        <v>223205</v>
      </c>
      <c r="C257" s="10">
        <v>990</v>
      </c>
      <c r="D257" s="11"/>
      <c r="E257" s="12"/>
      <c r="F257" s="36" t="s">
        <v>21172</v>
      </c>
      <c r="G257" s="12" t="s">
        <v>1115</v>
      </c>
      <c r="H257" s="12" t="s">
        <v>1116</v>
      </c>
      <c r="I257" s="13">
        <v>2017</v>
      </c>
      <c r="J257" s="12" t="s">
        <v>1117</v>
      </c>
      <c r="K257" s="14">
        <v>7</v>
      </c>
      <c r="L257" s="14">
        <v>376</v>
      </c>
      <c r="M257" s="12" t="s">
        <v>33</v>
      </c>
      <c r="N257" s="12" t="s">
        <v>325</v>
      </c>
      <c r="O257" s="12"/>
      <c r="P257" s="15" t="s">
        <v>36</v>
      </c>
      <c r="Q257" s="12" t="s">
        <v>37</v>
      </c>
      <c r="R257" s="12" t="s">
        <v>38</v>
      </c>
      <c r="S257" s="12"/>
      <c r="T257" s="16" t="s">
        <v>1118</v>
      </c>
      <c r="U257" s="16"/>
      <c r="V257" s="17" t="s">
        <v>1119</v>
      </c>
      <c r="W257" s="15" t="s">
        <v>42</v>
      </c>
      <c r="X257" s="15"/>
      <c r="Y257" s="14">
        <v>3</v>
      </c>
      <c r="Z257" s="18">
        <v>10</v>
      </c>
      <c r="AA257" s="19" t="s">
        <v>106</v>
      </c>
    </row>
    <row r="258" spans="1:27" s="2" customFormat="1" ht="37.950000000000003" customHeight="1" x14ac:dyDescent="0.25">
      <c r="A258" s="8">
        <v>245</v>
      </c>
      <c r="B258" s="9">
        <v>248608</v>
      </c>
      <c r="C258" s="10">
        <v>770</v>
      </c>
      <c r="D258" s="11"/>
      <c r="E258" s="12"/>
      <c r="F258" s="36" t="s">
        <v>21173</v>
      </c>
      <c r="G258" s="12" t="s">
        <v>1120</v>
      </c>
      <c r="H258" s="12" t="s">
        <v>1121</v>
      </c>
      <c r="I258" s="13">
        <v>2024</v>
      </c>
      <c r="J258" s="12" t="s">
        <v>1122</v>
      </c>
      <c r="K258" s="14">
        <v>10</v>
      </c>
      <c r="L258" s="14">
        <v>160</v>
      </c>
      <c r="M258" s="12" t="s">
        <v>54</v>
      </c>
      <c r="N258" s="12" t="s">
        <v>247</v>
      </c>
      <c r="O258" s="12" t="s">
        <v>241</v>
      </c>
      <c r="P258" s="15"/>
      <c r="Q258" s="12"/>
      <c r="R258" s="12"/>
      <c r="S258" s="12"/>
      <c r="T258" s="16" t="s">
        <v>49</v>
      </c>
      <c r="U258" s="16" t="s">
        <v>217</v>
      </c>
      <c r="V258" s="17" t="s">
        <v>1123</v>
      </c>
      <c r="W258" s="15" t="s">
        <v>42</v>
      </c>
      <c r="X258" s="15"/>
      <c r="Y258" s="14">
        <v>3</v>
      </c>
      <c r="Z258" s="18">
        <v>10</v>
      </c>
      <c r="AA258" s="19" t="s">
        <v>43</v>
      </c>
    </row>
    <row r="259" spans="1:27" s="2" customFormat="1" ht="37.950000000000003" customHeight="1" x14ac:dyDescent="0.25">
      <c r="A259" s="8">
        <v>246</v>
      </c>
      <c r="B259" s="9">
        <v>246050</v>
      </c>
      <c r="C259" s="10">
        <v>770</v>
      </c>
      <c r="D259" s="11"/>
      <c r="E259" s="12"/>
      <c r="F259" s="36" t="s">
        <v>21174</v>
      </c>
      <c r="G259" s="12" t="s">
        <v>1124</v>
      </c>
      <c r="H259" s="12" t="s">
        <v>1125</v>
      </c>
      <c r="I259" s="13">
        <v>2023</v>
      </c>
      <c r="J259" s="12" t="s">
        <v>1126</v>
      </c>
      <c r="K259" s="14">
        <v>10</v>
      </c>
      <c r="L259" s="14">
        <v>128</v>
      </c>
      <c r="M259" s="12" t="s">
        <v>54</v>
      </c>
      <c r="N259" s="12" t="s">
        <v>72</v>
      </c>
      <c r="O259" s="12" t="s">
        <v>93</v>
      </c>
      <c r="P259" s="15"/>
      <c r="Q259" s="12"/>
      <c r="R259" s="12"/>
      <c r="S259" s="12"/>
      <c r="T259" s="16" t="s">
        <v>49</v>
      </c>
      <c r="U259" s="16" t="s">
        <v>40</v>
      </c>
      <c r="V259" s="17" t="s">
        <v>1127</v>
      </c>
      <c r="W259" s="15" t="s">
        <v>42</v>
      </c>
      <c r="X259" s="15"/>
      <c r="Y259" s="14">
        <v>3</v>
      </c>
      <c r="Z259" s="18">
        <v>10</v>
      </c>
      <c r="AA259" s="19" t="s">
        <v>43</v>
      </c>
    </row>
    <row r="260" spans="1:27" s="2" customFormat="1" ht="37.950000000000003" customHeight="1" x14ac:dyDescent="0.25">
      <c r="A260" s="8">
        <v>247</v>
      </c>
      <c r="B260" s="9">
        <v>241070</v>
      </c>
      <c r="C260" s="10">
        <v>600</v>
      </c>
      <c r="D260" s="11"/>
      <c r="E260" s="12"/>
      <c r="F260" s="36" t="s">
        <v>21175</v>
      </c>
      <c r="G260" s="12" t="s">
        <v>1128</v>
      </c>
      <c r="H260" s="12" t="s">
        <v>1129</v>
      </c>
      <c r="I260" s="13">
        <v>2021</v>
      </c>
      <c r="J260" s="12" t="s">
        <v>1130</v>
      </c>
      <c r="K260" s="14">
        <v>1</v>
      </c>
      <c r="L260" s="14">
        <v>160</v>
      </c>
      <c r="M260" s="12" t="s">
        <v>33</v>
      </c>
      <c r="N260" s="12" t="s">
        <v>222</v>
      </c>
      <c r="O260" s="12" t="s">
        <v>56</v>
      </c>
      <c r="P260" s="15"/>
      <c r="Q260" s="12"/>
      <c r="R260" s="12"/>
      <c r="S260" s="12"/>
      <c r="T260" s="16" t="s">
        <v>39</v>
      </c>
      <c r="U260" s="16" t="s">
        <v>125</v>
      </c>
      <c r="V260" s="17" t="s">
        <v>1131</v>
      </c>
      <c r="W260" s="15" t="s">
        <v>42</v>
      </c>
      <c r="X260" s="15" t="s">
        <v>127</v>
      </c>
      <c r="Y260" s="14">
        <v>3</v>
      </c>
      <c r="Z260" s="18">
        <v>10</v>
      </c>
      <c r="AA260" s="19" t="s">
        <v>43</v>
      </c>
    </row>
    <row r="261" spans="1:27" s="2" customFormat="1" ht="51" customHeight="1" x14ac:dyDescent="0.25">
      <c r="A261" s="8">
        <v>248</v>
      </c>
      <c r="B261" s="9">
        <v>240604</v>
      </c>
      <c r="C261" s="10">
        <v>940</v>
      </c>
      <c r="D261" s="11"/>
      <c r="E261" s="12"/>
      <c r="F261" s="36" t="s">
        <v>21176</v>
      </c>
      <c r="G261" s="12" t="s">
        <v>1132</v>
      </c>
      <c r="H261" s="12" t="s">
        <v>1133</v>
      </c>
      <c r="I261" s="13">
        <v>2021</v>
      </c>
      <c r="J261" s="12" t="s">
        <v>1134</v>
      </c>
      <c r="K261" s="14">
        <v>7</v>
      </c>
      <c r="L261" s="14">
        <v>160</v>
      </c>
      <c r="M261" s="12" t="s">
        <v>54</v>
      </c>
      <c r="N261" s="12" t="s">
        <v>222</v>
      </c>
      <c r="O261" s="12" t="s">
        <v>56</v>
      </c>
      <c r="P261" s="15"/>
      <c r="Q261" s="12"/>
      <c r="R261" s="12"/>
      <c r="S261" s="12"/>
      <c r="T261" s="16" t="s">
        <v>49</v>
      </c>
      <c r="U261" s="16" t="s">
        <v>125</v>
      </c>
      <c r="V261" s="17" t="s">
        <v>1135</v>
      </c>
      <c r="W261" s="15" t="s">
        <v>42</v>
      </c>
      <c r="X261" s="15"/>
      <c r="Y261" s="14">
        <v>3</v>
      </c>
      <c r="Z261" s="18">
        <v>10</v>
      </c>
      <c r="AA261" s="19" t="s">
        <v>43</v>
      </c>
    </row>
    <row r="262" spans="1:27" s="2" customFormat="1" ht="76.05" customHeight="1" x14ac:dyDescent="0.25">
      <c r="A262" s="8">
        <v>249</v>
      </c>
      <c r="B262" s="9">
        <v>245309</v>
      </c>
      <c r="C262" s="20">
        <v>1870</v>
      </c>
      <c r="D262" s="11"/>
      <c r="E262" s="12"/>
      <c r="F262" s="36" t="s">
        <v>21177</v>
      </c>
      <c r="G262" s="12" t="s">
        <v>1136</v>
      </c>
      <c r="H262" s="12" t="s">
        <v>1137</v>
      </c>
      <c r="I262" s="13">
        <v>2023</v>
      </c>
      <c r="J262" s="12" t="s">
        <v>1138</v>
      </c>
      <c r="K262" s="14">
        <v>4</v>
      </c>
      <c r="L262" s="14">
        <v>448</v>
      </c>
      <c r="M262" s="12" t="s">
        <v>54</v>
      </c>
      <c r="N262" s="12" t="s">
        <v>247</v>
      </c>
      <c r="O262" s="12" t="s">
        <v>56</v>
      </c>
      <c r="P262" s="15"/>
      <c r="Q262" s="12"/>
      <c r="R262" s="12"/>
      <c r="S262" s="12"/>
      <c r="T262" s="16" t="s">
        <v>49</v>
      </c>
      <c r="U262" s="16" t="s">
        <v>290</v>
      </c>
      <c r="V262" s="17" t="s">
        <v>1139</v>
      </c>
      <c r="W262" s="15" t="s">
        <v>42</v>
      </c>
      <c r="X262" s="15"/>
      <c r="Y262" s="14">
        <v>3</v>
      </c>
      <c r="Z262" s="18">
        <v>10</v>
      </c>
      <c r="AA262" s="19" t="s">
        <v>43</v>
      </c>
    </row>
    <row r="263" spans="1:27" s="2" customFormat="1" ht="37.950000000000003" customHeight="1" x14ac:dyDescent="0.25">
      <c r="A263" s="8">
        <v>250</v>
      </c>
      <c r="B263" s="9">
        <v>250362</v>
      </c>
      <c r="C263" s="10">
        <v>770</v>
      </c>
      <c r="D263" s="11"/>
      <c r="E263" s="12"/>
      <c r="F263" s="36" t="s">
        <v>21178</v>
      </c>
      <c r="G263" s="12" t="s">
        <v>1140</v>
      </c>
      <c r="H263" s="12" t="s">
        <v>1141</v>
      </c>
      <c r="I263" s="13">
        <v>2024</v>
      </c>
      <c r="J263" s="12" t="s">
        <v>1142</v>
      </c>
      <c r="K263" s="14">
        <v>10</v>
      </c>
      <c r="L263" s="14">
        <v>144</v>
      </c>
      <c r="M263" s="12" t="s">
        <v>54</v>
      </c>
      <c r="N263" s="12" t="s">
        <v>34</v>
      </c>
      <c r="O263" s="12" t="s">
        <v>160</v>
      </c>
      <c r="P263" s="15"/>
      <c r="Q263" s="12"/>
      <c r="R263" s="12"/>
      <c r="S263" s="12"/>
      <c r="T263" s="16" t="s">
        <v>49</v>
      </c>
      <c r="U263" s="16" t="s">
        <v>61</v>
      </c>
      <c r="V263" s="17" t="s">
        <v>1143</v>
      </c>
      <c r="W263" s="15" t="s">
        <v>42</v>
      </c>
      <c r="X263" s="15"/>
      <c r="Y263" s="14">
        <v>3</v>
      </c>
      <c r="Z263" s="18">
        <v>10</v>
      </c>
      <c r="AA263" s="19" t="s">
        <v>43</v>
      </c>
    </row>
    <row r="264" spans="1:27" s="2" customFormat="1" ht="51" customHeight="1" x14ac:dyDescent="0.25">
      <c r="A264" s="8">
        <v>251</v>
      </c>
      <c r="B264" s="9">
        <v>235841</v>
      </c>
      <c r="C264" s="10">
        <v>830</v>
      </c>
      <c r="D264" s="11"/>
      <c r="E264" s="12"/>
      <c r="F264" s="36" t="s">
        <v>21179</v>
      </c>
      <c r="G264" s="12" t="s">
        <v>1144</v>
      </c>
      <c r="H264" s="12" t="s">
        <v>1145</v>
      </c>
      <c r="I264" s="13">
        <v>2020</v>
      </c>
      <c r="J264" s="12" t="s">
        <v>1146</v>
      </c>
      <c r="K264" s="14">
        <v>14</v>
      </c>
      <c r="L264" s="14">
        <v>264</v>
      </c>
      <c r="M264" s="12" t="s">
        <v>54</v>
      </c>
      <c r="N264" s="12" t="s">
        <v>1147</v>
      </c>
      <c r="O264" s="12" t="s">
        <v>1148</v>
      </c>
      <c r="P264" s="15" t="s">
        <v>36</v>
      </c>
      <c r="Q264" s="12" t="s">
        <v>37</v>
      </c>
      <c r="R264" s="12" t="s">
        <v>38</v>
      </c>
      <c r="S264" s="12"/>
      <c r="T264" s="16" t="s">
        <v>39</v>
      </c>
      <c r="U264" s="16" t="s">
        <v>125</v>
      </c>
      <c r="V264" s="17" t="s">
        <v>1149</v>
      </c>
      <c r="W264" s="15" t="s">
        <v>42</v>
      </c>
      <c r="X264" s="15"/>
      <c r="Y264" s="14">
        <v>3</v>
      </c>
      <c r="Z264" s="18">
        <v>10</v>
      </c>
      <c r="AA264" s="19" t="s">
        <v>43</v>
      </c>
    </row>
    <row r="265" spans="1:27" s="2" customFormat="1" ht="51" customHeight="1" x14ac:dyDescent="0.25">
      <c r="A265" s="8">
        <v>252</v>
      </c>
      <c r="B265" s="9">
        <v>246248</v>
      </c>
      <c r="C265" s="10">
        <v>770</v>
      </c>
      <c r="D265" s="11"/>
      <c r="E265" s="12"/>
      <c r="F265" s="36" t="s">
        <v>21180</v>
      </c>
      <c r="G265" s="12" t="s">
        <v>1150</v>
      </c>
      <c r="H265" s="12" t="s">
        <v>1151</v>
      </c>
      <c r="I265" s="13">
        <v>2023</v>
      </c>
      <c r="J265" s="12" t="s">
        <v>1152</v>
      </c>
      <c r="K265" s="14">
        <v>20</v>
      </c>
      <c r="L265" s="14">
        <v>224</v>
      </c>
      <c r="M265" s="12" t="s">
        <v>33</v>
      </c>
      <c r="N265" s="12" t="s">
        <v>1147</v>
      </c>
      <c r="O265" s="12" t="s">
        <v>1148</v>
      </c>
      <c r="P265" s="15" t="s">
        <v>36</v>
      </c>
      <c r="Q265" s="12" t="s">
        <v>37</v>
      </c>
      <c r="R265" s="12" t="s">
        <v>38</v>
      </c>
      <c r="S265" s="12"/>
      <c r="T265" s="16" t="s">
        <v>39</v>
      </c>
      <c r="U265" s="16" t="s">
        <v>125</v>
      </c>
      <c r="V265" s="17" t="s">
        <v>1153</v>
      </c>
      <c r="W265" s="15" t="s">
        <v>42</v>
      </c>
      <c r="X265" s="15"/>
      <c r="Y265" s="14">
        <v>3</v>
      </c>
      <c r="Z265" s="18">
        <v>10</v>
      </c>
      <c r="AA265" s="19" t="s">
        <v>43</v>
      </c>
    </row>
    <row r="266" spans="1:27" s="2" customFormat="1" ht="37.950000000000003" customHeight="1" x14ac:dyDescent="0.25">
      <c r="A266" s="8">
        <v>253</v>
      </c>
      <c r="B266" s="9">
        <v>247254</v>
      </c>
      <c r="C266" s="20">
        <v>1210</v>
      </c>
      <c r="D266" s="11"/>
      <c r="E266" s="12"/>
      <c r="F266" s="36" t="s">
        <v>21181</v>
      </c>
      <c r="G266" s="12" t="s">
        <v>1154</v>
      </c>
      <c r="H266" s="12" t="s">
        <v>1155</v>
      </c>
      <c r="I266" s="13">
        <v>2023</v>
      </c>
      <c r="J266" s="12" t="s">
        <v>1156</v>
      </c>
      <c r="K266" s="14">
        <v>5</v>
      </c>
      <c r="L266" s="14">
        <v>296</v>
      </c>
      <c r="M266" s="12" t="s">
        <v>54</v>
      </c>
      <c r="N266" s="12" t="s">
        <v>92</v>
      </c>
      <c r="O266" s="12" t="s">
        <v>339</v>
      </c>
      <c r="P266" s="15"/>
      <c r="Q266" s="12"/>
      <c r="R266" s="12"/>
      <c r="S266" s="12"/>
      <c r="T266" s="16" t="s">
        <v>49</v>
      </c>
      <c r="U266" s="16"/>
      <c r="V266" s="17" t="s">
        <v>1157</v>
      </c>
      <c r="W266" s="15" t="s">
        <v>42</v>
      </c>
      <c r="X266" s="15"/>
      <c r="Y266" s="14">
        <v>3</v>
      </c>
      <c r="Z266" s="18">
        <v>10</v>
      </c>
      <c r="AA266" s="19" t="s">
        <v>43</v>
      </c>
    </row>
    <row r="267" spans="1:27" s="2" customFormat="1" ht="37.950000000000003" customHeight="1" x14ac:dyDescent="0.25">
      <c r="A267" s="8">
        <v>254</v>
      </c>
      <c r="B267" s="9">
        <v>250308</v>
      </c>
      <c r="C267" s="20">
        <v>1540</v>
      </c>
      <c r="D267" s="11"/>
      <c r="E267" s="12"/>
      <c r="F267" s="36" t="s">
        <v>21182</v>
      </c>
      <c r="G267" s="12" t="s">
        <v>1158</v>
      </c>
      <c r="H267" s="12" t="s">
        <v>1159</v>
      </c>
      <c r="I267" s="13">
        <v>2024</v>
      </c>
      <c r="J267" s="12" t="s">
        <v>1160</v>
      </c>
      <c r="K267" s="14">
        <v>5</v>
      </c>
      <c r="L267" s="14">
        <v>376</v>
      </c>
      <c r="M267" s="12" t="s">
        <v>54</v>
      </c>
      <c r="N267" s="12" t="s">
        <v>92</v>
      </c>
      <c r="O267" s="12" t="s">
        <v>160</v>
      </c>
      <c r="P267" s="15"/>
      <c r="Q267" s="12"/>
      <c r="R267" s="12"/>
      <c r="S267" s="12"/>
      <c r="T267" s="16" t="s">
        <v>49</v>
      </c>
      <c r="U267" s="16" t="s">
        <v>61</v>
      </c>
      <c r="V267" s="17" t="s">
        <v>1161</v>
      </c>
      <c r="W267" s="15" t="s">
        <v>42</v>
      </c>
      <c r="X267" s="15"/>
      <c r="Y267" s="14">
        <v>3</v>
      </c>
      <c r="Z267" s="18">
        <v>10</v>
      </c>
      <c r="AA267" s="19" t="s">
        <v>43</v>
      </c>
    </row>
    <row r="268" spans="1:27" s="2" customFormat="1" ht="25.95" customHeight="1" x14ac:dyDescent="0.25">
      <c r="A268" s="8">
        <v>255</v>
      </c>
      <c r="B268" s="9">
        <v>237137</v>
      </c>
      <c r="C268" s="20">
        <v>1540</v>
      </c>
      <c r="D268" s="11"/>
      <c r="E268" s="12"/>
      <c r="F268" s="36" t="s">
        <v>21183</v>
      </c>
      <c r="G268" s="12" t="s">
        <v>1162</v>
      </c>
      <c r="H268" s="12" t="s">
        <v>1163</v>
      </c>
      <c r="I268" s="13">
        <v>2020</v>
      </c>
      <c r="J268" s="12" t="s">
        <v>1164</v>
      </c>
      <c r="K268" s="14">
        <v>1</v>
      </c>
      <c r="L268" s="14">
        <v>256</v>
      </c>
      <c r="M268" s="12" t="s">
        <v>54</v>
      </c>
      <c r="N268" s="12" t="s">
        <v>66</v>
      </c>
      <c r="O268" s="12"/>
      <c r="P268" s="15"/>
      <c r="Q268" s="12"/>
      <c r="R268" s="12"/>
      <c r="S268" s="12"/>
      <c r="T268" s="16" t="s">
        <v>1165</v>
      </c>
      <c r="U268" s="16"/>
      <c r="V268" s="17" t="s">
        <v>1166</v>
      </c>
      <c r="W268" s="15" t="s">
        <v>42</v>
      </c>
      <c r="X268" s="15"/>
      <c r="Y268" s="14">
        <v>4</v>
      </c>
      <c r="Z268" s="18">
        <v>10</v>
      </c>
      <c r="AA268" s="19" t="s">
        <v>43</v>
      </c>
    </row>
    <row r="269" spans="1:27" s="2" customFormat="1" ht="37.950000000000003" customHeight="1" x14ac:dyDescent="0.25">
      <c r="A269" s="8">
        <v>256</v>
      </c>
      <c r="B269" s="9">
        <v>245909</v>
      </c>
      <c r="C269" s="20">
        <v>1375</v>
      </c>
      <c r="D269" s="11"/>
      <c r="E269" s="12"/>
      <c r="F269" s="36" t="s">
        <v>21184</v>
      </c>
      <c r="G269" s="12" t="s">
        <v>1167</v>
      </c>
      <c r="H269" s="12" t="s">
        <v>1168</v>
      </c>
      <c r="I269" s="13">
        <v>2023</v>
      </c>
      <c r="J269" s="12" t="s">
        <v>1169</v>
      </c>
      <c r="K269" s="14">
        <v>7</v>
      </c>
      <c r="L269" s="14">
        <v>232</v>
      </c>
      <c r="M269" s="12" t="s">
        <v>54</v>
      </c>
      <c r="N269" s="12" t="s">
        <v>1147</v>
      </c>
      <c r="O269" s="12"/>
      <c r="P269" s="15"/>
      <c r="Q269" s="12"/>
      <c r="R269" s="12"/>
      <c r="S269" s="12"/>
      <c r="T269" s="16" t="s">
        <v>1165</v>
      </c>
      <c r="U269" s="16" t="s">
        <v>1170</v>
      </c>
      <c r="V269" s="17" t="s">
        <v>1171</v>
      </c>
      <c r="W269" s="15" t="s">
        <v>42</v>
      </c>
      <c r="X269" s="15"/>
      <c r="Y269" s="14">
        <v>3</v>
      </c>
      <c r="Z269" s="18">
        <v>10</v>
      </c>
      <c r="AA269" s="19" t="s">
        <v>43</v>
      </c>
    </row>
    <row r="270" spans="1:27" s="2" customFormat="1" ht="37.950000000000003" customHeight="1" x14ac:dyDescent="0.25">
      <c r="A270" s="8">
        <v>257</v>
      </c>
      <c r="B270" s="9">
        <v>242556</v>
      </c>
      <c r="C270" s="10">
        <v>500</v>
      </c>
      <c r="D270" s="11"/>
      <c r="E270" s="12"/>
      <c r="F270" s="36" t="s">
        <v>21185</v>
      </c>
      <c r="G270" s="12" t="s">
        <v>1172</v>
      </c>
      <c r="H270" s="12" t="s">
        <v>1007</v>
      </c>
      <c r="I270" s="13">
        <v>2022</v>
      </c>
      <c r="J270" s="12" t="s">
        <v>1173</v>
      </c>
      <c r="K270" s="14">
        <v>1</v>
      </c>
      <c r="L270" s="14">
        <v>160</v>
      </c>
      <c r="M270" s="12" t="s">
        <v>33</v>
      </c>
      <c r="N270" s="12" t="s">
        <v>1174</v>
      </c>
      <c r="O270" s="12" t="s">
        <v>1009</v>
      </c>
      <c r="P270" s="15"/>
      <c r="Q270" s="12"/>
      <c r="R270" s="12"/>
      <c r="S270" s="12"/>
      <c r="T270" s="16" t="s">
        <v>49</v>
      </c>
      <c r="U270" s="16" t="s">
        <v>40</v>
      </c>
      <c r="V270" s="17" t="s">
        <v>1175</v>
      </c>
      <c r="W270" s="15" t="s">
        <v>42</v>
      </c>
      <c r="X270" s="15"/>
      <c r="Y270" s="14">
        <v>3</v>
      </c>
      <c r="Z270" s="18">
        <v>10</v>
      </c>
      <c r="AA270" s="19" t="s">
        <v>43</v>
      </c>
    </row>
    <row r="271" spans="1:27" s="2" customFormat="1" ht="51" customHeight="1" x14ac:dyDescent="0.25">
      <c r="A271" s="8">
        <v>258</v>
      </c>
      <c r="B271" s="9">
        <v>248072</v>
      </c>
      <c r="C271" s="20">
        <v>2145</v>
      </c>
      <c r="D271" s="11"/>
      <c r="E271" s="12"/>
      <c r="F271" s="36" t="s">
        <v>21186</v>
      </c>
      <c r="G271" s="12" t="s">
        <v>1176</v>
      </c>
      <c r="H271" s="12" t="s">
        <v>1177</v>
      </c>
      <c r="I271" s="13">
        <v>2024</v>
      </c>
      <c r="J271" s="12" t="s">
        <v>1178</v>
      </c>
      <c r="K271" s="14">
        <v>4</v>
      </c>
      <c r="L271" s="14">
        <v>544</v>
      </c>
      <c r="M271" s="12" t="s">
        <v>54</v>
      </c>
      <c r="N271" s="12" t="s">
        <v>72</v>
      </c>
      <c r="O271" s="12" t="s">
        <v>56</v>
      </c>
      <c r="P271" s="15"/>
      <c r="Q271" s="12"/>
      <c r="R271" s="12"/>
      <c r="S271" s="12"/>
      <c r="T271" s="16" t="s">
        <v>49</v>
      </c>
      <c r="U271" s="16" t="s">
        <v>40</v>
      </c>
      <c r="V271" s="17" t="s">
        <v>1179</v>
      </c>
      <c r="W271" s="15" t="s">
        <v>42</v>
      </c>
      <c r="X271" s="15"/>
      <c r="Y271" s="14">
        <v>3</v>
      </c>
      <c r="Z271" s="18">
        <v>10</v>
      </c>
      <c r="AA271" s="19" t="s">
        <v>43</v>
      </c>
    </row>
    <row r="272" spans="1:27" s="2" customFormat="1" ht="63" customHeight="1" x14ac:dyDescent="0.25">
      <c r="A272" s="8">
        <v>259</v>
      </c>
      <c r="B272" s="9">
        <v>248503</v>
      </c>
      <c r="C272" s="20">
        <v>1210</v>
      </c>
      <c r="D272" s="11"/>
      <c r="E272" s="12"/>
      <c r="F272" s="36" t="s">
        <v>21187</v>
      </c>
      <c r="G272" s="12" t="s">
        <v>1180</v>
      </c>
      <c r="H272" s="12" t="s">
        <v>1181</v>
      </c>
      <c r="I272" s="13">
        <v>2024</v>
      </c>
      <c r="J272" s="12" t="s">
        <v>1182</v>
      </c>
      <c r="K272" s="14">
        <v>6</v>
      </c>
      <c r="L272" s="14">
        <v>288</v>
      </c>
      <c r="M272" s="12" t="s">
        <v>54</v>
      </c>
      <c r="N272" s="12" t="s">
        <v>72</v>
      </c>
      <c r="O272" s="12"/>
      <c r="P272" s="15"/>
      <c r="Q272" s="12"/>
      <c r="R272" s="12"/>
      <c r="S272" s="12"/>
      <c r="T272" s="16" t="s">
        <v>49</v>
      </c>
      <c r="U272" s="16" t="s">
        <v>61</v>
      </c>
      <c r="V272" s="16" t="s">
        <v>1183</v>
      </c>
      <c r="W272" s="15" t="s">
        <v>42</v>
      </c>
      <c r="X272" s="15"/>
      <c r="Y272" s="14">
        <v>3</v>
      </c>
      <c r="Z272" s="18">
        <v>10</v>
      </c>
      <c r="AA272" s="19" t="s">
        <v>43</v>
      </c>
    </row>
    <row r="273" spans="1:27" s="2" customFormat="1" ht="63" customHeight="1" x14ac:dyDescent="0.25">
      <c r="A273" s="8">
        <v>260</v>
      </c>
      <c r="B273" s="9">
        <v>248296</v>
      </c>
      <c r="C273" s="10">
        <v>605</v>
      </c>
      <c r="D273" s="11"/>
      <c r="E273" s="12"/>
      <c r="F273" s="36" t="s">
        <v>21188</v>
      </c>
      <c r="G273" s="12" t="s">
        <v>1184</v>
      </c>
      <c r="H273" s="12" t="s">
        <v>1185</v>
      </c>
      <c r="I273" s="13">
        <v>2024</v>
      </c>
      <c r="J273" s="12" t="s">
        <v>1186</v>
      </c>
      <c r="K273" s="14">
        <v>10</v>
      </c>
      <c r="L273" s="14">
        <v>144</v>
      </c>
      <c r="M273" s="12" t="s">
        <v>33</v>
      </c>
      <c r="N273" s="12" t="s">
        <v>968</v>
      </c>
      <c r="O273" s="12"/>
      <c r="P273" s="15"/>
      <c r="Q273" s="12"/>
      <c r="R273" s="12"/>
      <c r="S273" s="12"/>
      <c r="T273" s="16" t="s">
        <v>49</v>
      </c>
      <c r="U273" s="16"/>
      <c r="V273" s="17" t="s">
        <v>1187</v>
      </c>
      <c r="W273" s="15" t="s">
        <v>42</v>
      </c>
      <c r="X273" s="15"/>
      <c r="Y273" s="14">
        <v>3</v>
      </c>
      <c r="Z273" s="18">
        <v>10</v>
      </c>
      <c r="AA273" s="19" t="s">
        <v>43</v>
      </c>
    </row>
    <row r="274" spans="1:27" s="2" customFormat="1" ht="76.05" customHeight="1" x14ac:dyDescent="0.25">
      <c r="A274" s="8">
        <v>261</v>
      </c>
      <c r="B274" s="9">
        <v>245936</v>
      </c>
      <c r="C274" s="10">
        <v>605</v>
      </c>
      <c r="D274" s="11"/>
      <c r="E274" s="12"/>
      <c r="F274" s="36" t="s">
        <v>21189</v>
      </c>
      <c r="G274" s="12" t="s">
        <v>1188</v>
      </c>
      <c r="H274" s="12" t="s">
        <v>1189</v>
      </c>
      <c r="I274" s="13">
        <v>2023</v>
      </c>
      <c r="J274" s="12" t="s">
        <v>1190</v>
      </c>
      <c r="K274" s="14">
        <v>26</v>
      </c>
      <c r="L274" s="14">
        <v>168</v>
      </c>
      <c r="M274" s="12" t="s">
        <v>33</v>
      </c>
      <c r="N274" s="12" t="s">
        <v>968</v>
      </c>
      <c r="O274" s="12"/>
      <c r="P274" s="15"/>
      <c r="Q274" s="12"/>
      <c r="R274" s="12"/>
      <c r="S274" s="12"/>
      <c r="T274" s="16" t="s">
        <v>49</v>
      </c>
      <c r="U274" s="16" t="s">
        <v>155</v>
      </c>
      <c r="V274" s="17" t="s">
        <v>1191</v>
      </c>
      <c r="W274" s="15" t="s">
        <v>42</v>
      </c>
      <c r="X274" s="15"/>
      <c r="Y274" s="14">
        <v>3</v>
      </c>
      <c r="Z274" s="18">
        <v>10</v>
      </c>
      <c r="AA274" s="19" t="s">
        <v>43</v>
      </c>
    </row>
    <row r="275" spans="1:27" s="2" customFormat="1" ht="25.95" customHeight="1" x14ac:dyDescent="0.25">
      <c r="A275" s="8">
        <v>262</v>
      </c>
      <c r="B275" s="9">
        <v>244886</v>
      </c>
      <c r="C275" s="10">
        <v>485</v>
      </c>
      <c r="D275" s="11"/>
      <c r="E275" s="12"/>
      <c r="F275" s="36" t="s">
        <v>21190</v>
      </c>
      <c r="G275" s="12" t="s">
        <v>1192</v>
      </c>
      <c r="H275" s="12" t="s">
        <v>1193</v>
      </c>
      <c r="I275" s="13">
        <v>2023</v>
      </c>
      <c r="J275" s="12" t="s">
        <v>1194</v>
      </c>
      <c r="K275" s="14">
        <v>1</v>
      </c>
      <c r="L275" s="14">
        <v>40</v>
      </c>
      <c r="M275" s="12" t="s">
        <v>33</v>
      </c>
      <c r="N275" s="12" t="s">
        <v>276</v>
      </c>
      <c r="O275" s="12" t="s">
        <v>200</v>
      </c>
      <c r="P275" s="15"/>
      <c r="Q275" s="12"/>
      <c r="R275" s="12"/>
      <c r="S275" s="12"/>
      <c r="T275" s="16" t="s">
        <v>49</v>
      </c>
      <c r="U275" s="16" t="s">
        <v>125</v>
      </c>
      <c r="V275" s="17" t="s">
        <v>1195</v>
      </c>
      <c r="W275" s="15" t="s">
        <v>42</v>
      </c>
      <c r="X275" s="15"/>
      <c r="Y275" s="14">
        <v>3</v>
      </c>
      <c r="Z275" s="18">
        <v>10</v>
      </c>
      <c r="AA275" s="19" t="s">
        <v>43</v>
      </c>
    </row>
    <row r="276" spans="1:27" s="2" customFormat="1" ht="37.950000000000003" customHeight="1" x14ac:dyDescent="0.25">
      <c r="A276" s="8">
        <v>263</v>
      </c>
      <c r="B276" s="9">
        <v>250209</v>
      </c>
      <c r="C276" s="10">
        <v>735</v>
      </c>
      <c r="D276" s="11"/>
      <c r="E276" s="12"/>
      <c r="F276" s="36" t="s">
        <v>21191</v>
      </c>
      <c r="G276" s="12" t="s">
        <v>1196</v>
      </c>
      <c r="H276" s="12" t="s">
        <v>1197</v>
      </c>
      <c r="I276" s="13">
        <v>2025</v>
      </c>
      <c r="J276" s="12" t="s">
        <v>1198</v>
      </c>
      <c r="K276" s="14">
        <v>8</v>
      </c>
      <c r="L276" s="14">
        <v>176</v>
      </c>
      <c r="M276" s="12" t="s">
        <v>54</v>
      </c>
      <c r="N276" s="12" t="s">
        <v>276</v>
      </c>
      <c r="O276" s="12" t="s">
        <v>160</v>
      </c>
      <c r="P276" s="15"/>
      <c r="Q276" s="12"/>
      <c r="R276" s="12"/>
      <c r="S276" s="12"/>
      <c r="T276" s="16" t="s">
        <v>49</v>
      </c>
      <c r="U276" s="16"/>
      <c r="V276" s="17" t="s">
        <v>1199</v>
      </c>
      <c r="W276" s="15" t="s">
        <v>42</v>
      </c>
      <c r="X276" s="15"/>
      <c r="Y276" s="14">
        <v>4</v>
      </c>
      <c r="Z276" s="18">
        <v>10</v>
      </c>
      <c r="AA276" s="19" t="s">
        <v>43</v>
      </c>
    </row>
    <row r="277" spans="1:27" s="2" customFormat="1" ht="63" customHeight="1" x14ac:dyDescent="0.25">
      <c r="A277" s="8">
        <v>264</v>
      </c>
      <c r="B277" s="9">
        <v>236899</v>
      </c>
      <c r="C277" s="10">
        <v>990</v>
      </c>
      <c r="D277" s="11"/>
      <c r="E277" s="12"/>
      <c r="F277" s="36" t="s">
        <v>21192</v>
      </c>
      <c r="G277" s="12" t="s">
        <v>1200</v>
      </c>
      <c r="H277" s="12" t="s">
        <v>1201</v>
      </c>
      <c r="I277" s="13">
        <v>2020</v>
      </c>
      <c r="J277" s="12" t="s">
        <v>1202</v>
      </c>
      <c r="K277" s="14">
        <v>12</v>
      </c>
      <c r="L277" s="14">
        <v>296</v>
      </c>
      <c r="M277" s="12" t="s">
        <v>54</v>
      </c>
      <c r="N277" s="12" t="s">
        <v>92</v>
      </c>
      <c r="O277" s="12" t="s">
        <v>339</v>
      </c>
      <c r="P277" s="15"/>
      <c r="Q277" s="12"/>
      <c r="R277" s="12"/>
      <c r="S277" s="12"/>
      <c r="T277" s="16" t="s">
        <v>49</v>
      </c>
      <c r="U277" s="16" t="s">
        <v>61</v>
      </c>
      <c r="V277" s="17" t="s">
        <v>1203</v>
      </c>
      <c r="W277" s="15" t="s">
        <v>42</v>
      </c>
      <c r="X277" s="15"/>
      <c r="Y277" s="14">
        <v>4</v>
      </c>
      <c r="Z277" s="18">
        <v>10</v>
      </c>
      <c r="AA277" s="19" t="s">
        <v>43</v>
      </c>
    </row>
    <row r="278" spans="1:27" s="2" customFormat="1" ht="37.950000000000003" customHeight="1" x14ac:dyDescent="0.25">
      <c r="A278" s="8">
        <v>265</v>
      </c>
      <c r="B278" s="9">
        <v>245252</v>
      </c>
      <c r="C278" s="20">
        <v>1045</v>
      </c>
      <c r="D278" s="11"/>
      <c r="E278" s="12"/>
      <c r="F278" s="36" t="s">
        <v>21193</v>
      </c>
      <c r="G278" s="12" t="s">
        <v>1204</v>
      </c>
      <c r="H278" s="12" t="s">
        <v>1205</v>
      </c>
      <c r="I278" s="13">
        <v>2023</v>
      </c>
      <c r="J278" s="12" t="s">
        <v>1206</v>
      </c>
      <c r="K278" s="14">
        <v>12</v>
      </c>
      <c r="L278" s="14">
        <v>360</v>
      </c>
      <c r="M278" s="12" t="s">
        <v>33</v>
      </c>
      <c r="N278" s="12" t="s">
        <v>580</v>
      </c>
      <c r="O278" s="12" t="s">
        <v>842</v>
      </c>
      <c r="P278" s="15"/>
      <c r="Q278" s="12"/>
      <c r="R278" s="12"/>
      <c r="S278" s="12"/>
      <c r="T278" s="16" t="s">
        <v>49</v>
      </c>
      <c r="U278" s="16" t="s">
        <v>1109</v>
      </c>
      <c r="V278" s="17" t="s">
        <v>1207</v>
      </c>
      <c r="W278" s="15" t="s">
        <v>42</v>
      </c>
      <c r="X278" s="15"/>
      <c r="Y278" s="14">
        <v>3</v>
      </c>
      <c r="Z278" s="18">
        <v>10</v>
      </c>
      <c r="AA278" s="19" t="s">
        <v>43</v>
      </c>
    </row>
    <row r="279" spans="1:27" s="2" customFormat="1" ht="51" customHeight="1" x14ac:dyDescent="0.25">
      <c r="A279" s="8">
        <v>266</v>
      </c>
      <c r="B279" s="9">
        <v>241656</v>
      </c>
      <c r="C279" s="10">
        <v>500</v>
      </c>
      <c r="D279" s="11"/>
      <c r="E279" s="12"/>
      <c r="F279" s="36" t="s">
        <v>21194</v>
      </c>
      <c r="G279" s="12" t="s">
        <v>1208</v>
      </c>
      <c r="H279" s="12" t="s">
        <v>1209</v>
      </c>
      <c r="I279" s="13">
        <v>2022</v>
      </c>
      <c r="J279" s="12" t="s">
        <v>1210</v>
      </c>
      <c r="K279" s="14">
        <v>1</v>
      </c>
      <c r="L279" s="14">
        <v>104</v>
      </c>
      <c r="M279" s="12" t="s">
        <v>33</v>
      </c>
      <c r="N279" s="12" t="s">
        <v>72</v>
      </c>
      <c r="O279" s="12" t="s">
        <v>320</v>
      </c>
      <c r="P279" s="15" t="s">
        <v>36</v>
      </c>
      <c r="Q279" s="12" t="s">
        <v>37</v>
      </c>
      <c r="R279" s="12" t="s">
        <v>38</v>
      </c>
      <c r="S279" s="12"/>
      <c r="T279" s="16" t="s">
        <v>39</v>
      </c>
      <c r="U279" s="16" t="s">
        <v>125</v>
      </c>
      <c r="V279" s="17" t="s">
        <v>1211</v>
      </c>
      <c r="W279" s="15" t="s">
        <v>42</v>
      </c>
      <c r="X279" s="15" t="s">
        <v>127</v>
      </c>
      <c r="Y279" s="14">
        <v>3</v>
      </c>
      <c r="Z279" s="18">
        <v>10</v>
      </c>
      <c r="AA279" s="19" t="s">
        <v>43</v>
      </c>
    </row>
    <row r="280" spans="1:27" s="2" customFormat="1" ht="37.950000000000003" customHeight="1" x14ac:dyDescent="0.25">
      <c r="A280" s="8">
        <v>267</v>
      </c>
      <c r="B280" s="9">
        <v>238743</v>
      </c>
      <c r="C280" s="10">
        <v>720</v>
      </c>
      <c r="D280" s="11"/>
      <c r="E280" s="12"/>
      <c r="F280" s="36" t="s">
        <v>21195</v>
      </c>
      <c r="G280" s="12" t="s">
        <v>1212</v>
      </c>
      <c r="H280" s="12" t="s">
        <v>1213</v>
      </c>
      <c r="I280" s="13">
        <v>2021</v>
      </c>
      <c r="J280" s="12" t="s">
        <v>1214</v>
      </c>
      <c r="K280" s="14">
        <v>1</v>
      </c>
      <c r="L280" s="14">
        <v>136</v>
      </c>
      <c r="M280" s="12" t="s">
        <v>33</v>
      </c>
      <c r="N280" s="12" t="s">
        <v>1079</v>
      </c>
      <c r="O280" s="12" t="s">
        <v>842</v>
      </c>
      <c r="P280" s="15"/>
      <c r="Q280" s="12"/>
      <c r="R280" s="12"/>
      <c r="S280" s="12"/>
      <c r="T280" s="16" t="s">
        <v>49</v>
      </c>
      <c r="U280" s="16" t="s">
        <v>516</v>
      </c>
      <c r="V280" s="17" t="s">
        <v>1215</v>
      </c>
      <c r="W280" s="15" t="s">
        <v>42</v>
      </c>
      <c r="X280" s="15"/>
      <c r="Y280" s="14">
        <v>3</v>
      </c>
      <c r="Z280" s="18">
        <v>10</v>
      </c>
      <c r="AA280" s="19" t="s">
        <v>43</v>
      </c>
    </row>
    <row r="281" spans="1:27" s="2" customFormat="1" ht="37.950000000000003" customHeight="1" x14ac:dyDescent="0.25">
      <c r="A281" s="8">
        <v>268</v>
      </c>
      <c r="B281" s="9">
        <v>249044</v>
      </c>
      <c r="C281" s="10">
        <v>495</v>
      </c>
      <c r="D281" s="11"/>
      <c r="E281" s="12"/>
      <c r="F281" s="36" t="s">
        <v>21196</v>
      </c>
      <c r="G281" s="12" t="s">
        <v>1216</v>
      </c>
      <c r="H281" s="12" t="s">
        <v>1213</v>
      </c>
      <c r="I281" s="13">
        <v>2024</v>
      </c>
      <c r="J281" s="12" t="s">
        <v>1217</v>
      </c>
      <c r="K281" s="14">
        <v>6</v>
      </c>
      <c r="L281" s="14">
        <v>144</v>
      </c>
      <c r="M281" s="12" t="s">
        <v>33</v>
      </c>
      <c r="N281" s="12" t="s">
        <v>325</v>
      </c>
      <c r="O281" s="12" t="s">
        <v>842</v>
      </c>
      <c r="P281" s="15"/>
      <c r="Q281" s="12"/>
      <c r="R281" s="12"/>
      <c r="S281" s="12"/>
      <c r="T281" s="16" t="s">
        <v>49</v>
      </c>
      <c r="U281" s="16" t="s">
        <v>516</v>
      </c>
      <c r="V281" s="17" t="s">
        <v>1218</v>
      </c>
      <c r="W281" s="15" t="s">
        <v>42</v>
      </c>
      <c r="X281" s="15"/>
      <c r="Y281" s="14">
        <v>3</v>
      </c>
      <c r="Z281" s="18">
        <v>10</v>
      </c>
      <c r="AA281" s="19" t="s">
        <v>43</v>
      </c>
    </row>
    <row r="282" spans="1:27" s="2" customFormat="1" ht="37.950000000000003" customHeight="1" x14ac:dyDescent="0.25">
      <c r="A282" s="8">
        <v>269</v>
      </c>
      <c r="B282" s="9">
        <v>246433</v>
      </c>
      <c r="C282" s="20">
        <v>1595</v>
      </c>
      <c r="D282" s="11"/>
      <c r="E282" s="12"/>
      <c r="F282" s="36" t="s">
        <v>21197</v>
      </c>
      <c r="G282" s="12" t="s">
        <v>1219</v>
      </c>
      <c r="H282" s="12" t="s">
        <v>1220</v>
      </c>
      <c r="I282" s="13">
        <v>2023</v>
      </c>
      <c r="J282" s="12" t="s">
        <v>1221</v>
      </c>
      <c r="K282" s="14">
        <v>8</v>
      </c>
      <c r="L282" s="14">
        <v>640</v>
      </c>
      <c r="M282" s="12" t="s">
        <v>33</v>
      </c>
      <c r="N282" s="12" t="s">
        <v>247</v>
      </c>
      <c r="O282" s="12" t="s">
        <v>241</v>
      </c>
      <c r="P282" s="15"/>
      <c r="Q282" s="12"/>
      <c r="R282" s="12"/>
      <c r="S282" s="12"/>
      <c r="T282" s="16" t="s">
        <v>49</v>
      </c>
      <c r="U282" s="16" t="s">
        <v>290</v>
      </c>
      <c r="V282" s="17" t="s">
        <v>1222</v>
      </c>
      <c r="W282" s="15" t="s">
        <v>42</v>
      </c>
      <c r="X282" s="15"/>
      <c r="Y282" s="14">
        <v>3</v>
      </c>
      <c r="Z282" s="18">
        <v>10</v>
      </c>
      <c r="AA282" s="19" t="s">
        <v>43</v>
      </c>
    </row>
    <row r="283" spans="1:27" s="2" customFormat="1" ht="51" customHeight="1" x14ac:dyDescent="0.25">
      <c r="A283" s="8">
        <v>270</v>
      </c>
      <c r="B283" s="9">
        <v>228383</v>
      </c>
      <c r="C283" s="10">
        <v>550</v>
      </c>
      <c r="D283" s="11"/>
      <c r="E283" s="12"/>
      <c r="F283" s="36" t="s">
        <v>21198</v>
      </c>
      <c r="G283" s="12" t="s">
        <v>1223</v>
      </c>
      <c r="H283" s="12" t="s">
        <v>1224</v>
      </c>
      <c r="I283" s="13">
        <v>2018</v>
      </c>
      <c r="J283" s="12" t="s">
        <v>1225</v>
      </c>
      <c r="K283" s="14">
        <v>20</v>
      </c>
      <c r="L283" s="14">
        <v>176</v>
      </c>
      <c r="M283" s="12" t="s">
        <v>33</v>
      </c>
      <c r="N283" s="12" t="s">
        <v>222</v>
      </c>
      <c r="O283" s="12" t="s">
        <v>56</v>
      </c>
      <c r="P283" s="15" t="s">
        <v>36</v>
      </c>
      <c r="Q283" s="12" t="s">
        <v>37</v>
      </c>
      <c r="R283" s="12" t="s">
        <v>38</v>
      </c>
      <c r="S283" s="12"/>
      <c r="T283" s="16" t="s">
        <v>39</v>
      </c>
      <c r="U283" s="16" t="s">
        <v>125</v>
      </c>
      <c r="V283" s="17" t="s">
        <v>1226</v>
      </c>
      <c r="W283" s="15" t="s">
        <v>42</v>
      </c>
      <c r="X283" s="15" t="s">
        <v>127</v>
      </c>
      <c r="Y283" s="14">
        <v>4</v>
      </c>
      <c r="Z283" s="18">
        <v>10</v>
      </c>
      <c r="AA283" s="19" t="s">
        <v>43</v>
      </c>
    </row>
    <row r="284" spans="1:27" s="2" customFormat="1" ht="51" customHeight="1" x14ac:dyDescent="0.25">
      <c r="A284" s="8">
        <v>271</v>
      </c>
      <c r="B284" s="9">
        <v>236900</v>
      </c>
      <c r="C284" s="10">
        <v>660</v>
      </c>
      <c r="D284" s="11"/>
      <c r="E284" s="12"/>
      <c r="F284" s="36" t="s">
        <v>21199</v>
      </c>
      <c r="G284" s="12" t="s">
        <v>1227</v>
      </c>
      <c r="H284" s="12" t="s">
        <v>1228</v>
      </c>
      <c r="I284" s="13">
        <v>2019</v>
      </c>
      <c r="J284" s="12" t="s">
        <v>1229</v>
      </c>
      <c r="K284" s="14">
        <v>18</v>
      </c>
      <c r="L284" s="14">
        <v>264</v>
      </c>
      <c r="M284" s="12" t="s">
        <v>33</v>
      </c>
      <c r="N284" s="12" t="s">
        <v>240</v>
      </c>
      <c r="O284" s="12" t="s">
        <v>56</v>
      </c>
      <c r="P284" s="15"/>
      <c r="Q284" s="12"/>
      <c r="R284" s="12"/>
      <c r="S284" s="12"/>
      <c r="T284" s="16" t="s">
        <v>49</v>
      </c>
      <c r="U284" s="16" t="s">
        <v>242</v>
      </c>
      <c r="V284" s="17" t="s">
        <v>1230</v>
      </c>
      <c r="W284" s="15" t="s">
        <v>83</v>
      </c>
      <c r="X284" s="15"/>
      <c r="Y284" s="14">
        <v>4</v>
      </c>
      <c r="Z284" s="18">
        <v>10</v>
      </c>
      <c r="AA284" s="19" t="s">
        <v>43</v>
      </c>
    </row>
    <row r="285" spans="1:27" s="2" customFormat="1" ht="51" customHeight="1" x14ac:dyDescent="0.25">
      <c r="A285" s="8">
        <v>272</v>
      </c>
      <c r="B285" s="9">
        <v>240385</v>
      </c>
      <c r="C285" s="10">
        <v>500</v>
      </c>
      <c r="D285" s="11"/>
      <c r="E285" s="12"/>
      <c r="F285" s="36" t="s">
        <v>21200</v>
      </c>
      <c r="G285" s="12" t="s">
        <v>1231</v>
      </c>
      <c r="H285" s="12" t="s">
        <v>1232</v>
      </c>
      <c r="I285" s="13">
        <v>2021</v>
      </c>
      <c r="J285" s="12" t="s">
        <v>1233</v>
      </c>
      <c r="K285" s="14">
        <v>1</v>
      </c>
      <c r="L285" s="14">
        <v>48</v>
      </c>
      <c r="M285" s="12" t="s">
        <v>33</v>
      </c>
      <c r="N285" s="12" t="s">
        <v>222</v>
      </c>
      <c r="O285" s="12" t="s">
        <v>1148</v>
      </c>
      <c r="P285" s="15" t="s">
        <v>36</v>
      </c>
      <c r="Q285" s="12" t="s">
        <v>37</v>
      </c>
      <c r="R285" s="12" t="s">
        <v>38</v>
      </c>
      <c r="S285" s="12"/>
      <c r="T285" s="16" t="s">
        <v>39</v>
      </c>
      <c r="U285" s="16" t="s">
        <v>125</v>
      </c>
      <c r="V285" s="17" t="s">
        <v>1234</v>
      </c>
      <c r="W285" s="15" t="s">
        <v>42</v>
      </c>
      <c r="X285" s="15" t="s">
        <v>127</v>
      </c>
      <c r="Y285" s="14">
        <v>3</v>
      </c>
      <c r="Z285" s="18">
        <v>10</v>
      </c>
      <c r="AA285" s="19" t="s">
        <v>43</v>
      </c>
    </row>
    <row r="286" spans="1:27" s="2" customFormat="1" ht="37.950000000000003" customHeight="1" x14ac:dyDescent="0.25">
      <c r="A286" s="8">
        <v>273</v>
      </c>
      <c r="B286" s="9">
        <v>248600</v>
      </c>
      <c r="C286" s="20">
        <v>2255</v>
      </c>
      <c r="D286" s="11"/>
      <c r="E286" s="12"/>
      <c r="F286" s="36" t="s">
        <v>21201</v>
      </c>
      <c r="G286" s="12" t="s">
        <v>1235</v>
      </c>
      <c r="H286" s="12" t="s">
        <v>1236</v>
      </c>
      <c r="I286" s="13">
        <v>2024</v>
      </c>
      <c r="J286" s="12" t="s">
        <v>1237</v>
      </c>
      <c r="K286" s="14">
        <v>3</v>
      </c>
      <c r="L286" s="14">
        <v>688</v>
      </c>
      <c r="M286" s="12" t="s">
        <v>54</v>
      </c>
      <c r="N286" s="12" t="s">
        <v>222</v>
      </c>
      <c r="O286" s="12" t="s">
        <v>56</v>
      </c>
      <c r="P286" s="15" t="s">
        <v>36</v>
      </c>
      <c r="Q286" s="12" t="s">
        <v>37</v>
      </c>
      <c r="R286" s="12" t="s">
        <v>912</v>
      </c>
      <c r="S286" s="12"/>
      <c r="T286" s="16" t="s">
        <v>39</v>
      </c>
      <c r="U286" s="16" t="s">
        <v>290</v>
      </c>
      <c r="V286" s="17" t="s">
        <v>1238</v>
      </c>
      <c r="W286" s="15" t="s">
        <v>42</v>
      </c>
      <c r="X286" s="15" t="s">
        <v>127</v>
      </c>
      <c r="Y286" s="14">
        <v>3</v>
      </c>
      <c r="Z286" s="18">
        <v>10</v>
      </c>
      <c r="AA286" s="19" t="s">
        <v>43</v>
      </c>
    </row>
    <row r="287" spans="1:27" s="2" customFormat="1" ht="51" customHeight="1" x14ac:dyDescent="0.25">
      <c r="A287" s="8">
        <v>274</v>
      </c>
      <c r="B287" s="9">
        <v>244679</v>
      </c>
      <c r="C287" s="10">
        <v>935</v>
      </c>
      <c r="D287" s="11"/>
      <c r="E287" s="12"/>
      <c r="F287" s="36" t="s">
        <v>21202</v>
      </c>
      <c r="G287" s="12" t="s">
        <v>1239</v>
      </c>
      <c r="H287" s="12" t="s">
        <v>1240</v>
      </c>
      <c r="I287" s="13">
        <v>2023</v>
      </c>
      <c r="J287" s="12" t="s">
        <v>1241</v>
      </c>
      <c r="K287" s="14">
        <v>16</v>
      </c>
      <c r="L287" s="14">
        <v>216</v>
      </c>
      <c r="M287" s="12" t="s">
        <v>33</v>
      </c>
      <c r="N287" s="12" t="s">
        <v>580</v>
      </c>
      <c r="O287" s="12" t="s">
        <v>842</v>
      </c>
      <c r="P287" s="15"/>
      <c r="Q287" s="12"/>
      <c r="R287" s="12"/>
      <c r="S287" s="12"/>
      <c r="T287" s="16" t="s">
        <v>49</v>
      </c>
      <c r="U287" s="16"/>
      <c r="V287" s="17" t="s">
        <v>1242</v>
      </c>
      <c r="W287" s="15" t="s">
        <v>42</v>
      </c>
      <c r="X287" s="15"/>
      <c r="Y287" s="14">
        <v>3</v>
      </c>
      <c r="Z287" s="18">
        <v>10</v>
      </c>
      <c r="AA287" s="19" t="s">
        <v>43</v>
      </c>
    </row>
    <row r="288" spans="1:27" s="2" customFormat="1" ht="37.950000000000003" customHeight="1" x14ac:dyDescent="0.25">
      <c r="A288" s="8">
        <v>275</v>
      </c>
      <c r="B288" s="9">
        <v>250552</v>
      </c>
      <c r="C288" s="20">
        <v>1000</v>
      </c>
      <c r="D288" s="11"/>
      <c r="E288" s="12"/>
      <c r="F288" s="36" t="s">
        <v>21203</v>
      </c>
      <c r="G288" s="12" t="s">
        <v>1243</v>
      </c>
      <c r="H288" s="12" t="s">
        <v>1244</v>
      </c>
      <c r="I288" s="13">
        <v>2025</v>
      </c>
      <c r="J288" s="12" t="s">
        <v>1245</v>
      </c>
      <c r="K288" s="14">
        <v>5</v>
      </c>
      <c r="L288" s="14">
        <v>248</v>
      </c>
      <c r="M288" s="12" t="s">
        <v>54</v>
      </c>
      <c r="N288" s="12" t="s">
        <v>580</v>
      </c>
      <c r="O288" s="12" t="s">
        <v>56</v>
      </c>
      <c r="P288" s="15"/>
      <c r="Q288" s="12"/>
      <c r="R288" s="12"/>
      <c r="S288" s="12"/>
      <c r="T288" s="16" t="s">
        <v>49</v>
      </c>
      <c r="U288" s="16" t="s">
        <v>290</v>
      </c>
      <c r="V288" s="17" t="s">
        <v>1246</v>
      </c>
      <c r="W288" s="15" t="s">
        <v>42</v>
      </c>
      <c r="X288" s="15"/>
      <c r="Y288" s="14">
        <v>4</v>
      </c>
      <c r="Z288" s="18">
        <v>10</v>
      </c>
      <c r="AA288" s="19" t="s">
        <v>43</v>
      </c>
    </row>
    <row r="289" spans="1:27" s="2" customFormat="1" ht="37.950000000000003" customHeight="1" x14ac:dyDescent="0.25">
      <c r="A289" s="8">
        <v>276</v>
      </c>
      <c r="B289" s="9">
        <v>243552</v>
      </c>
      <c r="C289" s="20">
        <v>1400</v>
      </c>
      <c r="D289" s="11"/>
      <c r="E289" s="12"/>
      <c r="F289" s="36" t="s">
        <v>21204</v>
      </c>
      <c r="G289" s="12" t="s">
        <v>1247</v>
      </c>
      <c r="H289" s="12" t="s">
        <v>1248</v>
      </c>
      <c r="I289" s="13">
        <v>2022</v>
      </c>
      <c r="J289" s="12" t="s">
        <v>1249</v>
      </c>
      <c r="K289" s="14">
        <v>5</v>
      </c>
      <c r="L289" s="14">
        <v>232</v>
      </c>
      <c r="M289" s="12" t="s">
        <v>54</v>
      </c>
      <c r="N289" s="12" t="s">
        <v>580</v>
      </c>
      <c r="O289" s="12" t="s">
        <v>56</v>
      </c>
      <c r="P289" s="15"/>
      <c r="Q289" s="12"/>
      <c r="R289" s="12"/>
      <c r="S289" s="12"/>
      <c r="T289" s="16" t="s">
        <v>49</v>
      </c>
      <c r="U289" s="16" t="s">
        <v>290</v>
      </c>
      <c r="V289" s="17" t="s">
        <v>1250</v>
      </c>
      <c r="W289" s="15" t="s">
        <v>42</v>
      </c>
      <c r="X289" s="15"/>
      <c r="Y289" s="14">
        <v>3</v>
      </c>
      <c r="Z289" s="18">
        <v>10</v>
      </c>
      <c r="AA289" s="19" t="s">
        <v>43</v>
      </c>
    </row>
    <row r="290" spans="1:27" s="2" customFormat="1" ht="51" customHeight="1" x14ac:dyDescent="0.25">
      <c r="A290" s="8">
        <v>277</v>
      </c>
      <c r="B290" s="9">
        <v>245127</v>
      </c>
      <c r="C290" s="10">
        <v>660</v>
      </c>
      <c r="D290" s="11"/>
      <c r="E290" s="12"/>
      <c r="F290" s="36" t="s">
        <v>21205</v>
      </c>
      <c r="G290" s="12" t="s">
        <v>1251</v>
      </c>
      <c r="H290" s="12" t="s">
        <v>1252</v>
      </c>
      <c r="I290" s="13">
        <v>2023</v>
      </c>
      <c r="J290" s="12" t="s">
        <v>1253</v>
      </c>
      <c r="K290" s="14">
        <v>1</v>
      </c>
      <c r="L290" s="14">
        <v>488</v>
      </c>
      <c r="M290" s="12" t="s">
        <v>33</v>
      </c>
      <c r="N290" s="12" t="s">
        <v>580</v>
      </c>
      <c r="O290" s="12" t="s">
        <v>1148</v>
      </c>
      <c r="P290" s="15" t="s">
        <v>36</v>
      </c>
      <c r="Q290" s="12" t="s">
        <v>37</v>
      </c>
      <c r="R290" s="12" t="s">
        <v>38</v>
      </c>
      <c r="S290" s="12"/>
      <c r="T290" s="16" t="s">
        <v>39</v>
      </c>
      <c r="U290" s="16" t="s">
        <v>125</v>
      </c>
      <c r="V290" s="17" t="s">
        <v>1254</v>
      </c>
      <c r="W290" s="15" t="s">
        <v>42</v>
      </c>
      <c r="X290" s="15"/>
      <c r="Y290" s="15"/>
      <c r="Z290" s="18">
        <v>10</v>
      </c>
      <c r="AA290" s="19" t="s">
        <v>43</v>
      </c>
    </row>
    <row r="291" spans="1:27" s="2" customFormat="1" ht="63" customHeight="1" x14ac:dyDescent="0.25">
      <c r="A291" s="8">
        <v>278</v>
      </c>
      <c r="B291" s="9">
        <v>241360</v>
      </c>
      <c r="C291" s="10">
        <v>880</v>
      </c>
      <c r="D291" s="11"/>
      <c r="E291" s="12"/>
      <c r="F291" s="36" t="s">
        <v>21206</v>
      </c>
      <c r="G291" s="12" t="s">
        <v>1255</v>
      </c>
      <c r="H291" s="12" t="s">
        <v>1256</v>
      </c>
      <c r="I291" s="13">
        <v>2022</v>
      </c>
      <c r="J291" s="12" t="s">
        <v>1257</v>
      </c>
      <c r="K291" s="14">
        <v>8</v>
      </c>
      <c r="L291" s="14">
        <v>144</v>
      </c>
      <c r="M291" s="12" t="s">
        <v>33</v>
      </c>
      <c r="N291" s="12" t="s">
        <v>580</v>
      </c>
      <c r="O291" s="12" t="s">
        <v>56</v>
      </c>
      <c r="P291" s="15" t="s">
        <v>36</v>
      </c>
      <c r="Q291" s="12" t="s">
        <v>37</v>
      </c>
      <c r="R291" s="12" t="s">
        <v>912</v>
      </c>
      <c r="S291" s="12"/>
      <c r="T291" s="16" t="s">
        <v>39</v>
      </c>
      <c r="U291" s="16" t="s">
        <v>125</v>
      </c>
      <c r="V291" s="17" t="s">
        <v>1258</v>
      </c>
      <c r="W291" s="15" t="s">
        <v>42</v>
      </c>
      <c r="X291" s="15" t="s">
        <v>127</v>
      </c>
      <c r="Y291" s="14">
        <v>3</v>
      </c>
      <c r="Z291" s="18">
        <v>10</v>
      </c>
      <c r="AA291" s="19" t="s">
        <v>43</v>
      </c>
    </row>
    <row r="292" spans="1:27" s="2" customFormat="1" ht="37.950000000000003" customHeight="1" x14ac:dyDescent="0.25">
      <c r="A292" s="8">
        <v>279</v>
      </c>
      <c r="B292" s="9">
        <v>240347</v>
      </c>
      <c r="C292" s="10">
        <v>440</v>
      </c>
      <c r="D292" s="11"/>
      <c r="E292" s="12"/>
      <c r="F292" s="36" t="s">
        <v>21207</v>
      </c>
      <c r="G292" s="12" t="s">
        <v>1259</v>
      </c>
      <c r="H292" s="12" t="s">
        <v>1260</v>
      </c>
      <c r="I292" s="13">
        <v>2021</v>
      </c>
      <c r="J292" s="12" t="s">
        <v>1261</v>
      </c>
      <c r="K292" s="14">
        <v>1</v>
      </c>
      <c r="L292" s="14">
        <v>112</v>
      </c>
      <c r="M292" s="12" t="s">
        <v>54</v>
      </c>
      <c r="N292" s="12" t="s">
        <v>580</v>
      </c>
      <c r="O292" s="12" t="s">
        <v>56</v>
      </c>
      <c r="P292" s="15" t="s">
        <v>36</v>
      </c>
      <c r="Q292" s="12" t="s">
        <v>37</v>
      </c>
      <c r="R292" s="12" t="s">
        <v>912</v>
      </c>
      <c r="S292" s="12"/>
      <c r="T292" s="16" t="s">
        <v>39</v>
      </c>
      <c r="U292" s="16" t="s">
        <v>125</v>
      </c>
      <c r="V292" s="17" t="s">
        <v>1262</v>
      </c>
      <c r="W292" s="15" t="s">
        <v>42</v>
      </c>
      <c r="X292" s="15" t="s">
        <v>127</v>
      </c>
      <c r="Y292" s="15"/>
      <c r="Z292" s="18">
        <v>10</v>
      </c>
      <c r="AA292" s="19" t="s">
        <v>43</v>
      </c>
    </row>
    <row r="293" spans="1:27" s="2" customFormat="1" ht="37.950000000000003" customHeight="1" x14ac:dyDescent="0.25">
      <c r="A293" s="8">
        <v>280</v>
      </c>
      <c r="B293" s="9">
        <v>242557</v>
      </c>
      <c r="C293" s="10">
        <v>390</v>
      </c>
      <c r="D293" s="11"/>
      <c r="E293" s="12"/>
      <c r="F293" s="36" t="s">
        <v>21208</v>
      </c>
      <c r="G293" s="12" t="s">
        <v>1263</v>
      </c>
      <c r="H293" s="12" t="s">
        <v>1264</v>
      </c>
      <c r="I293" s="13">
        <v>2022</v>
      </c>
      <c r="J293" s="12" t="s">
        <v>1265</v>
      </c>
      <c r="K293" s="14">
        <v>1</v>
      </c>
      <c r="L293" s="14">
        <v>60</v>
      </c>
      <c r="M293" s="12" t="s">
        <v>33</v>
      </c>
      <c r="N293" s="12" t="s">
        <v>580</v>
      </c>
      <c r="O293" s="12" t="s">
        <v>828</v>
      </c>
      <c r="P293" s="15"/>
      <c r="Q293" s="12"/>
      <c r="R293" s="12"/>
      <c r="S293" s="12"/>
      <c r="T293" s="16" t="s">
        <v>49</v>
      </c>
      <c r="U293" s="16" t="s">
        <v>40</v>
      </c>
      <c r="V293" s="17" t="s">
        <v>1266</v>
      </c>
      <c r="W293" s="15" t="s">
        <v>42</v>
      </c>
      <c r="X293" s="15"/>
      <c r="Y293" s="14">
        <v>3</v>
      </c>
      <c r="Z293" s="18">
        <v>10</v>
      </c>
      <c r="AA293" s="19" t="s">
        <v>43</v>
      </c>
    </row>
    <row r="294" spans="1:27" s="2" customFormat="1" ht="37.950000000000003" customHeight="1" x14ac:dyDescent="0.25">
      <c r="A294" s="8">
        <v>281</v>
      </c>
      <c r="B294" s="9">
        <v>233764</v>
      </c>
      <c r="C294" s="10">
        <v>880</v>
      </c>
      <c r="D294" s="11"/>
      <c r="E294" s="12"/>
      <c r="F294" s="36" t="s">
        <v>21209</v>
      </c>
      <c r="G294" s="12" t="s">
        <v>1267</v>
      </c>
      <c r="H294" s="12" t="s">
        <v>1268</v>
      </c>
      <c r="I294" s="13">
        <v>2019</v>
      </c>
      <c r="J294" s="12" t="s">
        <v>1269</v>
      </c>
      <c r="K294" s="14">
        <v>14</v>
      </c>
      <c r="L294" s="14">
        <v>264</v>
      </c>
      <c r="M294" s="12" t="s">
        <v>54</v>
      </c>
      <c r="N294" s="12" t="s">
        <v>66</v>
      </c>
      <c r="O294" s="12" t="s">
        <v>320</v>
      </c>
      <c r="P294" s="15"/>
      <c r="Q294" s="12"/>
      <c r="R294" s="12"/>
      <c r="S294" s="12"/>
      <c r="T294" s="16" t="s">
        <v>49</v>
      </c>
      <c r="U294" s="16"/>
      <c r="V294" s="17" t="s">
        <v>1270</v>
      </c>
      <c r="W294" s="15" t="s">
        <v>42</v>
      </c>
      <c r="X294" s="15"/>
      <c r="Y294" s="14">
        <v>4</v>
      </c>
      <c r="Z294" s="18">
        <v>10</v>
      </c>
      <c r="AA294" s="19" t="s">
        <v>43</v>
      </c>
    </row>
    <row r="295" spans="1:27" s="2" customFormat="1" ht="37.950000000000003" customHeight="1" x14ac:dyDescent="0.25">
      <c r="A295" s="8">
        <v>282</v>
      </c>
      <c r="B295" s="9">
        <v>245308</v>
      </c>
      <c r="C295" s="20">
        <v>1485</v>
      </c>
      <c r="D295" s="11"/>
      <c r="E295" s="12"/>
      <c r="F295" s="36" t="s">
        <v>21210</v>
      </c>
      <c r="G295" s="12" t="s">
        <v>1271</v>
      </c>
      <c r="H295" s="12" t="s">
        <v>1272</v>
      </c>
      <c r="I295" s="13">
        <v>2023</v>
      </c>
      <c r="J295" s="12" t="s">
        <v>1273</v>
      </c>
      <c r="K295" s="14">
        <v>7</v>
      </c>
      <c r="L295" s="14">
        <v>272</v>
      </c>
      <c r="M295" s="12" t="s">
        <v>54</v>
      </c>
      <c r="N295" s="12" t="s">
        <v>421</v>
      </c>
      <c r="O295" s="12" t="s">
        <v>1274</v>
      </c>
      <c r="P295" s="15"/>
      <c r="Q295" s="12"/>
      <c r="R295" s="12"/>
      <c r="S295" s="12"/>
      <c r="T295" s="16" t="s">
        <v>49</v>
      </c>
      <c r="U295" s="16" t="s">
        <v>125</v>
      </c>
      <c r="V295" s="17" t="s">
        <v>1275</v>
      </c>
      <c r="W295" s="15" t="s">
        <v>42</v>
      </c>
      <c r="X295" s="15"/>
      <c r="Y295" s="14">
        <v>3</v>
      </c>
      <c r="Z295" s="18">
        <v>10</v>
      </c>
      <c r="AA295" s="19" t="s">
        <v>43</v>
      </c>
    </row>
    <row r="296" spans="1:27" s="2" customFormat="1" ht="37.950000000000003" customHeight="1" x14ac:dyDescent="0.25">
      <c r="A296" s="8">
        <v>283</v>
      </c>
      <c r="B296" s="9">
        <v>246440</v>
      </c>
      <c r="C296" s="20">
        <v>1210</v>
      </c>
      <c r="D296" s="11"/>
      <c r="E296" s="12"/>
      <c r="F296" s="36" t="s">
        <v>21211</v>
      </c>
      <c r="G296" s="12" t="s">
        <v>1276</v>
      </c>
      <c r="H296" s="12" t="s">
        <v>1277</v>
      </c>
      <c r="I296" s="13">
        <v>2023</v>
      </c>
      <c r="J296" s="12" t="s">
        <v>1278</v>
      </c>
      <c r="K296" s="14">
        <v>7</v>
      </c>
      <c r="L296" s="14">
        <v>256</v>
      </c>
      <c r="M296" s="12" t="s">
        <v>54</v>
      </c>
      <c r="N296" s="12" t="s">
        <v>421</v>
      </c>
      <c r="O296" s="12" t="s">
        <v>56</v>
      </c>
      <c r="P296" s="15"/>
      <c r="Q296" s="12"/>
      <c r="R296" s="12"/>
      <c r="S296" s="12"/>
      <c r="T296" s="16" t="s">
        <v>49</v>
      </c>
      <c r="U296" s="16" t="s">
        <v>40</v>
      </c>
      <c r="V296" s="17" t="s">
        <v>1279</v>
      </c>
      <c r="W296" s="15" t="s">
        <v>42</v>
      </c>
      <c r="X296" s="15"/>
      <c r="Y296" s="14">
        <v>3</v>
      </c>
      <c r="Z296" s="18">
        <v>10</v>
      </c>
      <c r="AA296" s="19" t="s">
        <v>43</v>
      </c>
    </row>
    <row r="297" spans="1:27" s="2" customFormat="1" ht="37.950000000000003" customHeight="1" x14ac:dyDescent="0.25">
      <c r="A297" s="8">
        <v>284</v>
      </c>
      <c r="B297" s="9">
        <v>247030</v>
      </c>
      <c r="C297" s="10">
        <v>990</v>
      </c>
      <c r="D297" s="11"/>
      <c r="E297" s="12"/>
      <c r="F297" s="36" t="s">
        <v>21212</v>
      </c>
      <c r="G297" s="12" t="s">
        <v>1280</v>
      </c>
      <c r="H297" s="12" t="s">
        <v>1281</v>
      </c>
      <c r="I297" s="13">
        <v>2023</v>
      </c>
      <c r="J297" s="12" t="s">
        <v>1282</v>
      </c>
      <c r="K297" s="14">
        <v>6</v>
      </c>
      <c r="L297" s="14">
        <v>224</v>
      </c>
      <c r="M297" s="12" t="s">
        <v>54</v>
      </c>
      <c r="N297" s="12" t="s">
        <v>247</v>
      </c>
      <c r="O297" s="12" t="s">
        <v>632</v>
      </c>
      <c r="P297" s="15"/>
      <c r="Q297" s="12"/>
      <c r="R297" s="12"/>
      <c r="S297" s="12"/>
      <c r="T297" s="16" t="s">
        <v>49</v>
      </c>
      <c r="U297" s="16"/>
      <c r="V297" s="17" t="s">
        <v>1283</v>
      </c>
      <c r="W297" s="15" t="s">
        <v>42</v>
      </c>
      <c r="X297" s="15"/>
      <c r="Y297" s="14">
        <v>3</v>
      </c>
      <c r="Z297" s="18">
        <v>10</v>
      </c>
      <c r="AA297" s="19" t="s">
        <v>43</v>
      </c>
    </row>
    <row r="298" spans="1:27" s="2" customFormat="1" ht="51" customHeight="1" x14ac:dyDescent="0.25">
      <c r="A298" s="8">
        <v>285</v>
      </c>
      <c r="B298" s="9">
        <v>244503</v>
      </c>
      <c r="C298" s="10">
        <v>935</v>
      </c>
      <c r="D298" s="11"/>
      <c r="E298" s="12"/>
      <c r="F298" s="36" t="s">
        <v>21213</v>
      </c>
      <c r="G298" s="12" t="s">
        <v>1284</v>
      </c>
      <c r="H298" s="12" t="s">
        <v>1285</v>
      </c>
      <c r="I298" s="13">
        <v>2023</v>
      </c>
      <c r="J298" s="12" t="s">
        <v>1286</v>
      </c>
      <c r="K298" s="14">
        <v>16</v>
      </c>
      <c r="L298" s="14">
        <v>240</v>
      </c>
      <c r="M298" s="12" t="s">
        <v>33</v>
      </c>
      <c r="N298" s="12" t="s">
        <v>421</v>
      </c>
      <c r="O298" s="12" t="s">
        <v>110</v>
      </c>
      <c r="P298" s="15"/>
      <c r="Q298" s="12"/>
      <c r="R298" s="12"/>
      <c r="S298" s="12"/>
      <c r="T298" s="16" t="s">
        <v>49</v>
      </c>
      <c r="U298" s="16" t="s">
        <v>40</v>
      </c>
      <c r="V298" s="17" t="s">
        <v>1287</v>
      </c>
      <c r="W298" s="15" t="s">
        <v>42</v>
      </c>
      <c r="X298" s="15"/>
      <c r="Y298" s="14">
        <v>3</v>
      </c>
      <c r="Z298" s="18">
        <v>10</v>
      </c>
      <c r="AA298" s="19" t="s">
        <v>43</v>
      </c>
    </row>
    <row r="299" spans="1:27" s="2" customFormat="1" ht="51" customHeight="1" x14ac:dyDescent="0.25">
      <c r="A299" s="8">
        <v>286</v>
      </c>
      <c r="B299" s="9">
        <v>238794</v>
      </c>
      <c r="C299" s="10">
        <v>880</v>
      </c>
      <c r="D299" s="11"/>
      <c r="E299" s="12"/>
      <c r="F299" s="36" t="s">
        <v>21214</v>
      </c>
      <c r="G299" s="12" t="s">
        <v>1288</v>
      </c>
      <c r="H299" s="12" t="s">
        <v>1289</v>
      </c>
      <c r="I299" s="13">
        <v>2021</v>
      </c>
      <c r="J299" s="12" t="s">
        <v>1290</v>
      </c>
      <c r="K299" s="14">
        <v>20</v>
      </c>
      <c r="L299" s="14">
        <v>144</v>
      </c>
      <c r="M299" s="12" t="s">
        <v>54</v>
      </c>
      <c r="N299" s="12" t="s">
        <v>325</v>
      </c>
      <c r="O299" s="12" t="s">
        <v>1009</v>
      </c>
      <c r="P299" s="15"/>
      <c r="Q299" s="12"/>
      <c r="R299" s="12"/>
      <c r="S299" s="12"/>
      <c r="T299" s="16" t="s">
        <v>49</v>
      </c>
      <c r="U299" s="16" t="s">
        <v>1109</v>
      </c>
      <c r="V299" s="17" t="s">
        <v>1291</v>
      </c>
      <c r="W299" s="15" t="s">
        <v>42</v>
      </c>
      <c r="X299" s="15"/>
      <c r="Y299" s="14">
        <v>4</v>
      </c>
      <c r="Z299" s="18">
        <v>10</v>
      </c>
      <c r="AA299" s="19" t="s">
        <v>43</v>
      </c>
    </row>
    <row r="300" spans="1:27" s="2" customFormat="1" ht="51" customHeight="1" x14ac:dyDescent="0.25">
      <c r="A300" s="8">
        <v>287</v>
      </c>
      <c r="B300" s="9">
        <v>246434</v>
      </c>
      <c r="C300" s="10">
        <v>495</v>
      </c>
      <c r="D300" s="11"/>
      <c r="E300" s="12"/>
      <c r="F300" s="36" t="s">
        <v>21215</v>
      </c>
      <c r="G300" s="12" t="s">
        <v>1292</v>
      </c>
      <c r="H300" s="12" t="s">
        <v>1293</v>
      </c>
      <c r="I300" s="13">
        <v>2023</v>
      </c>
      <c r="J300" s="12" t="s">
        <v>1294</v>
      </c>
      <c r="K300" s="14">
        <v>1</v>
      </c>
      <c r="L300" s="14">
        <v>144</v>
      </c>
      <c r="M300" s="12" t="s">
        <v>33</v>
      </c>
      <c r="N300" s="12" t="s">
        <v>247</v>
      </c>
      <c r="O300" s="12" t="s">
        <v>56</v>
      </c>
      <c r="P300" s="15"/>
      <c r="Q300" s="12"/>
      <c r="R300" s="12"/>
      <c r="S300" s="12"/>
      <c r="T300" s="16" t="s">
        <v>49</v>
      </c>
      <c r="U300" s="16" t="s">
        <v>40</v>
      </c>
      <c r="V300" s="17" t="s">
        <v>1295</v>
      </c>
      <c r="W300" s="15" t="s">
        <v>42</v>
      </c>
      <c r="X300" s="15"/>
      <c r="Y300" s="14">
        <v>3</v>
      </c>
      <c r="Z300" s="18">
        <v>10</v>
      </c>
      <c r="AA300" s="19" t="s">
        <v>43</v>
      </c>
    </row>
    <row r="301" spans="1:27" s="2" customFormat="1" ht="63" customHeight="1" x14ac:dyDescent="0.25">
      <c r="A301" s="8">
        <v>288</v>
      </c>
      <c r="B301" s="9">
        <v>249268</v>
      </c>
      <c r="C301" s="10">
        <v>475</v>
      </c>
      <c r="D301" s="11"/>
      <c r="E301" s="12"/>
      <c r="F301" s="36" t="s">
        <v>21216</v>
      </c>
      <c r="G301" s="12" t="s">
        <v>1296</v>
      </c>
      <c r="H301" s="12" t="s">
        <v>1297</v>
      </c>
      <c r="I301" s="13">
        <v>2025</v>
      </c>
      <c r="J301" s="12" t="s">
        <v>1298</v>
      </c>
      <c r="K301" s="14">
        <v>10</v>
      </c>
      <c r="L301" s="14">
        <v>160</v>
      </c>
      <c r="M301" s="12" t="s">
        <v>33</v>
      </c>
      <c r="N301" s="12" t="s">
        <v>325</v>
      </c>
      <c r="O301" s="12" t="s">
        <v>56</v>
      </c>
      <c r="P301" s="15"/>
      <c r="Q301" s="12"/>
      <c r="R301" s="12"/>
      <c r="S301" s="12"/>
      <c r="T301" s="16" t="s">
        <v>49</v>
      </c>
      <c r="U301" s="16" t="s">
        <v>125</v>
      </c>
      <c r="V301" s="17" t="s">
        <v>1299</v>
      </c>
      <c r="W301" s="15" t="s">
        <v>42</v>
      </c>
      <c r="X301" s="15"/>
      <c r="Y301" s="14">
        <v>3</v>
      </c>
      <c r="Z301" s="18">
        <v>10</v>
      </c>
      <c r="AA301" s="19" t="s">
        <v>43</v>
      </c>
    </row>
    <row r="302" spans="1:27" s="2" customFormat="1" ht="25.95" customHeight="1" x14ac:dyDescent="0.25">
      <c r="A302" s="8">
        <v>289</v>
      </c>
      <c r="B302" s="9">
        <v>249741</v>
      </c>
      <c r="C302" s="10">
        <v>825</v>
      </c>
      <c r="D302" s="11"/>
      <c r="E302" s="12"/>
      <c r="F302" s="36" t="s">
        <v>21217</v>
      </c>
      <c r="G302" s="12" t="s">
        <v>1300</v>
      </c>
      <c r="H302" s="12" t="s">
        <v>1301</v>
      </c>
      <c r="I302" s="13">
        <v>2024</v>
      </c>
      <c r="J302" s="12" t="s">
        <v>1302</v>
      </c>
      <c r="K302" s="14">
        <v>10</v>
      </c>
      <c r="L302" s="14">
        <v>160</v>
      </c>
      <c r="M302" s="12" t="s">
        <v>54</v>
      </c>
      <c r="N302" s="12" t="s">
        <v>1037</v>
      </c>
      <c r="O302" s="12"/>
      <c r="P302" s="15"/>
      <c r="Q302" s="12"/>
      <c r="R302" s="12"/>
      <c r="S302" s="12"/>
      <c r="T302" s="16" t="s">
        <v>49</v>
      </c>
      <c r="U302" s="16" t="s">
        <v>61</v>
      </c>
      <c r="V302" s="16" t="s">
        <v>1303</v>
      </c>
      <c r="W302" s="15" t="s">
        <v>42</v>
      </c>
      <c r="X302" s="15"/>
      <c r="Y302" s="14">
        <v>3</v>
      </c>
      <c r="Z302" s="18">
        <v>10</v>
      </c>
      <c r="AA302" s="19" t="s">
        <v>43</v>
      </c>
    </row>
    <row r="303" spans="1:27" s="2" customFormat="1" ht="51" customHeight="1" x14ac:dyDescent="0.25">
      <c r="A303" s="8">
        <v>290</v>
      </c>
      <c r="B303" s="9">
        <v>217816</v>
      </c>
      <c r="C303" s="10">
        <v>375</v>
      </c>
      <c r="D303" s="11"/>
      <c r="E303" s="12"/>
      <c r="F303" s="36" t="s">
        <v>21218</v>
      </c>
      <c r="G303" s="12" t="s">
        <v>1304</v>
      </c>
      <c r="H303" s="12" t="s">
        <v>1305</v>
      </c>
      <c r="I303" s="13">
        <v>2016</v>
      </c>
      <c r="J303" s="12" t="s">
        <v>1306</v>
      </c>
      <c r="K303" s="14">
        <v>1</v>
      </c>
      <c r="L303" s="14">
        <v>104</v>
      </c>
      <c r="M303" s="12" t="s">
        <v>33</v>
      </c>
      <c r="N303" s="12" t="s">
        <v>251</v>
      </c>
      <c r="O303" s="12" t="s">
        <v>299</v>
      </c>
      <c r="P303" s="15" t="s">
        <v>1307</v>
      </c>
      <c r="Q303" s="12" t="s">
        <v>1308</v>
      </c>
      <c r="R303" s="12" t="s">
        <v>38</v>
      </c>
      <c r="S303" s="12"/>
      <c r="T303" s="16" t="s">
        <v>39</v>
      </c>
      <c r="U303" s="16" t="s">
        <v>125</v>
      </c>
      <c r="V303" s="17" t="s">
        <v>1309</v>
      </c>
      <c r="W303" s="15" t="s">
        <v>42</v>
      </c>
      <c r="X303" s="15" t="s">
        <v>127</v>
      </c>
      <c r="Y303" s="14">
        <v>3</v>
      </c>
      <c r="Z303" s="18">
        <v>10</v>
      </c>
      <c r="AA303" s="19" t="s">
        <v>106</v>
      </c>
    </row>
    <row r="304" spans="1:27" s="2" customFormat="1" ht="51" customHeight="1" x14ac:dyDescent="0.25">
      <c r="A304" s="8">
        <v>291</v>
      </c>
      <c r="B304" s="9">
        <v>248914</v>
      </c>
      <c r="C304" s="20">
        <v>1210</v>
      </c>
      <c r="D304" s="11"/>
      <c r="E304" s="12"/>
      <c r="F304" s="36" t="s">
        <v>21219</v>
      </c>
      <c r="G304" s="12" t="s">
        <v>1310</v>
      </c>
      <c r="H304" s="12" t="s">
        <v>1311</v>
      </c>
      <c r="I304" s="13">
        <v>2024</v>
      </c>
      <c r="J304" s="12" t="s">
        <v>1312</v>
      </c>
      <c r="K304" s="14">
        <v>5</v>
      </c>
      <c r="L304" s="14">
        <v>304</v>
      </c>
      <c r="M304" s="12" t="s">
        <v>54</v>
      </c>
      <c r="N304" s="12" t="s">
        <v>55</v>
      </c>
      <c r="O304" s="12"/>
      <c r="P304" s="15"/>
      <c r="Q304" s="12"/>
      <c r="R304" s="12"/>
      <c r="S304" s="12"/>
      <c r="T304" s="16" t="s">
        <v>49</v>
      </c>
      <c r="U304" s="16" t="s">
        <v>61</v>
      </c>
      <c r="V304" s="17" t="s">
        <v>1313</v>
      </c>
      <c r="W304" s="15" t="s">
        <v>42</v>
      </c>
      <c r="X304" s="15"/>
      <c r="Y304" s="14">
        <v>3</v>
      </c>
      <c r="Z304" s="18">
        <v>10</v>
      </c>
      <c r="AA304" s="19" t="s">
        <v>43</v>
      </c>
    </row>
    <row r="305" spans="1:27" s="2" customFormat="1" ht="63" customHeight="1" x14ac:dyDescent="0.25">
      <c r="A305" s="8">
        <v>292</v>
      </c>
      <c r="B305" s="9">
        <v>250413</v>
      </c>
      <c r="C305" s="10">
        <v>150</v>
      </c>
      <c r="D305" s="11"/>
      <c r="E305" s="12"/>
      <c r="F305" s="36" t="s">
        <v>21220</v>
      </c>
      <c r="G305" s="12" t="s">
        <v>1314</v>
      </c>
      <c r="H305" s="12" t="s">
        <v>1315</v>
      </c>
      <c r="I305" s="13">
        <v>2025</v>
      </c>
      <c r="J305" s="12" t="s">
        <v>1316</v>
      </c>
      <c r="K305" s="14">
        <v>200</v>
      </c>
      <c r="L305" s="14">
        <v>16</v>
      </c>
      <c r="M305" s="12" t="s">
        <v>33</v>
      </c>
      <c r="N305" s="12" t="s">
        <v>1317</v>
      </c>
      <c r="O305" s="12"/>
      <c r="P305" s="15"/>
      <c r="Q305" s="12"/>
      <c r="R305" s="12"/>
      <c r="S305" s="12"/>
      <c r="T305" s="16" t="s">
        <v>49</v>
      </c>
      <c r="U305" s="16" t="s">
        <v>217</v>
      </c>
      <c r="V305" s="17" t="s">
        <v>1318</v>
      </c>
      <c r="W305" s="15" t="s">
        <v>42</v>
      </c>
      <c r="X305" s="15"/>
      <c r="Y305" s="14">
        <v>1</v>
      </c>
      <c r="Z305" s="18">
        <v>10</v>
      </c>
      <c r="AA305" s="19" t="s">
        <v>106</v>
      </c>
    </row>
    <row r="306" spans="1:27" s="2" customFormat="1" ht="51" customHeight="1" x14ac:dyDescent="0.25">
      <c r="A306" s="8">
        <v>293</v>
      </c>
      <c r="B306" s="9">
        <v>244550</v>
      </c>
      <c r="C306" s="10">
        <v>550</v>
      </c>
      <c r="D306" s="11"/>
      <c r="E306" s="12"/>
      <c r="F306" s="36" t="s">
        <v>21221</v>
      </c>
      <c r="G306" s="12" t="s">
        <v>1319</v>
      </c>
      <c r="H306" s="12" t="s">
        <v>1320</v>
      </c>
      <c r="I306" s="13">
        <v>2023</v>
      </c>
      <c r="J306" s="12" t="s">
        <v>1321</v>
      </c>
      <c r="K306" s="14">
        <v>1</v>
      </c>
      <c r="L306" s="14">
        <v>104</v>
      </c>
      <c r="M306" s="12" t="s">
        <v>33</v>
      </c>
      <c r="N306" s="12" t="s">
        <v>1322</v>
      </c>
      <c r="O306" s="12" t="s">
        <v>1323</v>
      </c>
      <c r="P306" s="15"/>
      <c r="Q306" s="12"/>
      <c r="R306" s="12"/>
      <c r="S306" s="12"/>
      <c r="T306" s="16" t="s">
        <v>49</v>
      </c>
      <c r="U306" s="16" t="s">
        <v>40</v>
      </c>
      <c r="V306" s="17" t="s">
        <v>1324</v>
      </c>
      <c r="W306" s="15" t="s">
        <v>42</v>
      </c>
      <c r="X306" s="15"/>
      <c r="Y306" s="14">
        <v>3</v>
      </c>
      <c r="Z306" s="18">
        <v>10</v>
      </c>
      <c r="AA306" s="19" t="s">
        <v>43</v>
      </c>
    </row>
    <row r="307" spans="1:27" s="2" customFormat="1" ht="37.950000000000003" customHeight="1" x14ac:dyDescent="0.25">
      <c r="A307" s="8">
        <v>294</v>
      </c>
      <c r="B307" s="9">
        <v>246485</v>
      </c>
      <c r="C307" s="20">
        <v>1000</v>
      </c>
      <c r="D307" s="11"/>
      <c r="E307" s="12"/>
      <c r="F307" s="36" t="s">
        <v>21222</v>
      </c>
      <c r="G307" s="12" t="s">
        <v>1325</v>
      </c>
      <c r="H307" s="12" t="s">
        <v>1326</v>
      </c>
      <c r="I307" s="13">
        <v>2023</v>
      </c>
      <c r="J307" s="12" t="s">
        <v>1327</v>
      </c>
      <c r="K307" s="14">
        <v>4</v>
      </c>
      <c r="L307" s="14">
        <v>848</v>
      </c>
      <c r="M307" s="12" t="s">
        <v>54</v>
      </c>
      <c r="N307" s="12" t="s">
        <v>1328</v>
      </c>
      <c r="O307" s="12"/>
      <c r="P307" s="15"/>
      <c r="Q307" s="12"/>
      <c r="R307" s="12"/>
      <c r="S307" s="12"/>
      <c r="T307" s="16" t="s">
        <v>49</v>
      </c>
      <c r="U307" s="16"/>
      <c r="V307" s="17" t="s">
        <v>1329</v>
      </c>
      <c r="W307" s="15" t="s">
        <v>42</v>
      </c>
      <c r="X307" s="15"/>
      <c r="Y307" s="14">
        <v>1</v>
      </c>
      <c r="Z307" s="18">
        <v>10</v>
      </c>
      <c r="AA307" s="19" t="s">
        <v>106</v>
      </c>
    </row>
    <row r="308" spans="1:27" s="2" customFormat="1" ht="63" customHeight="1" x14ac:dyDescent="0.25">
      <c r="A308" s="8">
        <v>295</v>
      </c>
      <c r="B308" s="9">
        <v>246508</v>
      </c>
      <c r="C308" s="20">
        <v>1000</v>
      </c>
      <c r="D308" s="11"/>
      <c r="E308" s="12"/>
      <c r="F308" s="36" t="s">
        <v>21223</v>
      </c>
      <c r="G308" s="12" t="s">
        <v>1330</v>
      </c>
      <c r="H308" s="12" t="s">
        <v>1331</v>
      </c>
      <c r="I308" s="13">
        <v>2023</v>
      </c>
      <c r="J308" s="12" t="s">
        <v>1332</v>
      </c>
      <c r="K308" s="14">
        <v>4</v>
      </c>
      <c r="L308" s="14">
        <v>672</v>
      </c>
      <c r="M308" s="12" t="s">
        <v>54</v>
      </c>
      <c r="N308" s="12" t="s">
        <v>1328</v>
      </c>
      <c r="O308" s="12"/>
      <c r="P308" s="15"/>
      <c r="Q308" s="12"/>
      <c r="R308" s="12"/>
      <c r="S308" s="12"/>
      <c r="T308" s="16" t="s">
        <v>49</v>
      </c>
      <c r="U308" s="16"/>
      <c r="V308" s="17" t="s">
        <v>1333</v>
      </c>
      <c r="W308" s="15" t="s">
        <v>42</v>
      </c>
      <c r="X308" s="15"/>
      <c r="Y308" s="14">
        <v>1</v>
      </c>
      <c r="Z308" s="18">
        <v>10</v>
      </c>
      <c r="AA308" s="19" t="s">
        <v>106</v>
      </c>
    </row>
    <row r="309" spans="1:27" s="2" customFormat="1" ht="151.94999999999999" customHeight="1" x14ac:dyDescent="0.25">
      <c r="A309" s="8">
        <v>296</v>
      </c>
      <c r="B309" s="9">
        <v>245786</v>
      </c>
      <c r="C309" s="20">
        <v>1250</v>
      </c>
      <c r="D309" s="11"/>
      <c r="E309" s="12"/>
      <c r="F309" s="36" t="s">
        <v>21224</v>
      </c>
      <c r="G309" s="12" t="s">
        <v>1334</v>
      </c>
      <c r="H309" s="12" t="s">
        <v>1335</v>
      </c>
      <c r="I309" s="13">
        <v>2023</v>
      </c>
      <c r="J309" s="12" t="s">
        <v>1336</v>
      </c>
      <c r="K309" s="14">
        <v>1</v>
      </c>
      <c r="L309" s="14">
        <v>928</v>
      </c>
      <c r="M309" s="12" t="s">
        <v>54</v>
      </c>
      <c r="N309" s="12" t="s">
        <v>1328</v>
      </c>
      <c r="O309" s="12"/>
      <c r="P309" s="15"/>
      <c r="Q309" s="12"/>
      <c r="R309" s="12"/>
      <c r="S309" s="12"/>
      <c r="T309" s="16" t="s">
        <v>49</v>
      </c>
      <c r="U309" s="16"/>
      <c r="V309" s="17" t="s">
        <v>1337</v>
      </c>
      <c r="W309" s="15" t="s">
        <v>42</v>
      </c>
      <c r="X309" s="15"/>
      <c r="Y309" s="14">
        <v>1</v>
      </c>
      <c r="Z309" s="18">
        <v>10</v>
      </c>
      <c r="AA309" s="19" t="s">
        <v>106</v>
      </c>
    </row>
    <row r="310" spans="1:27" s="2" customFormat="1" ht="25.95" customHeight="1" x14ac:dyDescent="0.25">
      <c r="A310" s="8">
        <v>297</v>
      </c>
      <c r="B310" s="9">
        <v>247935</v>
      </c>
      <c r="C310" s="10">
        <v>900</v>
      </c>
      <c r="D310" s="11"/>
      <c r="E310" s="12"/>
      <c r="F310" s="36" t="s">
        <v>21225</v>
      </c>
      <c r="G310" s="12" t="s">
        <v>1338</v>
      </c>
      <c r="H310" s="12" t="s">
        <v>1339</v>
      </c>
      <c r="I310" s="13">
        <v>2024</v>
      </c>
      <c r="J310" s="12" t="s">
        <v>1340</v>
      </c>
      <c r="K310" s="14">
        <v>16</v>
      </c>
      <c r="L310" s="14">
        <v>272</v>
      </c>
      <c r="M310" s="12" t="s">
        <v>54</v>
      </c>
      <c r="N310" s="12" t="s">
        <v>81</v>
      </c>
      <c r="O310" s="12"/>
      <c r="P310" s="15"/>
      <c r="Q310" s="12"/>
      <c r="R310" s="12"/>
      <c r="S310" s="12"/>
      <c r="T310" s="16" t="s">
        <v>39</v>
      </c>
      <c r="U310" s="16"/>
      <c r="V310" s="17" t="s">
        <v>1341</v>
      </c>
      <c r="W310" s="15" t="s">
        <v>42</v>
      </c>
      <c r="X310" s="15"/>
      <c r="Y310" s="14">
        <v>1</v>
      </c>
      <c r="Z310" s="18">
        <v>10</v>
      </c>
      <c r="AA310" s="19" t="s">
        <v>106</v>
      </c>
    </row>
    <row r="311" spans="1:27" s="2" customFormat="1" ht="25.95" customHeight="1" x14ac:dyDescent="0.25">
      <c r="A311" s="8">
        <v>298</v>
      </c>
      <c r="B311" s="9">
        <v>246793</v>
      </c>
      <c r="C311" s="10">
        <v>900</v>
      </c>
      <c r="D311" s="11"/>
      <c r="E311" s="12"/>
      <c r="F311" s="36" t="s">
        <v>21226</v>
      </c>
      <c r="G311" s="12" t="s">
        <v>1342</v>
      </c>
      <c r="H311" s="12" t="s">
        <v>1343</v>
      </c>
      <c r="I311" s="13">
        <v>2024</v>
      </c>
      <c r="J311" s="12" t="s">
        <v>1344</v>
      </c>
      <c r="K311" s="14">
        <v>14</v>
      </c>
      <c r="L311" s="14">
        <v>88</v>
      </c>
      <c r="M311" s="12" t="s">
        <v>54</v>
      </c>
      <c r="N311" s="12" t="s">
        <v>103</v>
      </c>
      <c r="O311" s="12"/>
      <c r="P311" s="15"/>
      <c r="Q311" s="12"/>
      <c r="R311" s="12"/>
      <c r="S311" s="12"/>
      <c r="T311" s="16" t="s">
        <v>212</v>
      </c>
      <c r="U311" s="16"/>
      <c r="V311" s="17" t="s">
        <v>1345</v>
      </c>
      <c r="W311" s="15" t="s">
        <v>42</v>
      </c>
      <c r="X311" s="15"/>
      <c r="Y311" s="14">
        <v>1</v>
      </c>
      <c r="Z311" s="18">
        <v>10</v>
      </c>
      <c r="AA311" s="19" t="s">
        <v>106</v>
      </c>
    </row>
    <row r="312" spans="1:27" s="2" customFormat="1" ht="63" customHeight="1" x14ac:dyDescent="0.25">
      <c r="A312" s="8">
        <v>299</v>
      </c>
      <c r="B312" s="9">
        <v>243924</v>
      </c>
      <c r="C312" s="10">
        <v>550</v>
      </c>
      <c r="D312" s="11"/>
      <c r="E312" s="12"/>
      <c r="F312" s="36" t="s">
        <v>21227</v>
      </c>
      <c r="G312" s="12" t="s">
        <v>1346</v>
      </c>
      <c r="H312" s="12" t="s">
        <v>1347</v>
      </c>
      <c r="I312" s="13">
        <v>2023</v>
      </c>
      <c r="J312" s="12" t="s">
        <v>1348</v>
      </c>
      <c r="K312" s="14">
        <v>1</v>
      </c>
      <c r="L312" s="14">
        <v>80</v>
      </c>
      <c r="M312" s="12" t="s">
        <v>33</v>
      </c>
      <c r="N312" s="12" t="s">
        <v>247</v>
      </c>
      <c r="O312" s="12" t="s">
        <v>1349</v>
      </c>
      <c r="P312" s="15"/>
      <c r="Q312" s="12"/>
      <c r="R312" s="12"/>
      <c r="S312" s="12"/>
      <c r="T312" s="16" t="s">
        <v>49</v>
      </c>
      <c r="U312" s="16" t="s">
        <v>40</v>
      </c>
      <c r="V312" s="17" t="s">
        <v>1350</v>
      </c>
      <c r="W312" s="15" t="s">
        <v>42</v>
      </c>
      <c r="X312" s="15"/>
      <c r="Y312" s="14">
        <v>3</v>
      </c>
      <c r="Z312" s="18">
        <v>10</v>
      </c>
      <c r="AA312" s="19" t="s">
        <v>43</v>
      </c>
    </row>
    <row r="313" spans="1:27" s="2" customFormat="1" ht="37.950000000000003" customHeight="1" x14ac:dyDescent="0.25">
      <c r="A313" s="8">
        <v>300</v>
      </c>
      <c r="B313" s="9">
        <v>240605</v>
      </c>
      <c r="C313" s="10">
        <v>870</v>
      </c>
      <c r="D313" s="11"/>
      <c r="E313" s="12"/>
      <c r="F313" s="36" t="s">
        <v>21228</v>
      </c>
      <c r="G313" s="12" t="s">
        <v>1351</v>
      </c>
      <c r="H313" s="12" t="s">
        <v>1352</v>
      </c>
      <c r="I313" s="13">
        <v>2021</v>
      </c>
      <c r="J313" s="12" t="s">
        <v>1353</v>
      </c>
      <c r="K313" s="14">
        <v>10</v>
      </c>
      <c r="L313" s="14">
        <v>96</v>
      </c>
      <c r="M313" s="12" t="s">
        <v>54</v>
      </c>
      <c r="N313" s="12" t="s">
        <v>247</v>
      </c>
      <c r="O313" s="12" t="s">
        <v>632</v>
      </c>
      <c r="P313" s="15"/>
      <c r="Q313" s="12"/>
      <c r="R313" s="12"/>
      <c r="S313" s="12"/>
      <c r="T313" s="16" t="s">
        <v>49</v>
      </c>
      <c r="U313" s="16" t="s">
        <v>40</v>
      </c>
      <c r="V313" s="17" t="s">
        <v>1354</v>
      </c>
      <c r="W313" s="15" t="s">
        <v>42</v>
      </c>
      <c r="X313" s="15"/>
      <c r="Y313" s="14">
        <v>3</v>
      </c>
      <c r="Z313" s="18">
        <v>10</v>
      </c>
      <c r="AA313" s="19" t="s">
        <v>43</v>
      </c>
    </row>
    <row r="314" spans="1:27" s="2" customFormat="1" ht="37.950000000000003" customHeight="1" x14ac:dyDescent="0.25">
      <c r="A314" s="8">
        <v>301</v>
      </c>
      <c r="B314" s="9">
        <v>248798</v>
      </c>
      <c r="C314" s="10">
        <v>230</v>
      </c>
      <c r="D314" s="11"/>
      <c r="E314" s="12"/>
      <c r="F314" s="36" t="s">
        <v>21229</v>
      </c>
      <c r="G314" s="12" t="s">
        <v>1355</v>
      </c>
      <c r="H314" s="12" t="s">
        <v>1356</v>
      </c>
      <c r="I314" s="13">
        <v>2025</v>
      </c>
      <c r="J314" s="12" t="s">
        <v>1357</v>
      </c>
      <c r="K314" s="14">
        <v>30</v>
      </c>
      <c r="L314" s="14">
        <v>112</v>
      </c>
      <c r="M314" s="12" t="s">
        <v>33</v>
      </c>
      <c r="N314" s="12" t="s">
        <v>216</v>
      </c>
      <c r="O314" s="12"/>
      <c r="P314" s="15"/>
      <c r="Q314" s="12"/>
      <c r="R314" s="12"/>
      <c r="S314" s="12"/>
      <c r="T314" s="16" t="s">
        <v>131</v>
      </c>
      <c r="U314" s="16" t="s">
        <v>132</v>
      </c>
      <c r="V314" s="17" t="s">
        <v>1358</v>
      </c>
      <c r="W314" s="15" t="s">
        <v>42</v>
      </c>
      <c r="X314" s="15"/>
      <c r="Y314" s="14">
        <v>1</v>
      </c>
      <c r="Z314" s="18">
        <v>10</v>
      </c>
      <c r="AA314" s="19" t="s">
        <v>106</v>
      </c>
    </row>
    <row r="315" spans="1:27" s="2" customFormat="1" ht="25.95" customHeight="1" x14ac:dyDescent="0.25">
      <c r="A315" s="8">
        <v>302</v>
      </c>
      <c r="B315" s="9">
        <v>250264</v>
      </c>
      <c r="C315" s="10">
        <v>580</v>
      </c>
      <c r="D315" s="11"/>
      <c r="E315" s="12"/>
      <c r="F315" s="36" t="s">
        <v>21230</v>
      </c>
      <c r="G315" s="12" t="s">
        <v>1359</v>
      </c>
      <c r="H315" s="12" t="s">
        <v>1360</v>
      </c>
      <c r="I315" s="13">
        <v>2025</v>
      </c>
      <c r="J315" s="12" t="s">
        <v>1361</v>
      </c>
      <c r="K315" s="14">
        <v>15</v>
      </c>
      <c r="L315" s="14">
        <v>80</v>
      </c>
      <c r="M315" s="12" t="s">
        <v>54</v>
      </c>
      <c r="N315" s="12" t="s">
        <v>55</v>
      </c>
      <c r="O315" s="12" t="s">
        <v>299</v>
      </c>
      <c r="P315" s="15"/>
      <c r="Q315" s="12"/>
      <c r="R315" s="12"/>
      <c r="S315" s="12"/>
      <c r="T315" s="16" t="s">
        <v>49</v>
      </c>
      <c r="U315" s="16" t="s">
        <v>61</v>
      </c>
      <c r="V315" s="17" t="s">
        <v>1362</v>
      </c>
      <c r="W315" s="15" t="s">
        <v>42</v>
      </c>
      <c r="X315" s="15"/>
      <c r="Y315" s="14">
        <v>3</v>
      </c>
      <c r="Z315" s="18">
        <v>10</v>
      </c>
      <c r="AA315" s="19" t="s">
        <v>43</v>
      </c>
    </row>
    <row r="316" spans="1:27" s="2" customFormat="1" ht="63" customHeight="1" x14ac:dyDescent="0.25">
      <c r="A316" s="8">
        <v>303</v>
      </c>
      <c r="B316" s="9">
        <v>249821</v>
      </c>
      <c r="C316" s="10">
        <v>770</v>
      </c>
      <c r="D316" s="11"/>
      <c r="E316" s="12"/>
      <c r="F316" s="36" t="s">
        <v>21231</v>
      </c>
      <c r="G316" s="12" t="s">
        <v>1363</v>
      </c>
      <c r="H316" s="12" t="s">
        <v>75</v>
      </c>
      <c r="I316" s="13">
        <v>2024</v>
      </c>
      <c r="J316" s="12" t="s">
        <v>1364</v>
      </c>
      <c r="K316" s="14">
        <v>10</v>
      </c>
      <c r="L316" s="14">
        <v>144</v>
      </c>
      <c r="M316" s="12" t="s">
        <v>54</v>
      </c>
      <c r="N316" s="12" t="s">
        <v>72</v>
      </c>
      <c r="O316" s="12" t="s">
        <v>56</v>
      </c>
      <c r="P316" s="15"/>
      <c r="Q316" s="12"/>
      <c r="R316" s="12"/>
      <c r="S316" s="12"/>
      <c r="T316" s="16" t="s">
        <v>49</v>
      </c>
      <c r="U316" s="16" t="s">
        <v>61</v>
      </c>
      <c r="V316" s="17" t="s">
        <v>1365</v>
      </c>
      <c r="W316" s="15" t="s">
        <v>42</v>
      </c>
      <c r="X316" s="15"/>
      <c r="Y316" s="14">
        <v>3</v>
      </c>
      <c r="Z316" s="18">
        <v>10</v>
      </c>
      <c r="AA316" s="19" t="s">
        <v>43</v>
      </c>
    </row>
    <row r="317" spans="1:27" s="2" customFormat="1" ht="51" customHeight="1" x14ac:dyDescent="0.25">
      <c r="A317" s="8">
        <v>304</v>
      </c>
      <c r="B317" s="9">
        <v>221793</v>
      </c>
      <c r="C317" s="10">
        <v>440</v>
      </c>
      <c r="D317" s="11"/>
      <c r="E317" s="12"/>
      <c r="F317" s="36" t="s">
        <v>21232</v>
      </c>
      <c r="G317" s="12" t="s">
        <v>1366</v>
      </c>
      <c r="H317" s="12" t="s">
        <v>1367</v>
      </c>
      <c r="I317" s="13">
        <v>2017</v>
      </c>
      <c r="J317" s="12" t="s">
        <v>1368</v>
      </c>
      <c r="K317" s="15"/>
      <c r="L317" s="14">
        <v>176</v>
      </c>
      <c r="M317" s="12" t="s">
        <v>33</v>
      </c>
      <c r="N317" s="12" t="s">
        <v>34</v>
      </c>
      <c r="O317" s="12" t="s">
        <v>56</v>
      </c>
      <c r="P317" s="15" t="s">
        <v>36</v>
      </c>
      <c r="Q317" s="12" t="s">
        <v>37</v>
      </c>
      <c r="R317" s="12" t="s">
        <v>38</v>
      </c>
      <c r="S317" s="12"/>
      <c r="T317" s="16" t="s">
        <v>39</v>
      </c>
      <c r="U317" s="16"/>
      <c r="V317" s="17" t="s">
        <v>1369</v>
      </c>
      <c r="W317" s="15" t="s">
        <v>42</v>
      </c>
      <c r="X317" s="15"/>
      <c r="Y317" s="14">
        <v>4</v>
      </c>
      <c r="Z317" s="18">
        <v>10</v>
      </c>
      <c r="AA317" s="19" t="s">
        <v>106</v>
      </c>
    </row>
    <row r="318" spans="1:27" s="2" customFormat="1" ht="51" customHeight="1" x14ac:dyDescent="0.25">
      <c r="A318" s="8">
        <v>305</v>
      </c>
      <c r="B318" s="9">
        <v>215672</v>
      </c>
      <c r="C318" s="10">
        <v>825</v>
      </c>
      <c r="D318" s="11"/>
      <c r="E318" s="12"/>
      <c r="F318" s="36" t="s">
        <v>21233</v>
      </c>
      <c r="G318" s="12" t="s">
        <v>1370</v>
      </c>
      <c r="H318" s="12" t="s">
        <v>1371</v>
      </c>
      <c r="I318" s="13">
        <v>2016</v>
      </c>
      <c r="J318" s="12" t="s">
        <v>1372</v>
      </c>
      <c r="K318" s="15"/>
      <c r="L318" s="14">
        <v>192</v>
      </c>
      <c r="M318" s="12" t="s">
        <v>33</v>
      </c>
      <c r="N318" s="12" t="s">
        <v>34</v>
      </c>
      <c r="O318" s="12" t="s">
        <v>56</v>
      </c>
      <c r="P318" s="15" t="s">
        <v>36</v>
      </c>
      <c r="Q318" s="12" t="s">
        <v>37</v>
      </c>
      <c r="R318" s="12" t="s">
        <v>38</v>
      </c>
      <c r="S318" s="12"/>
      <c r="T318" s="16" t="s">
        <v>39</v>
      </c>
      <c r="U318" s="16"/>
      <c r="V318" s="17" t="s">
        <v>1373</v>
      </c>
      <c r="W318" s="15" t="s">
        <v>42</v>
      </c>
      <c r="X318" s="15"/>
      <c r="Y318" s="14">
        <v>4</v>
      </c>
      <c r="Z318" s="18">
        <v>10</v>
      </c>
      <c r="AA318" s="19" t="s">
        <v>106</v>
      </c>
    </row>
    <row r="319" spans="1:27" s="2" customFormat="1" ht="51" customHeight="1" x14ac:dyDescent="0.25">
      <c r="A319" s="8">
        <v>306</v>
      </c>
      <c r="B319" s="9">
        <v>240676</v>
      </c>
      <c r="C319" s="10">
        <v>550</v>
      </c>
      <c r="D319" s="11"/>
      <c r="E319" s="12"/>
      <c r="F319" s="36" t="s">
        <v>21234</v>
      </c>
      <c r="G319" s="12" t="s">
        <v>1374</v>
      </c>
      <c r="H319" s="12" t="s">
        <v>1375</v>
      </c>
      <c r="I319" s="13">
        <v>2021</v>
      </c>
      <c r="J319" s="12" t="s">
        <v>1376</v>
      </c>
      <c r="K319" s="14">
        <v>20</v>
      </c>
      <c r="L319" s="14">
        <v>192</v>
      </c>
      <c r="M319" s="12" t="s">
        <v>33</v>
      </c>
      <c r="N319" s="12" t="s">
        <v>466</v>
      </c>
      <c r="O319" s="12" t="s">
        <v>1093</v>
      </c>
      <c r="P319" s="15" t="s">
        <v>36</v>
      </c>
      <c r="Q319" s="12" t="s">
        <v>37</v>
      </c>
      <c r="R319" s="12" t="s">
        <v>38</v>
      </c>
      <c r="S319" s="12"/>
      <c r="T319" s="16" t="s">
        <v>39</v>
      </c>
      <c r="U319" s="16" t="s">
        <v>290</v>
      </c>
      <c r="V319" s="17" t="s">
        <v>1377</v>
      </c>
      <c r="W319" s="15" t="s">
        <v>42</v>
      </c>
      <c r="X319" s="15" t="s">
        <v>127</v>
      </c>
      <c r="Y319" s="14">
        <v>3</v>
      </c>
      <c r="Z319" s="18">
        <v>10</v>
      </c>
      <c r="AA319" s="19" t="s">
        <v>43</v>
      </c>
    </row>
    <row r="320" spans="1:27" s="2" customFormat="1" ht="51" customHeight="1" x14ac:dyDescent="0.25">
      <c r="A320" s="8">
        <v>307</v>
      </c>
      <c r="B320" s="9">
        <v>242324</v>
      </c>
      <c r="C320" s="20">
        <v>1430</v>
      </c>
      <c r="D320" s="11"/>
      <c r="E320" s="12"/>
      <c r="F320" s="36" t="s">
        <v>21235</v>
      </c>
      <c r="G320" s="12" t="s">
        <v>1378</v>
      </c>
      <c r="H320" s="12" t="s">
        <v>1379</v>
      </c>
      <c r="I320" s="13">
        <v>2022</v>
      </c>
      <c r="J320" s="12" t="s">
        <v>1380</v>
      </c>
      <c r="K320" s="14">
        <v>4</v>
      </c>
      <c r="L320" s="23">
        <v>1080</v>
      </c>
      <c r="M320" s="12" t="s">
        <v>33</v>
      </c>
      <c r="N320" s="12" t="s">
        <v>92</v>
      </c>
      <c r="O320" s="12"/>
      <c r="P320" s="15"/>
      <c r="Q320" s="12"/>
      <c r="R320" s="12"/>
      <c r="S320" s="12"/>
      <c r="T320" s="16" t="s">
        <v>49</v>
      </c>
      <c r="U320" s="16" t="s">
        <v>40</v>
      </c>
      <c r="V320" s="17" t="s">
        <v>1381</v>
      </c>
      <c r="W320" s="15" t="s">
        <v>42</v>
      </c>
      <c r="X320" s="15"/>
      <c r="Y320" s="14">
        <v>4</v>
      </c>
      <c r="Z320" s="18">
        <v>10</v>
      </c>
      <c r="AA320" s="19" t="s">
        <v>43</v>
      </c>
    </row>
    <row r="321" spans="1:27" s="2" customFormat="1" ht="51" customHeight="1" x14ac:dyDescent="0.25">
      <c r="A321" s="8">
        <v>308</v>
      </c>
      <c r="B321" s="9">
        <v>143832</v>
      </c>
      <c r="C321" s="10">
        <v>550</v>
      </c>
      <c r="D321" s="11"/>
      <c r="E321" s="12"/>
      <c r="F321" s="36" t="s">
        <v>21236</v>
      </c>
      <c r="G321" s="12" t="s">
        <v>1382</v>
      </c>
      <c r="H321" s="12" t="s">
        <v>1383</v>
      </c>
      <c r="I321" s="13">
        <v>2010</v>
      </c>
      <c r="J321" s="12" t="s">
        <v>1384</v>
      </c>
      <c r="K321" s="14">
        <v>12</v>
      </c>
      <c r="L321" s="14">
        <v>368</v>
      </c>
      <c r="M321" s="12" t="s">
        <v>54</v>
      </c>
      <c r="N321" s="12" t="s">
        <v>580</v>
      </c>
      <c r="O321" s="12"/>
      <c r="P321" s="15" t="s">
        <v>36</v>
      </c>
      <c r="Q321" s="12" t="s">
        <v>37</v>
      </c>
      <c r="R321" s="12" t="s">
        <v>38</v>
      </c>
      <c r="S321" s="12"/>
      <c r="T321" s="16" t="s">
        <v>39</v>
      </c>
      <c r="U321" s="16"/>
      <c r="V321" s="17" t="s">
        <v>1385</v>
      </c>
      <c r="W321" s="15" t="s">
        <v>42</v>
      </c>
      <c r="X321" s="15"/>
      <c r="Y321" s="14">
        <v>2</v>
      </c>
      <c r="Z321" s="18">
        <v>10</v>
      </c>
      <c r="AA321" s="19" t="s">
        <v>106</v>
      </c>
    </row>
    <row r="322" spans="1:27" s="2" customFormat="1" ht="51" customHeight="1" x14ac:dyDescent="0.25">
      <c r="A322" s="8">
        <v>309</v>
      </c>
      <c r="B322" s="9">
        <v>245389</v>
      </c>
      <c r="C322" s="10">
        <v>970</v>
      </c>
      <c r="D322" s="11"/>
      <c r="E322" s="12"/>
      <c r="F322" s="36" t="s">
        <v>21237</v>
      </c>
      <c r="G322" s="12" t="s">
        <v>1386</v>
      </c>
      <c r="H322" s="12" t="s">
        <v>1387</v>
      </c>
      <c r="I322" s="13">
        <v>2023</v>
      </c>
      <c r="J322" s="12" t="s">
        <v>1388</v>
      </c>
      <c r="K322" s="14">
        <v>1</v>
      </c>
      <c r="L322" s="14">
        <v>112</v>
      </c>
      <c r="M322" s="12" t="s">
        <v>54</v>
      </c>
      <c r="N322" s="12" t="s">
        <v>421</v>
      </c>
      <c r="O322" s="12"/>
      <c r="P322" s="15" t="s">
        <v>378</v>
      </c>
      <c r="Q322" s="12" t="s">
        <v>379</v>
      </c>
      <c r="R322" s="12" t="s">
        <v>38</v>
      </c>
      <c r="S322" s="12"/>
      <c r="T322" s="16" t="s">
        <v>39</v>
      </c>
      <c r="U322" s="16" t="s">
        <v>61</v>
      </c>
      <c r="V322" s="17" t="s">
        <v>1389</v>
      </c>
      <c r="W322" s="15" t="s">
        <v>42</v>
      </c>
      <c r="X322" s="15"/>
      <c r="Y322" s="14">
        <v>3</v>
      </c>
      <c r="Z322" s="18">
        <v>10</v>
      </c>
      <c r="AA322" s="19" t="s">
        <v>43</v>
      </c>
    </row>
    <row r="323" spans="1:27" s="2" customFormat="1" ht="51" customHeight="1" x14ac:dyDescent="0.25">
      <c r="A323" s="8">
        <v>310</v>
      </c>
      <c r="B323" s="9">
        <v>249280</v>
      </c>
      <c r="C323" s="20">
        <v>1680</v>
      </c>
      <c r="D323" s="11"/>
      <c r="E323" s="12"/>
      <c r="F323" s="36" t="s">
        <v>21238</v>
      </c>
      <c r="G323" s="12" t="s">
        <v>1390</v>
      </c>
      <c r="H323" s="12" t="s">
        <v>1391</v>
      </c>
      <c r="I323" s="13">
        <v>2025</v>
      </c>
      <c r="J323" s="12" t="s">
        <v>1392</v>
      </c>
      <c r="K323" s="14">
        <v>3</v>
      </c>
      <c r="L323" s="14">
        <v>912</v>
      </c>
      <c r="M323" s="12" t="s">
        <v>33</v>
      </c>
      <c r="N323" s="12" t="s">
        <v>1393</v>
      </c>
      <c r="O323" s="12" t="s">
        <v>184</v>
      </c>
      <c r="P323" s="15" t="s">
        <v>378</v>
      </c>
      <c r="Q323" s="12" t="s">
        <v>379</v>
      </c>
      <c r="R323" s="12" t="s">
        <v>38</v>
      </c>
      <c r="S323" s="12"/>
      <c r="T323" s="16" t="s">
        <v>39</v>
      </c>
      <c r="U323" s="16" t="s">
        <v>380</v>
      </c>
      <c r="V323" s="17" t="s">
        <v>1394</v>
      </c>
      <c r="W323" s="15" t="s">
        <v>42</v>
      </c>
      <c r="X323" s="15"/>
      <c r="Y323" s="14">
        <v>3</v>
      </c>
      <c r="Z323" s="18">
        <v>10</v>
      </c>
      <c r="AA323" s="19" t="s">
        <v>43</v>
      </c>
    </row>
    <row r="324" spans="1:27" s="2" customFormat="1" ht="51" customHeight="1" x14ac:dyDescent="0.25">
      <c r="A324" s="8">
        <v>311</v>
      </c>
      <c r="B324" s="9">
        <v>244003</v>
      </c>
      <c r="C324" s="20">
        <v>1150</v>
      </c>
      <c r="D324" s="11"/>
      <c r="E324" s="12"/>
      <c r="F324" s="36" t="s">
        <v>21239</v>
      </c>
      <c r="G324" s="12" t="s">
        <v>1395</v>
      </c>
      <c r="H324" s="12" t="s">
        <v>1396</v>
      </c>
      <c r="I324" s="13">
        <v>2022</v>
      </c>
      <c r="J324" s="12" t="s">
        <v>1397</v>
      </c>
      <c r="K324" s="14">
        <v>5</v>
      </c>
      <c r="L324" s="14">
        <v>248</v>
      </c>
      <c r="M324" s="12" t="s">
        <v>54</v>
      </c>
      <c r="N324" s="12" t="s">
        <v>1398</v>
      </c>
      <c r="O324" s="12" t="s">
        <v>110</v>
      </c>
      <c r="P324" s="15"/>
      <c r="Q324" s="12"/>
      <c r="R324" s="12"/>
      <c r="S324" s="12"/>
      <c r="T324" s="16" t="s">
        <v>49</v>
      </c>
      <c r="U324" s="16" t="s">
        <v>40</v>
      </c>
      <c r="V324" s="17" t="s">
        <v>1399</v>
      </c>
      <c r="W324" s="15" t="s">
        <v>42</v>
      </c>
      <c r="X324" s="15"/>
      <c r="Y324" s="14">
        <v>3</v>
      </c>
      <c r="Z324" s="18">
        <v>10</v>
      </c>
      <c r="AA324" s="19" t="s">
        <v>43</v>
      </c>
    </row>
    <row r="325" spans="1:27" s="2" customFormat="1" ht="76.05" customHeight="1" x14ac:dyDescent="0.25">
      <c r="A325" s="8">
        <v>312</v>
      </c>
      <c r="B325" s="9">
        <v>241933</v>
      </c>
      <c r="C325" s="20">
        <v>1320</v>
      </c>
      <c r="D325" s="11"/>
      <c r="E325" s="12"/>
      <c r="F325" s="36" t="s">
        <v>21240</v>
      </c>
      <c r="G325" s="12" t="s">
        <v>1400</v>
      </c>
      <c r="H325" s="12"/>
      <c r="I325" s="13">
        <v>2021</v>
      </c>
      <c r="J325" s="12" t="s">
        <v>1401</v>
      </c>
      <c r="K325" s="14">
        <v>5</v>
      </c>
      <c r="L325" s="14">
        <v>264</v>
      </c>
      <c r="M325" s="12" t="s">
        <v>54</v>
      </c>
      <c r="N325" s="12" t="s">
        <v>55</v>
      </c>
      <c r="O325" s="12" t="s">
        <v>110</v>
      </c>
      <c r="P325" s="15"/>
      <c r="Q325" s="12"/>
      <c r="R325" s="12"/>
      <c r="S325" s="12"/>
      <c r="T325" s="16" t="s">
        <v>49</v>
      </c>
      <c r="U325" s="16" t="s">
        <v>40</v>
      </c>
      <c r="V325" s="17" t="s">
        <v>1402</v>
      </c>
      <c r="W325" s="15" t="s">
        <v>42</v>
      </c>
      <c r="X325" s="15"/>
      <c r="Y325" s="14">
        <v>4</v>
      </c>
      <c r="Z325" s="18">
        <v>10</v>
      </c>
      <c r="AA325" s="19" t="s">
        <v>43</v>
      </c>
    </row>
    <row r="326" spans="1:27" s="2" customFormat="1" ht="51" customHeight="1" x14ac:dyDescent="0.25">
      <c r="A326" s="8">
        <v>313</v>
      </c>
      <c r="B326" s="9">
        <v>245586</v>
      </c>
      <c r="C326" s="10">
        <v>880</v>
      </c>
      <c r="D326" s="11"/>
      <c r="E326" s="12"/>
      <c r="F326" s="36" t="s">
        <v>21241</v>
      </c>
      <c r="G326" s="12" t="s">
        <v>1403</v>
      </c>
      <c r="H326" s="12" t="s">
        <v>1404</v>
      </c>
      <c r="I326" s="13">
        <v>2023</v>
      </c>
      <c r="J326" s="12" t="s">
        <v>1405</v>
      </c>
      <c r="K326" s="14">
        <v>1</v>
      </c>
      <c r="L326" s="14">
        <v>448</v>
      </c>
      <c r="M326" s="12" t="s">
        <v>33</v>
      </c>
      <c r="N326" s="12" t="s">
        <v>55</v>
      </c>
      <c r="O326" s="12" t="s">
        <v>93</v>
      </c>
      <c r="P326" s="15" t="s">
        <v>378</v>
      </c>
      <c r="Q326" s="12" t="s">
        <v>379</v>
      </c>
      <c r="R326" s="12" t="s">
        <v>38</v>
      </c>
      <c r="S326" s="12"/>
      <c r="T326" s="16" t="s">
        <v>39</v>
      </c>
      <c r="U326" s="16"/>
      <c r="V326" s="17" t="s">
        <v>1406</v>
      </c>
      <c r="W326" s="15" t="s">
        <v>42</v>
      </c>
      <c r="X326" s="15" t="s">
        <v>127</v>
      </c>
      <c r="Y326" s="15"/>
      <c r="Z326" s="18">
        <v>10</v>
      </c>
      <c r="AA326" s="19" t="s">
        <v>43</v>
      </c>
    </row>
    <row r="327" spans="1:27" s="2" customFormat="1" ht="51" customHeight="1" x14ac:dyDescent="0.25">
      <c r="A327" s="8">
        <v>314</v>
      </c>
      <c r="B327" s="9">
        <v>245587</v>
      </c>
      <c r="C327" s="20">
        <v>1695</v>
      </c>
      <c r="D327" s="11"/>
      <c r="E327" s="12"/>
      <c r="F327" s="36" t="s">
        <v>21242</v>
      </c>
      <c r="G327" s="12" t="s">
        <v>1403</v>
      </c>
      <c r="H327" s="12" t="s">
        <v>1404</v>
      </c>
      <c r="I327" s="13">
        <v>2023</v>
      </c>
      <c r="J327" s="12" t="s">
        <v>1407</v>
      </c>
      <c r="K327" s="14">
        <v>1</v>
      </c>
      <c r="L327" s="14">
        <v>448</v>
      </c>
      <c r="M327" s="12" t="s">
        <v>54</v>
      </c>
      <c r="N327" s="12" t="s">
        <v>55</v>
      </c>
      <c r="O327" s="12" t="s">
        <v>93</v>
      </c>
      <c r="P327" s="15" t="s">
        <v>378</v>
      </c>
      <c r="Q327" s="12" t="s">
        <v>379</v>
      </c>
      <c r="R327" s="12" t="s">
        <v>38</v>
      </c>
      <c r="S327" s="12"/>
      <c r="T327" s="16" t="s">
        <v>39</v>
      </c>
      <c r="U327" s="16"/>
      <c r="V327" s="17" t="s">
        <v>1406</v>
      </c>
      <c r="W327" s="15" t="s">
        <v>42</v>
      </c>
      <c r="X327" s="15" t="s">
        <v>127</v>
      </c>
      <c r="Y327" s="15"/>
      <c r="Z327" s="18">
        <v>10</v>
      </c>
      <c r="AA327" s="19" t="s">
        <v>43</v>
      </c>
    </row>
    <row r="328" spans="1:27" s="2" customFormat="1" ht="37.950000000000003" customHeight="1" x14ac:dyDescent="0.25">
      <c r="A328" s="8">
        <v>315</v>
      </c>
      <c r="B328" s="9">
        <v>241809</v>
      </c>
      <c r="C328" s="20">
        <v>1100</v>
      </c>
      <c r="D328" s="11"/>
      <c r="E328" s="12"/>
      <c r="F328" s="36" t="s">
        <v>21243</v>
      </c>
      <c r="G328" s="12" t="s">
        <v>1408</v>
      </c>
      <c r="H328" s="12" t="s">
        <v>1409</v>
      </c>
      <c r="I328" s="13">
        <v>2021</v>
      </c>
      <c r="J328" s="12" t="s">
        <v>1410</v>
      </c>
      <c r="K328" s="14">
        <v>7</v>
      </c>
      <c r="L328" s="14">
        <v>184</v>
      </c>
      <c r="M328" s="12" t="s">
        <v>54</v>
      </c>
      <c r="N328" s="12" t="s">
        <v>66</v>
      </c>
      <c r="O328" s="12"/>
      <c r="P328" s="15"/>
      <c r="Q328" s="12"/>
      <c r="R328" s="12"/>
      <c r="S328" s="12"/>
      <c r="T328" s="16" t="s">
        <v>49</v>
      </c>
      <c r="U328" s="16" t="s">
        <v>40</v>
      </c>
      <c r="V328" s="17" t="s">
        <v>1411</v>
      </c>
      <c r="W328" s="15" t="s">
        <v>42</v>
      </c>
      <c r="X328" s="15"/>
      <c r="Y328" s="14">
        <v>4</v>
      </c>
      <c r="Z328" s="18">
        <v>10</v>
      </c>
      <c r="AA328" s="19" t="s">
        <v>43</v>
      </c>
    </row>
    <row r="329" spans="1:27" s="2" customFormat="1" ht="37.950000000000003" customHeight="1" x14ac:dyDescent="0.25">
      <c r="A329" s="24">
        <v>316</v>
      </c>
      <c r="B329" s="25">
        <v>229892</v>
      </c>
      <c r="C329" s="10">
        <v>440</v>
      </c>
      <c r="D329" s="11"/>
      <c r="E329" s="26"/>
      <c r="F329" s="36" t="s">
        <v>21244</v>
      </c>
      <c r="G329" s="26" t="s">
        <v>1412</v>
      </c>
      <c r="H329" s="26" t="s">
        <v>1413</v>
      </c>
      <c r="I329" s="27">
        <v>2018</v>
      </c>
      <c r="J329" s="26" t="s">
        <v>1414</v>
      </c>
      <c r="K329" s="28">
        <v>20</v>
      </c>
      <c r="L329" s="28">
        <v>120</v>
      </c>
      <c r="M329" s="26" t="s">
        <v>33</v>
      </c>
      <c r="N329" s="26" t="s">
        <v>247</v>
      </c>
      <c r="O329" s="26"/>
      <c r="P329" s="29"/>
      <c r="Q329" s="26"/>
      <c r="R329" s="26"/>
      <c r="S329" s="26"/>
      <c r="T329" s="29" t="s">
        <v>49</v>
      </c>
      <c r="U329" s="29" t="s">
        <v>61</v>
      </c>
      <c r="V329" s="29" t="s">
        <v>1415</v>
      </c>
      <c r="W329" s="29" t="s">
        <v>83</v>
      </c>
      <c r="X329" s="29"/>
      <c r="Y329" s="28">
        <v>4</v>
      </c>
      <c r="Z329" s="30">
        <v>10</v>
      </c>
      <c r="AA329" s="31" t="s">
        <v>43</v>
      </c>
    </row>
    <row r="330" spans="1:27" s="2" customFormat="1" ht="25.95" customHeight="1" x14ac:dyDescent="0.25">
      <c r="A330" s="8">
        <v>317</v>
      </c>
      <c r="B330" s="9">
        <v>230363</v>
      </c>
      <c r="C330" s="10">
        <v>365</v>
      </c>
      <c r="D330" s="11"/>
      <c r="E330" s="12"/>
      <c r="F330" s="36" t="s">
        <v>21245</v>
      </c>
      <c r="G330" s="12" t="s">
        <v>1416</v>
      </c>
      <c r="H330" s="12" t="s">
        <v>1417</v>
      </c>
      <c r="I330" s="13">
        <v>2018</v>
      </c>
      <c r="J330" s="12" t="s">
        <v>1418</v>
      </c>
      <c r="K330" s="15"/>
      <c r="L330" s="14">
        <v>272</v>
      </c>
      <c r="M330" s="12" t="s">
        <v>33</v>
      </c>
      <c r="N330" s="12" t="s">
        <v>81</v>
      </c>
      <c r="O330" s="12"/>
      <c r="P330" s="15"/>
      <c r="Q330" s="12"/>
      <c r="R330" s="12"/>
      <c r="S330" s="12"/>
      <c r="T330" s="16" t="s">
        <v>39</v>
      </c>
      <c r="U330" s="16"/>
      <c r="V330" s="17" t="s">
        <v>1419</v>
      </c>
      <c r="W330" s="15" t="s">
        <v>42</v>
      </c>
      <c r="X330" s="15"/>
      <c r="Y330" s="14">
        <v>3</v>
      </c>
      <c r="Z330" s="18">
        <v>10</v>
      </c>
      <c r="AA330" s="19" t="s">
        <v>43</v>
      </c>
    </row>
    <row r="331" spans="1:27" s="2" customFormat="1" ht="51" customHeight="1" x14ac:dyDescent="0.25">
      <c r="A331" s="8">
        <v>318</v>
      </c>
      <c r="B331" s="9">
        <v>245313</v>
      </c>
      <c r="C331" s="10">
        <v>250</v>
      </c>
      <c r="D331" s="11"/>
      <c r="E331" s="12"/>
      <c r="F331" s="36" t="s">
        <v>21246</v>
      </c>
      <c r="G331" s="12" t="s">
        <v>1420</v>
      </c>
      <c r="H331" s="12" t="s">
        <v>122</v>
      </c>
      <c r="I331" s="13">
        <v>2023</v>
      </c>
      <c r="J331" s="12" t="s">
        <v>1421</v>
      </c>
      <c r="K331" s="14">
        <v>50</v>
      </c>
      <c r="L331" s="14">
        <v>48</v>
      </c>
      <c r="M331" s="12" t="s">
        <v>33</v>
      </c>
      <c r="N331" s="12" t="s">
        <v>99</v>
      </c>
      <c r="O331" s="12"/>
      <c r="P331" s="15"/>
      <c r="Q331" s="12" t="s">
        <v>124</v>
      </c>
      <c r="R331" s="12" t="s">
        <v>38</v>
      </c>
      <c r="S331" s="12"/>
      <c r="T331" s="16" t="s">
        <v>300</v>
      </c>
      <c r="U331" s="16" t="s">
        <v>125</v>
      </c>
      <c r="V331" s="17" t="s">
        <v>1422</v>
      </c>
      <c r="W331" s="15" t="s">
        <v>42</v>
      </c>
      <c r="X331" s="15" t="s">
        <v>127</v>
      </c>
      <c r="Y331" s="14">
        <v>1</v>
      </c>
      <c r="Z331" s="18">
        <v>10</v>
      </c>
      <c r="AA331" s="19" t="s">
        <v>106</v>
      </c>
    </row>
    <row r="332" spans="1:27" s="2" customFormat="1" ht="25.95" customHeight="1" x14ac:dyDescent="0.25">
      <c r="A332" s="8">
        <v>319</v>
      </c>
      <c r="B332" s="9">
        <v>245142</v>
      </c>
      <c r="C332" s="10">
        <v>250</v>
      </c>
      <c r="D332" s="11"/>
      <c r="E332" s="12"/>
      <c r="F332" s="36" t="s">
        <v>21247</v>
      </c>
      <c r="G332" s="12" t="s">
        <v>1423</v>
      </c>
      <c r="H332" s="12" t="s">
        <v>122</v>
      </c>
      <c r="I332" s="13">
        <v>2023</v>
      </c>
      <c r="J332" s="12" t="s">
        <v>1424</v>
      </c>
      <c r="K332" s="14">
        <v>50</v>
      </c>
      <c r="L332" s="14">
        <v>32</v>
      </c>
      <c r="M332" s="12" t="s">
        <v>33</v>
      </c>
      <c r="N332" s="12" t="s">
        <v>99</v>
      </c>
      <c r="O332" s="12"/>
      <c r="P332" s="15"/>
      <c r="Q332" s="12"/>
      <c r="R332" s="12"/>
      <c r="S332" s="12"/>
      <c r="T332" s="16" t="s">
        <v>137</v>
      </c>
      <c r="U332" s="16"/>
      <c r="V332" s="17" t="s">
        <v>1425</v>
      </c>
      <c r="W332" s="15" t="s">
        <v>42</v>
      </c>
      <c r="X332" s="15"/>
      <c r="Y332" s="14">
        <v>1</v>
      </c>
      <c r="Z332" s="18">
        <v>10</v>
      </c>
      <c r="AA332" s="19" t="s">
        <v>106</v>
      </c>
    </row>
    <row r="333" spans="1:27" s="2" customFormat="1" ht="37.950000000000003" customHeight="1" x14ac:dyDescent="0.25">
      <c r="A333" s="8">
        <v>320</v>
      </c>
      <c r="B333" s="9">
        <v>248910</v>
      </c>
      <c r="C333" s="10">
        <v>770</v>
      </c>
      <c r="D333" s="11"/>
      <c r="E333" s="12"/>
      <c r="F333" s="36" t="s">
        <v>21248</v>
      </c>
      <c r="G333" s="12" t="s">
        <v>1426</v>
      </c>
      <c r="H333" s="12" t="s">
        <v>1427</v>
      </c>
      <c r="I333" s="13">
        <v>2024</v>
      </c>
      <c r="J333" s="12" t="s">
        <v>1428</v>
      </c>
      <c r="K333" s="14">
        <v>10</v>
      </c>
      <c r="L333" s="14">
        <v>168</v>
      </c>
      <c r="M333" s="12" t="s">
        <v>54</v>
      </c>
      <c r="N333" s="12" t="s">
        <v>355</v>
      </c>
      <c r="O333" s="12" t="s">
        <v>56</v>
      </c>
      <c r="P333" s="15"/>
      <c r="Q333" s="12"/>
      <c r="R333" s="12"/>
      <c r="S333" s="12"/>
      <c r="T333" s="16" t="s">
        <v>49</v>
      </c>
      <c r="U333" s="16" t="s">
        <v>217</v>
      </c>
      <c r="V333" s="17" t="s">
        <v>1429</v>
      </c>
      <c r="W333" s="15" t="s">
        <v>42</v>
      </c>
      <c r="X333" s="15"/>
      <c r="Y333" s="14">
        <v>3</v>
      </c>
      <c r="Z333" s="18">
        <v>10</v>
      </c>
      <c r="AA333" s="19" t="s">
        <v>43</v>
      </c>
    </row>
    <row r="334" spans="1:27" s="2" customFormat="1" ht="25.95" customHeight="1" x14ac:dyDescent="0.25">
      <c r="A334" s="8">
        <v>321</v>
      </c>
      <c r="B334" s="9">
        <v>249045</v>
      </c>
      <c r="C334" s="10">
        <v>275</v>
      </c>
      <c r="D334" s="11"/>
      <c r="E334" s="12"/>
      <c r="F334" s="36" t="s">
        <v>21249</v>
      </c>
      <c r="G334" s="12" t="s">
        <v>1430</v>
      </c>
      <c r="H334" s="12" t="s">
        <v>1431</v>
      </c>
      <c r="I334" s="13">
        <v>2024</v>
      </c>
      <c r="J334" s="12" t="s">
        <v>1432</v>
      </c>
      <c r="K334" s="14">
        <v>10</v>
      </c>
      <c r="L334" s="14">
        <v>56</v>
      </c>
      <c r="M334" s="12" t="s">
        <v>33</v>
      </c>
      <c r="N334" s="12" t="s">
        <v>355</v>
      </c>
      <c r="O334" s="12" t="s">
        <v>56</v>
      </c>
      <c r="P334" s="15"/>
      <c r="Q334" s="12"/>
      <c r="R334" s="12"/>
      <c r="S334" s="12"/>
      <c r="T334" s="16" t="s">
        <v>49</v>
      </c>
      <c r="U334" s="16" t="s">
        <v>125</v>
      </c>
      <c r="V334" s="17" t="s">
        <v>1433</v>
      </c>
      <c r="W334" s="15" t="s">
        <v>42</v>
      </c>
      <c r="X334" s="15"/>
      <c r="Y334" s="14">
        <v>3</v>
      </c>
      <c r="Z334" s="18">
        <v>10</v>
      </c>
      <c r="AA334" s="19" t="s">
        <v>43</v>
      </c>
    </row>
    <row r="335" spans="1:27" s="2" customFormat="1" ht="51" customHeight="1" x14ac:dyDescent="0.25">
      <c r="A335" s="8">
        <v>322</v>
      </c>
      <c r="B335" s="9">
        <v>248853</v>
      </c>
      <c r="C335" s="10">
        <v>840</v>
      </c>
      <c r="D335" s="11"/>
      <c r="E335" s="12"/>
      <c r="F335" s="36" t="s">
        <v>21250</v>
      </c>
      <c r="G335" s="12" t="s">
        <v>1434</v>
      </c>
      <c r="H335" s="12" t="s">
        <v>1435</v>
      </c>
      <c r="I335" s="13">
        <v>2025</v>
      </c>
      <c r="J335" s="12" t="s">
        <v>1436</v>
      </c>
      <c r="K335" s="14">
        <v>4</v>
      </c>
      <c r="L335" s="14">
        <v>464</v>
      </c>
      <c r="M335" s="12" t="s">
        <v>33</v>
      </c>
      <c r="N335" s="12" t="s">
        <v>99</v>
      </c>
      <c r="O335" s="12" t="s">
        <v>160</v>
      </c>
      <c r="P335" s="15" t="s">
        <v>378</v>
      </c>
      <c r="Q335" s="12" t="s">
        <v>379</v>
      </c>
      <c r="R335" s="12" t="s">
        <v>38</v>
      </c>
      <c r="S335" s="12"/>
      <c r="T335" s="16" t="s">
        <v>39</v>
      </c>
      <c r="U335" s="16"/>
      <c r="V335" s="17" t="s">
        <v>1437</v>
      </c>
      <c r="W335" s="15" t="s">
        <v>42</v>
      </c>
      <c r="X335" s="15" t="s">
        <v>127</v>
      </c>
      <c r="Y335" s="14">
        <v>3</v>
      </c>
      <c r="Z335" s="18">
        <v>10</v>
      </c>
      <c r="AA335" s="19" t="s">
        <v>43</v>
      </c>
    </row>
    <row r="336" spans="1:27" s="2" customFormat="1" ht="25.95" customHeight="1" x14ac:dyDescent="0.25">
      <c r="A336" s="8">
        <v>323</v>
      </c>
      <c r="B336" s="9">
        <v>242256</v>
      </c>
      <c r="C336" s="10">
        <v>500</v>
      </c>
      <c r="D336" s="11"/>
      <c r="E336" s="12"/>
      <c r="F336" s="36" t="s">
        <v>21251</v>
      </c>
      <c r="G336" s="12" t="s">
        <v>1438</v>
      </c>
      <c r="H336" s="12" t="s">
        <v>1439</v>
      </c>
      <c r="I336" s="13">
        <v>2022</v>
      </c>
      <c r="J336" s="12" t="s">
        <v>1440</v>
      </c>
      <c r="K336" s="14">
        <v>1</v>
      </c>
      <c r="L336" s="14">
        <v>112</v>
      </c>
      <c r="M336" s="12" t="s">
        <v>33</v>
      </c>
      <c r="N336" s="12" t="s">
        <v>355</v>
      </c>
      <c r="O336" s="12" t="s">
        <v>56</v>
      </c>
      <c r="P336" s="15"/>
      <c r="Q336" s="12" t="s">
        <v>124</v>
      </c>
      <c r="R336" s="12" t="s">
        <v>652</v>
      </c>
      <c r="S336" s="12"/>
      <c r="T336" s="16" t="s">
        <v>39</v>
      </c>
      <c r="U336" s="16" t="s">
        <v>125</v>
      </c>
      <c r="V336" s="16" t="s">
        <v>1441</v>
      </c>
      <c r="W336" s="15" t="s">
        <v>83</v>
      </c>
      <c r="X336" s="15" t="s">
        <v>127</v>
      </c>
      <c r="Y336" s="14">
        <v>3</v>
      </c>
      <c r="Z336" s="18">
        <v>10</v>
      </c>
      <c r="AA336" s="19" t="s">
        <v>43</v>
      </c>
    </row>
    <row r="337" spans="1:27" s="2" customFormat="1" ht="51" customHeight="1" x14ac:dyDescent="0.25">
      <c r="A337" s="8">
        <v>324</v>
      </c>
      <c r="B337" s="9">
        <v>249858</v>
      </c>
      <c r="C337" s="10">
        <v>685</v>
      </c>
      <c r="D337" s="11"/>
      <c r="E337" s="12"/>
      <c r="F337" s="36" t="s">
        <v>21252</v>
      </c>
      <c r="G337" s="12" t="s">
        <v>1442</v>
      </c>
      <c r="H337" s="12" t="s">
        <v>1443</v>
      </c>
      <c r="I337" s="13">
        <v>2025</v>
      </c>
      <c r="J337" s="12" t="s">
        <v>1444</v>
      </c>
      <c r="K337" s="14">
        <v>10</v>
      </c>
      <c r="L337" s="14">
        <v>128</v>
      </c>
      <c r="M337" s="12" t="s">
        <v>54</v>
      </c>
      <c r="N337" s="12" t="s">
        <v>276</v>
      </c>
      <c r="O337" s="12" t="s">
        <v>160</v>
      </c>
      <c r="P337" s="15"/>
      <c r="Q337" s="12"/>
      <c r="R337" s="12"/>
      <c r="S337" s="12"/>
      <c r="T337" s="16" t="s">
        <v>49</v>
      </c>
      <c r="U337" s="16"/>
      <c r="V337" s="17" t="s">
        <v>1445</v>
      </c>
      <c r="W337" s="15" t="s">
        <v>42</v>
      </c>
      <c r="X337" s="15"/>
      <c r="Y337" s="14">
        <v>3</v>
      </c>
      <c r="Z337" s="18">
        <v>10</v>
      </c>
      <c r="AA337" s="19" t="s">
        <v>43</v>
      </c>
    </row>
    <row r="338" spans="1:27" s="2" customFormat="1" ht="51" customHeight="1" x14ac:dyDescent="0.25">
      <c r="A338" s="8">
        <v>325</v>
      </c>
      <c r="B338" s="9">
        <v>249759</v>
      </c>
      <c r="C338" s="10">
        <v>735</v>
      </c>
      <c r="D338" s="11"/>
      <c r="E338" s="12"/>
      <c r="F338" s="36" t="s">
        <v>21253</v>
      </c>
      <c r="G338" s="12" t="s">
        <v>1446</v>
      </c>
      <c r="H338" s="12" t="s">
        <v>1447</v>
      </c>
      <c r="I338" s="13">
        <v>2025</v>
      </c>
      <c r="J338" s="12" t="s">
        <v>1448</v>
      </c>
      <c r="K338" s="14">
        <v>8</v>
      </c>
      <c r="L338" s="14">
        <v>352</v>
      </c>
      <c r="M338" s="12" t="s">
        <v>33</v>
      </c>
      <c r="N338" s="12" t="s">
        <v>276</v>
      </c>
      <c r="O338" s="12" t="s">
        <v>1449</v>
      </c>
      <c r="P338" s="15" t="s">
        <v>378</v>
      </c>
      <c r="Q338" s="12" t="s">
        <v>379</v>
      </c>
      <c r="R338" s="12" t="s">
        <v>38</v>
      </c>
      <c r="S338" s="12"/>
      <c r="T338" s="16" t="s">
        <v>39</v>
      </c>
      <c r="U338" s="16" t="s">
        <v>125</v>
      </c>
      <c r="V338" s="17" t="s">
        <v>1450</v>
      </c>
      <c r="W338" s="15" t="s">
        <v>42</v>
      </c>
      <c r="X338" s="15" t="s">
        <v>127</v>
      </c>
      <c r="Y338" s="14">
        <v>3</v>
      </c>
      <c r="Z338" s="18">
        <v>10</v>
      </c>
      <c r="AA338" s="19" t="s">
        <v>43</v>
      </c>
    </row>
    <row r="339" spans="1:27" s="2" customFormat="1" ht="63" customHeight="1" x14ac:dyDescent="0.25">
      <c r="A339" s="8">
        <v>326</v>
      </c>
      <c r="B339" s="9">
        <v>242078</v>
      </c>
      <c r="C339" s="10">
        <v>880</v>
      </c>
      <c r="D339" s="11"/>
      <c r="E339" s="12"/>
      <c r="F339" s="36" t="s">
        <v>21254</v>
      </c>
      <c r="G339" s="12" t="s">
        <v>1451</v>
      </c>
      <c r="H339" s="12" t="s">
        <v>1452</v>
      </c>
      <c r="I339" s="13">
        <v>2022</v>
      </c>
      <c r="J339" s="12" t="s">
        <v>1453</v>
      </c>
      <c r="K339" s="14">
        <v>10</v>
      </c>
      <c r="L339" s="14">
        <v>352</v>
      </c>
      <c r="M339" s="12" t="s">
        <v>33</v>
      </c>
      <c r="N339" s="12" t="s">
        <v>99</v>
      </c>
      <c r="O339" s="12"/>
      <c r="P339" s="15"/>
      <c r="Q339" s="12"/>
      <c r="R339" s="12"/>
      <c r="S339" s="12"/>
      <c r="T339" s="16" t="s">
        <v>49</v>
      </c>
      <c r="U339" s="16"/>
      <c r="V339" s="17" t="s">
        <v>1454</v>
      </c>
      <c r="W339" s="15" t="s">
        <v>83</v>
      </c>
      <c r="X339" s="15" t="s">
        <v>127</v>
      </c>
      <c r="Y339" s="14">
        <v>3</v>
      </c>
      <c r="Z339" s="18">
        <v>10</v>
      </c>
      <c r="AA339" s="19" t="s">
        <v>43</v>
      </c>
    </row>
    <row r="340" spans="1:27" s="2" customFormat="1" ht="37.950000000000003" customHeight="1" x14ac:dyDescent="0.25">
      <c r="A340" s="8">
        <v>327</v>
      </c>
      <c r="B340" s="9">
        <v>244833</v>
      </c>
      <c r="C340" s="10">
        <v>715</v>
      </c>
      <c r="D340" s="11"/>
      <c r="E340" s="12"/>
      <c r="F340" s="36" t="s">
        <v>21255</v>
      </c>
      <c r="G340" s="12" t="s">
        <v>1455</v>
      </c>
      <c r="H340" s="12" t="s">
        <v>1456</v>
      </c>
      <c r="I340" s="13">
        <v>2023</v>
      </c>
      <c r="J340" s="12" t="s">
        <v>1457</v>
      </c>
      <c r="K340" s="14">
        <v>24</v>
      </c>
      <c r="L340" s="14">
        <v>152</v>
      </c>
      <c r="M340" s="12" t="s">
        <v>33</v>
      </c>
      <c r="N340" s="12" t="s">
        <v>99</v>
      </c>
      <c r="O340" s="12" t="s">
        <v>56</v>
      </c>
      <c r="P340" s="15"/>
      <c r="Q340" s="12"/>
      <c r="R340" s="12"/>
      <c r="S340" s="12"/>
      <c r="T340" s="16" t="s">
        <v>49</v>
      </c>
      <c r="U340" s="16" t="s">
        <v>125</v>
      </c>
      <c r="V340" s="17" t="s">
        <v>1458</v>
      </c>
      <c r="W340" s="15" t="s">
        <v>83</v>
      </c>
      <c r="X340" s="15"/>
      <c r="Y340" s="14">
        <v>3</v>
      </c>
      <c r="Z340" s="18">
        <v>10</v>
      </c>
      <c r="AA340" s="19" t="s">
        <v>43</v>
      </c>
    </row>
    <row r="341" spans="1:27" s="2" customFormat="1" ht="51" customHeight="1" x14ac:dyDescent="0.25">
      <c r="A341" s="8">
        <v>328</v>
      </c>
      <c r="B341" s="9">
        <v>250198</v>
      </c>
      <c r="C341" s="10">
        <v>370</v>
      </c>
      <c r="D341" s="11"/>
      <c r="E341" s="12"/>
      <c r="F341" s="36" t="s">
        <v>21256</v>
      </c>
      <c r="G341" s="12" t="s">
        <v>1459</v>
      </c>
      <c r="H341" s="12" t="s">
        <v>1460</v>
      </c>
      <c r="I341" s="13">
        <v>2025</v>
      </c>
      <c r="J341" s="12" t="s">
        <v>1461</v>
      </c>
      <c r="K341" s="14">
        <v>10</v>
      </c>
      <c r="L341" s="14">
        <v>160</v>
      </c>
      <c r="M341" s="12" t="s">
        <v>33</v>
      </c>
      <c r="N341" s="12" t="s">
        <v>276</v>
      </c>
      <c r="O341" s="12" t="s">
        <v>299</v>
      </c>
      <c r="P341" s="15" t="s">
        <v>378</v>
      </c>
      <c r="Q341" s="12" t="s">
        <v>379</v>
      </c>
      <c r="R341" s="12" t="s">
        <v>38</v>
      </c>
      <c r="S341" s="12"/>
      <c r="T341" s="16" t="s">
        <v>39</v>
      </c>
      <c r="U341" s="16" t="s">
        <v>125</v>
      </c>
      <c r="V341" s="17" t="s">
        <v>1462</v>
      </c>
      <c r="W341" s="15" t="s">
        <v>42</v>
      </c>
      <c r="X341" s="15" t="s">
        <v>127</v>
      </c>
      <c r="Y341" s="14">
        <v>4</v>
      </c>
      <c r="Z341" s="18">
        <v>10</v>
      </c>
      <c r="AA341" s="19" t="s">
        <v>43</v>
      </c>
    </row>
    <row r="342" spans="1:27" s="2" customFormat="1" ht="37.950000000000003" customHeight="1" x14ac:dyDescent="0.25">
      <c r="A342" s="8">
        <v>329</v>
      </c>
      <c r="B342" s="9">
        <v>250414</v>
      </c>
      <c r="C342" s="10">
        <v>810</v>
      </c>
      <c r="D342" s="11"/>
      <c r="E342" s="12"/>
      <c r="F342" s="36" t="s">
        <v>21257</v>
      </c>
      <c r="G342" s="12" t="s">
        <v>1463</v>
      </c>
      <c r="H342" s="12" t="s">
        <v>1447</v>
      </c>
      <c r="I342" s="13">
        <v>2025</v>
      </c>
      <c r="J342" s="12" t="s">
        <v>1464</v>
      </c>
      <c r="K342" s="14">
        <v>16</v>
      </c>
      <c r="L342" s="14">
        <v>280</v>
      </c>
      <c r="M342" s="12" t="s">
        <v>33</v>
      </c>
      <c r="N342" s="12" t="s">
        <v>99</v>
      </c>
      <c r="O342" s="12" t="s">
        <v>1449</v>
      </c>
      <c r="P342" s="15"/>
      <c r="Q342" s="12" t="s">
        <v>124</v>
      </c>
      <c r="R342" s="12" t="s">
        <v>1465</v>
      </c>
      <c r="S342" s="12"/>
      <c r="T342" s="16" t="s">
        <v>39</v>
      </c>
      <c r="U342" s="16" t="s">
        <v>125</v>
      </c>
      <c r="V342" s="17" t="s">
        <v>1466</v>
      </c>
      <c r="W342" s="15" t="s">
        <v>42</v>
      </c>
      <c r="X342" s="15" t="s">
        <v>127</v>
      </c>
      <c r="Y342" s="14">
        <v>1</v>
      </c>
      <c r="Z342" s="18">
        <v>10</v>
      </c>
      <c r="AA342" s="19" t="s">
        <v>106</v>
      </c>
    </row>
    <row r="343" spans="1:27" s="2" customFormat="1" ht="37.950000000000003" customHeight="1" x14ac:dyDescent="0.25">
      <c r="A343" s="8">
        <v>330</v>
      </c>
      <c r="B343" s="9">
        <v>250364</v>
      </c>
      <c r="C343" s="10">
        <v>840</v>
      </c>
      <c r="D343" s="11"/>
      <c r="E343" s="12"/>
      <c r="F343" s="36" t="s">
        <v>21258</v>
      </c>
      <c r="G343" s="12" t="s">
        <v>1467</v>
      </c>
      <c r="H343" s="12" t="s">
        <v>1468</v>
      </c>
      <c r="I343" s="13">
        <v>2025</v>
      </c>
      <c r="J343" s="12" t="s">
        <v>1469</v>
      </c>
      <c r="K343" s="14">
        <v>10</v>
      </c>
      <c r="L343" s="14">
        <v>168</v>
      </c>
      <c r="M343" s="12" t="s">
        <v>54</v>
      </c>
      <c r="N343" s="12" t="s">
        <v>276</v>
      </c>
      <c r="O343" s="12" t="s">
        <v>160</v>
      </c>
      <c r="P343" s="15"/>
      <c r="Q343" s="12"/>
      <c r="R343" s="12"/>
      <c r="S343" s="12"/>
      <c r="T343" s="16" t="s">
        <v>49</v>
      </c>
      <c r="U343" s="16" t="s">
        <v>217</v>
      </c>
      <c r="V343" s="17" t="s">
        <v>1470</v>
      </c>
      <c r="W343" s="15" t="s">
        <v>42</v>
      </c>
      <c r="X343" s="15"/>
      <c r="Y343" s="14">
        <v>3</v>
      </c>
      <c r="Z343" s="18">
        <v>10</v>
      </c>
      <c r="AA343" s="19" t="s">
        <v>43</v>
      </c>
    </row>
    <row r="344" spans="1:27" s="2" customFormat="1" ht="76.05" customHeight="1" x14ac:dyDescent="0.25">
      <c r="A344" s="8">
        <v>331</v>
      </c>
      <c r="B344" s="9">
        <v>242271</v>
      </c>
      <c r="C344" s="10">
        <v>880</v>
      </c>
      <c r="D344" s="11"/>
      <c r="E344" s="12"/>
      <c r="F344" s="36" t="s">
        <v>21259</v>
      </c>
      <c r="G344" s="12" t="s">
        <v>1471</v>
      </c>
      <c r="H344" s="12" t="s">
        <v>1472</v>
      </c>
      <c r="I344" s="13">
        <v>2022</v>
      </c>
      <c r="J344" s="12" t="s">
        <v>1473</v>
      </c>
      <c r="K344" s="14">
        <v>1</v>
      </c>
      <c r="L344" s="14">
        <v>464</v>
      </c>
      <c r="M344" s="12" t="s">
        <v>33</v>
      </c>
      <c r="N344" s="12" t="s">
        <v>99</v>
      </c>
      <c r="O344" s="12" t="s">
        <v>56</v>
      </c>
      <c r="P344" s="15" t="s">
        <v>36</v>
      </c>
      <c r="Q344" s="12" t="s">
        <v>37</v>
      </c>
      <c r="R344" s="12" t="s">
        <v>38</v>
      </c>
      <c r="S344" s="12"/>
      <c r="T344" s="16" t="s">
        <v>39</v>
      </c>
      <c r="U344" s="16" t="s">
        <v>290</v>
      </c>
      <c r="V344" s="17" t="s">
        <v>1474</v>
      </c>
      <c r="W344" s="15" t="s">
        <v>42</v>
      </c>
      <c r="X344" s="15" t="s">
        <v>127</v>
      </c>
      <c r="Y344" s="14">
        <v>3</v>
      </c>
      <c r="Z344" s="18">
        <v>10</v>
      </c>
      <c r="AA344" s="19" t="s">
        <v>43</v>
      </c>
    </row>
    <row r="345" spans="1:27" s="2" customFormat="1" ht="51" customHeight="1" x14ac:dyDescent="0.25">
      <c r="A345" s="8">
        <v>332</v>
      </c>
      <c r="B345" s="9">
        <v>249803</v>
      </c>
      <c r="C345" s="10">
        <v>370</v>
      </c>
      <c r="D345" s="11"/>
      <c r="E345" s="12"/>
      <c r="F345" s="36" t="s">
        <v>21260</v>
      </c>
      <c r="G345" s="12" t="s">
        <v>1475</v>
      </c>
      <c r="H345" s="12" t="s">
        <v>1460</v>
      </c>
      <c r="I345" s="13">
        <v>2025</v>
      </c>
      <c r="J345" s="12" t="s">
        <v>1476</v>
      </c>
      <c r="K345" s="14">
        <v>10</v>
      </c>
      <c r="L345" s="14">
        <v>136</v>
      </c>
      <c r="M345" s="12" t="s">
        <v>33</v>
      </c>
      <c r="N345" s="12" t="s">
        <v>99</v>
      </c>
      <c r="O345" s="12" t="s">
        <v>299</v>
      </c>
      <c r="P345" s="15"/>
      <c r="Q345" s="12" t="s">
        <v>124</v>
      </c>
      <c r="R345" s="12" t="s">
        <v>38</v>
      </c>
      <c r="S345" s="12"/>
      <c r="T345" s="16" t="s">
        <v>39</v>
      </c>
      <c r="U345" s="16" t="s">
        <v>125</v>
      </c>
      <c r="V345" s="17" t="s">
        <v>1477</v>
      </c>
      <c r="W345" s="15" t="s">
        <v>42</v>
      </c>
      <c r="X345" s="15" t="s">
        <v>127</v>
      </c>
      <c r="Y345" s="14">
        <v>3</v>
      </c>
      <c r="Z345" s="18">
        <v>10</v>
      </c>
      <c r="AA345" s="19" t="s">
        <v>43</v>
      </c>
    </row>
    <row r="346" spans="1:27" s="2" customFormat="1" ht="51" customHeight="1" x14ac:dyDescent="0.25">
      <c r="A346" s="8">
        <v>333</v>
      </c>
      <c r="B346" s="9">
        <v>250004</v>
      </c>
      <c r="C346" s="20">
        <v>1155</v>
      </c>
      <c r="D346" s="11"/>
      <c r="E346" s="12"/>
      <c r="F346" s="36" t="s">
        <v>21261</v>
      </c>
      <c r="G346" s="12" t="s">
        <v>1478</v>
      </c>
      <c r="H346" s="12" t="s">
        <v>1479</v>
      </c>
      <c r="I346" s="13">
        <v>2025</v>
      </c>
      <c r="J346" s="12" t="s">
        <v>1480</v>
      </c>
      <c r="K346" s="14">
        <v>6</v>
      </c>
      <c r="L346" s="14">
        <v>320</v>
      </c>
      <c r="M346" s="12" t="s">
        <v>54</v>
      </c>
      <c r="N346" s="12" t="s">
        <v>276</v>
      </c>
      <c r="O346" s="12" t="s">
        <v>160</v>
      </c>
      <c r="P346" s="15"/>
      <c r="Q346" s="12"/>
      <c r="R346" s="12"/>
      <c r="S346" s="12"/>
      <c r="T346" s="16" t="s">
        <v>49</v>
      </c>
      <c r="U346" s="16" t="s">
        <v>217</v>
      </c>
      <c r="V346" s="17" t="s">
        <v>1481</v>
      </c>
      <c r="W346" s="15" t="s">
        <v>42</v>
      </c>
      <c r="X346" s="15"/>
      <c r="Y346" s="14">
        <v>3</v>
      </c>
      <c r="Z346" s="18">
        <v>10</v>
      </c>
      <c r="AA346" s="19" t="s">
        <v>43</v>
      </c>
    </row>
    <row r="347" spans="1:27" s="2" customFormat="1" ht="37.950000000000003" customHeight="1" x14ac:dyDescent="0.25">
      <c r="A347" s="8">
        <v>334</v>
      </c>
      <c r="B347" s="9">
        <v>249569</v>
      </c>
      <c r="C347" s="10">
        <v>330</v>
      </c>
      <c r="D347" s="11"/>
      <c r="E347" s="12"/>
      <c r="F347" s="36" t="s">
        <v>21262</v>
      </c>
      <c r="G347" s="12" t="s">
        <v>1482</v>
      </c>
      <c r="H347" s="12" t="s">
        <v>1483</v>
      </c>
      <c r="I347" s="13">
        <v>2024</v>
      </c>
      <c r="J347" s="12" t="s">
        <v>1484</v>
      </c>
      <c r="K347" s="14">
        <v>15</v>
      </c>
      <c r="L347" s="14">
        <v>112</v>
      </c>
      <c r="M347" s="12" t="s">
        <v>33</v>
      </c>
      <c r="N347" s="12" t="s">
        <v>276</v>
      </c>
      <c r="O347" s="12" t="s">
        <v>1485</v>
      </c>
      <c r="P347" s="15"/>
      <c r="Q347" s="12"/>
      <c r="R347" s="12"/>
      <c r="S347" s="12"/>
      <c r="T347" s="16" t="s">
        <v>49</v>
      </c>
      <c r="U347" s="16" t="s">
        <v>217</v>
      </c>
      <c r="V347" s="17" t="s">
        <v>1486</v>
      </c>
      <c r="W347" s="15" t="s">
        <v>42</v>
      </c>
      <c r="X347" s="15"/>
      <c r="Y347" s="14">
        <v>3</v>
      </c>
      <c r="Z347" s="18">
        <v>10</v>
      </c>
      <c r="AA347" s="19" t="s">
        <v>43</v>
      </c>
    </row>
    <row r="348" spans="1:27" s="2" customFormat="1" ht="51" customHeight="1" x14ac:dyDescent="0.25">
      <c r="A348" s="8">
        <v>335</v>
      </c>
      <c r="B348" s="9">
        <v>243816</v>
      </c>
      <c r="C348" s="20">
        <v>1250</v>
      </c>
      <c r="D348" s="11"/>
      <c r="E348" s="12"/>
      <c r="F348" s="36" t="s">
        <v>21263</v>
      </c>
      <c r="G348" s="12" t="s">
        <v>1487</v>
      </c>
      <c r="H348" s="12" t="s">
        <v>205</v>
      </c>
      <c r="I348" s="13">
        <v>2022</v>
      </c>
      <c r="J348" s="12" t="s">
        <v>1488</v>
      </c>
      <c r="K348" s="14">
        <v>12</v>
      </c>
      <c r="L348" s="14">
        <v>400</v>
      </c>
      <c r="M348" s="12" t="s">
        <v>33</v>
      </c>
      <c r="N348" s="12" t="s">
        <v>99</v>
      </c>
      <c r="O348" s="12"/>
      <c r="P348" s="15" t="s">
        <v>378</v>
      </c>
      <c r="Q348" s="12" t="s">
        <v>379</v>
      </c>
      <c r="R348" s="12" t="s">
        <v>38</v>
      </c>
      <c r="S348" s="12"/>
      <c r="T348" s="16" t="s">
        <v>39</v>
      </c>
      <c r="U348" s="16" t="s">
        <v>125</v>
      </c>
      <c r="V348" s="17" t="s">
        <v>1489</v>
      </c>
      <c r="W348" s="15" t="s">
        <v>42</v>
      </c>
      <c r="X348" s="15" t="s">
        <v>127</v>
      </c>
      <c r="Y348" s="14">
        <v>3</v>
      </c>
      <c r="Z348" s="18">
        <v>10</v>
      </c>
      <c r="AA348" s="19" t="s">
        <v>43</v>
      </c>
    </row>
    <row r="349" spans="1:27" s="2" customFormat="1" ht="51" customHeight="1" x14ac:dyDescent="0.25">
      <c r="A349" s="8">
        <v>336</v>
      </c>
      <c r="B349" s="9">
        <v>249290</v>
      </c>
      <c r="C349" s="10">
        <v>475</v>
      </c>
      <c r="D349" s="11"/>
      <c r="E349" s="12"/>
      <c r="F349" s="36" t="s">
        <v>21264</v>
      </c>
      <c r="G349" s="12" t="s">
        <v>1490</v>
      </c>
      <c r="H349" s="12" t="s">
        <v>1491</v>
      </c>
      <c r="I349" s="13">
        <v>2025</v>
      </c>
      <c r="J349" s="12" t="s">
        <v>1492</v>
      </c>
      <c r="K349" s="14">
        <v>10</v>
      </c>
      <c r="L349" s="14">
        <v>160</v>
      </c>
      <c r="M349" s="12" t="s">
        <v>33</v>
      </c>
      <c r="N349" s="12" t="s">
        <v>355</v>
      </c>
      <c r="O349" s="12" t="s">
        <v>1493</v>
      </c>
      <c r="P349" s="15" t="s">
        <v>36</v>
      </c>
      <c r="Q349" s="12" t="s">
        <v>37</v>
      </c>
      <c r="R349" s="12" t="s">
        <v>38</v>
      </c>
      <c r="S349" s="12"/>
      <c r="T349" s="16" t="s">
        <v>39</v>
      </c>
      <c r="U349" s="16" t="s">
        <v>125</v>
      </c>
      <c r="V349" s="17" t="s">
        <v>1494</v>
      </c>
      <c r="W349" s="15" t="s">
        <v>42</v>
      </c>
      <c r="X349" s="15" t="s">
        <v>127</v>
      </c>
      <c r="Y349" s="14">
        <v>3</v>
      </c>
      <c r="Z349" s="18">
        <v>10</v>
      </c>
      <c r="AA349" s="19" t="s">
        <v>43</v>
      </c>
    </row>
    <row r="350" spans="1:27" s="2" customFormat="1" ht="76.05" customHeight="1" x14ac:dyDescent="0.25">
      <c r="A350" s="8">
        <v>337</v>
      </c>
      <c r="B350" s="9">
        <v>250061</v>
      </c>
      <c r="C350" s="10">
        <v>790</v>
      </c>
      <c r="D350" s="11"/>
      <c r="E350" s="12"/>
      <c r="F350" s="36" t="s">
        <v>21265</v>
      </c>
      <c r="G350" s="12" t="s">
        <v>1495</v>
      </c>
      <c r="H350" s="12" t="s">
        <v>1496</v>
      </c>
      <c r="I350" s="13">
        <v>2025</v>
      </c>
      <c r="J350" s="12" t="s">
        <v>1497</v>
      </c>
      <c r="K350" s="14">
        <v>6</v>
      </c>
      <c r="L350" s="14">
        <v>384</v>
      </c>
      <c r="M350" s="12" t="s">
        <v>33</v>
      </c>
      <c r="N350" s="12" t="s">
        <v>355</v>
      </c>
      <c r="O350" s="12" t="s">
        <v>56</v>
      </c>
      <c r="P350" s="15" t="s">
        <v>36</v>
      </c>
      <c r="Q350" s="12" t="s">
        <v>37</v>
      </c>
      <c r="R350" s="12" t="s">
        <v>652</v>
      </c>
      <c r="S350" s="12"/>
      <c r="T350" s="16" t="s">
        <v>39</v>
      </c>
      <c r="U350" s="16" t="s">
        <v>290</v>
      </c>
      <c r="V350" s="17" t="s">
        <v>1498</v>
      </c>
      <c r="W350" s="15" t="s">
        <v>42</v>
      </c>
      <c r="X350" s="15" t="s">
        <v>127</v>
      </c>
      <c r="Y350" s="14">
        <v>4</v>
      </c>
      <c r="Z350" s="18">
        <v>10</v>
      </c>
      <c r="AA350" s="19" t="s">
        <v>43</v>
      </c>
    </row>
    <row r="351" spans="1:27" s="2" customFormat="1" ht="25.95" customHeight="1" x14ac:dyDescent="0.25">
      <c r="A351" s="8">
        <v>338</v>
      </c>
      <c r="B351" s="9">
        <v>249672</v>
      </c>
      <c r="C351" s="10">
        <v>370</v>
      </c>
      <c r="D351" s="11"/>
      <c r="E351" s="12"/>
      <c r="F351" s="36" t="s">
        <v>21266</v>
      </c>
      <c r="G351" s="12" t="s">
        <v>1499</v>
      </c>
      <c r="H351" s="12" t="s">
        <v>1500</v>
      </c>
      <c r="I351" s="13">
        <v>2025</v>
      </c>
      <c r="J351" s="12" t="s">
        <v>1501</v>
      </c>
      <c r="K351" s="14">
        <v>10</v>
      </c>
      <c r="L351" s="14">
        <v>112</v>
      </c>
      <c r="M351" s="12" t="s">
        <v>33</v>
      </c>
      <c r="N351" s="12" t="s">
        <v>99</v>
      </c>
      <c r="O351" s="12" t="s">
        <v>56</v>
      </c>
      <c r="P351" s="15"/>
      <c r="Q351" s="12"/>
      <c r="R351" s="12"/>
      <c r="S351" s="12"/>
      <c r="T351" s="16" t="s">
        <v>49</v>
      </c>
      <c r="U351" s="16" t="s">
        <v>125</v>
      </c>
      <c r="V351" s="17" t="s">
        <v>1502</v>
      </c>
      <c r="W351" s="15" t="s">
        <v>42</v>
      </c>
      <c r="X351" s="15"/>
      <c r="Y351" s="14">
        <v>3</v>
      </c>
      <c r="Z351" s="18">
        <v>10</v>
      </c>
      <c r="AA351" s="19" t="s">
        <v>43</v>
      </c>
    </row>
    <row r="352" spans="1:27" s="2" customFormat="1" ht="37.950000000000003" customHeight="1" x14ac:dyDescent="0.25">
      <c r="A352" s="8">
        <v>339</v>
      </c>
      <c r="B352" s="9">
        <v>250134</v>
      </c>
      <c r="C352" s="10">
        <v>370</v>
      </c>
      <c r="D352" s="11"/>
      <c r="E352" s="12"/>
      <c r="F352" s="36" t="s">
        <v>21267</v>
      </c>
      <c r="G352" s="12" t="s">
        <v>1503</v>
      </c>
      <c r="H352" s="12" t="s">
        <v>1504</v>
      </c>
      <c r="I352" s="13">
        <v>2025</v>
      </c>
      <c r="J352" s="12" t="s">
        <v>1505</v>
      </c>
      <c r="K352" s="14">
        <v>10</v>
      </c>
      <c r="L352" s="14">
        <v>144</v>
      </c>
      <c r="M352" s="12" t="s">
        <v>33</v>
      </c>
      <c r="N352" s="12" t="s">
        <v>355</v>
      </c>
      <c r="O352" s="12" t="s">
        <v>56</v>
      </c>
      <c r="P352" s="15" t="s">
        <v>36</v>
      </c>
      <c r="Q352" s="12" t="s">
        <v>37</v>
      </c>
      <c r="R352" s="12" t="s">
        <v>652</v>
      </c>
      <c r="S352" s="12"/>
      <c r="T352" s="16" t="s">
        <v>39</v>
      </c>
      <c r="U352" s="16" t="s">
        <v>290</v>
      </c>
      <c r="V352" s="17" t="s">
        <v>1506</v>
      </c>
      <c r="W352" s="15" t="s">
        <v>42</v>
      </c>
      <c r="X352" s="15" t="s">
        <v>127</v>
      </c>
      <c r="Y352" s="14">
        <v>4</v>
      </c>
      <c r="Z352" s="18">
        <v>10</v>
      </c>
      <c r="AA352" s="19" t="s">
        <v>43</v>
      </c>
    </row>
    <row r="353" spans="1:27" s="2" customFormat="1" ht="37.950000000000003" customHeight="1" x14ac:dyDescent="0.25">
      <c r="A353" s="8">
        <v>340</v>
      </c>
      <c r="B353" s="9">
        <v>234631</v>
      </c>
      <c r="C353" s="10">
        <v>550</v>
      </c>
      <c r="D353" s="11"/>
      <c r="E353" s="12"/>
      <c r="F353" s="36" t="s">
        <v>21268</v>
      </c>
      <c r="G353" s="12" t="s">
        <v>1507</v>
      </c>
      <c r="H353" s="12" t="s">
        <v>1508</v>
      </c>
      <c r="I353" s="13">
        <v>2020</v>
      </c>
      <c r="J353" s="12" t="s">
        <v>1509</v>
      </c>
      <c r="K353" s="14">
        <v>1</v>
      </c>
      <c r="L353" s="14">
        <v>208</v>
      </c>
      <c r="M353" s="12" t="s">
        <v>33</v>
      </c>
      <c r="N353" s="12" t="s">
        <v>99</v>
      </c>
      <c r="O353" s="12" t="s">
        <v>56</v>
      </c>
      <c r="P353" s="15" t="s">
        <v>36</v>
      </c>
      <c r="Q353" s="12" t="s">
        <v>37</v>
      </c>
      <c r="R353" s="12" t="s">
        <v>652</v>
      </c>
      <c r="S353" s="12"/>
      <c r="T353" s="16" t="s">
        <v>39</v>
      </c>
      <c r="U353" s="16" t="s">
        <v>290</v>
      </c>
      <c r="V353" s="17" t="s">
        <v>1510</v>
      </c>
      <c r="W353" s="15" t="s">
        <v>42</v>
      </c>
      <c r="X353" s="15"/>
      <c r="Y353" s="15"/>
      <c r="Z353" s="18">
        <v>10</v>
      </c>
      <c r="AA353" s="19" t="s">
        <v>43</v>
      </c>
    </row>
    <row r="354" spans="1:27" s="2" customFormat="1" ht="51" customHeight="1" x14ac:dyDescent="0.25">
      <c r="A354" s="8">
        <v>341</v>
      </c>
      <c r="B354" s="9">
        <v>246240</v>
      </c>
      <c r="C354" s="10">
        <v>350</v>
      </c>
      <c r="D354" s="11"/>
      <c r="E354" s="12"/>
      <c r="F354" s="36" t="s">
        <v>21269</v>
      </c>
      <c r="G354" s="12" t="s">
        <v>1511</v>
      </c>
      <c r="H354" s="12" t="s">
        <v>205</v>
      </c>
      <c r="I354" s="13">
        <v>2024</v>
      </c>
      <c r="J354" s="12" t="s">
        <v>1512</v>
      </c>
      <c r="K354" s="14">
        <v>40</v>
      </c>
      <c r="L354" s="14">
        <v>128</v>
      </c>
      <c r="M354" s="12" t="s">
        <v>33</v>
      </c>
      <c r="N354" s="12" t="s">
        <v>99</v>
      </c>
      <c r="O354" s="12"/>
      <c r="P354" s="15"/>
      <c r="Q354" s="12" t="s">
        <v>124</v>
      </c>
      <c r="R354" s="12" t="s">
        <v>38</v>
      </c>
      <c r="S354" s="12"/>
      <c r="T354" s="16" t="s">
        <v>49</v>
      </c>
      <c r="U354" s="16" t="s">
        <v>125</v>
      </c>
      <c r="V354" s="17" t="s">
        <v>1513</v>
      </c>
      <c r="W354" s="15" t="s">
        <v>42</v>
      </c>
      <c r="X354" s="15" t="s">
        <v>127</v>
      </c>
      <c r="Y354" s="14">
        <v>1</v>
      </c>
      <c r="Z354" s="18">
        <v>10</v>
      </c>
      <c r="AA354" s="19" t="s">
        <v>106</v>
      </c>
    </row>
    <row r="355" spans="1:27" s="2" customFormat="1" ht="51" customHeight="1" x14ac:dyDescent="0.25">
      <c r="A355" s="8">
        <v>342</v>
      </c>
      <c r="B355" s="9">
        <v>248464</v>
      </c>
      <c r="C355" s="10">
        <v>385</v>
      </c>
      <c r="D355" s="11"/>
      <c r="E355" s="12"/>
      <c r="F355" s="36" t="s">
        <v>21270</v>
      </c>
      <c r="G355" s="12" t="s">
        <v>1514</v>
      </c>
      <c r="H355" s="12" t="s">
        <v>205</v>
      </c>
      <c r="I355" s="13">
        <v>2024</v>
      </c>
      <c r="J355" s="12" t="s">
        <v>1515</v>
      </c>
      <c r="K355" s="14">
        <v>12</v>
      </c>
      <c r="L355" s="14">
        <v>120</v>
      </c>
      <c r="M355" s="12" t="s">
        <v>33</v>
      </c>
      <c r="N355" s="12" t="s">
        <v>99</v>
      </c>
      <c r="O355" s="12"/>
      <c r="P355" s="15"/>
      <c r="Q355" s="12" t="s">
        <v>124</v>
      </c>
      <c r="R355" s="12" t="s">
        <v>38</v>
      </c>
      <c r="S355" s="12"/>
      <c r="T355" s="16" t="s">
        <v>39</v>
      </c>
      <c r="U355" s="16" t="s">
        <v>125</v>
      </c>
      <c r="V355" s="17" t="s">
        <v>1516</v>
      </c>
      <c r="W355" s="15" t="s">
        <v>42</v>
      </c>
      <c r="X355" s="15" t="s">
        <v>127</v>
      </c>
      <c r="Y355" s="15"/>
      <c r="Z355" s="18">
        <v>10</v>
      </c>
      <c r="AA355" s="19" t="s">
        <v>43</v>
      </c>
    </row>
    <row r="356" spans="1:27" s="2" customFormat="1" ht="76.05" customHeight="1" x14ac:dyDescent="0.25">
      <c r="A356" s="8">
        <v>343</v>
      </c>
      <c r="B356" s="9">
        <v>250350</v>
      </c>
      <c r="C356" s="10">
        <v>315</v>
      </c>
      <c r="D356" s="11"/>
      <c r="E356" s="12"/>
      <c r="F356" s="36" t="s">
        <v>21271</v>
      </c>
      <c r="G356" s="12" t="s">
        <v>1517</v>
      </c>
      <c r="H356" s="12" t="s">
        <v>1518</v>
      </c>
      <c r="I356" s="13">
        <v>2025</v>
      </c>
      <c r="J356" s="12" t="s">
        <v>1519</v>
      </c>
      <c r="K356" s="14">
        <v>1</v>
      </c>
      <c r="L356" s="14">
        <v>64</v>
      </c>
      <c r="M356" s="12" t="s">
        <v>33</v>
      </c>
      <c r="N356" s="12" t="s">
        <v>99</v>
      </c>
      <c r="O356" s="12"/>
      <c r="P356" s="15"/>
      <c r="Q356" s="12"/>
      <c r="R356" s="12"/>
      <c r="S356" s="12"/>
      <c r="T356" s="16" t="s">
        <v>49</v>
      </c>
      <c r="U356" s="16" t="s">
        <v>125</v>
      </c>
      <c r="V356" s="17" t="s">
        <v>1520</v>
      </c>
      <c r="W356" s="15" t="s">
        <v>42</v>
      </c>
      <c r="X356" s="15"/>
      <c r="Y356" s="14">
        <v>4</v>
      </c>
      <c r="Z356" s="18">
        <v>10</v>
      </c>
      <c r="AA356" s="19" t="s">
        <v>43</v>
      </c>
    </row>
    <row r="357" spans="1:27" s="2" customFormat="1" ht="37.950000000000003" customHeight="1" x14ac:dyDescent="0.25">
      <c r="A357" s="8">
        <v>344</v>
      </c>
      <c r="B357" s="9">
        <v>248618</v>
      </c>
      <c r="C357" s="20">
        <v>1210</v>
      </c>
      <c r="D357" s="11"/>
      <c r="E357" s="12"/>
      <c r="F357" s="36" t="s">
        <v>21272</v>
      </c>
      <c r="G357" s="12" t="s">
        <v>1521</v>
      </c>
      <c r="H357" s="12" t="s">
        <v>1522</v>
      </c>
      <c r="I357" s="13">
        <v>2024</v>
      </c>
      <c r="J357" s="12" t="s">
        <v>1523</v>
      </c>
      <c r="K357" s="14">
        <v>7</v>
      </c>
      <c r="L357" s="14">
        <v>256</v>
      </c>
      <c r="M357" s="12" t="s">
        <v>54</v>
      </c>
      <c r="N357" s="12" t="s">
        <v>355</v>
      </c>
      <c r="O357" s="12" t="s">
        <v>56</v>
      </c>
      <c r="P357" s="15"/>
      <c r="Q357" s="12"/>
      <c r="R357" s="12"/>
      <c r="S357" s="12"/>
      <c r="T357" s="16" t="s">
        <v>49</v>
      </c>
      <c r="U357" s="16" t="s">
        <v>217</v>
      </c>
      <c r="V357" s="17" t="s">
        <v>1524</v>
      </c>
      <c r="W357" s="15" t="s">
        <v>42</v>
      </c>
      <c r="X357" s="15"/>
      <c r="Y357" s="14">
        <v>3</v>
      </c>
      <c r="Z357" s="18">
        <v>10</v>
      </c>
      <c r="AA357" s="19" t="s">
        <v>43</v>
      </c>
    </row>
    <row r="358" spans="1:27" s="2" customFormat="1" ht="37.950000000000003" customHeight="1" x14ac:dyDescent="0.25">
      <c r="A358" s="8">
        <v>345</v>
      </c>
      <c r="B358" s="9">
        <v>246038</v>
      </c>
      <c r="C358" s="10">
        <v>770</v>
      </c>
      <c r="D358" s="11"/>
      <c r="E358" s="12"/>
      <c r="F358" s="36" t="s">
        <v>21273</v>
      </c>
      <c r="G358" s="12" t="s">
        <v>1525</v>
      </c>
      <c r="H358" s="12" t="s">
        <v>1526</v>
      </c>
      <c r="I358" s="13">
        <v>2023</v>
      </c>
      <c r="J358" s="12" t="s">
        <v>1527</v>
      </c>
      <c r="K358" s="14">
        <v>10</v>
      </c>
      <c r="L358" s="14">
        <v>120</v>
      </c>
      <c r="M358" s="12" t="s">
        <v>54</v>
      </c>
      <c r="N358" s="12" t="s">
        <v>99</v>
      </c>
      <c r="O358" s="12" t="s">
        <v>160</v>
      </c>
      <c r="P358" s="15"/>
      <c r="Q358" s="12"/>
      <c r="R358" s="12"/>
      <c r="S358" s="12"/>
      <c r="T358" s="16" t="s">
        <v>49</v>
      </c>
      <c r="U358" s="16" t="s">
        <v>125</v>
      </c>
      <c r="V358" s="17" t="s">
        <v>1528</v>
      </c>
      <c r="W358" s="15" t="s">
        <v>42</v>
      </c>
      <c r="X358" s="15"/>
      <c r="Y358" s="14">
        <v>3</v>
      </c>
      <c r="Z358" s="18">
        <v>10</v>
      </c>
      <c r="AA358" s="19" t="s">
        <v>43</v>
      </c>
    </row>
    <row r="359" spans="1:27" s="2" customFormat="1" ht="51" customHeight="1" x14ac:dyDescent="0.25">
      <c r="A359" s="8">
        <v>346</v>
      </c>
      <c r="B359" s="9">
        <v>247219</v>
      </c>
      <c r="C359" s="10">
        <v>140</v>
      </c>
      <c r="D359" s="11"/>
      <c r="E359" s="12"/>
      <c r="F359" s="36" t="s">
        <v>21274</v>
      </c>
      <c r="G359" s="12" t="s">
        <v>1529</v>
      </c>
      <c r="H359" s="12" t="s">
        <v>1530</v>
      </c>
      <c r="I359" s="13">
        <v>2024</v>
      </c>
      <c r="J359" s="12" t="s">
        <v>1531</v>
      </c>
      <c r="K359" s="14">
        <v>200</v>
      </c>
      <c r="L359" s="14">
        <v>32</v>
      </c>
      <c r="M359" s="12" t="s">
        <v>33</v>
      </c>
      <c r="N359" s="12" t="s">
        <v>99</v>
      </c>
      <c r="O359" s="12"/>
      <c r="P359" s="15"/>
      <c r="Q359" s="12" t="s">
        <v>124</v>
      </c>
      <c r="R359" s="12" t="s">
        <v>38</v>
      </c>
      <c r="S359" s="12"/>
      <c r="T359" s="16" t="s">
        <v>201</v>
      </c>
      <c r="U359" s="16" t="s">
        <v>195</v>
      </c>
      <c r="V359" s="16" t="s">
        <v>1532</v>
      </c>
      <c r="W359" s="15" t="s">
        <v>42</v>
      </c>
      <c r="X359" s="15"/>
      <c r="Y359" s="14">
        <v>1</v>
      </c>
      <c r="Z359" s="18">
        <v>10</v>
      </c>
      <c r="AA359" s="19" t="s">
        <v>106</v>
      </c>
    </row>
    <row r="360" spans="1:27" s="2" customFormat="1" ht="63" customHeight="1" x14ac:dyDescent="0.25">
      <c r="A360" s="8">
        <v>347</v>
      </c>
      <c r="B360" s="9">
        <v>249495</v>
      </c>
      <c r="C360" s="10">
        <v>450</v>
      </c>
      <c r="D360" s="11"/>
      <c r="E360" s="12"/>
      <c r="F360" s="36" t="s">
        <v>21275</v>
      </c>
      <c r="G360" s="12" t="s">
        <v>1533</v>
      </c>
      <c r="H360" s="12" t="s">
        <v>1534</v>
      </c>
      <c r="I360" s="13">
        <v>2025</v>
      </c>
      <c r="J360" s="12" t="s">
        <v>1535</v>
      </c>
      <c r="K360" s="14">
        <v>40</v>
      </c>
      <c r="L360" s="14">
        <v>72</v>
      </c>
      <c r="M360" s="12" t="s">
        <v>33</v>
      </c>
      <c r="N360" s="12" t="s">
        <v>99</v>
      </c>
      <c r="O360" s="12"/>
      <c r="P360" s="15"/>
      <c r="Q360" s="12"/>
      <c r="R360" s="12"/>
      <c r="S360" s="12"/>
      <c r="T360" s="16" t="s">
        <v>49</v>
      </c>
      <c r="U360" s="16" t="s">
        <v>217</v>
      </c>
      <c r="V360" s="17" t="s">
        <v>1536</v>
      </c>
      <c r="W360" s="15" t="s">
        <v>42</v>
      </c>
      <c r="X360" s="15"/>
      <c r="Y360" s="14">
        <v>1</v>
      </c>
      <c r="Z360" s="18">
        <v>10</v>
      </c>
      <c r="AA360" s="19" t="s">
        <v>106</v>
      </c>
    </row>
    <row r="361" spans="1:27" s="2" customFormat="1" ht="76.05" customHeight="1" x14ac:dyDescent="0.25">
      <c r="A361" s="8">
        <v>348</v>
      </c>
      <c r="B361" s="9">
        <v>246830</v>
      </c>
      <c r="C361" s="20">
        <v>1265</v>
      </c>
      <c r="D361" s="11"/>
      <c r="E361" s="12"/>
      <c r="F361" s="36" t="s">
        <v>21276</v>
      </c>
      <c r="G361" s="12" t="s">
        <v>1537</v>
      </c>
      <c r="H361" s="12" t="s">
        <v>1538</v>
      </c>
      <c r="I361" s="13">
        <v>2023</v>
      </c>
      <c r="J361" s="12" t="s">
        <v>1539</v>
      </c>
      <c r="K361" s="14">
        <v>4</v>
      </c>
      <c r="L361" s="14">
        <v>432</v>
      </c>
      <c r="M361" s="12" t="s">
        <v>54</v>
      </c>
      <c r="N361" s="12" t="s">
        <v>247</v>
      </c>
      <c r="O361" s="12" t="s">
        <v>1540</v>
      </c>
      <c r="P361" s="15"/>
      <c r="Q361" s="12"/>
      <c r="R361" s="12"/>
      <c r="S361" s="12"/>
      <c r="T361" s="16" t="s">
        <v>49</v>
      </c>
      <c r="U361" s="16" t="s">
        <v>40</v>
      </c>
      <c r="V361" s="17" t="s">
        <v>1541</v>
      </c>
      <c r="W361" s="15" t="s">
        <v>42</v>
      </c>
      <c r="X361" s="15"/>
      <c r="Y361" s="14">
        <v>3</v>
      </c>
      <c r="Z361" s="18">
        <v>10</v>
      </c>
      <c r="AA361" s="19" t="s">
        <v>43</v>
      </c>
    </row>
    <row r="362" spans="1:27" s="2" customFormat="1" ht="51" customHeight="1" x14ac:dyDescent="0.25">
      <c r="A362" s="8">
        <v>349</v>
      </c>
      <c r="B362" s="9">
        <v>242603</v>
      </c>
      <c r="C362" s="20">
        <v>1870</v>
      </c>
      <c r="D362" s="11"/>
      <c r="E362" s="12"/>
      <c r="F362" s="36" t="s">
        <v>21277</v>
      </c>
      <c r="G362" s="12" t="s">
        <v>1542</v>
      </c>
      <c r="H362" s="12" t="s">
        <v>1538</v>
      </c>
      <c r="I362" s="13">
        <v>2022</v>
      </c>
      <c r="J362" s="12" t="s">
        <v>1543</v>
      </c>
      <c r="K362" s="14">
        <v>3</v>
      </c>
      <c r="L362" s="14">
        <v>544</v>
      </c>
      <c r="M362" s="12" t="s">
        <v>54</v>
      </c>
      <c r="N362" s="12" t="s">
        <v>55</v>
      </c>
      <c r="O362" s="12" t="s">
        <v>1540</v>
      </c>
      <c r="P362" s="15"/>
      <c r="Q362" s="12"/>
      <c r="R362" s="12"/>
      <c r="S362" s="12"/>
      <c r="T362" s="16" t="s">
        <v>49</v>
      </c>
      <c r="U362" s="16" t="s">
        <v>40</v>
      </c>
      <c r="V362" s="17" t="s">
        <v>1544</v>
      </c>
      <c r="W362" s="15" t="s">
        <v>42</v>
      </c>
      <c r="X362" s="15"/>
      <c r="Y362" s="14">
        <v>3</v>
      </c>
      <c r="Z362" s="18">
        <v>10</v>
      </c>
      <c r="AA362" s="19" t="s">
        <v>43</v>
      </c>
    </row>
    <row r="363" spans="1:27" s="2" customFormat="1" ht="25.95" customHeight="1" x14ac:dyDescent="0.25">
      <c r="A363" s="8">
        <v>350</v>
      </c>
      <c r="B363" s="9">
        <v>249760</v>
      </c>
      <c r="C363" s="10">
        <v>475</v>
      </c>
      <c r="D363" s="11"/>
      <c r="E363" s="12"/>
      <c r="F363" s="36" t="s">
        <v>21278</v>
      </c>
      <c r="G363" s="12" t="s">
        <v>1545</v>
      </c>
      <c r="H363" s="12" t="s">
        <v>1546</v>
      </c>
      <c r="I363" s="13">
        <v>2025</v>
      </c>
      <c r="J363" s="12" t="s">
        <v>1547</v>
      </c>
      <c r="K363" s="14">
        <v>3</v>
      </c>
      <c r="L363" s="14">
        <v>512</v>
      </c>
      <c r="M363" s="12" t="s">
        <v>33</v>
      </c>
      <c r="N363" s="12" t="s">
        <v>99</v>
      </c>
      <c r="O363" s="12" t="s">
        <v>718</v>
      </c>
      <c r="P363" s="15" t="s">
        <v>36</v>
      </c>
      <c r="Q363" s="12" t="s">
        <v>37</v>
      </c>
      <c r="R363" s="12" t="s">
        <v>652</v>
      </c>
      <c r="S363" s="12"/>
      <c r="T363" s="16" t="s">
        <v>300</v>
      </c>
      <c r="U363" s="16" t="s">
        <v>195</v>
      </c>
      <c r="V363" s="17" t="s">
        <v>1548</v>
      </c>
      <c r="W363" s="15" t="s">
        <v>42</v>
      </c>
      <c r="X363" s="15"/>
      <c r="Y363" s="14">
        <v>3</v>
      </c>
      <c r="Z363" s="18">
        <v>10</v>
      </c>
      <c r="AA363" s="19" t="s">
        <v>43</v>
      </c>
    </row>
    <row r="364" spans="1:27" s="2" customFormat="1" ht="25.95" customHeight="1" x14ac:dyDescent="0.25">
      <c r="A364" s="8">
        <v>351</v>
      </c>
      <c r="B364" s="9">
        <v>249269</v>
      </c>
      <c r="C364" s="10">
        <v>580</v>
      </c>
      <c r="D364" s="11"/>
      <c r="E364" s="12"/>
      <c r="F364" s="36" t="s">
        <v>21279</v>
      </c>
      <c r="G364" s="12" t="s">
        <v>1549</v>
      </c>
      <c r="H364" s="12" t="s">
        <v>403</v>
      </c>
      <c r="I364" s="13">
        <v>2025</v>
      </c>
      <c r="J364" s="12" t="s">
        <v>1550</v>
      </c>
      <c r="K364" s="14">
        <v>8</v>
      </c>
      <c r="L364" s="14">
        <v>216</v>
      </c>
      <c r="M364" s="12" t="s">
        <v>33</v>
      </c>
      <c r="N364" s="12" t="s">
        <v>99</v>
      </c>
      <c r="O364" s="12" t="s">
        <v>56</v>
      </c>
      <c r="P364" s="15" t="s">
        <v>36</v>
      </c>
      <c r="Q364" s="12" t="s">
        <v>37</v>
      </c>
      <c r="R364" s="12" t="s">
        <v>652</v>
      </c>
      <c r="S364" s="12"/>
      <c r="T364" s="16" t="s">
        <v>39</v>
      </c>
      <c r="U364" s="16" t="s">
        <v>195</v>
      </c>
      <c r="V364" s="17" t="s">
        <v>1551</v>
      </c>
      <c r="W364" s="15" t="s">
        <v>42</v>
      </c>
      <c r="X364" s="15"/>
      <c r="Y364" s="14">
        <v>3</v>
      </c>
      <c r="Z364" s="18">
        <v>10</v>
      </c>
      <c r="AA364" s="19" t="s">
        <v>43</v>
      </c>
    </row>
    <row r="365" spans="1:27" s="2" customFormat="1" ht="51" customHeight="1" x14ac:dyDescent="0.25">
      <c r="A365" s="8">
        <v>352</v>
      </c>
      <c r="B365" s="9">
        <v>215322</v>
      </c>
      <c r="C365" s="10">
        <v>280</v>
      </c>
      <c r="D365" s="11"/>
      <c r="E365" s="12"/>
      <c r="F365" s="36" t="s">
        <v>21280</v>
      </c>
      <c r="G365" s="12" t="s">
        <v>1552</v>
      </c>
      <c r="H365" s="12" t="s">
        <v>1553</v>
      </c>
      <c r="I365" s="13">
        <v>2016</v>
      </c>
      <c r="J365" s="12" t="s">
        <v>1554</v>
      </c>
      <c r="K365" s="14">
        <v>20</v>
      </c>
      <c r="L365" s="14">
        <v>640</v>
      </c>
      <c r="M365" s="12" t="s">
        <v>33</v>
      </c>
      <c r="N365" s="12" t="s">
        <v>99</v>
      </c>
      <c r="O365" s="12"/>
      <c r="P365" s="15"/>
      <c r="Q365" s="12" t="s">
        <v>124</v>
      </c>
      <c r="R365" s="12" t="s">
        <v>38</v>
      </c>
      <c r="S365" s="12"/>
      <c r="T365" s="16" t="s">
        <v>1555</v>
      </c>
      <c r="U365" s="16" t="s">
        <v>1556</v>
      </c>
      <c r="V365" s="17" t="s">
        <v>1557</v>
      </c>
      <c r="W365" s="15" t="s">
        <v>42</v>
      </c>
      <c r="X365" s="15"/>
      <c r="Y365" s="15"/>
      <c r="Z365" s="18">
        <v>10</v>
      </c>
      <c r="AA365" s="19" t="s">
        <v>106</v>
      </c>
    </row>
    <row r="366" spans="1:27" s="2" customFormat="1" ht="51" customHeight="1" x14ac:dyDescent="0.25">
      <c r="A366" s="8">
        <v>353</v>
      </c>
      <c r="B366" s="9">
        <v>234634</v>
      </c>
      <c r="C366" s="10">
        <v>350</v>
      </c>
      <c r="D366" s="11"/>
      <c r="E366" s="12"/>
      <c r="F366" s="36" t="s">
        <v>21281</v>
      </c>
      <c r="G366" s="12" t="s">
        <v>1558</v>
      </c>
      <c r="H366" s="12" t="s">
        <v>1559</v>
      </c>
      <c r="I366" s="13">
        <v>2022</v>
      </c>
      <c r="J366" s="12" t="s">
        <v>1560</v>
      </c>
      <c r="K366" s="14">
        <v>1</v>
      </c>
      <c r="L366" s="14">
        <v>160</v>
      </c>
      <c r="M366" s="12" t="s">
        <v>33</v>
      </c>
      <c r="N366" s="12" t="s">
        <v>99</v>
      </c>
      <c r="O366" s="12" t="s">
        <v>1561</v>
      </c>
      <c r="P366" s="15"/>
      <c r="Q366" s="12" t="s">
        <v>124</v>
      </c>
      <c r="R366" s="12" t="s">
        <v>38</v>
      </c>
      <c r="S366" s="12"/>
      <c r="T366" s="16" t="s">
        <v>39</v>
      </c>
      <c r="U366" s="16" t="s">
        <v>195</v>
      </c>
      <c r="V366" s="17" t="s">
        <v>1562</v>
      </c>
      <c r="W366" s="15" t="s">
        <v>83</v>
      </c>
      <c r="X366" s="15"/>
      <c r="Y366" s="15"/>
      <c r="Z366" s="18">
        <v>10</v>
      </c>
      <c r="AA366" s="19" t="s">
        <v>43</v>
      </c>
    </row>
    <row r="367" spans="1:27" s="2" customFormat="1" ht="63" customHeight="1" x14ac:dyDescent="0.25">
      <c r="A367" s="8">
        <v>354</v>
      </c>
      <c r="B367" s="9">
        <v>246390</v>
      </c>
      <c r="C367" s="10">
        <v>250</v>
      </c>
      <c r="D367" s="11"/>
      <c r="E367" s="12"/>
      <c r="F367" s="36" t="s">
        <v>21282</v>
      </c>
      <c r="G367" s="12" t="s">
        <v>1563</v>
      </c>
      <c r="H367" s="12" t="s">
        <v>1564</v>
      </c>
      <c r="I367" s="13">
        <v>2023</v>
      </c>
      <c r="J367" s="12" t="s">
        <v>1565</v>
      </c>
      <c r="K367" s="14">
        <v>14</v>
      </c>
      <c r="L367" s="14">
        <v>384</v>
      </c>
      <c r="M367" s="12" t="s">
        <v>33</v>
      </c>
      <c r="N367" s="12" t="s">
        <v>81</v>
      </c>
      <c r="O367" s="12"/>
      <c r="P367" s="15"/>
      <c r="Q367" s="12"/>
      <c r="R367" s="12"/>
      <c r="S367" s="12"/>
      <c r="T367" s="16" t="s">
        <v>137</v>
      </c>
      <c r="U367" s="16"/>
      <c r="V367" s="17" t="s">
        <v>1566</v>
      </c>
      <c r="W367" s="15" t="s">
        <v>42</v>
      </c>
      <c r="X367" s="15"/>
      <c r="Y367" s="14">
        <v>1</v>
      </c>
      <c r="Z367" s="18">
        <v>10</v>
      </c>
      <c r="AA367" s="19" t="s">
        <v>106</v>
      </c>
    </row>
    <row r="368" spans="1:27" s="2" customFormat="1" ht="51" customHeight="1" x14ac:dyDescent="0.25">
      <c r="A368" s="8">
        <v>355</v>
      </c>
      <c r="B368" s="9">
        <v>222110</v>
      </c>
      <c r="C368" s="10">
        <v>550</v>
      </c>
      <c r="D368" s="11"/>
      <c r="E368" s="12"/>
      <c r="F368" s="36" t="s">
        <v>21283</v>
      </c>
      <c r="G368" s="12" t="s">
        <v>1567</v>
      </c>
      <c r="H368" s="12" t="s">
        <v>1568</v>
      </c>
      <c r="I368" s="13">
        <v>2017</v>
      </c>
      <c r="J368" s="12" t="s">
        <v>1569</v>
      </c>
      <c r="K368" s="14">
        <v>10</v>
      </c>
      <c r="L368" s="14">
        <v>432</v>
      </c>
      <c r="M368" s="12" t="s">
        <v>33</v>
      </c>
      <c r="N368" s="12" t="s">
        <v>92</v>
      </c>
      <c r="O368" s="12"/>
      <c r="P368" s="15" t="s">
        <v>1570</v>
      </c>
      <c r="Q368" s="12" t="s">
        <v>1571</v>
      </c>
      <c r="R368" s="12" t="s">
        <v>38</v>
      </c>
      <c r="S368" s="12"/>
      <c r="T368" s="16" t="s">
        <v>151</v>
      </c>
      <c r="U368" s="16" t="s">
        <v>444</v>
      </c>
      <c r="V368" s="17" t="s">
        <v>1572</v>
      </c>
      <c r="W368" s="15" t="s">
        <v>1573</v>
      </c>
      <c r="X368" s="15"/>
      <c r="Y368" s="14">
        <v>2</v>
      </c>
      <c r="Z368" s="18">
        <v>10</v>
      </c>
      <c r="AA368" s="19" t="s">
        <v>106</v>
      </c>
    </row>
    <row r="369" spans="1:27" s="2" customFormat="1" ht="51" customHeight="1" x14ac:dyDescent="0.25">
      <c r="A369" s="8">
        <v>356</v>
      </c>
      <c r="B369" s="9">
        <v>245756</v>
      </c>
      <c r="C369" s="10">
        <v>900</v>
      </c>
      <c r="D369" s="11"/>
      <c r="E369" s="12"/>
      <c r="F369" s="36" t="s">
        <v>21284</v>
      </c>
      <c r="G369" s="12" t="s">
        <v>1574</v>
      </c>
      <c r="H369" s="12" t="s">
        <v>1575</v>
      </c>
      <c r="I369" s="13">
        <v>2023</v>
      </c>
      <c r="J369" s="12" t="s">
        <v>1576</v>
      </c>
      <c r="K369" s="14">
        <v>4</v>
      </c>
      <c r="L369" s="14">
        <v>880</v>
      </c>
      <c r="M369" s="12" t="s">
        <v>54</v>
      </c>
      <c r="N369" s="12" t="s">
        <v>1328</v>
      </c>
      <c r="O369" s="12"/>
      <c r="P369" s="15"/>
      <c r="Q369" s="12"/>
      <c r="R369" s="12"/>
      <c r="S369" s="12"/>
      <c r="T369" s="16" t="s">
        <v>49</v>
      </c>
      <c r="U369" s="16"/>
      <c r="V369" s="17" t="s">
        <v>1577</v>
      </c>
      <c r="W369" s="15" t="s">
        <v>42</v>
      </c>
      <c r="X369" s="15"/>
      <c r="Y369" s="14">
        <v>1</v>
      </c>
      <c r="Z369" s="18">
        <v>10</v>
      </c>
      <c r="AA369" s="19" t="s">
        <v>106</v>
      </c>
    </row>
    <row r="370" spans="1:27" s="2" customFormat="1" ht="37.950000000000003" customHeight="1" x14ac:dyDescent="0.25">
      <c r="A370" s="8">
        <v>357</v>
      </c>
      <c r="B370" s="9">
        <v>248154</v>
      </c>
      <c r="C370" s="10">
        <v>880</v>
      </c>
      <c r="D370" s="11"/>
      <c r="E370" s="12"/>
      <c r="F370" s="36" t="s">
        <v>21285</v>
      </c>
      <c r="G370" s="12" t="s">
        <v>1578</v>
      </c>
      <c r="H370" s="12" t="s">
        <v>1579</v>
      </c>
      <c r="I370" s="13">
        <v>2024</v>
      </c>
      <c r="J370" s="12" t="s">
        <v>1580</v>
      </c>
      <c r="K370" s="14">
        <v>7</v>
      </c>
      <c r="L370" s="14">
        <v>176</v>
      </c>
      <c r="M370" s="12" t="s">
        <v>54</v>
      </c>
      <c r="N370" s="12" t="s">
        <v>66</v>
      </c>
      <c r="O370" s="12" t="s">
        <v>115</v>
      </c>
      <c r="P370" s="15"/>
      <c r="Q370" s="12"/>
      <c r="R370" s="12"/>
      <c r="S370" s="12"/>
      <c r="T370" s="16" t="s">
        <v>49</v>
      </c>
      <c r="U370" s="16"/>
      <c r="V370" s="17" t="s">
        <v>1581</v>
      </c>
      <c r="W370" s="15" t="s">
        <v>42</v>
      </c>
      <c r="X370" s="15"/>
      <c r="Y370" s="14">
        <v>3</v>
      </c>
      <c r="Z370" s="18">
        <v>10</v>
      </c>
      <c r="AA370" s="19" t="s">
        <v>43</v>
      </c>
    </row>
    <row r="371" spans="1:27" s="2" customFormat="1" ht="51" customHeight="1" x14ac:dyDescent="0.25">
      <c r="A371" s="8">
        <v>358</v>
      </c>
      <c r="B371" s="9">
        <v>238563</v>
      </c>
      <c r="C371" s="10">
        <v>750</v>
      </c>
      <c r="D371" s="11"/>
      <c r="E371" s="12"/>
      <c r="F371" s="36" t="s">
        <v>21286</v>
      </c>
      <c r="G371" s="12" t="s">
        <v>1582</v>
      </c>
      <c r="H371" s="12" t="s">
        <v>1387</v>
      </c>
      <c r="I371" s="13">
        <v>2021</v>
      </c>
      <c r="J371" s="12" t="s">
        <v>1583</v>
      </c>
      <c r="K371" s="14">
        <v>1</v>
      </c>
      <c r="L371" s="14">
        <v>112</v>
      </c>
      <c r="M371" s="12" t="s">
        <v>54</v>
      </c>
      <c r="N371" s="12" t="s">
        <v>1584</v>
      </c>
      <c r="O371" s="12"/>
      <c r="P371" s="15" t="s">
        <v>36</v>
      </c>
      <c r="Q371" s="12" t="s">
        <v>37</v>
      </c>
      <c r="R371" s="12" t="s">
        <v>38</v>
      </c>
      <c r="S371" s="12"/>
      <c r="T371" s="16" t="s">
        <v>39</v>
      </c>
      <c r="U371" s="16" t="s">
        <v>125</v>
      </c>
      <c r="V371" s="17" t="s">
        <v>1585</v>
      </c>
      <c r="W371" s="15" t="s">
        <v>42</v>
      </c>
      <c r="X371" s="15" t="s">
        <v>127</v>
      </c>
      <c r="Y371" s="15"/>
      <c r="Z371" s="18">
        <v>10</v>
      </c>
      <c r="AA371" s="19" t="s">
        <v>43</v>
      </c>
    </row>
    <row r="372" spans="1:27" s="2" customFormat="1" ht="76.05" customHeight="1" x14ac:dyDescent="0.25">
      <c r="A372" s="8">
        <v>359</v>
      </c>
      <c r="B372" s="9">
        <v>223851</v>
      </c>
      <c r="C372" s="10">
        <v>65</v>
      </c>
      <c r="D372" s="11"/>
      <c r="E372" s="12"/>
      <c r="F372" s="36" t="s">
        <v>21287</v>
      </c>
      <c r="G372" s="12" t="s">
        <v>1586</v>
      </c>
      <c r="H372" s="12"/>
      <c r="I372" s="13">
        <v>2017</v>
      </c>
      <c r="J372" s="12" t="s">
        <v>1587</v>
      </c>
      <c r="K372" s="14">
        <v>100</v>
      </c>
      <c r="L372" s="14">
        <v>32</v>
      </c>
      <c r="M372" s="12" t="s">
        <v>33</v>
      </c>
      <c r="N372" s="12" t="s">
        <v>916</v>
      </c>
      <c r="O372" s="12"/>
      <c r="P372" s="15"/>
      <c r="Q372" s="12"/>
      <c r="R372" s="12"/>
      <c r="S372" s="12"/>
      <c r="T372" s="16" t="s">
        <v>151</v>
      </c>
      <c r="U372" s="16"/>
      <c r="V372" s="16" t="s">
        <v>1588</v>
      </c>
      <c r="W372" s="15" t="s">
        <v>42</v>
      </c>
      <c r="X372" s="15"/>
      <c r="Y372" s="14">
        <v>1</v>
      </c>
      <c r="Z372" s="18">
        <v>10</v>
      </c>
      <c r="AA372" s="19" t="s">
        <v>106</v>
      </c>
    </row>
    <row r="373" spans="1:27" s="2" customFormat="1" ht="51" customHeight="1" x14ac:dyDescent="0.25">
      <c r="A373" s="8">
        <v>360</v>
      </c>
      <c r="B373" s="9">
        <v>213357</v>
      </c>
      <c r="C373" s="20">
        <v>1320</v>
      </c>
      <c r="D373" s="11"/>
      <c r="E373" s="12"/>
      <c r="F373" s="36" t="s">
        <v>21288</v>
      </c>
      <c r="G373" s="12" t="s">
        <v>1589</v>
      </c>
      <c r="H373" s="12" t="s">
        <v>1590</v>
      </c>
      <c r="I373" s="13">
        <v>2016</v>
      </c>
      <c r="J373" s="12" t="s">
        <v>1591</v>
      </c>
      <c r="K373" s="14">
        <v>14</v>
      </c>
      <c r="L373" s="14">
        <v>288</v>
      </c>
      <c r="M373" s="12" t="s">
        <v>54</v>
      </c>
      <c r="N373" s="12" t="s">
        <v>466</v>
      </c>
      <c r="O373" s="12" t="s">
        <v>56</v>
      </c>
      <c r="P373" s="15" t="s">
        <v>36</v>
      </c>
      <c r="Q373" s="12" t="s">
        <v>37</v>
      </c>
      <c r="R373" s="12" t="s">
        <v>38</v>
      </c>
      <c r="S373" s="12"/>
      <c r="T373" s="16" t="s">
        <v>39</v>
      </c>
      <c r="U373" s="16" t="s">
        <v>125</v>
      </c>
      <c r="V373" s="17" t="s">
        <v>1592</v>
      </c>
      <c r="W373" s="15" t="s">
        <v>42</v>
      </c>
      <c r="X373" s="15" t="s">
        <v>127</v>
      </c>
      <c r="Y373" s="14">
        <v>4</v>
      </c>
      <c r="Z373" s="18">
        <v>10</v>
      </c>
      <c r="AA373" s="19" t="s">
        <v>106</v>
      </c>
    </row>
    <row r="374" spans="1:27" s="2" customFormat="1" ht="51" customHeight="1" x14ac:dyDescent="0.25">
      <c r="A374" s="8">
        <v>361</v>
      </c>
      <c r="B374" s="9">
        <v>244395</v>
      </c>
      <c r="C374" s="10">
        <v>990</v>
      </c>
      <c r="D374" s="11"/>
      <c r="E374" s="12"/>
      <c r="F374" s="36" t="s">
        <v>21289</v>
      </c>
      <c r="G374" s="12" t="s">
        <v>1593</v>
      </c>
      <c r="H374" s="12" t="s">
        <v>1594</v>
      </c>
      <c r="I374" s="13">
        <v>2023</v>
      </c>
      <c r="J374" s="12" t="s">
        <v>1595</v>
      </c>
      <c r="K374" s="14">
        <v>18</v>
      </c>
      <c r="L374" s="14">
        <v>272</v>
      </c>
      <c r="M374" s="12" t="s">
        <v>33</v>
      </c>
      <c r="N374" s="12" t="s">
        <v>580</v>
      </c>
      <c r="O374" s="12" t="s">
        <v>632</v>
      </c>
      <c r="P374" s="15" t="s">
        <v>36</v>
      </c>
      <c r="Q374" s="12" t="s">
        <v>37</v>
      </c>
      <c r="R374" s="12" t="s">
        <v>38</v>
      </c>
      <c r="S374" s="12"/>
      <c r="T374" s="16" t="s">
        <v>39</v>
      </c>
      <c r="U374" s="16"/>
      <c r="V374" s="17" t="s">
        <v>1596</v>
      </c>
      <c r="W374" s="15" t="s">
        <v>42</v>
      </c>
      <c r="X374" s="15"/>
      <c r="Y374" s="14">
        <v>3</v>
      </c>
      <c r="Z374" s="18">
        <v>10</v>
      </c>
      <c r="AA374" s="19" t="s">
        <v>43</v>
      </c>
    </row>
    <row r="375" spans="1:27" s="2" customFormat="1" ht="63" customHeight="1" x14ac:dyDescent="0.25">
      <c r="A375" s="8">
        <v>362</v>
      </c>
      <c r="B375" s="9">
        <v>235024</v>
      </c>
      <c r="C375" s="10">
        <v>460</v>
      </c>
      <c r="D375" s="11"/>
      <c r="E375" s="12"/>
      <c r="F375" s="36" t="s">
        <v>21290</v>
      </c>
      <c r="G375" s="12" t="s">
        <v>1597</v>
      </c>
      <c r="H375" s="12" t="s">
        <v>1598</v>
      </c>
      <c r="I375" s="13">
        <v>2022</v>
      </c>
      <c r="J375" s="12" t="s">
        <v>1599</v>
      </c>
      <c r="K375" s="14">
        <v>1</v>
      </c>
      <c r="L375" s="14">
        <v>96</v>
      </c>
      <c r="M375" s="12" t="s">
        <v>33</v>
      </c>
      <c r="N375" s="12" t="s">
        <v>1322</v>
      </c>
      <c r="O375" s="12" t="s">
        <v>56</v>
      </c>
      <c r="P375" s="15" t="s">
        <v>36</v>
      </c>
      <c r="Q375" s="12" t="s">
        <v>37</v>
      </c>
      <c r="R375" s="12" t="s">
        <v>38</v>
      </c>
      <c r="S375" s="12"/>
      <c r="T375" s="16" t="s">
        <v>39</v>
      </c>
      <c r="U375" s="16" t="s">
        <v>242</v>
      </c>
      <c r="V375" s="17" t="s">
        <v>1600</v>
      </c>
      <c r="W375" s="15" t="s">
        <v>42</v>
      </c>
      <c r="X375" s="15"/>
      <c r="Y375" s="15"/>
      <c r="Z375" s="18">
        <v>10</v>
      </c>
      <c r="AA375" s="19" t="s">
        <v>43</v>
      </c>
    </row>
    <row r="376" spans="1:27" s="2" customFormat="1" ht="51" customHeight="1" x14ac:dyDescent="0.25">
      <c r="A376" s="8">
        <v>363</v>
      </c>
      <c r="B376" s="9">
        <v>240555</v>
      </c>
      <c r="C376" s="10">
        <v>880</v>
      </c>
      <c r="D376" s="11"/>
      <c r="E376" s="12"/>
      <c r="F376" s="36" t="s">
        <v>21291</v>
      </c>
      <c r="G376" s="12" t="s">
        <v>1601</v>
      </c>
      <c r="H376" s="12" t="s">
        <v>1602</v>
      </c>
      <c r="I376" s="13">
        <v>2021</v>
      </c>
      <c r="J376" s="12" t="s">
        <v>1603</v>
      </c>
      <c r="K376" s="14">
        <v>1</v>
      </c>
      <c r="L376" s="14">
        <v>224</v>
      </c>
      <c r="M376" s="12" t="s">
        <v>33</v>
      </c>
      <c r="N376" s="12" t="s">
        <v>1322</v>
      </c>
      <c r="O376" s="12" t="s">
        <v>56</v>
      </c>
      <c r="P376" s="15" t="s">
        <v>36</v>
      </c>
      <c r="Q376" s="12" t="s">
        <v>37</v>
      </c>
      <c r="R376" s="12" t="s">
        <v>38</v>
      </c>
      <c r="S376" s="12"/>
      <c r="T376" s="16" t="s">
        <v>39</v>
      </c>
      <c r="U376" s="16" t="s">
        <v>125</v>
      </c>
      <c r="V376" s="17" t="s">
        <v>1604</v>
      </c>
      <c r="W376" s="15" t="s">
        <v>42</v>
      </c>
      <c r="X376" s="15" t="s">
        <v>127</v>
      </c>
      <c r="Y376" s="15"/>
      <c r="Z376" s="18">
        <v>10</v>
      </c>
      <c r="AA376" s="19" t="s">
        <v>43</v>
      </c>
    </row>
    <row r="377" spans="1:27" s="2" customFormat="1" ht="51" customHeight="1" x14ac:dyDescent="0.25">
      <c r="A377" s="8">
        <v>364</v>
      </c>
      <c r="B377" s="9">
        <v>245773</v>
      </c>
      <c r="C377" s="10">
        <v>935</v>
      </c>
      <c r="D377" s="11"/>
      <c r="E377" s="12"/>
      <c r="F377" s="36" t="s">
        <v>21292</v>
      </c>
      <c r="G377" s="12" t="s">
        <v>1605</v>
      </c>
      <c r="H377" s="12" t="s">
        <v>1606</v>
      </c>
      <c r="I377" s="13">
        <v>2023</v>
      </c>
      <c r="J377" s="12" t="s">
        <v>1607</v>
      </c>
      <c r="K377" s="14">
        <v>18</v>
      </c>
      <c r="L377" s="14">
        <v>240</v>
      </c>
      <c r="M377" s="12" t="s">
        <v>33</v>
      </c>
      <c r="N377" s="12" t="s">
        <v>580</v>
      </c>
      <c r="O377" s="12" t="s">
        <v>1608</v>
      </c>
      <c r="P377" s="15"/>
      <c r="Q377" s="12"/>
      <c r="R377" s="12"/>
      <c r="S377" s="12"/>
      <c r="T377" s="16" t="s">
        <v>49</v>
      </c>
      <c r="U377" s="16" t="s">
        <v>385</v>
      </c>
      <c r="V377" s="17" t="s">
        <v>1609</v>
      </c>
      <c r="W377" s="15" t="s">
        <v>42</v>
      </c>
      <c r="X377" s="15"/>
      <c r="Y377" s="14">
        <v>3</v>
      </c>
      <c r="Z377" s="18">
        <v>10</v>
      </c>
      <c r="AA377" s="19" t="s">
        <v>43</v>
      </c>
    </row>
    <row r="378" spans="1:27" s="2" customFormat="1" ht="51" customHeight="1" x14ac:dyDescent="0.25">
      <c r="A378" s="8">
        <v>365</v>
      </c>
      <c r="B378" s="9">
        <v>214239</v>
      </c>
      <c r="C378" s="10">
        <v>720</v>
      </c>
      <c r="D378" s="11"/>
      <c r="E378" s="12"/>
      <c r="F378" s="36" t="s">
        <v>21293</v>
      </c>
      <c r="G378" s="12" t="s">
        <v>1610</v>
      </c>
      <c r="H378" s="12" t="s">
        <v>1611</v>
      </c>
      <c r="I378" s="13">
        <v>2016</v>
      </c>
      <c r="J378" s="12" t="s">
        <v>1612</v>
      </c>
      <c r="K378" s="14">
        <v>1</v>
      </c>
      <c r="L378" s="14">
        <v>544</v>
      </c>
      <c r="M378" s="12" t="s">
        <v>33</v>
      </c>
      <c r="N378" s="12" t="s">
        <v>580</v>
      </c>
      <c r="O378" s="12" t="s">
        <v>1613</v>
      </c>
      <c r="P378" s="15" t="s">
        <v>36</v>
      </c>
      <c r="Q378" s="12" t="s">
        <v>37</v>
      </c>
      <c r="R378" s="12" t="s">
        <v>38</v>
      </c>
      <c r="S378" s="12"/>
      <c r="T378" s="16" t="s">
        <v>39</v>
      </c>
      <c r="U378" s="16" t="s">
        <v>155</v>
      </c>
      <c r="V378" s="16" t="s">
        <v>1614</v>
      </c>
      <c r="W378" s="15" t="s">
        <v>42</v>
      </c>
      <c r="X378" s="15"/>
      <c r="Y378" s="15"/>
      <c r="Z378" s="18">
        <v>10</v>
      </c>
      <c r="AA378" s="19" t="s">
        <v>106</v>
      </c>
    </row>
    <row r="379" spans="1:27" s="2" customFormat="1" ht="51" customHeight="1" x14ac:dyDescent="0.25">
      <c r="A379" s="8">
        <v>366</v>
      </c>
      <c r="B379" s="9">
        <v>241164</v>
      </c>
      <c r="C379" s="20">
        <v>1540</v>
      </c>
      <c r="D379" s="11"/>
      <c r="E379" s="12"/>
      <c r="F379" s="36" t="s">
        <v>21294</v>
      </c>
      <c r="G379" s="12" t="s">
        <v>1615</v>
      </c>
      <c r="H379" s="12" t="s">
        <v>1616</v>
      </c>
      <c r="I379" s="13">
        <v>2022</v>
      </c>
      <c r="J379" s="12" t="s">
        <v>1617</v>
      </c>
      <c r="K379" s="14">
        <v>1</v>
      </c>
      <c r="L379" s="23">
        <v>1120</v>
      </c>
      <c r="M379" s="12" t="s">
        <v>33</v>
      </c>
      <c r="N379" s="12" t="s">
        <v>580</v>
      </c>
      <c r="O379" s="12" t="s">
        <v>87</v>
      </c>
      <c r="P379" s="15" t="s">
        <v>36</v>
      </c>
      <c r="Q379" s="12" t="s">
        <v>37</v>
      </c>
      <c r="R379" s="12" t="s">
        <v>38</v>
      </c>
      <c r="S379" s="12"/>
      <c r="T379" s="16" t="s">
        <v>1618</v>
      </c>
      <c r="U379" s="16" t="s">
        <v>155</v>
      </c>
      <c r="V379" s="17" t="s">
        <v>1619</v>
      </c>
      <c r="W379" s="15" t="s">
        <v>42</v>
      </c>
      <c r="X379" s="15"/>
      <c r="Y379" s="14">
        <v>3</v>
      </c>
      <c r="Z379" s="18">
        <v>10</v>
      </c>
      <c r="AA379" s="19" t="s">
        <v>43</v>
      </c>
    </row>
    <row r="380" spans="1:27" s="2" customFormat="1" ht="37.950000000000003" customHeight="1" x14ac:dyDescent="0.25">
      <c r="A380" s="8">
        <v>367</v>
      </c>
      <c r="B380" s="9">
        <v>220871</v>
      </c>
      <c r="C380" s="10">
        <v>990</v>
      </c>
      <c r="D380" s="11"/>
      <c r="E380" s="12"/>
      <c r="F380" s="36" t="s">
        <v>21295</v>
      </c>
      <c r="G380" s="12" t="s">
        <v>1620</v>
      </c>
      <c r="H380" s="12" t="s">
        <v>1621</v>
      </c>
      <c r="I380" s="13">
        <v>2017</v>
      </c>
      <c r="J380" s="12" t="s">
        <v>1622</v>
      </c>
      <c r="K380" s="14">
        <v>1</v>
      </c>
      <c r="L380" s="14">
        <v>512</v>
      </c>
      <c r="M380" s="12" t="s">
        <v>33</v>
      </c>
      <c r="N380" s="12" t="s">
        <v>580</v>
      </c>
      <c r="O380" s="12" t="s">
        <v>339</v>
      </c>
      <c r="P380" s="15"/>
      <c r="Q380" s="12"/>
      <c r="R380" s="12"/>
      <c r="S380" s="12"/>
      <c r="T380" s="16" t="s">
        <v>39</v>
      </c>
      <c r="U380" s="16" t="s">
        <v>155</v>
      </c>
      <c r="V380" s="17" t="s">
        <v>1623</v>
      </c>
      <c r="W380" s="15" t="s">
        <v>42</v>
      </c>
      <c r="X380" s="15"/>
      <c r="Y380" s="15"/>
      <c r="Z380" s="18">
        <v>10</v>
      </c>
      <c r="AA380" s="19" t="s">
        <v>106</v>
      </c>
    </row>
    <row r="381" spans="1:27" s="2" customFormat="1" ht="63" customHeight="1" x14ac:dyDescent="0.25">
      <c r="A381" s="8">
        <v>368</v>
      </c>
      <c r="B381" s="9">
        <v>248225</v>
      </c>
      <c r="C381" s="10">
        <v>715</v>
      </c>
      <c r="D381" s="11"/>
      <c r="E381" s="12"/>
      <c r="F381" s="36" t="s">
        <v>21296</v>
      </c>
      <c r="G381" s="12" t="s">
        <v>1624</v>
      </c>
      <c r="H381" s="12" t="s">
        <v>1625</v>
      </c>
      <c r="I381" s="13">
        <v>2024</v>
      </c>
      <c r="J381" s="12" t="s">
        <v>1626</v>
      </c>
      <c r="K381" s="14">
        <v>10</v>
      </c>
      <c r="L381" s="14">
        <v>144</v>
      </c>
      <c r="M381" s="12" t="s">
        <v>54</v>
      </c>
      <c r="N381" s="12" t="s">
        <v>580</v>
      </c>
      <c r="O381" s="12" t="s">
        <v>1627</v>
      </c>
      <c r="P381" s="15"/>
      <c r="Q381" s="12"/>
      <c r="R381" s="12"/>
      <c r="S381" s="12"/>
      <c r="T381" s="16" t="s">
        <v>49</v>
      </c>
      <c r="U381" s="16" t="s">
        <v>380</v>
      </c>
      <c r="V381" s="17" t="s">
        <v>1628</v>
      </c>
      <c r="W381" s="15" t="s">
        <v>42</v>
      </c>
      <c r="X381" s="15"/>
      <c r="Y381" s="14">
        <v>3</v>
      </c>
      <c r="Z381" s="18">
        <v>10</v>
      </c>
      <c r="AA381" s="19" t="s">
        <v>43</v>
      </c>
    </row>
    <row r="382" spans="1:27" s="2" customFormat="1" ht="51" customHeight="1" x14ac:dyDescent="0.25">
      <c r="A382" s="8">
        <v>369</v>
      </c>
      <c r="B382" s="9">
        <v>228913</v>
      </c>
      <c r="C382" s="20">
        <v>1320</v>
      </c>
      <c r="D382" s="11"/>
      <c r="E382" s="12"/>
      <c r="F382" s="36" t="s">
        <v>21297</v>
      </c>
      <c r="G382" s="12" t="s">
        <v>1629</v>
      </c>
      <c r="H382" s="12" t="s">
        <v>1630</v>
      </c>
      <c r="I382" s="13">
        <v>2018</v>
      </c>
      <c r="J382" s="12" t="s">
        <v>1631</v>
      </c>
      <c r="K382" s="14">
        <v>4</v>
      </c>
      <c r="L382" s="23">
        <v>1152</v>
      </c>
      <c r="M382" s="12" t="s">
        <v>33</v>
      </c>
      <c r="N382" s="12" t="s">
        <v>580</v>
      </c>
      <c r="O382" s="12" t="s">
        <v>87</v>
      </c>
      <c r="P382" s="15" t="s">
        <v>36</v>
      </c>
      <c r="Q382" s="12" t="s">
        <v>37</v>
      </c>
      <c r="R382" s="12" t="s">
        <v>38</v>
      </c>
      <c r="S382" s="12"/>
      <c r="T382" s="16" t="s">
        <v>49</v>
      </c>
      <c r="U382" s="16" t="s">
        <v>155</v>
      </c>
      <c r="V382" s="17" t="s">
        <v>1632</v>
      </c>
      <c r="W382" s="15" t="s">
        <v>203</v>
      </c>
      <c r="X382" s="15"/>
      <c r="Y382" s="14">
        <v>4</v>
      </c>
      <c r="Z382" s="18">
        <v>10</v>
      </c>
      <c r="AA382" s="19" t="s">
        <v>43</v>
      </c>
    </row>
    <row r="383" spans="1:27" s="2" customFormat="1" ht="51" customHeight="1" x14ac:dyDescent="0.25">
      <c r="A383" s="8">
        <v>370</v>
      </c>
      <c r="B383" s="9">
        <v>250421</v>
      </c>
      <c r="C383" s="20">
        <v>1680</v>
      </c>
      <c r="D383" s="11"/>
      <c r="E383" s="12"/>
      <c r="F383" s="36" t="s">
        <v>21298</v>
      </c>
      <c r="G383" s="12" t="s">
        <v>1633</v>
      </c>
      <c r="H383" s="12" t="s">
        <v>1634</v>
      </c>
      <c r="I383" s="13">
        <v>2025</v>
      </c>
      <c r="J383" s="12" t="s">
        <v>1635</v>
      </c>
      <c r="K383" s="14">
        <v>4</v>
      </c>
      <c r="L383" s="14">
        <v>496</v>
      </c>
      <c r="M383" s="12" t="s">
        <v>54</v>
      </c>
      <c r="N383" s="12" t="s">
        <v>580</v>
      </c>
      <c r="O383" s="12" t="s">
        <v>35</v>
      </c>
      <c r="P383" s="15"/>
      <c r="Q383" s="12"/>
      <c r="R383" s="12"/>
      <c r="S383" s="12"/>
      <c r="T383" s="16" t="s">
        <v>49</v>
      </c>
      <c r="U383" s="16" t="s">
        <v>40</v>
      </c>
      <c r="V383" s="17" t="s">
        <v>1636</v>
      </c>
      <c r="W383" s="15" t="s">
        <v>42</v>
      </c>
      <c r="X383" s="15"/>
      <c r="Y383" s="14">
        <v>4</v>
      </c>
      <c r="Z383" s="18">
        <v>10</v>
      </c>
      <c r="AA383" s="19" t="s">
        <v>43</v>
      </c>
    </row>
    <row r="384" spans="1:27" s="2" customFormat="1" ht="63" customHeight="1" x14ac:dyDescent="0.25">
      <c r="A384" s="8">
        <v>371</v>
      </c>
      <c r="B384" s="9">
        <v>248049</v>
      </c>
      <c r="C384" s="10">
        <v>605</v>
      </c>
      <c r="D384" s="11"/>
      <c r="E384" s="12"/>
      <c r="F384" s="36" t="s">
        <v>21299</v>
      </c>
      <c r="G384" s="12" t="s">
        <v>1637</v>
      </c>
      <c r="H384" s="12" t="s">
        <v>1638</v>
      </c>
      <c r="I384" s="13">
        <v>2024</v>
      </c>
      <c r="J384" s="12" t="s">
        <v>1639</v>
      </c>
      <c r="K384" s="14">
        <v>24</v>
      </c>
      <c r="L384" s="14">
        <v>192</v>
      </c>
      <c r="M384" s="12" t="s">
        <v>33</v>
      </c>
      <c r="N384" s="12" t="s">
        <v>1640</v>
      </c>
      <c r="O384" s="12"/>
      <c r="P384" s="15"/>
      <c r="Q384" s="12"/>
      <c r="R384" s="12"/>
      <c r="S384" s="12"/>
      <c r="T384" s="16" t="s">
        <v>49</v>
      </c>
      <c r="U384" s="16" t="s">
        <v>125</v>
      </c>
      <c r="V384" s="17" t="s">
        <v>1641</v>
      </c>
      <c r="W384" s="15" t="s">
        <v>42</v>
      </c>
      <c r="X384" s="15"/>
      <c r="Y384" s="14">
        <v>3</v>
      </c>
      <c r="Z384" s="18">
        <v>10</v>
      </c>
      <c r="AA384" s="19" t="s">
        <v>43</v>
      </c>
    </row>
    <row r="385" spans="1:27" s="2" customFormat="1" ht="51" customHeight="1" x14ac:dyDescent="0.25">
      <c r="A385" s="8">
        <v>372</v>
      </c>
      <c r="B385" s="9">
        <v>249270</v>
      </c>
      <c r="C385" s="10">
        <v>525</v>
      </c>
      <c r="D385" s="11"/>
      <c r="E385" s="12"/>
      <c r="F385" s="36" t="s">
        <v>21300</v>
      </c>
      <c r="G385" s="12" t="s">
        <v>1642</v>
      </c>
      <c r="H385" s="12" t="s">
        <v>1643</v>
      </c>
      <c r="I385" s="13">
        <v>2025</v>
      </c>
      <c r="J385" s="12" t="s">
        <v>1644</v>
      </c>
      <c r="K385" s="14">
        <v>10</v>
      </c>
      <c r="L385" s="14">
        <v>192</v>
      </c>
      <c r="M385" s="12" t="s">
        <v>33</v>
      </c>
      <c r="N385" s="12" t="s">
        <v>1640</v>
      </c>
      <c r="O385" s="12" t="s">
        <v>110</v>
      </c>
      <c r="P385" s="15" t="s">
        <v>378</v>
      </c>
      <c r="Q385" s="12" t="s">
        <v>379</v>
      </c>
      <c r="R385" s="12" t="s">
        <v>38</v>
      </c>
      <c r="S385" s="12"/>
      <c r="T385" s="16" t="s">
        <v>39</v>
      </c>
      <c r="U385" s="16" t="s">
        <v>727</v>
      </c>
      <c r="V385" s="17" t="s">
        <v>1645</v>
      </c>
      <c r="W385" s="15" t="s">
        <v>42</v>
      </c>
      <c r="X385" s="15" t="s">
        <v>127</v>
      </c>
      <c r="Y385" s="14">
        <v>3</v>
      </c>
      <c r="Z385" s="18">
        <v>10</v>
      </c>
      <c r="AA385" s="19" t="s">
        <v>43</v>
      </c>
    </row>
    <row r="386" spans="1:27" s="2" customFormat="1" ht="63" customHeight="1" x14ac:dyDescent="0.25">
      <c r="A386" s="8">
        <v>373</v>
      </c>
      <c r="B386" s="9">
        <v>246246</v>
      </c>
      <c r="C386" s="10">
        <v>770</v>
      </c>
      <c r="D386" s="11"/>
      <c r="E386" s="12"/>
      <c r="F386" s="36" t="s">
        <v>21301</v>
      </c>
      <c r="G386" s="12" t="s">
        <v>1646</v>
      </c>
      <c r="H386" s="12" t="s">
        <v>1647</v>
      </c>
      <c r="I386" s="13">
        <v>2023</v>
      </c>
      <c r="J386" s="12" t="s">
        <v>1648</v>
      </c>
      <c r="K386" s="14">
        <v>1</v>
      </c>
      <c r="L386" s="14">
        <v>112</v>
      </c>
      <c r="M386" s="12" t="s">
        <v>54</v>
      </c>
      <c r="N386" s="12" t="s">
        <v>247</v>
      </c>
      <c r="O386" s="12" t="s">
        <v>56</v>
      </c>
      <c r="P386" s="15"/>
      <c r="Q386" s="12"/>
      <c r="R386" s="12"/>
      <c r="S386" s="12"/>
      <c r="T386" s="16" t="s">
        <v>49</v>
      </c>
      <c r="U386" s="16" t="s">
        <v>40</v>
      </c>
      <c r="V386" s="17" t="s">
        <v>1649</v>
      </c>
      <c r="W386" s="15" t="s">
        <v>42</v>
      </c>
      <c r="X386" s="15"/>
      <c r="Y386" s="14">
        <v>3</v>
      </c>
      <c r="Z386" s="18">
        <v>10</v>
      </c>
      <c r="AA386" s="19" t="s">
        <v>43</v>
      </c>
    </row>
    <row r="387" spans="1:27" s="2" customFormat="1" ht="51" customHeight="1" x14ac:dyDescent="0.25">
      <c r="A387" s="8">
        <v>374</v>
      </c>
      <c r="B387" s="9">
        <v>245254</v>
      </c>
      <c r="C387" s="10">
        <v>990</v>
      </c>
      <c r="D387" s="11"/>
      <c r="E387" s="12"/>
      <c r="F387" s="36" t="s">
        <v>21302</v>
      </c>
      <c r="G387" s="12" t="s">
        <v>1650</v>
      </c>
      <c r="H387" s="12" t="s">
        <v>1651</v>
      </c>
      <c r="I387" s="13">
        <v>2023</v>
      </c>
      <c r="J387" s="12" t="s">
        <v>1652</v>
      </c>
      <c r="K387" s="14">
        <v>16</v>
      </c>
      <c r="L387" s="14">
        <v>272</v>
      </c>
      <c r="M387" s="12" t="s">
        <v>33</v>
      </c>
      <c r="N387" s="12" t="s">
        <v>466</v>
      </c>
      <c r="O387" s="12" t="s">
        <v>35</v>
      </c>
      <c r="P387" s="15" t="s">
        <v>36</v>
      </c>
      <c r="Q387" s="12" t="s">
        <v>37</v>
      </c>
      <c r="R387" s="12" t="s">
        <v>38</v>
      </c>
      <c r="S387" s="12"/>
      <c r="T387" s="16" t="s">
        <v>39</v>
      </c>
      <c r="U387" s="16" t="s">
        <v>40</v>
      </c>
      <c r="V387" s="17" t="s">
        <v>1653</v>
      </c>
      <c r="W387" s="15" t="s">
        <v>42</v>
      </c>
      <c r="X387" s="15"/>
      <c r="Y387" s="15"/>
      <c r="Z387" s="18">
        <v>10</v>
      </c>
      <c r="AA387" s="19" t="s">
        <v>43</v>
      </c>
    </row>
    <row r="388" spans="1:27" s="2" customFormat="1" ht="37.950000000000003" customHeight="1" x14ac:dyDescent="0.25">
      <c r="A388" s="8">
        <v>375</v>
      </c>
      <c r="B388" s="9">
        <v>242879</v>
      </c>
      <c r="C388" s="20">
        <v>2500</v>
      </c>
      <c r="D388" s="11"/>
      <c r="E388" s="12"/>
      <c r="F388" s="36" t="s">
        <v>21303</v>
      </c>
      <c r="G388" s="12" t="s">
        <v>1654</v>
      </c>
      <c r="H388" s="12" t="s">
        <v>1655</v>
      </c>
      <c r="I388" s="13">
        <v>2022</v>
      </c>
      <c r="J388" s="12" t="s">
        <v>1656</v>
      </c>
      <c r="K388" s="14">
        <v>2</v>
      </c>
      <c r="L388" s="14">
        <v>624</v>
      </c>
      <c r="M388" s="12" t="s">
        <v>54</v>
      </c>
      <c r="N388" s="12" t="s">
        <v>247</v>
      </c>
      <c r="O388" s="12" t="s">
        <v>842</v>
      </c>
      <c r="P388" s="15"/>
      <c r="Q388" s="12"/>
      <c r="R388" s="12"/>
      <c r="S388" s="12"/>
      <c r="T388" s="16" t="s">
        <v>49</v>
      </c>
      <c r="U388" s="16" t="s">
        <v>290</v>
      </c>
      <c r="V388" s="17" t="s">
        <v>1657</v>
      </c>
      <c r="W388" s="15" t="s">
        <v>42</v>
      </c>
      <c r="X388" s="15"/>
      <c r="Y388" s="14">
        <v>3</v>
      </c>
      <c r="Z388" s="18">
        <v>10</v>
      </c>
      <c r="AA388" s="19" t="s">
        <v>43</v>
      </c>
    </row>
    <row r="389" spans="1:27" s="2" customFormat="1" ht="51" customHeight="1" x14ac:dyDescent="0.25">
      <c r="A389" s="8">
        <v>376</v>
      </c>
      <c r="B389" s="9">
        <v>245482</v>
      </c>
      <c r="C389" s="20">
        <v>1265</v>
      </c>
      <c r="D389" s="11"/>
      <c r="E389" s="12"/>
      <c r="F389" s="36" t="s">
        <v>21304</v>
      </c>
      <c r="G389" s="12" t="s">
        <v>1658</v>
      </c>
      <c r="H389" s="12" t="s">
        <v>1594</v>
      </c>
      <c r="I389" s="13">
        <v>2023</v>
      </c>
      <c r="J389" s="12" t="s">
        <v>1659</v>
      </c>
      <c r="K389" s="14">
        <v>12</v>
      </c>
      <c r="L389" s="14">
        <v>352</v>
      </c>
      <c r="M389" s="12" t="s">
        <v>33</v>
      </c>
      <c r="N389" s="12" t="s">
        <v>92</v>
      </c>
      <c r="O389" s="12" t="s">
        <v>632</v>
      </c>
      <c r="P389" s="15" t="s">
        <v>989</v>
      </c>
      <c r="Q389" s="12" t="s">
        <v>990</v>
      </c>
      <c r="R389" s="12" t="s">
        <v>38</v>
      </c>
      <c r="S389" s="12"/>
      <c r="T389" s="16" t="s">
        <v>39</v>
      </c>
      <c r="U389" s="16" t="s">
        <v>195</v>
      </c>
      <c r="V389" s="17" t="s">
        <v>1660</v>
      </c>
      <c r="W389" s="15" t="s">
        <v>42</v>
      </c>
      <c r="X389" s="15"/>
      <c r="Y389" s="14">
        <v>3</v>
      </c>
      <c r="Z389" s="18">
        <v>10</v>
      </c>
      <c r="AA389" s="19" t="s">
        <v>43</v>
      </c>
    </row>
    <row r="390" spans="1:27" s="2" customFormat="1" ht="63" customHeight="1" x14ac:dyDescent="0.25">
      <c r="A390" s="8">
        <v>377</v>
      </c>
      <c r="B390" s="9">
        <v>249271</v>
      </c>
      <c r="C390" s="10">
        <v>715</v>
      </c>
      <c r="D390" s="11"/>
      <c r="E390" s="12"/>
      <c r="F390" s="36" t="s">
        <v>21305</v>
      </c>
      <c r="G390" s="12" t="s">
        <v>1661</v>
      </c>
      <c r="H390" s="12" t="s">
        <v>1662</v>
      </c>
      <c r="I390" s="13">
        <v>2024</v>
      </c>
      <c r="J390" s="12" t="s">
        <v>1663</v>
      </c>
      <c r="K390" s="14">
        <v>8</v>
      </c>
      <c r="L390" s="14">
        <v>272</v>
      </c>
      <c r="M390" s="12" t="s">
        <v>33</v>
      </c>
      <c r="N390" s="12" t="s">
        <v>325</v>
      </c>
      <c r="O390" s="12" t="s">
        <v>674</v>
      </c>
      <c r="P390" s="15"/>
      <c r="Q390" s="12"/>
      <c r="R390" s="12"/>
      <c r="S390" s="12"/>
      <c r="T390" s="16" t="s">
        <v>49</v>
      </c>
      <c r="U390" s="16" t="s">
        <v>516</v>
      </c>
      <c r="V390" s="17" t="s">
        <v>1664</v>
      </c>
      <c r="W390" s="15" t="s">
        <v>42</v>
      </c>
      <c r="X390" s="15"/>
      <c r="Y390" s="14">
        <v>3</v>
      </c>
      <c r="Z390" s="18">
        <v>10</v>
      </c>
      <c r="AA390" s="19" t="s">
        <v>43</v>
      </c>
    </row>
    <row r="391" spans="1:27" s="2" customFormat="1" ht="51" customHeight="1" x14ac:dyDescent="0.25">
      <c r="A391" s="8">
        <v>378</v>
      </c>
      <c r="B391" s="9">
        <v>244957</v>
      </c>
      <c r="C391" s="10">
        <v>715</v>
      </c>
      <c r="D391" s="11"/>
      <c r="E391" s="12"/>
      <c r="F391" s="36" t="s">
        <v>21306</v>
      </c>
      <c r="G391" s="12" t="s">
        <v>1665</v>
      </c>
      <c r="H391" s="12" t="s">
        <v>1666</v>
      </c>
      <c r="I391" s="13">
        <v>2023</v>
      </c>
      <c r="J391" s="12" t="s">
        <v>1667</v>
      </c>
      <c r="K391" s="14">
        <v>26</v>
      </c>
      <c r="L391" s="14">
        <v>176</v>
      </c>
      <c r="M391" s="12" t="s">
        <v>33</v>
      </c>
      <c r="N391" s="12" t="s">
        <v>580</v>
      </c>
      <c r="O391" s="12" t="s">
        <v>56</v>
      </c>
      <c r="P391" s="15" t="s">
        <v>36</v>
      </c>
      <c r="Q391" s="12" t="s">
        <v>37</v>
      </c>
      <c r="R391" s="12" t="s">
        <v>38</v>
      </c>
      <c r="S391" s="12"/>
      <c r="T391" s="16" t="s">
        <v>39</v>
      </c>
      <c r="U391" s="16" t="s">
        <v>125</v>
      </c>
      <c r="V391" s="17" t="s">
        <v>1668</v>
      </c>
      <c r="W391" s="15" t="s">
        <v>42</v>
      </c>
      <c r="X391" s="15"/>
      <c r="Y391" s="14">
        <v>3</v>
      </c>
      <c r="Z391" s="18">
        <v>10</v>
      </c>
      <c r="AA391" s="19" t="s">
        <v>43</v>
      </c>
    </row>
    <row r="392" spans="1:27" s="2" customFormat="1" ht="37.950000000000003" customHeight="1" x14ac:dyDescent="0.25">
      <c r="A392" s="8">
        <v>379</v>
      </c>
      <c r="B392" s="9">
        <v>249226</v>
      </c>
      <c r="C392" s="10">
        <v>735</v>
      </c>
      <c r="D392" s="11"/>
      <c r="E392" s="12"/>
      <c r="F392" s="36" t="s">
        <v>21307</v>
      </c>
      <c r="G392" s="12" t="s">
        <v>1669</v>
      </c>
      <c r="H392" s="12" t="s">
        <v>1666</v>
      </c>
      <c r="I392" s="13">
        <v>2025</v>
      </c>
      <c r="J392" s="12" t="s">
        <v>1670</v>
      </c>
      <c r="K392" s="14">
        <v>10</v>
      </c>
      <c r="L392" s="14">
        <v>112</v>
      </c>
      <c r="M392" s="12" t="s">
        <v>54</v>
      </c>
      <c r="N392" s="12" t="s">
        <v>580</v>
      </c>
      <c r="O392" s="12" t="s">
        <v>56</v>
      </c>
      <c r="P392" s="15"/>
      <c r="Q392" s="12"/>
      <c r="R392" s="12"/>
      <c r="S392" s="12"/>
      <c r="T392" s="16" t="s">
        <v>49</v>
      </c>
      <c r="U392" s="16" t="s">
        <v>40</v>
      </c>
      <c r="V392" s="17" t="s">
        <v>1671</v>
      </c>
      <c r="W392" s="15" t="s">
        <v>42</v>
      </c>
      <c r="X392" s="15"/>
      <c r="Y392" s="14">
        <v>3</v>
      </c>
      <c r="Z392" s="18">
        <v>10</v>
      </c>
      <c r="AA392" s="19" t="s">
        <v>43</v>
      </c>
    </row>
    <row r="393" spans="1:27" s="2" customFormat="1" ht="51" customHeight="1" x14ac:dyDescent="0.25">
      <c r="A393" s="8">
        <v>380</v>
      </c>
      <c r="B393" s="9">
        <v>248520</v>
      </c>
      <c r="C393" s="10">
        <v>605</v>
      </c>
      <c r="D393" s="11"/>
      <c r="E393" s="12"/>
      <c r="F393" s="36" t="s">
        <v>21308</v>
      </c>
      <c r="G393" s="12" t="s">
        <v>1672</v>
      </c>
      <c r="H393" s="12" t="s">
        <v>1666</v>
      </c>
      <c r="I393" s="13">
        <v>2024</v>
      </c>
      <c r="J393" s="12" t="s">
        <v>1673</v>
      </c>
      <c r="K393" s="14">
        <v>8</v>
      </c>
      <c r="L393" s="14">
        <v>200</v>
      </c>
      <c r="M393" s="12" t="s">
        <v>33</v>
      </c>
      <c r="N393" s="12" t="s">
        <v>580</v>
      </c>
      <c r="O393" s="12" t="s">
        <v>56</v>
      </c>
      <c r="P393" s="15"/>
      <c r="Q393" s="12"/>
      <c r="R393" s="12"/>
      <c r="S393" s="12"/>
      <c r="T393" s="16" t="s">
        <v>49</v>
      </c>
      <c r="U393" s="16" t="s">
        <v>40</v>
      </c>
      <c r="V393" s="17" t="s">
        <v>1674</v>
      </c>
      <c r="W393" s="15" t="s">
        <v>42</v>
      </c>
      <c r="X393" s="15"/>
      <c r="Y393" s="14">
        <v>3</v>
      </c>
      <c r="Z393" s="18">
        <v>10</v>
      </c>
      <c r="AA393" s="19" t="s">
        <v>43</v>
      </c>
    </row>
    <row r="394" spans="1:27" s="2" customFormat="1" ht="63" customHeight="1" x14ac:dyDescent="0.25">
      <c r="A394" s="8">
        <v>381</v>
      </c>
      <c r="B394" s="9">
        <v>244744</v>
      </c>
      <c r="C394" s="20">
        <v>1150</v>
      </c>
      <c r="D394" s="11"/>
      <c r="E394" s="12"/>
      <c r="F394" s="36" t="s">
        <v>21309</v>
      </c>
      <c r="G394" s="12" t="s">
        <v>1675</v>
      </c>
      <c r="H394" s="12" t="s">
        <v>1676</v>
      </c>
      <c r="I394" s="13">
        <v>2022</v>
      </c>
      <c r="J394" s="12" t="s">
        <v>1677</v>
      </c>
      <c r="K394" s="14">
        <v>9</v>
      </c>
      <c r="L394" s="14">
        <v>192</v>
      </c>
      <c r="M394" s="12" t="s">
        <v>54</v>
      </c>
      <c r="N394" s="12" t="s">
        <v>1037</v>
      </c>
      <c r="O394" s="12" t="s">
        <v>56</v>
      </c>
      <c r="P394" s="15"/>
      <c r="Q394" s="12"/>
      <c r="R394" s="12"/>
      <c r="S394" s="12"/>
      <c r="T394" s="16" t="s">
        <v>49</v>
      </c>
      <c r="U394" s="16" t="s">
        <v>61</v>
      </c>
      <c r="V394" s="17" t="s">
        <v>1678</v>
      </c>
      <c r="W394" s="15" t="s">
        <v>42</v>
      </c>
      <c r="X394" s="15"/>
      <c r="Y394" s="14">
        <v>3</v>
      </c>
      <c r="Z394" s="18">
        <v>10</v>
      </c>
      <c r="AA394" s="19" t="s">
        <v>43</v>
      </c>
    </row>
    <row r="395" spans="1:27" s="2" customFormat="1" ht="37.950000000000003" customHeight="1" x14ac:dyDescent="0.25">
      <c r="A395" s="8">
        <v>382</v>
      </c>
      <c r="B395" s="9">
        <v>250289</v>
      </c>
      <c r="C395" s="20">
        <v>1630</v>
      </c>
      <c r="D395" s="11"/>
      <c r="E395" s="12"/>
      <c r="F395" s="36" t="s">
        <v>21310</v>
      </c>
      <c r="G395" s="12" t="s">
        <v>1679</v>
      </c>
      <c r="H395" s="12" t="s">
        <v>85</v>
      </c>
      <c r="I395" s="13">
        <v>2025</v>
      </c>
      <c r="J395" s="12" t="s">
        <v>1680</v>
      </c>
      <c r="K395" s="14">
        <v>3</v>
      </c>
      <c r="L395" s="14">
        <v>864</v>
      </c>
      <c r="M395" s="12" t="s">
        <v>33</v>
      </c>
      <c r="N395" s="12" t="s">
        <v>66</v>
      </c>
      <c r="O395" s="12" t="s">
        <v>87</v>
      </c>
      <c r="P395" s="15" t="s">
        <v>36</v>
      </c>
      <c r="Q395" s="12" t="s">
        <v>37</v>
      </c>
      <c r="R395" s="12"/>
      <c r="S395" s="12"/>
      <c r="T395" s="16" t="s">
        <v>49</v>
      </c>
      <c r="U395" s="16"/>
      <c r="V395" s="16" t="s">
        <v>1681</v>
      </c>
      <c r="W395" s="15" t="s">
        <v>236</v>
      </c>
      <c r="X395" s="15"/>
      <c r="Y395" s="14">
        <v>4</v>
      </c>
      <c r="Z395" s="18">
        <v>10</v>
      </c>
      <c r="AA395" s="19" t="s">
        <v>43</v>
      </c>
    </row>
    <row r="396" spans="1:27" s="2" customFormat="1" ht="37.950000000000003" customHeight="1" x14ac:dyDescent="0.25">
      <c r="A396" s="8">
        <v>383</v>
      </c>
      <c r="B396" s="9">
        <v>249836</v>
      </c>
      <c r="C396" s="10">
        <v>945</v>
      </c>
      <c r="D396" s="11"/>
      <c r="E396" s="12"/>
      <c r="F396" s="36" t="s">
        <v>21311</v>
      </c>
      <c r="G396" s="12" t="s">
        <v>1682</v>
      </c>
      <c r="H396" s="12" t="s">
        <v>1683</v>
      </c>
      <c r="I396" s="13">
        <v>2025</v>
      </c>
      <c r="J396" s="12" t="s">
        <v>1684</v>
      </c>
      <c r="K396" s="14">
        <v>8</v>
      </c>
      <c r="L396" s="14">
        <v>224</v>
      </c>
      <c r="M396" s="12" t="s">
        <v>54</v>
      </c>
      <c r="N396" s="12" t="s">
        <v>325</v>
      </c>
      <c r="O396" s="12" t="s">
        <v>842</v>
      </c>
      <c r="P396" s="15"/>
      <c r="Q396" s="12"/>
      <c r="R396" s="12"/>
      <c r="S396" s="12"/>
      <c r="T396" s="16" t="s">
        <v>49</v>
      </c>
      <c r="U396" s="16" t="s">
        <v>61</v>
      </c>
      <c r="V396" s="17" t="s">
        <v>1685</v>
      </c>
      <c r="W396" s="15" t="s">
        <v>42</v>
      </c>
      <c r="X396" s="15"/>
      <c r="Y396" s="14">
        <v>3</v>
      </c>
      <c r="Z396" s="18">
        <v>10</v>
      </c>
      <c r="AA396" s="19" t="s">
        <v>43</v>
      </c>
    </row>
    <row r="397" spans="1:27" s="2" customFormat="1" ht="51" customHeight="1" x14ac:dyDescent="0.25">
      <c r="A397" s="8">
        <v>384</v>
      </c>
      <c r="B397" s="9">
        <v>247767</v>
      </c>
      <c r="C397" s="10">
        <v>880</v>
      </c>
      <c r="D397" s="11"/>
      <c r="E397" s="12"/>
      <c r="F397" s="36" t="s">
        <v>21312</v>
      </c>
      <c r="G397" s="12" t="s">
        <v>1686</v>
      </c>
      <c r="H397" s="12" t="s">
        <v>1687</v>
      </c>
      <c r="I397" s="13">
        <v>2024</v>
      </c>
      <c r="J397" s="12" t="s">
        <v>1688</v>
      </c>
      <c r="K397" s="14">
        <v>1</v>
      </c>
      <c r="L397" s="14">
        <v>352</v>
      </c>
      <c r="M397" s="12" t="s">
        <v>33</v>
      </c>
      <c r="N397" s="12" t="s">
        <v>92</v>
      </c>
      <c r="O397" s="12" t="s">
        <v>93</v>
      </c>
      <c r="P397" s="15" t="s">
        <v>1689</v>
      </c>
      <c r="Q397" s="12" t="s">
        <v>1690</v>
      </c>
      <c r="R397" s="12" t="s">
        <v>38</v>
      </c>
      <c r="S397" s="12"/>
      <c r="T397" s="16" t="s">
        <v>39</v>
      </c>
      <c r="U397" s="16" t="s">
        <v>444</v>
      </c>
      <c r="V397" s="17" t="s">
        <v>1691</v>
      </c>
      <c r="W397" s="15" t="s">
        <v>42</v>
      </c>
      <c r="X397" s="15"/>
      <c r="Y397" s="14">
        <v>3</v>
      </c>
      <c r="Z397" s="18">
        <v>10</v>
      </c>
      <c r="AA397" s="19" t="s">
        <v>43</v>
      </c>
    </row>
    <row r="398" spans="1:27" s="2" customFormat="1" ht="37.950000000000003" customHeight="1" x14ac:dyDescent="0.25">
      <c r="A398" s="8">
        <v>385</v>
      </c>
      <c r="B398" s="9">
        <v>246959</v>
      </c>
      <c r="C398" s="10">
        <v>495</v>
      </c>
      <c r="D398" s="11"/>
      <c r="E398" s="12"/>
      <c r="F398" s="36" t="s">
        <v>21313</v>
      </c>
      <c r="G398" s="12" t="s">
        <v>1692</v>
      </c>
      <c r="H398" s="12" t="s">
        <v>1693</v>
      </c>
      <c r="I398" s="13">
        <v>2024</v>
      </c>
      <c r="J398" s="12" t="s">
        <v>1694</v>
      </c>
      <c r="K398" s="14">
        <v>36</v>
      </c>
      <c r="L398" s="14">
        <v>120</v>
      </c>
      <c r="M398" s="12" t="s">
        <v>33</v>
      </c>
      <c r="N398" s="12" t="s">
        <v>325</v>
      </c>
      <c r="O398" s="12" t="s">
        <v>56</v>
      </c>
      <c r="P398" s="15"/>
      <c r="Q398" s="12"/>
      <c r="R398" s="12"/>
      <c r="S398" s="12"/>
      <c r="T398" s="16" t="s">
        <v>49</v>
      </c>
      <c r="U398" s="16" t="s">
        <v>727</v>
      </c>
      <c r="V398" s="17" t="s">
        <v>1695</v>
      </c>
      <c r="W398" s="15" t="s">
        <v>42</v>
      </c>
      <c r="X398" s="15"/>
      <c r="Y398" s="14">
        <v>3</v>
      </c>
      <c r="Z398" s="18">
        <v>10</v>
      </c>
      <c r="AA398" s="19" t="s">
        <v>43</v>
      </c>
    </row>
    <row r="399" spans="1:27" s="2" customFormat="1" ht="100.95" customHeight="1" x14ac:dyDescent="0.25">
      <c r="A399" s="8">
        <v>386</v>
      </c>
      <c r="B399" s="9">
        <v>249570</v>
      </c>
      <c r="C399" s="10">
        <v>605</v>
      </c>
      <c r="D399" s="11"/>
      <c r="E399" s="12"/>
      <c r="F399" s="36" t="s">
        <v>21314</v>
      </c>
      <c r="G399" s="12" t="s">
        <v>1696</v>
      </c>
      <c r="H399" s="12" t="s">
        <v>1697</v>
      </c>
      <c r="I399" s="13">
        <v>2024</v>
      </c>
      <c r="J399" s="12" t="s">
        <v>1698</v>
      </c>
      <c r="K399" s="14">
        <v>10</v>
      </c>
      <c r="L399" s="14">
        <v>96</v>
      </c>
      <c r="M399" s="12" t="s">
        <v>54</v>
      </c>
      <c r="N399" s="12" t="s">
        <v>1699</v>
      </c>
      <c r="O399" s="12"/>
      <c r="P399" s="15"/>
      <c r="Q399" s="12"/>
      <c r="R399" s="12"/>
      <c r="S399" s="12"/>
      <c r="T399" s="16" t="s">
        <v>49</v>
      </c>
      <c r="U399" s="16" t="s">
        <v>217</v>
      </c>
      <c r="V399" s="17" t="s">
        <v>1700</v>
      </c>
      <c r="W399" s="15" t="s">
        <v>42</v>
      </c>
      <c r="X399" s="15"/>
      <c r="Y399" s="14">
        <v>3</v>
      </c>
      <c r="Z399" s="18">
        <v>10</v>
      </c>
      <c r="AA399" s="19" t="s">
        <v>43</v>
      </c>
    </row>
    <row r="400" spans="1:27" s="2" customFormat="1" ht="37.950000000000003" customHeight="1" x14ac:dyDescent="0.25">
      <c r="A400" s="8">
        <v>387</v>
      </c>
      <c r="B400" s="9">
        <v>248446</v>
      </c>
      <c r="C400" s="10">
        <v>440</v>
      </c>
      <c r="D400" s="11"/>
      <c r="E400" s="12"/>
      <c r="F400" s="36" t="s">
        <v>21315</v>
      </c>
      <c r="G400" s="12" t="s">
        <v>1701</v>
      </c>
      <c r="H400" s="12" t="s">
        <v>1702</v>
      </c>
      <c r="I400" s="13">
        <v>2024</v>
      </c>
      <c r="J400" s="12" t="s">
        <v>1703</v>
      </c>
      <c r="K400" s="14">
        <v>26</v>
      </c>
      <c r="L400" s="14">
        <v>232</v>
      </c>
      <c r="M400" s="12" t="s">
        <v>33</v>
      </c>
      <c r="N400" s="12" t="s">
        <v>325</v>
      </c>
      <c r="O400" s="12" t="s">
        <v>1704</v>
      </c>
      <c r="P400" s="15"/>
      <c r="Q400" s="12"/>
      <c r="R400" s="12"/>
      <c r="S400" s="12"/>
      <c r="T400" s="16" t="s">
        <v>49</v>
      </c>
      <c r="U400" s="16" t="s">
        <v>125</v>
      </c>
      <c r="V400" s="17" t="s">
        <v>1705</v>
      </c>
      <c r="W400" s="15" t="s">
        <v>42</v>
      </c>
      <c r="X400" s="15"/>
      <c r="Y400" s="14">
        <v>1</v>
      </c>
      <c r="Z400" s="18">
        <v>10</v>
      </c>
      <c r="AA400" s="19" t="s">
        <v>106</v>
      </c>
    </row>
    <row r="401" spans="1:27" s="2" customFormat="1" ht="63" customHeight="1" x14ac:dyDescent="0.25">
      <c r="A401" s="8">
        <v>388</v>
      </c>
      <c r="B401" s="9">
        <v>246808</v>
      </c>
      <c r="C401" s="10">
        <v>500</v>
      </c>
      <c r="D401" s="11"/>
      <c r="E401" s="12"/>
      <c r="F401" s="36" t="s">
        <v>21316</v>
      </c>
      <c r="G401" s="12" t="s">
        <v>1701</v>
      </c>
      <c r="H401" s="12" t="s">
        <v>826</v>
      </c>
      <c r="I401" s="13">
        <v>2024</v>
      </c>
      <c r="J401" s="12" t="s">
        <v>1706</v>
      </c>
      <c r="K401" s="14">
        <v>40</v>
      </c>
      <c r="L401" s="14">
        <v>160</v>
      </c>
      <c r="M401" s="12" t="s">
        <v>33</v>
      </c>
      <c r="N401" s="12" t="s">
        <v>325</v>
      </c>
      <c r="O401" s="12" t="s">
        <v>828</v>
      </c>
      <c r="P401" s="15"/>
      <c r="Q401" s="12"/>
      <c r="R401" s="12"/>
      <c r="S401" s="12"/>
      <c r="T401" s="16" t="s">
        <v>49</v>
      </c>
      <c r="U401" s="16" t="s">
        <v>125</v>
      </c>
      <c r="V401" s="17" t="s">
        <v>1707</v>
      </c>
      <c r="W401" s="15" t="s">
        <v>42</v>
      </c>
      <c r="X401" s="15"/>
      <c r="Y401" s="14">
        <v>1</v>
      </c>
      <c r="Z401" s="18">
        <v>10</v>
      </c>
      <c r="AA401" s="19" t="s">
        <v>106</v>
      </c>
    </row>
    <row r="402" spans="1:27" s="2" customFormat="1" ht="51" customHeight="1" x14ac:dyDescent="0.25">
      <c r="A402" s="8">
        <v>389</v>
      </c>
      <c r="B402" s="9">
        <v>250336</v>
      </c>
      <c r="C402" s="10">
        <v>735</v>
      </c>
      <c r="D402" s="11"/>
      <c r="E402" s="12"/>
      <c r="F402" s="36" t="s">
        <v>21317</v>
      </c>
      <c r="G402" s="12" t="s">
        <v>1708</v>
      </c>
      <c r="H402" s="12" t="s">
        <v>1709</v>
      </c>
      <c r="I402" s="13">
        <v>2025</v>
      </c>
      <c r="J402" s="12" t="s">
        <v>1710</v>
      </c>
      <c r="K402" s="14">
        <v>10</v>
      </c>
      <c r="L402" s="14">
        <v>144</v>
      </c>
      <c r="M402" s="12" t="s">
        <v>54</v>
      </c>
      <c r="N402" s="12" t="s">
        <v>1699</v>
      </c>
      <c r="O402" s="12" t="s">
        <v>1711</v>
      </c>
      <c r="P402" s="15"/>
      <c r="Q402" s="12"/>
      <c r="R402" s="12"/>
      <c r="S402" s="12"/>
      <c r="T402" s="16" t="s">
        <v>49</v>
      </c>
      <c r="U402" s="16" t="s">
        <v>290</v>
      </c>
      <c r="V402" s="17" t="s">
        <v>1712</v>
      </c>
      <c r="W402" s="15" t="s">
        <v>42</v>
      </c>
      <c r="X402" s="15"/>
      <c r="Y402" s="14">
        <v>4</v>
      </c>
      <c r="Z402" s="18">
        <v>10</v>
      </c>
      <c r="AA402" s="19" t="s">
        <v>43</v>
      </c>
    </row>
    <row r="403" spans="1:27" s="2" customFormat="1" ht="51" customHeight="1" x14ac:dyDescent="0.25">
      <c r="A403" s="8">
        <v>390</v>
      </c>
      <c r="B403" s="9">
        <v>250049</v>
      </c>
      <c r="C403" s="20">
        <v>1000</v>
      </c>
      <c r="D403" s="11"/>
      <c r="E403" s="12"/>
      <c r="F403" s="36" t="s">
        <v>21318</v>
      </c>
      <c r="G403" s="12" t="s">
        <v>1713</v>
      </c>
      <c r="H403" s="12" t="s">
        <v>1709</v>
      </c>
      <c r="I403" s="13">
        <v>2025</v>
      </c>
      <c r="J403" s="12" t="s">
        <v>1714</v>
      </c>
      <c r="K403" s="14">
        <v>6</v>
      </c>
      <c r="L403" s="14">
        <v>256</v>
      </c>
      <c r="M403" s="12" t="s">
        <v>54</v>
      </c>
      <c r="N403" s="12" t="s">
        <v>1699</v>
      </c>
      <c r="O403" s="12" t="s">
        <v>1711</v>
      </c>
      <c r="P403" s="15"/>
      <c r="Q403" s="12"/>
      <c r="R403" s="12"/>
      <c r="S403" s="12"/>
      <c r="T403" s="16" t="s">
        <v>49</v>
      </c>
      <c r="U403" s="16" t="s">
        <v>217</v>
      </c>
      <c r="V403" s="17" t="s">
        <v>1715</v>
      </c>
      <c r="W403" s="15" t="s">
        <v>42</v>
      </c>
      <c r="X403" s="15"/>
      <c r="Y403" s="14">
        <v>3</v>
      </c>
      <c r="Z403" s="18">
        <v>10</v>
      </c>
      <c r="AA403" s="19" t="s">
        <v>43</v>
      </c>
    </row>
    <row r="404" spans="1:27" s="2" customFormat="1" ht="51" customHeight="1" x14ac:dyDescent="0.25">
      <c r="A404" s="8">
        <v>391</v>
      </c>
      <c r="B404" s="9">
        <v>249260</v>
      </c>
      <c r="C404" s="10">
        <v>605</v>
      </c>
      <c r="D404" s="11"/>
      <c r="E404" s="12"/>
      <c r="F404" s="36" t="s">
        <v>21319</v>
      </c>
      <c r="G404" s="12" t="s">
        <v>1716</v>
      </c>
      <c r="H404" s="12" t="s">
        <v>1717</v>
      </c>
      <c r="I404" s="13">
        <v>2024</v>
      </c>
      <c r="J404" s="12" t="s">
        <v>1718</v>
      </c>
      <c r="K404" s="14">
        <v>4</v>
      </c>
      <c r="L404" s="14">
        <v>240</v>
      </c>
      <c r="M404" s="12" t="s">
        <v>33</v>
      </c>
      <c r="N404" s="12" t="s">
        <v>1699</v>
      </c>
      <c r="O404" s="12" t="s">
        <v>56</v>
      </c>
      <c r="P404" s="15" t="s">
        <v>36</v>
      </c>
      <c r="Q404" s="12" t="s">
        <v>37</v>
      </c>
      <c r="R404" s="12" t="s">
        <v>38</v>
      </c>
      <c r="S404" s="12"/>
      <c r="T404" s="16" t="s">
        <v>39</v>
      </c>
      <c r="U404" s="16" t="s">
        <v>727</v>
      </c>
      <c r="V404" s="17" t="s">
        <v>1719</v>
      </c>
      <c r="W404" s="15" t="s">
        <v>42</v>
      </c>
      <c r="X404" s="15"/>
      <c r="Y404" s="14">
        <v>3</v>
      </c>
      <c r="Z404" s="18">
        <v>10</v>
      </c>
      <c r="AA404" s="19" t="s">
        <v>43</v>
      </c>
    </row>
    <row r="405" spans="1:27" s="2" customFormat="1" ht="51" customHeight="1" x14ac:dyDescent="0.25">
      <c r="A405" s="8">
        <v>392</v>
      </c>
      <c r="B405" s="9">
        <v>244958</v>
      </c>
      <c r="C405" s="10">
        <v>605</v>
      </c>
      <c r="D405" s="11"/>
      <c r="E405" s="12"/>
      <c r="F405" s="36" t="s">
        <v>21320</v>
      </c>
      <c r="G405" s="12" t="s">
        <v>1720</v>
      </c>
      <c r="H405" s="12" t="s">
        <v>1721</v>
      </c>
      <c r="I405" s="13">
        <v>2023</v>
      </c>
      <c r="J405" s="12" t="s">
        <v>1722</v>
      </c>
      <c r="K405" s="14">
        <v>30</v>
      </c>
      <c r="L405" s="14">
        <v>144</v>
      </c>
      <c r="M405" s="12" t="s">
        <v>33</v>
      </c>
      <c r="N405" s="12" t="s">
        <v>66</v>
      </c>
      <c r="O405" s="12" t="s">
        <v>1540</v>
      </c>
      <c r="P405" s="15"/>
      <c r="Q405" s="12"/>
      <c r="R405" s="12"/>
      <c r="S405" s="12"/>
      <c r="T405" s="16" t="s">
        <v>49</v>
      </c>
      <c r="U405" s="16" t="s">
        <v>727</v>
      </c>
      <c r="V405" s="17" t="s">
        <v>1723</v>
      </c>
      <c r="W405" s="15" t="s">
        <v>42</v>
      </c>
      <c r="X405" s="15"/>
      <c r="Y405" s="14">
        <v>3</v>
      </c>
      <c r="Z405" s="18">
        <v>10</v>
      </c>
      <c r="AA405" s="19" t="s">
        <v>43</v>
      </c>
    </row>
    <row r="406" spans="1:27" s="2" customFormat="1" ht="63" customHeight="1" x14ac:dyDescent="0.25">
      <c r="A406" s="8">
        <v>393</v>
      </c>
      <c r="B406" s="9">
        <v>250299</v>
      </c>
      <c r="C406" s="10">
        <v>370</v>
      </c>
      <c r="D406" s="11"/>
      <c r="E406" s="12"/>
      <c r="F406" s="36" t="s">
        <v>21321</v>
      </c>
      <c r="G406" s="12" t="s">
        <v>1724</v>
      </c>
      <c r="H406" s="12" t="s">
        <v>1725</v>
      </c>
      <c r="I406" s="13">
        <v>2025</v>
      </c>
      <c r="J406" s="12" t="s">
        <v>1726</v>
      </c>
      <c r="K406" s="14">
        <v>10</v>
      </c>
      <c r="L406" s="14">
        <v>128</v>
      </c>
      <c r="M406" s="12" t="s">
        <v>33</v>
      </c>
      <c r="N406" s="12" t="s">
        <v>1699</v>
      </c>
      <c r="O406" s="12" t="s">
        <v>679</v>
      </c>
      <c r="P406" s="15"/>
      <c r="Q406" s="12"/>
      <c r="R406" s="12"/>
      <c r="S406" s="12"/>
      <c r="T406" s="16" t="s">
        <v>49</v>
      </c>
      <c r="U406" s="16"/>
      <c r="V406" s="17" t="s">
        <v>1727</v>
      </c>
      <c r="W406" s="15" t="s">
        <v>42</v>
      </c>
      <c r="X406" s="15"/>
      <c r="Y406" s="14">
        <v>4</v>
      </c>
      <c r="Z406" s="18">
        <v>10</v>
      </c>
      <c r="AA406" s="19" t="s">
        <v>43</v>
      </c>
    </row>
    <row r="407" spans="1:27" s="2" customFormat="1" ht="51" customHeight="1" x14ac:dyDescent="0.25">
      <c r="A407" s="8">
        <v>394</v>
      </c>
      <c r="B407" s="9">
        <v>245965</v>
      </c>
      <c r="C407" s="10">
        <v>440</v>
      </c>
      <c r="D407" s="11"/>
      <c r="E407" s="12"/>
      <c r="F407" s="36" t="s">
        <v>21322</v>
      </c>
      <c r="G407" s="12" t="s">
        <v>1728</v>
      </c>
      <c r="H407" s="12" t="s">
        <v>1729</v>
      </c>
      <c r="I407" s="13">
        <v>2023</v>
      </c>
      <c r="J407" s="12" t="s">
        <v>1730</v>
      </c>
      <c r="K407" s="14">
        <v>48</v>
      </c>
      <c r="L407" s="14">
        <v>88</v>
      </c>
      <c r="M407" s="12" t="s">
        <v>33</v>
      </c>
      <c r="N407" s="12" t="s">
        <v>325</v>
      </c>
      <c r="O407" s="12" t="s">
        <v>764</v>
      </c>
      <c r="P407" s="15"/>
      <c r="Q407" s="12"/>
      <c r="R407" s="12"/>
      <c r="S407" s="12"/>
      <c r="T407" s="16" t="s">
        <v>49</v>
      </c>
      <c r="U407" s="16" t="s">
        <v>516</v>
      </c>
      <c r="V407" s="17" t="s">
        <v>1731</v>
      </c>
      <c r="W407" s="15" t="s">
        <v>42</v>
      </c>
      <c r="X407" s="15"/>
      <c r="Y407" s="14">
        <v>3</v>
      </c>
      <c r="Z407" s="18">
        <v>10</v>
      </c>
      <c r="AA407" s="19" t="s">
        <v>43</v>
      </c>
    </row>
    <row r="408" spans="1:27" s="2" customFormat="1" ht="76.05" customHeight="1" x14ac:dyDescent="0.25">
      <c r="A408" s="8">
        <v>395</v>
      </c>
      <c r="B408" s="9">
        <v>246224</v>
      </c>
      <c r="C408" s="10">
        <v>605</v>
      </c>
      <c r="D408" s="11"/>
      <c r="E408" s="12"/>
      <c r="F408" s="36" t="s">
        <v>21323</v>
      </c>
      <c r="G408" s="12" t="s">
        <v>1732</v>
      </c>
      <c r="H408" s="12" t="s">
        <v>1729</v>
      </c>
      <c r="I408" s="13">
        <v>2023</v>
      </c>
      <c r="J408" s="12" t="s">
        <v>1733</v>
      </c>
      <c r="K408" s="14">
        <v>28</v>
      </c>
      <c r="L408" s="14">
        <v>160</v>
      </c>
      <c r="M408" s="12" t="s">
        <v>33</v>
      </c>
      <c r="N408" s="12" t="s">
        <v>325</v>
      </c>
      <c r="O408" s="12" t="s">
        <v>764</v>
      </c>
      <c r="P408" s="15"/>
      <c r="Q408" s="12"/>
      <c r="R408" s="12"/>
      <c r="S408" s="12"/>
      <c r="T408" s="16" t="s">
        <v>49</v>
      </c>
      <c r="U408" s="16" t="s">
        <v>125</v>
      </c>
      <c r="V408" s="17" t="s">
        <v>1734</v>
      </c>
      <c r="W408" s="15" t="s">
        <v>42</v>
      </c>
      <c r="X408" s="15"/>
      <c r="Y408" s="14">
        <v>3</v>
      </c>
      <c r="Z408" s="18">
        <v>10</v>
      </c>
      <c r="AA408" s="19" t="s">
        <v>43</v>
      </c>
    </row>
    <row r="409" spans="1:27" s="2" customFormat="1" ht="340.95" customHeight="1" x14ac:dyDescent="0.25">
      <c r="A409" s="8">
        <v>396</v>
      </c>
      <c r="B409" s="9">
        <v>250511</v>
      </c>
      <c r="C409" s="10">
        <v>250</v>
      </c>
      <c r="D409" s="11"/>
      <c r="E409" s="12" t="s">
        <v>1735</v>
      </c>
      <c r="F409" s="36" t="s">
        <v>21324</v>
      </c>
      <c r="G409" s="12" t="s">
        <v>1736</v>
      </c>
      <c r="H409" s="12"/>
      <c r="I409" s="13">
        <v>2025</v>
      </c>
      <c r="J409" s="12" t="s">
        <v>1737</v>
      </c>
      <c r="K409" s="14">
        <v>16</v>
      </c>
      <c r="L409" s="14">
        <v>304</v>
      </c>
      <c r="M409" s="12" t="s">
        <v>33</v>
      </c>
      <c r="N409" s="12" t="s">
        <v>916</v>
      </c>
      <c r="O409" s="12"/>
      <c r="P409" s="15"/>
      <c r="Q409" s="12"/>
      <c r="R409" s="12"/>
      <c r="S409" s="12"/>
      <c r="T409" s="16" t="s">
        <v>151</v>
      </c>
      <c r="U409" s="16" t="s">
        <v>918</v>
      </c>
      <c r="V409" s="17" t="s">
        <v>1738</v>
      </c>
      <c r="W409" s="15" t="s">
        <v>42</v>
      </c>
      <c r="X409" s="15"/>
      <c r="Y409" s="14">
        <v>1</v>
      </c>
      <c r="Z409" s="18">
        <v>10</v>
      </c>
      <c r="AA409" s="19" t="s">
        <v>106</v>
      </c>
    </row>
    <row r="410" spans="1:27" s="2" customFormat="1" ht="51" customHeight="1" x14ac:dyDescent="0.25">
      <c r="A410" s="8">
        <v>397</v>
      </c>
      <c r="B410" s="9">
        <v>246437</v>
      </c>
      <c r="C410" s="20">
        <v>1155</v>
      </c>
      <c r="D410" s="11"/>
      <c r="E410" s="12"/>
      <c r="F410" s="36" t="s">
        <v>21325</v>
      </c>
      <c r="G410" s="12" t="s">
        <v>1739</v>
      </c>
      <c r="H410" s="12" t="s">
        <v>1687</v>
      </c>
      <c r="I410" s="13">
        <v>2023</v>
      </c>
      <c r="J410" s="12" t="s">
        <v>1740</v>
      </c>
      <c r="K410" s="14">
        <v>12</v>
      </c>
      <c r="L410" s="14">
        <v>384</v>
      </c>
      <c r="M410" s="12" t="s">
        <v>33</v>
      </c>
      <c r="N410" s="12" t="s">
        <v>92</v>
      </c>
      <c r="O410" s="12" t="s">
        <v>93</v>
      </c>
      <c r="P410" s="15" t="s">
        <v>932</v>
      </c>
      <c r="Q410" s="12" t="s">
        <v>933</v>
      </c>
      <c r="R410" s="12" t="s">
        <v>38</v>
      </c>
      <c r="S410" s="12"/>
      <c r="T410" s="16" t="s">
        <v>39</v>
      </c>
      <c r="U410" s="16" t="s">
        <v>61</v>
      </c>
      <c r="V410" s="17" t="s">
        <v>1741</v>
      </c>
      <c r="W410" s="15" t="s">
        <v>42</v>
      </c>
      <c r="X410" s="15"/>
      <c r="Y410" s="14">
        <v>3</v>
      </c>
      <c r="Z410" s="18">
        <v>10</v>
      </c>
      <c r="AA410" s="19" t="s">
        <v>43</v>
      </c>
    </row>
    <row r="411" spans="1:27" s="2" customFormat="1" ht="63" customHeight="1" x14ac:dyDescent="0.25">
      <c r="A411" s="8">
        <v>398</v>
      </c>
      <c r="B411" s="9">
        <v>248458</v>
      </c>
      <c r="C411" s="10">
        <v>250</v>
      </c>
      <c r="D411" s="11"/>
      <c r="E411" s="12"/>
      <c r="F411" s="36" t="s">
        <v>21326</v>
      </c>
      <c r="G411" s="12" t="s">
        <v>1742</v>
      </c>
      <c r="H411" s="12" t="s">
        <v>1743</v>
      </c>
      <c r="I411" s="13">
        <v>2024</v>
      </c>
      <c r="J411" s="12" t="s">
        <v>1744</v>
      </c>
      <c r="K411" s="14">
        <v>20</v>
      </c>
      <c r="L411" s="14">
        <v>36</v>
      </c>
      <c r="M411" s="12" t="s">
        <v>33</v>
      </c>
      <c r="N411" s="12" t="s">
        <v>216</v>
      </c>
      <c r="O411" s="12"/>
      <c r="P411" s="15"/>
      <c r="Q411" s="12"/>
      <c r="R411" s="12"/>
      <c r="S411" s="12"/>
      <c r="T411" s="16" t="s">
        <v>1745</v>
      </c>
      <c r="U411" s="16" t="s">
        <v>217</v>
      </c>
      <c r="V411" s="16" t="s">
        <v>1746</v>
      </c>
      <c r="W411" s="15" t="s">
        <v>42</v>
      </c>
      <c r="X411" s="15"/>
      <c r="Y411" s="14">
        <v>1</v>
      </c>
      <c r="Z411" s="18">
        <v>10</v>
      </c>
      <c r="AA411" s="19" t="s">
        <v>106</v>
      </c>
    </row>
    <row r="412" spans="1:27" s="2" customFormat="1" ht="37.950000000000003" customHeight="1" x14ac:dyDescent="0.25">
      <c r="A412" s="8">
        <v>399</v>
      </c>
      <c r="B412" s="9">
        <v>243925</v>
      </c>
      <c r="C412" s="10">
        <v>440</v>
      </c>
      <c r="D412" s="11"/>
      <c r="E412" s="12"/>
      <c r="F412" s="36" t="s">
        <v>21327</v>
      </c>
      <c r="G412" s="12" t="s">
        <v>1747</v>
      </c>
      <c r="H412" s="12" t="s">
        <v>1748</v>
      </c>
      <c r="I412" s="13">
        <v>2023</v>
      </c>
      <c r="J412" s="12" t="s">
        <v>1749</v>
      </c>
      <c r="K412" s="14">
        <v>1</v>
      </c>
      <c r="L412" s="14">
        <v>48</v>
      </c>
      <c r="M412" s="12" t="s">
        <v>33</v>
      </c>
      <c r="N412" s="12" t="s">
        <v>92</v>
      </c>
      <c r="O412" s="12"/>
      <c r="P412" s="15"/>
      <c r="Q412" s="12"/>
      <c r="R412" s="12"/>
      <c r="S412" s="12"/>
      <c r="T412" s="16" t="s">
        <v>49</v>
      </c>
      <c r="U412" s="16" t="s">
        <v>125</v>
      </c>
      <c r="V412" s="16" t="s">
        <v>1750</v>
      </c>
      <c r="W412" s="15" t="s">
        <v>42</v>
      </c>
      <c r="X412" s="15"/>
      <c r="Y412" s="14">
        <v>3</v>
      </c>
      <c r="Z412" s="18">
        <v>10</v>
      </c>
      <c r="AA412" s="19" t="s">
        <v>43</v>
      </c>
    </row>
    <row r="413" spans="1:27" s="2" customFormat="1" ht="37.950000000000003" customHeight="1" x14ac:dyDescent="0.25">
      <c r="A413" s="8">
        <v>400</v>
      </c>
      <c r="B413" s="9">
        <v>240060</v>
      </c>
      <c r="C413" s="10">
        <v>940</v>
      </c>
      <c r="D413" s="11"/>
      <c r="E413" s="12"/>
      <c r="F413" s="36" t="s">
        <v>21328</v>
      </c>
      <c r="G413" s="12" t="s">
        <v>1751</v>
      </c>
      <c r="H413" s="12" t="s">
        <v>1752</v>
      </c>
      <c r="I413" s="13">
        <v>2021</v>
      </c>
      <c r="J413" s="12" t="s">
        <v>1753</v>
      </c>
      <c r="K413" s="14">
        <v>18</v>
      </c>
      <c r="L413" s="14">
        <v>168</v>
      </c>
      <c r="M413" s="12" t="s">
        <v>54</v>
      </c>
      <c r="N413" s="12" t="s">
        <v>276</v>
      </c>
      <c r="O413" s="12"/>
      <c r="P413" s="15"/>
      <c r="Q413" s="12"/>
      <c r="R413" s="12"/>
      <c r="S413" s="12"/>
      <c r="T413" s="16" t="s">
        <v>49</v>
      </c>
      <c r="U413" s="16" t="s">
        <v>125</v>
      </c>
      <c r="V413" s="17" t="s">
        <v>1754</v>
      </c>
      <c r="W413" s="15" t="s">
        <v>42</v>
      </c>
      <c r="X413" s="15"/>
      <c r="Y413" s="14">
        <v>4</v>
      </c>
      <c r="Z413" s="18">
        <v>10</v>
      </c>
      <c r="AA413" s="19" t="s">
        <v>43</v>
      </c>
    </row>
    <row r="414" spans="1:27" s="2" customFormat="1" ht="37.950000000000003" customHeight="1" x14ac:dyDescent="0.25">
      <c r="A414" s="8">
        <v>401</v>
      </c>
      <c r="B414" s="9">
        <v>238753</v>
      </c>
      <c r="C414" s="20">
        <v>1100</v>
      </c>
      <c r="D414" s="11"/>
      <c r="E414" s="12"/>
      <c r="F414" s="36" t="s">
        <v>21329</v>
      </c>
      <c r="G414" s="12" t="s">
        <v>1755</v>
      </c>
      <c r="H414" s="12" t="s">
        <v>1756</v>
      </c>
      <c r="I414" s="13">
        <v>2021</v>
      </c>
      <c r="J414" s="12" t="s">
        <v>1757</v>
      </c>
      <c r="K414" s="14">
        <v>6</v>
      </c>
      <c r="L414" s="14">
        <v>176</v>
      </c>
      <c r="M414" s="12" t="s">
        <v>54</v>
      </c>
      <c r="N414" s="12" t="s">
        <v>591</v>
      </c>
      <c r="O414" s="12"/>
      <c r="P414" s="15"/>
      <c r="Q414" s="12"/>
      <c r="R414" s="12"/>
      <c r="S414" s="12"/>
      <c r="T414" s="16" t="s">
        <v>49</v>
      </c>
      <c r="U414" s="16" t="s">
        <v>40</v>
      </c>
      <c r="V414" s="17" t="s">
        <v>1758</v>
      </c>
      <c r="W414" s="15" t="s">
        <v>42</v>
      </c>
      <c r="X414" s="15"/>
      <c r="Y414" s="14">
        <v>4</v>
      </c>
      <c r="Z414" s="18">
        <v>10</v>
      </c>
      <c r="AA414" s="19" t="s">
        <v>43</v>
      </c>
    </row>
    <row r="415" spans="1:27" s="2" customFormat="1" ht="63" customHeight="1" x14ac:dyDescent="0.25">
      <c r="A415" s="8">
        <v>402</v>
      </c>
      <c r="B415" s="9">
        <v>242542</v>
      </c>
      <c r="C415" s="20">
        <v>1540</v>
      </c>
      <c r="D415" s="11"/>
      <c r="E415" s="12"/>
      <c r="F415" s="36" t="s">
        <v>21330</v>
      </c>
      <c r="G415" s="12" t="s">
        <v>1759</v>
      </c>
      <c r="H415" s="12" t="s">
        <v>1760</v>
      </c>
      <c r="I415" s="13">
        <v>2022</v>
      </c>
      <c r="J415" s="12" t="s">
        <v>1761</v>
      </c>
      <c r="K415" s="14">
        <v>1</v>
      </c>
      <c r="L415" s="14">
        <v>152</v>
      </c>
      <c r="M415" s="12" t="s">
        <v>33</v>
      </c>
      <c r="N415" s="12" t="s">
        <v>968</v>
      </c>
      <c r="O415" s="12" t="s">
        <v>1762</v>
      </c>
      <c r="P415" s="15" t="s">
        <v>1763</v>
      </c>
      <c r="Q415" s="12" t="s">
        <v>1764</v>
      </c>
      <c r="R415" s="12" t="s">
        <v>38</v>
      </c>
      <c r="S415" s="12"/>
      <c r="T415" s="16" t="s">
        <v>39</v>
      </c>
      <c r="U415" s="16"/>
      <c r="V415" s="17" t="s">
        <v>1765</v>
      </c>
      <c r="W415" s="15" t="s">
        <v>83</v>
      </c>
      <c r="X415" s="15"/>
      <c r="Y415" s="14">
        <v>3</v>
      </c>
      <c r="Z415" s="18">
        <v>10</v>
      </c>
      <c r="AA415" s="19" t="s">
        <v>43</v>
      </c>
    </row>
    <row r="416" spans="1:27" s="2" customFormat="1" ht="37.950000000000003" customHeight="1" x14ac:dyDescent="0.25">
      <c r="A416" s="8">
        <v>403</v>
      </c>
      <c r="B416" s="9">
        <v>247764</v>
      </c>
      <c r="C416" s="10">
        <v>770</v>
      </c>
      <c r="D416" s="11"/>
      <c r="E416" s="12"/>
      <c r="F416" s="36" t="s">
        <v>21331</v>
      </c>
      <c r="G416" s="12" t="s">
        <v>1766</v>
      </c>
      <c r="H416" s="12" t="s">
        <v>1767</v>
      </c>
      <c r="I416" s="13">
        <v>2024</v>
      </c>
      <c r="J416" s="12" t="s">
        <v>1768</v>
      </c>
      <c r="K416" s="14">
        <v>10</v>
      </c>
      <c r="L416" s="14">
        <v>136</v>
      </c>
      <c r="M416" s="12" t="s">
        <v>54</v>
      </c>
      <c r="N416" s="12" t="s">
        <v>591</v>
      </c>
      <c r="O416" s="12"/>
      <c r="P416" s="15"/>
      <c r="Q416" s="12"/>
      <c r="R416" s="12"/>
      <c r="S416" s="12"/>
      <c r="T416" s="16" t="s">
        <v>49</v>
      </c>
      <c r="U416" s="16"/>
      <c r="V416" s="17" t="s">
        <v>1769</v>
      </c>
      <c r="W416" s="15" t="s">
        <v>42</v>
      </c>
      <c r="X416" s="15"/>
      <c r="Y416" s="14">
        <v>3</v>
      </c>
      <c r="Z416" s="18">
        <v>10</v>
      </c>
      <c r="AA416" s="19" t="s">
        <v>43</v>
      </c>
    </row>
    <row r="417" spans="1:27" s="2" customFormat="1" ht="51" customHeight="1" x14ac:dyDescent="0.25">
      <c r="A417" s="8">
        <v>404</v>
      </c>
      <c r="B417" s="9">
        <v>245096</v>
      </c>
      <c r="C417" s="10">
        <v>605</v>
      </c>
      <c r="D417" s="11"/>
      <c r="E417" s="12"/>
      <c r="F417" s="36" t="s">
        <v>21332</v>
      </c>
      <c r="G417" s="12" t="s">
        <v>1770</v>
      </c>
      <c r="H417" s="12" t="s">
        <v>1771</v>
      </c>
      <c r="I417" s="13">
        <v>2023</v>
      </c>
      <c r="J417" s="12" t="s">
        <v>1772</v>
      </c>
      <c r="K417" s="14">
        <v>1</v>
      </c>
      <c r="L417" s="14">
        <v>144</v>
      </c>
      <c r="M417" s="12" t="s">
        <v>33</v>
      </c>
      <c r="N417" s="12" t="s">
        <v>409</v>
      </c>
      <c r="O417" s="12" t="s">
        <v>299</v>
      </c>
      <c r="P417" s="15" t="s">
        <v>378</v>
      </c>
      <c r="Q417" s="12" t="s">
        <v>379</v>
      </c>
      <c r="R417" s="12" t="s">
        <v>38</v>
      </c>
      <c r="S417" s="12"/>
      <c r="T417" s="16" t="s">
        <v>39</v>
      </c>
      <c r="U417" s="16" t="s">
        <v>125</v>
      </c>
      <c r="V417" s="17" t="s">
        <v>1773</v>
      </c>
      <c r="W417" s="15" t="s">
        <v>42</v>
      </c>
      <c r="X417" s="15" t="s">
        <v>127</v>
      </c>
      <c r="Y417" s="14">
        <v>3</v>
      </c>
      <c r="Z417" s="18">
        <v>10</v>
      </c>
      <c r="AA417" s="19" t="s">
        <v>43</v>
      </c>
    </row>
    <row r="418" spans="1:27" s="2" customFormat="1" ht="63" customHeight="1" x14ac:dyDescent="0.25">
      <c r="A418" s="8">
        <v>405</v>
      </c>
      <c r="B418" s="9">
        <v>244953</v>
      </c>
      <c r="C418" s="20">
        <v>1485</v>
      </c>
      <c r="D418" s="11"/>
      <c r="E418" s="12"/>
      <c r="F418" s="36" t="s">
        <v>21333</v>
      </c>
      <c r="G418" s="12" t="s">
        <v>1774</v>
      </c>
      <c r="H418" s="12" t="s">
        <v>1775</v>
      </c>
      <c r="I418" s="13">
        <v>2023</v>
      </c>
      <c r="J418" s="12" t="s">
        <v>1776</v>
      </c>
      <c r="K418" s="14">
        <v>6</v>
      </c>
      <c r="L418" s="14">
        <v>304</v>
      </c>
      <c r="M418" s="12" t="s">
        <v>54</v>
      </c>
      <c r="N418" s="12" t="s">
        <v>55</v>
      </c>
      <c r="O418" s="12" t="s">
        <v>56</v>
      </c>
      <c r="P418" s="15"/>
      <c r="Q418" s="12"/>
      <c r="R418" s="12"/>
      <c r="S418" s="12"/>
      <c r="T418" s="16" t="s">
        <v>49</v>
      </c>
      <c r="U418" s="16" t="s">
        <v>40</v>
      </c>
      <c r="V418" s="17" t="s">
        <v>1777</v>
      </c>
      <c r="W418" s="15" t="s">
        <v>42</v>
      </c>
      <c r="X418" s="15"/>
      <c r="Y418" s="14">
        <v>3</v>
      </c>
      <c r="Z418" s="18">
        <v>10</v>
      </c>
      <c r="AA418" s="19" t="s">
        <v>43</v>
      </c>
    </row>
    <row r="419" spans="1:27" s="2" customFormat="1" ht="37.950000000000003" customHeight="1" x14ac:dyDescent="0.25">
      <c r="A419" s="8">
        <v>406</v>
      </c>
      <c r="B419" s="9">
        <v>249261</v>
      </c>
      <c r="C419" s="10">
        <v>580</v>
      </c>
      <c r="D419" s="11"/>
      <c r="E419" s="12"/>
      <c r="F419" s="36" t="s">
        <v>21334</v>
      </c>
      <c r="G419" s="12" t="s">
        <v>1778</v>
      </c>
      <c r="H419" s="12" t="s">
        <v>1779</v>
      </c>
      <c r="I419" s="13">
        <v>2025</v>
      </c>
      <c r="J419" s="12" t="s">
        <v>1780</v>
      </c>
      <c r="K419" s="14">
        <v>8</v>
      </c>
      <c r="L419" s="14">
        <v>232</v>
      </c>
      <c r="M419" s="12" t="s">
        <v>33</v>
      </c>
      <c r="N419" s="12" t="s">
        <v>1393</v>
      </c>
      <c r="O419" s="12" t="s">
        <v>110</v>
      </c>
      <c r="P419" s="15" t="s">
        <v>378</v>
      </c>
      <c r="Q419" s="12" t="s">
        <v>379</v>
      </c>
      <c r="R419" s="12" t="s">
        <v>652</v>
      </c>
      <c r="S419" s="12"/>
      <c r="T419" s="16" t="s">
        <v>39</v>
      </c>
      <c r="U419" s="16" t="s">
        <v>125</v>
      </c>
      <c r="V419" s="17" t="s">
        <v>1781</v>
      </c>
      <c r="W419" s="15" t="s">
        <v>42</v>
      </c>
      <c r="X419" s="15" t="s">
        <v>127</v>
      </c>
      <c r="Y419" s="14">
        <v>3</v>
      </c>
      <c r="Z419" s="18">
        <v>10</v>
      </c>
      <c r="AA419" s="19" t="s">
        <v>43</v>
      </c>
    </row>
    <row r="420" spans="1:27" s="2" customFormat="1" ht="76.05" customHeight="1" x14ac:dyDescent="0.25">
      <c r="A420" s="8">
        <v>407</v>
      </c>
      <c r="B420" s="9">
        <v>241010</v>
      </c>
      <c r="C420" s="20">
        <v>1980</v>
      </c>
      <c r="D420" s="11"/>
      <c r="E420" s="12"/>
      <c r="F420" s="36" t="s">
        <v>21335</v>
      </c>
      <c r="G420" s="12" t="s">
        <v>1782</v>
      </c>
      <c r="H420" s="12" t="s">
        <v>1783</v>
      </c>
      <c r="I420" s="13">
        <v>2021</v>
      </c>
      <c r="J420" s="12" t="s">
        <v>1784</v>
      </c>
      <c r="K420" s="14">
        <v>1</v>
      </c>
      <c r="L420" s="14">
        <v>632</v>
      </c>
      <c r="M420" s="12" t="s">
        <v>54</v>
      </c>
      <c r="N420" s="12" t="s">
        <v>55</v>
      </c>
      <c r="O420" s="12" t="s">
        <v>110</v>
      </c>
      <c r="P420" s="15"/>
      <c r="Q420" s="12"/>
      <c r="R420" s="12"/>
      <c r="S420" s="12"/>
      <c r="T420" s="16" t="s">
        <v>49</v>
      </c>
      <c r="U420" s="16"/>
      <c r="V420" s="17" t="s">
        <v>1785</v>
      </c>
      <c r="W420" s="15" t="s">
        <v>42</v>
      </c>
      <c r="X420" s="15"/>
      <c r="Y420" s="14">
        <v>3</v>
      </c>
      <c r="Z420" s="18">
        <v>10</v>
      </c>
      <c r="AA420" s="19" t="s">
        <v>43</v>
      </c>
    </row>
    <row r="421" spans="1:27" s="2" customFormat="1" ht="114" customHeight="1" x14ac:dyDescent="0.25">
      <c r="A421" s="8">
        <v>408</v>
      </c>
      <c r="B421" s="9">
        <v>249866</v>
      </c>
      <c r="C421" s="10">
        <v>265</v>
      </c>
      <c r="D421" s="11"/>
      <c r="E421" s="12"/>
      <c r="F421" s="36" t="s">
        <v>21336</v>
      </c>
      <c r="G421" s="12" t="s">
        <v>1786</v>
      </c>
      <c r="H421" s="12" t="s">
        <v>1787</v>
      </c>
      <c r="I421" s="13">
        <v>2025</v>
      </c>
      <c r="J421" s="12" t="s">
        <v>1788</v>
      </c>
      <c r="K421" s="14">
        <v>20</v>
      </c>
      <c r="L421" s="14">
        <v>80</v>
      </c>
      <c r="M421" s="12" t="s">
        <v>33</v>
      </c>
      <c r="N421" s="12" t="s">
        <v>409</v>
      </c>
      <c r="O421" s="12" t="s">
        <v>377</v>
      </c>
      <c r="P421" s="15" t="s">
        <v>378</v>
      </c>
      <c r="Q421" s="12" t="s">
        <v>379</v>
      </c>
      <c r="R421" s="12" t="s">
        <v>38</v>
      </c>
      <c r="S421" s="12"/>
      <c r="T421" s="16" t="s">
        <v>39</v>
      </c>
      <c r="U421" s="16" t="s">
        <v>1109</v>
      </c>
      <c r="V421" s="17" t="s">
        <v>1789</v>
      </c>
      <c r="W421" s="15" t="s">
        <v>236</v>
      </c>
      <c r="X421" s="15"/>
      <c r="Y421" s="14">
        <v>3</v>
      </c>
      <c r="Z421" s="18">
        <v>10</v>
      </c>
      <c r="AA421" s="19" t="s">
        <v>43</v>
      </c>
    </row>
    <row r="422" spans="1:27" s="2" customFormat="1" ht="51" customHeight="1" x14ac:dyDescent="0.25">
      <c r="A422" s="8">
        <v>409</v>
      </c>
      <c r="B422" s="9">
        <v>250300</v>
      </c>
      <c r="C422" s="10">
        <v>580</v>
      </c>
      <c r="D422" s="11"/>
      <c r="E422" s="12"/>
      <c r="F422" s="36" t="s">
        <v>21337</v>
      </c>
      <c r="G422" s="12" t="s">
        <v>1790</v>
      </c>
      <c r="H422" s="12" t="s">
        <v>1791</v>
      </c>
      <c r="I422" s="13">
        <v>2025</v>
      </c>
      <c r="J422" s="12" t="s">
        <v>1792</v>
      </c>
      <c r="K422" s="14">
        <v>10</v>
      </c>
      <c r="L422" s="14">
        <v>256</v>
      </c>
      <c r="M422" s="12" t="s">
        <v>33</v>
      </c>
      <c r="N422" s="12" t="s">
        <v>92</v>
      </c>
      <c r="O422" s="12" t="s">
        <v>93</v>
      </c>
      <c r="P422" s="15" t="s">
        <v>1689</v>
      </c>
      <c r="Q422" s="12" t="s">
        <v>1690</v>
      </c>
      <c r="R422" s="12" t="s">
        <v>38</v>
      </c>
      <c r="S422" s="12"/>
      <c r="T422" s="16" t="s">
        <v>39</v>
      </c>
      <c r="U422" s="16" t="s">
        <v>444</v>
      </c>
      <c r="V422" s="17" t="s">
        <v>1793</v>
      </c>
      <c r="W422" s="15" t="s">
        <v>42</v>
      </c>
      <c r="X422" s="15"/>
      <c r="Y422" s="14">
        <v>4</v>
      </c>
      <c r="Z422" s="18">
        <v>10</v>
      </c>
      <c r="AA422" s="19" t="s">
        <v>43</v>
      </c>
    </row>
    <row r="423" spans="1:27" s="2" customFormat="1" ht="37.950000000000003" customHeight="1" x14ac:dyDescent="0.25">
      <c r="A423" s="8">
        <v>410</v>
      </c>
      <c r="B423" s="9">
        <v>247535</v>
      </c>
      <c r="C423" s="10">
        <v>990</v>
      </c>
      <c r="D423" s="11"/>
      <c r="E423" s="12"/>
      <c r="F423" s="36" t="s">
        <v>21338</v>
      </c>
      <c r="G423" s="12" t="s">
        <v>1794</v>
      </c>
      <c r="H423" s="12" t="s">
        <v>1795</v>
      </c>
      <c r="I423" s="13">
        <v>2024</v>
      </c>
      <c r="J423" s="12" t="s">
        <v>1796</v>
      </c>
      <c r="K423" s="14">
        <v>8</v>
      </c>
      <c r="L423" s="14">
        <v>200</v>
      </c>
      <c r="M423" s="12" t="s">
        <v>54</v>
      </c>
      <c r="N423" s="12" t="s">
        <v>438</v>
      </c>
      <c r="O423" s="12" t="s">
        <v>200</v>
      </c>
      <c r="P423" s="15"/>
      <c r="Q423" s="12"/>
      <c r="R423" s="12"/>
      <c r="S423" s="12"/>
      <c r="T423" s="16" t="s">
        <v>49</v>
      </c>
      <c r="U423" s="16" t="s">
        <v>40</v>
      </c>
      <c r="V423" s="17" t="s">
        <v>1797</v>
      </c>
      <c r="W423" s="15" t="s">
        <v>42</v>
      </c>
      <c r="X423" s="15"/>
      <c r="Y423" s="14">
        <v>3</v>
      </c>
      <c r="Z423" s="18">
        <v>10</v>
      </c>
      <c r="AA423" s="19" t="s">
        <v>43</v>
      </c>
    </row>
    <row r="424" spans="1:27" s="2" customFormat="1" ht="37.950000000000003" customHeight="1" x14ac:dyDescent="0.25">
      <c r="A424" s="8">
        <v>411</v>
      </c>
      <c r="B424" s="9">
        <v>244491</v>
      </c>
      <c r="C424" s="10">
        <v>550</v>
      </c>
      <c r="D424" s="11"/>
      <c r="E424" s="12"/>
      <c r="F424" s="36" t="s">
        <v>21339</v>
      </c>
      <c r="G424" s="12" t="s">
        <v>1798</v>
      </c>
      <c r="H424" s="12" t="s">
        <v>1799</v>
      </c>
      <c r="I424" s="13">
        <v>2023</v>
      </c>
      <c r="J424" s="12" t="s">
        <v>1800</v>
      </c>
      <c r="K424" s="14">
        <v>10</v>
      </c>
      <c r="L424" s="14">
        <v>104</v>
      </c>
      <c r="M424" s="12" t="s">
        <v>54</v>
      </c>
      <c r="N424" s="12" t="s">
        <v>92</v>
      </c>
      <c r="O424" s="12"/>
      <c r="P424" s="15"/>
      <c r="Q424" s="12"/>
      <c r="R424" s="12"/>
      <c r="S424" s="12"/>
      <c r="T424" s="16" t="s">
        <v>49</v>
      </c>
      <c r="U424" s="16" t="s">
        <v>132</v>
      </c>
      <c r="V424" s="17" t="s">
        <v>1801</v>
      </c>
      <c r="W424" s="15" t="s">
        <v>42</v>
      </c>
      <c r="X424" s="15"/>
      <c r="Y424" s="14">
        <v>3</v>
      </c>
      <c r="Z424" s="18">
        <v>10</v>
      </c>
      <c r="AA424" s="19" t="s">
        <v>43</v>
      </c>
    </row>
    <row r="425" spans="1:27" s="2" customFormat="1" ht="37.950000000000003" customHeight="1" x14ac:dyDescent="0.25">
      <c r="A425" s="8">
        <v>412</v>
      </c>
      <c r="B425" s="9">
        <v>250470</v>
      </c>
      <c r="C425" s="20">
        <v>1260</v>
      </c>
      <c r="D425" s="11"/>
      <c r="E425" s="12"/>
      <c r="F425" s="36" t="s">
        <v>21340</v>
      </c>
      <c r="G425" s="12" t="s">
        <v>1802</v>
      </c>
      <c r="H425" s="12" t="s">
        <v>1803</v>
      </c>
      <c r="I425" s="13">
        <v>2025</v>
      </c>
      <c r="J425" s="12" t="s">
        <v>1804</v>
      </c>
      <c r="K425" s="14">
        <v>4</v>
      </c>
      <c r="L425" s="14">
        <v>560</v>
      </c>
      <c r="M425" s="12" t="s">
        <v>33</v>
      </c>
      <c r="N425" s="12" t="s">
        <v>81</v>
      </c>
      <c r="O425" s="12"/>
      <c r="P425" s="15"/>
      <c r="Q425" s="12"/>
      <c r="R425" s="12"/>
      <c r="S425" s="12"/>
      <c r="T425" s="16" t="s">
        <v>39</v>
      </c>
      <c r="U425" s="16" t="s">
        <v>444</v>
      </c>
      <c r="V425" s="17" t="s">
        <v>1805</v>
      </c>
      <c r="W425" s="15" t="s">
        <v>42</v>
      </c>
      <c r="X425" s="15"/>
      <c r="Y425" s="14">
        <v>4</v>
      </c>
      <c r="Z425" s="18">
        <v>10</v>
      </c>
      <c r="AA425" s="19" t="s">
        <v>43</v>
      </c>
    </row>
    <row r="426" spans="1:27" s="2" customFormat="1" ht="37.950000000000003" customHeight="1" x14ac:dyDescent="0.25">
      <c r="A426" s="8">
        <v>413</v>
      </c>
      <c r="B426" s="9">
        <v>245374</v>
      </c>
      <c r="C426" s="20">
        <v>1760</v>
      </c>
      <c r="D426" s="11"/>
      <c r="E426" s="12"/>
      <c r="F426" s="36" t="s">
        <v>21341</v>
      </c>
      <c r="G426" s="12" t="s">
        <v>1806</v>
      </c>
      <c r="H426" s="12" t="s">
        <v>1807</v>
      </c>
      <c r="I426" s="13">
        <v>2023</v>
      </c>
      <c r="J426" s="12" t="s">
        <v>1808</v>
      </c>
      <c r="K426" s="14">
        <v>1</v>
      </c>
      <c r="L426" s="14">
        <v>520</v>
      </c>
      <c r="M426" s="12" t="s">
        <v>33</v>
      </c>
      <c r="N426" s="12" t="s">
        <v>251</v>
      </c>
      <c r="O426" s="12"/>
      <c r="P426" s="15" t="s">
        <v>1307</v>
      </c>
      <c r="Q426" s="12" t="s">
        <v>1308</v>
      </c>
      <c r="R426" s="12" t="s">
        <v>1809</v>
      </c>
      <c r="S426" s="12"/>
      <c r="T426" s="16" t="s">
        <v>39</v>
      </c>
      <c r="U426" s="16" t="s">
        <v>125</v>
      </c>
      <c r="V426" s="17" t="s">
        <v>1810</v>
      </c>
      <c r="W426" s="15" t="s">
        <v>42</v>
      </c>
      <c r="X426" s="15"/>
      <c r="Y426" s="14">
        <v>3</v>
      </c>
      <c r="Z426" s="18">
        <v>10</v>
      </c>
      <c r="AA426" s="19" t="s">
        <v>43</v>
      </c>
    </row>
    <row r="427" spans="1:27" s="2" customFormat="1" ht="63" customHeight="1" x14ac:dyDescent="0.25">
      <c r="A427" s="8">
        <v>414</v>
      </c>
      <c r="B427" s="9">
        <v>248448</v>
      </c>
      <c r="C427" s="20">
        <v>1320</v>
      </c>
      <c r="D427" s="11"/>
      <c r="E427" s="12"/>
      <c r="F427" s="36" t="s">
        <v>21342</v>
      </c>
      <c r="G427" s="12" t="s">
        <v>1811</v>
      </c>
      <c r="H427" s="12" t="s">
        <v>1812</v>
      </c>
      <c r="I427" s="13">
        <v>2024</v>
      </c>
      <c r="J427" s="12" t="s">
        <v>1813</v>
      </c>
      <c r="K427" s="14">
        <v>5</v>
      </c>
      <c r="L427" s="14">
        <v>344</v>
      </c>
      <c r="M427" s="12" t="s">
        <v>54</v>
      </c>
      <c r="N427" s="12" t="s">
        <v>276</v>
      </c>
      <c r="O427" s="12" t="s">
        <v>200</v>
      </c>
      <c r="P427" s="15"/>
      <c r="Q427" s="12"/>
      <c r="R427" s="12"/>
      <c r="S427" s="12"/>
      <c r="T427" s="16" t="s">
        <v>49</v>
      </c>
      <c r="U427" s="16" t="s">
        <v>217</v>
      </c>
      <c r="V427" s="17" t="s">
        <v>1814</v>
      </c>
      <c r="W427" s="15" t="s">
        <v>42</v>
      </c>
      <c r="X427" s="15"/>
      <c r="Y427" s="15"/>
      <c r="Z427" s="18">
        <v>10</v>
      </c>
      <c r="AA427" s="19" t="s">
        <v>43</v>
      </c>
    </row>
    <row r="428" spans="1:27" s="2" customFormat="1" ht="51" customHeight="1" x14ac:dyDescent="0.25">
      <c r="A428" s="8">
        <v>415</v>
      </c>
      <c r="B428" s="9">
        <v>220019</v>
      </c>
      <c r="C428" s="10">
        <v>390</v>
      </c>
      <c r="D428" s="11"/>
      <c r="E428" s="12"/>
      <c r="F428" s="36" t="s">
        <v>21343</v>
      </c>
      <c r="G428" s="12" t="s">
        <v>1815</v>
      </c>
      <c r="H428" s="12" t="s">
        <v>1816</v>
      </c>
      <c r="I428" s="13">
        <v>2017</v>
      </c>
      <c r="J428" s="12" t="s">
        <v>1817</v>
      </c>
      <c r="K428" s="14">
        <v>1</v>
      </c>
      <c r="L428" s="14">
        <v>96</v>
      </c>
      <c r="M428" s="12" t="s">
        <v>33</v>
      </c>
      <c r="N428" s="12" t="s">
        <v>1818</v>
      </c>
      <c r="O428" s="12" t="s">
        <v>1819</v>
      </c>
      <c r="P428" s="15" t="s">
        <v>1820</v>
      </c>
      <c r="Q428" s="12" t="s">
        <v>1821</v>
      </c>
      <c r="R428" s="12" t="s">
        <v>38</v>
      </c>
      <c r="S428" s="12"/>
      <c r="T428" s="16" t="s">
        <v>300</v>
      </c>
      <c r="U428" s="16" t="s">
        <v>125</v>
      </c>
      <c r="V428" s="17" t="s">
        <v>1822</v>
      </c>
      <c r="W428" s="15" t="s">
        <v>42</v>
      </c>
      <c r="X428" s="15" t="s">
        <v>127</v>
      </c>
      <c r="Y428" s="14">
        <v>3</v>
      </c>
      <c r="Z428" s="18">
        <v>10</v>
      </c>
      <c r="AA428" s="19" t="s">
        <v>106</v>
      </c>
    </row>
    <row r="429" spans="1:27" s="2" customFormat="1" ht="51" customHeight="1" x14ac:dyDescent="0.25">
      <c r="A429" s="8">
        <v>416</v>
      </c>
      <c r="B429" s="9">
        <v>241170</v>
      </c>
      <c r="C429" s="10">
        <v>880</v>
      </c>
      <c r="D429" s="11"/>
      <c r="E429" s="12"/>
      <c r="F429" s="36" t="s">
        <v>21344</v>
      </c>
      <c r="G429" s="12" t="s">
        <v>1823</v>
      </c>
      <c r="H429" s="12" t="s">
        <v>1824</v>
      </c>
      <c r="I429" s="13">
        <v>2021</v>
      </c>
      <c r="J429" s="12" t="s">
        <v>1825</v>
      </c>
      <c r="K429" s="14">
        <v>1</v>
      </c>
      <c r="L429" s="14">
        <v>224</v>
      </c>
      <c r="M429" s="12" t="s">
        <v>33</v>
      </c>
      <c r="N429" s="12" t="s">
        <v>1640</v>
      </c>
      <c r="O429" s="12" t="s">
        <v>1826</v>
      </c>
      <c r="P429" s="15" t="s">
        <v>378</v>
      </c>
      <c r="Q429" s="12" t="s">
        <v>379</v>
      </c>
      <c r="R429" s="12" t="s">
        <v>38</v>
      </c>
      <c r="S429" s="12"/>
      <c r="T429" s="16" t="s">
        <v>39</v>
      </c>
      <c r="U429" s="16" t="s">
        <v>290</v>
      </c>
      <c r="V429" s="17" t="s">
        <v>1827</v>
      </c>
      <c r="W429" s="15" t="s">
        <v>42</v>
      </c>
      <c r="X429" s="15" t="s">
        <v>127</v>
      </c>
      <c r="Y429" s="14">
        <v>3</v>
      </c>
      <c r="Z429" s="18">
        <v>10</v>
      </c>
      <c r="AA429" s="19" t="s">
        <v>43</v>
      </c>
    </row>
    <row r="430" spans="1:27" s="2" customFormat="1" ht="63" customHeight="1" x14ac:dyDescent="0.25">
      <c r="A430" s="8">
        <v>417</v>
      </c>
      <c r="B430" s="9">
        <v>220315</v>
      </c>
      <c r="C430" s="20">
        <v>1195</v>
      </c>
      <c r="D430" s="11"/>
      <c r="E430" s="12"/>
      <c r="F430" s="36" t="s">
        <v>21345</v>
      </c>
      <c r="G430" s="12" t="s">
        <v>1828</v>
      </c>
      <c r="H430" s="12" t="s">
        <v>1829</v>
      </c>
      <c r="I430" s="13">
        <v>2016</v>
      </c>
      <c r="J430" s="12" t="s">
        <v>1830</v>
      </c>
      <c r="K430" s="14">
        <v>12</v>
      </c>
      <c r="L430" s="14">
        <v>320</v>
      </c>
      <c r="M430" s="12" t="s">
        <v>54</v>
      </c>
      <c r="N430" s="12" t="s">
        <v>1831</v>
      </c>
      <c r="O430" s="12" t="s">
        <v>1832</v>
      </c>
      <c r="P430" s="15" t="s">
        <v>378</v>
      </c>
      <c r="Q430" s="12" t="s">
        <v>379</v>
      </c>
      <c r="R430" s="12" t="s">
        <v>38</v>
      </c>
      <c r="S430" s="12"/>
      <c r="T430" s="16" t="s">
        <v>39</v>
      </c>
      <c r="U430" s="16" t="s">
        <v>290</v>
      </c>
      <c r="V430" s="17" t="s">
        <v>1833</v>
      </c>
      <c r="W430" s="15" t="s">
        <v>1573</v>
      </c>
      <c r="X430" s="15" t="s">
        <v>127</v>
      </c>
      <c r="Y430" s="15"/>
      <c r="Z430" s="18">
        <v>10</v>
      </c>
      <c r="AA430" s="19" t="s">
        <v>106</v>
      </c>
    </row>
    <row r="431" spans="1:27" s="2" customFormat="1" ht="51" customHeight="1" x14ac:dyDescent="0.25">
      <c r="A431" s="8">
        <v>418</v>
      </c>
      <c r="B431" s="9">
        <v>233854</v>
      </c>
      <c r="C431" s="10">
        <v>770</v>
      </c>
      <c r="D431" s="11"/>
      <c r="E431" s="12"/>
      <c r="F431" s="36" t="s">
        <v>21346</v>
      </c>
      <c r="G431" s="12" t="s">
        <v>1834</v>
      </c>
      <c r="H431" s="12" t="s">
        <v>1835</v>
      </c>
      <c r="I431" s="13">
        <v>2017</v>
      </c>
      <c r="J431" s="12" t="s">
        <v>1836</v>
      </c>
      <c r="K431" s="14">
        <v>1</v>
      </c>
      <c r="L431" s="14">
        <v>432</v>
      </c>
      <c r="M431" s="12" t="s">
        <v>33</v>
      </c>
      <c r="N431" s="12" t="s">
        <v>1831</v>
      </c>
      <c r="O431" s="12" t="s">
        <v>1832</v>
      </c>
      <c r="P431" s="15" t="s">
        <v>378</v>
      </c>
      <c r="Q431" s="12" t="s">
        <v>379</v>
      </c>
      <c r="R431" s="12" t="s">
        <v>38</v>
      </c>
      <c r="S431" s="12"/>
      <c r="T431" s="16" t="s">
        <v>39</v>
      </c>
      <c r="U431" s="16" t="s">
        <v>290</v>
      </c>
      <c r="V431" s="17" t="s">
        <v>1837</v>
      </c>
      <c r="W431" s="15" t="s">
        <v>83</v>
      </c>
      <c r="X431" s="15" t="s">
        <v>127</v>
      </c>
      <c r="Y431" s="14">
        <v>3</v>
      </c>
      <c r="Z431" s="18">
        <v>10</v>
      </c>
      <c r="AA431" s="19" t="s">
        <v>106</v>
      </c>
    </row>
    <row r="432" spans="1:27" s="2" customFormat="1" ht="51" customHeight="1" x14ac:dyDescent="0.25">
      <c r="A432" s="8">
        <v>419</v>
      </c>
      <c r="B432" s="9">
        <v>223747</v>
      </c>
      <c r="C432" s="20">
        <v>1195</v>
      </c>
      <c r="D432" s="11"/>
      <c r="E432" s="12"/>
      <c r="F432" s="36" t="s">
        <v>21347</v>
      </c>
      <c r="G432" s="12" t="s">
        <v>1838</v>
      </c>
      <c r="H432" s="12" t="s">
        <v>1839</v>
      </c>
      <c r="I432" s="13">
        <v>2017</v>
      </c>
      <c r="J432" s="12" t="s">
        <v>1840</v>
      </c>
      <c r="K432" s="15"/>
      <c r="L432" s="14">
        <v>272</v>
      </c>
      <c r="M432" s="12" t="s">
        <v>54</v>
      </c>
      <c r="N432" s="12" t="s">
        <v>1831</v>
      </c>
      <c r="O432" s="12" t="s">
        <v>1832</v>
      </c>
      <c r="P432" s="15" t="s">
        <v>378</v>
      </c>
      <c r="Q432" s="12" t="s">
        <v>379</v>
      </c>
      <c r="R432" s="12" t="s">
        <v>38</v>
      </c>
      <c r="S432" s="12"/>
      <c r="T432" s="16" t="s">
        <v>39</v>
      </c>
      <c r="U432" s="16" t="s">
        <v>290</v>
      </c>
      <c r="V432" s="17" t="s">
        <v>1841</v>
      </c>
      <c r="W432" s="15" t="s">
        <v>1573</v>
      </c>
      <c r="X432" s="15" t="s">
        <v>127</v>
      </c>
      <c r="Y432" s="14">
        <v>3</v>
      </c>
      <c r="Z432" s="18">
        <v>10</v>
      </c>
      <c r="AA432" s="19" t="s">
        <v>106</v>
      </c>
    </row>
    <row r="433" spans="1:27" s="2" customFormat="1" ht="37.950000000000003" customHeight="1" x14ac:dyDescent="0.25">
      <c r="A433" s="8">
        <v>420</v>
      </c>
      <c r="B433" s="9">
        <v>244677</v>
      </c>
      <c r="C433" s="10">
        <v>990</v>
      </c>
      <c r="D433" s="11"/>
      <c r="E433" s="12"/>
      <c r="F433" s="36" t="s">
        <v>21348</v>
      </c>
      <c r="G433" s="12" t="s">
        <v>1842</v>
      </c>
      <c r="H433" s="12" t="s">
        <v>1843</v>
      </c>
      <c r="I433" s="13">
        <v>2023</v>
      </c>
      <c r="J433" s="12" t="s">
        <v>1844</v>
      </c>
      <c r="K433" s="14">
        <v>10</v>
      </c>
      <c r="L433" s="14">
        <v>144</v>
      </c>
      <c r="M433" s="12" t="s">
        <v>54</v>
      </c>
      <c r="N433" s="12" t="s">
        <v>1831</v>
      </c>
      <c r="O433" s="12" t="s">
        <v>110</v>
      </c>
      <c r="P433" s="15"/>
      <c r="Q433" s="12"/>
      <c r="R433" s="12"/>
      <c r="S433" s="12"/>
      <c r="T433" s="16" t="s">
        <v>49</v>
      </c>
      <c r="U433" s="16" t="s">
        <v>125</v>
      </c>
      <c r="V433" s="17" t="s">
        <v>1845</v>
      </c>
      <c r="W433" s="15" t="s">
        <v>42</v>
      </c>
      <c r="X433" s="15"/>
      <c r="Y433" s="14">
        <v>3</v>
      </c>
      <c r="Z433" s="18">
        <v>10</v>
      </c>
      <c r="AA433" s="19" t="s">
        <v>43</v>
      </c>
    </row>
    <row r="434" spans="1:27" s="2" customFormat="1" ht="51" customHeight="1" x14ac:dyDescent="0.25">
      <c r="A434" s="8">
        <v>421</v>
      </c>
      <c r="B434" s="9">
        <v>244606</v>
      </c>
      <c r="C434" s="10">
        <v>155</v>
      </c>
      <c r="D434" s="11"/>
      <c r="E434" s="12"/>
      <c r="F434" s="36" t="s">
        <v>21349</v>
      </c>
      <c r="G434" s="12" t="s">
        <v>1846</v>
      </c>
      <c r="H434" s="12" t="s">
        <v>1847</v>
      </c>
      <c r="I434" s="13">
        <v>2023</v>
      </c>
      <c r="J434" s="12" t="s">
        <v>1848</v>
      </c>
      <c r="K434" s="14">
        <v>1</v>
      </c>
      <c r="L434" s="14">
        <v>224</v>
      </c>
      <c r="M434" s="12" t="s">
        <v>33</v>
      </c>
      <c r="N434" s="12" t="s">
        <v>1584</v>
      </c>
      <c r="O434" s="12"/>
      <c r="P434" s="15" t="s">
        <v>36</v>
      </c>
      <c r="Q434" s="12" t="s">
        <v>37</v>
      </c>
      <c r="R434" s="12" t="s">
        <v>38</v>
      </c>
      <c r="S434" s="12"/>
      <c r="T434" s="16" t="s">
        <v>300</v>
      </c>
      <c r="U434" s="16" t="s">
        <v>125</v>
      </c>
      <c r="V434" s="17" t="s">
        <v>1849</v>
      </c>
      <c r="W434" s="15" t="s">
        <v>42</v>
      </c>
      <c r="X434" s="15" t="s">
        <v>127</v>
      </c>
      <c r="Y434" s="15"/>
      <c r="Z434" s="18">
        <v>10</v>
      </c>
      <c r="AA434" s="19" t="s">
        <v>43</v>
      </c>
    </row>
    <row r="435" spans="1:27" s="2" customFormat="1" ht="63" customHeight="1" x14ac:dyDescent="0.25">
      <c r="A435" s="8">
        <v>422</v>
      </c>
      <c r="B435" s="9">
        <v>249262</v>
      </c>
      <c r="C435" s="10">
        <v>880</v>
      </c>
      <c r="D435" s="11"/>
      <c r="E435" s="12"/>
      <c r="F435" s="36" t="s">
        <v>21350</v>
      </c>
      <c r="G435" s="12" t="s">
        <v>1850</v>
      </c>
      <c r="H435" s="12" t="s">
        <v>1851</v>
      </c>
      <c r="I435" s="13">
        <v>2024</v>
      </c>
      <c r="J435" s="12" t="s">
        <v>1852</v>
      </c>
      <c r="K435" s="14">
        <v>4</v>
      </c>
      <c r="L435" s="14">
        <v>368</v>
      </c>
      <c r="M435" s="12" t="s">
        <v>33</v>
      </c>
      <c r="N435" s="12" t="s">
        <v>1584</v>
      </c>
      <c r="O435" s="12" t="s">
        <v>56</v>
      </c>
      <c r="P435" s="15" t="s">
        <v>36</v>
      </c>
      <c r="Q435" s="12" t="s">
        <v>37</v>
      </c>
      <c r="R435" s="12" t="s">
        <v>38</v>
      </c>
      <c r="S435" s="12"/>
      <c r="T435" s="16" t="s">
        <v>39</v>
      </c>
      <c r="U435" s="16" t="s">
        <v>290</v>
      </c>
      <c r="V435" s="17" t="s">
        <v>1853</v>
      </c>
      <c r="W435" s="15" t="s">
        <v>42</v>
      </c>
      <c r="X435" s="15" t="s">
        <v>127</v>
      </c>
      <c r="Y435" s="14">
        <v>3</v>
      </c>
      <c r="Z435" s="18">
        <v>10</v>
      </c>
      <c r="AA435" s="19" t="s">
        <v>43</v>
      </c>
    </row>
    <row r="436" spans="1:27" s="2" customFormat="1" ht="51" customHeight="1" x14ac:dyDescent="0.25">
      <c r="A436" s="8">
        <v>423</v>
      </c>
      <c r="B436" s="9">
        <v>241913</v>
      </c>
      <c r="C436" s="20">
        <v>1900</v>
      </c>
      <c r="D436" s="11"/>
      <c r="E436" s="12"/>
      <c r="F436" s="36" t="s">
        <v>21351</v>
      </c>
      <c r="G436" s="12" t="s">
        <v>1854</v>
      </c>
      <c r="H436" s="12" t="s">
        <v>1855</v>
      </c>
      <c r="I436" s="13">
        <v>2021</v>
      </c>
      <c r="J436" s="12" t="s">
        <v>1856</v>
      </c>
      <c r="K436" s="14">
        <v>2</v>
      </c>
      <c r="L436" s="14">
        <v>624</v>
      </c>
      <c r="M436" s="12" t="s">
        <v>54</v>
      </c>
      <c r="N436" s="12" t="s">
        <v>1584</v>
      </c>
      <c r="O436" s="12" t="s">
        <v>56</v>
      </c>
      <c r="P436" s="15"/>
      <c r="Q436" s="12"/>
      <c r="R436" s="12"/>
      <c r="S436" s="12"/>
      <c r="T436" s="16" t="s">
        <v>49</v>
      </c>
      <c r="U436" s="16" t="s">
        <v>290</v>
      </c>
      <c r="V436" s="17" t="s">
        <v>1857</v>
      </c>
      <c r="W436" s="15" t="s">
        <v>42</v>
      </c>
      <c r="X436" s="15"/>
      <c r="Y436" s="14">
        <v>4</v>
      </c>
      <c r="Z436" s="18">
        <v>10</v>
      </c>
      <c r="AA436" s="19" t="s">
        <v>43</v>
      </c>
    </row>
    <row r="437" spans="1:27" s="2" customFormat="1" ht="51" customHeight="1" x14ac:dyDescent="0.25">
      <c r="A437" s="8">
        <v>424</v>
      </c>
      <c r="B437" s="9">
        <v>237488</v>
      </c>
      <c r="C437" s="20">
        <v>1320</v>
      </c>
      <c r="D437" s="11"/>
      <c r="E437" s="12"/>
      <c r="F437" s="36" t="s">
        <v>21352</v>
      </c>
      <c r="G437" s="12" t="s">
        <v>1858</v>
      </c>
      <c r="H437" s="12" t="s">
        <v>1855</v>
      </c>
      <c r="I437" s="13">
        <v>2020</v>
      </c>
      <c r="J437" s="12" t="s">
        <v>1859</v>
      </c>
      <c r="K437" s="14">
        <v>1</v>
      </c>
      <c r="L437" s="14">
        <v>320</v>
      </c>
      <c r="M437" s="12" t="s">
        <v>54</v>
      </c>
      <c r="N437" s="12" t="s">
        <v>1584</v>
      </c>
      <c r="O437" s="12" t="s">
        <v>56</v>
      </c>
      <c r="P437" s="15" t="s">
        <v>36</v>
      </c>
      <c r="Q437" s="12" t="s">
        <v>37</v>
      </c>
      <c r="R437" s="12" t="s">
        <v>652</v>
      </c>
      <c r="S437" s="12"/>
      <c r="T437" s="16" t="s">
        <v>39</v>
      </c>
      <c r="U437" s="16" t="s">
        <v>290</v>
      </c>
      <c r="V437" s="17" t="s">
        <v>1860</v>
      </c>
      <c r="W437" s="15" t="s">
        <v>42</v>
      </c>
      <c r="X437" s="15" t="s">
        <v>127</v>
      </c>
      <c r="Y437" s="14">
        <v>3</v>
      </c>
      <c r="Z437" s="18">
        <v>10</v>
      </c>
      <c r="AA437" s="19" t="s">
        <v>43</v>
      </c>
    </row>
    <row r="438" spans="1:27" s="2" customFormat="1" ht="63" customHeight="1" x14ac:dyDescent="0.25">
      <c r="A438" s="8">
        <v>425</v>
      </c>
      <c r="B438" s="9">
        <v>241804</v>
      </c>
      <c r="C438" s="20">
        <v>1540</v>
      </c>
      <c r="D438" s="11"/>
      <c r="E438" s="12"/>
      <c r="F438" s="36" t="s">
        <v>21353</v>
      </c>
      <c r="G438" s="12" t="s">
        <v>1861</v>
      </c>
      <c r="H438" s="12" t="s">
        <v>1862</v>
      </c>
      <c r="I438" s="13">
        <v>2022</v>
      </c>
      <c r="J438" s="12" t="s">
        <v>1863</v>
      </c>
      <c r="K438" s="14">
        <v>2</v>
      </c>
      <c r="L438" s="14">
        <v>696</v>
      </c>
      <c r="M438" s="12" t="s">
        <v>54</v>
      </c>
      <c r="N438" s="12" t="s">
        <v>1584</v>
      </c>
      <c r="O438" s="12" t="s">
        <v>718</v>
      </c>
      <c r="P438" s="15" t="s">
        <v>36</v>
      </c>
      <c r="Q438" s="12" t="s">
        <v>37</v>
      </c>
      <c r="R438" s="12" t="s">
        <v>652</v>
      </c>
      <c r="S438" s="12"/>
      <c r="T438" s="16" t="s">
        <v>39</v>
      </c>
      <c r="U438" s="16" t="s">
        <v>290</v>
      </c>
      <c r="V438" s="17" t="s">
        <v>1864</v>
      </c>
      <c r="W438" s="15" t="s">
        <v>42</v>
      </c>
      <c r="X438" s="15" t="s">
        <v>127</v>
      </c>
      <c r="Y438" s="15"/>
      <c r="Z438" s="18">
        <v>10</v>
      </c>
      <c r="AA438" s="19" t="s">
        <v>43</v>
      </c>
    </row>
    <row r="439" spans="1:27" s="2" customFormat="1" ht="37.950000000000003" customHeight="1" x14ac:dyDescent="0.25">
      <c r="A439" s="8">
        <v>426</v>
      </c>
      <c r="B439" s="9">
        <v>245187</v>
      </c>
      <c r="C439" s="20">
        <v>2180</v>
      </c>
      <c r="D439" s="11"/>
      <c r="E439" s="12"/>
      <c r="F439" s="36" t="s">
        <v>21354</v>
      </c>
      <c r="G439" s="12" t="s">
        <v>1865</v>
      </c>
      <c r="H439" s="12" t="s">
        <v>1866</v>
      </c>
      <c r="I439" s="13">
        <v>2023</v>
      </c>
      <c r="J439" s="12" t="s">
        <v>1867</v>
      </c>
      <c r="K439" s="14">
        <v>3</v>
      </c>
      <c r="L439" s="14">
        <v>960</v>
      </c>
      <c r="M439" s="12" t="s">
        <v>54</v>
      </c>
      <c r="N439" s="12" t="s">
        <v>247</v>
      </c>
      <c r="O439" s="12" t="s">
        <v>842</v>
      </c>
      <c r="P439" s="15"/>
      <c r="Q439" s="12"/>
      <c r="R439" s="12"/>
      <c r="S439" s="12"/>
      <c r="T439" s="16" t="s">
        <v>49</v>
      </c>
      <c r="U439" s="16" t="s">
        <v>1868</v>
      </c>
      <c r="V439" s="17" t="s">
        <v>1869</v>
      </c>
      <c r="W439" s="15" t="s">
        <v>42</v>
      </c>
      <c r="X439" s="15"/>
      <c r="Y439" s="14">
        <v>3</v>
      </c>
      <c r="Z439" s="18">
        <v>10</v>
      </c>
      <c r="AA439" s="19" t="s">
        <v>43</v>
      </c>
    </row>
    <row r="440" spans="1:27" s="2" customFormat="1" ht="51" customHeight="1" x14ac:dyDescent="0.25">
      <c r="A440" s="8">
        <v>427</v>
      </c>
      <c r="B440" s="9">
        <v>245766</v>
      </c>
      <c r="C440" s="10">
        <v>605</v>
      </c>
      <c r="D440" s="11"/>
      <c r="E440" s="12"/>
      <c r="F440" s="36" t="s">
        <v>21355</v>
      </c>
      <c r="G440" s="12" t="s">
        <v>1870</v>
      </c>
      <c r="H440" s="12" t="s">
        <v>1871</v>
      </c>
      <c r="I440" s="13">
        <v>2023</v>
      </c>
      <c r="J440" s="12" t="s">
        <v>1872</v>
      </c>
      <c r="K440" s="14">
        <v>34</v>
      </c>
      <c r="L440" s="14">
        <v>128</v>
      </c>
      <c r="M440" s="12" t="s">
        <v>33</v>
      </c>
      <c r="N440" s="12" t="s">
        <v>466</v>
      </c>
      <c r="O440" s="12" t="s">
        <v>718</v>
      </c>
      <c r="P440" s="15" t="s">
        <v>36</v>
      </c>
      <c r="Q440" s="12" t="s">
        <v>37</v>
      </c>
      <c r="R440" s="12" t="s">
        <v>38</v>
      </c>
      <c r="S440" s="12"/>
      <c r="T440" s="16" t="s">
        <v>39</v>
      </c>
      <c r="U440" s="16" t="s">
        <v>1109</v>
      </c>
      <c r="V440" s="17" t="s">
        <v>1873</v>
      </c>
      <c r="W440" s="15" t="s">
        <v>42</v>
      </c>
      <c r="X440" s="15"/>
      <c r="Y440" s="14">
        <v>3</v>
      </c>
      <c r="Z440" s="18">
        <v>10</v>
      </c>
      <c r="AA440" s="19" t="s">
        <v>43</v>
      </c>
    </row>
    <row r="441" spans="1:27" s="2" customFormat="1" ht="51" customHeight="1" x14ac:dyDescent="0.25">
      <c r="A441" s="8">
        <v>428</v>
      </c>
      <c r="B441" s="9">
        <v>247974</v>
      </c>
      <c r="C441" s="10">
        <v>330</v>
      </c>
      <c r="D441" s="11"/>
      <c r="E441" s="12"/>
      <c r="F441" s="36" t="s">
        <v>21356</v>
      </c>
      <c r="G441" s="12" t="s">
        <v>1874</v>
      </c>
      <c r="H441" s="12" t="s">
        <v>1875</v>
      </c>
      <c r="I441" s="13">
        <v>2024</v>
      </c>
      <c r="J441" s="12" t="s">
        <v>1876</v>
      </c>
      <c r="K441" s="14">
        <v>15</v>
      </c>
      <c r="L441" s="14">
        <v>96</v>
      </c>
      <c r="M441" s="12" t="s">
        <v>33</v>
      </c>
      <c r="N441" s="12" t="s">
        <v>466</v>
      </c>
      <c r="O441" s="12" t="s">
        <v>1047</v>
      </c>
      <c r="P441" s="15" t="s">
        <v>36</v>
      </c>
      <c r="Q441" s="12" t="s">
        <v>37</v>
      </c>
      <c r="R441" s="12" t="s">
        <v>38</v>
      </c>
      <c r="S441" s="12"/>
      <c r="T441" s="16" t="s">
        <v>39</v>
      </c>
      <c r="U441" s="16" t="s">
        <v>125</v>
      </c>
      <c r="V441" s="17" t="s">
        <v>1877</v>
      </c>
      <c r="W441" s="15" t="s">
        <v>42</v>
      </c>
      <c r="X441" s="15" t="s">
        <v>127</v>
      </c>
      <c r="Y441" s="14">
        <v>3</v>
      </c>
      <c r="Z441" s="18">
        <v>10</v>
      </c>
      <c r="AA441" s="19" t="s">
        <v>43</v>
      </c>
    </row>
    <row r="442" spans="1:27" s="2" customFormat="1" ht="76.05" customHeight="1" x14ac:dyDescent="0.25">
      <c r="A442" s="8">
        <v>429</v>
      </c>
      <c r="B442" s="9">
        <v>250207</v>
      </c>
      <c r="C442" s="10">
        <v>840</v>
      </c>
      <c r="D442" s="11"/>
      <c r="E442" s="12"/>
      <c r="F442" s="36" t="s">
        <v>21357</v>
      </c>
      <c r="G442" s="12" t="s">
        <v>1878</v>
      </c>
      <c r="H442" s="12" t="s">
        <v>1879</v>
      </c>
      <c r="I442" s="13">
        <v>2025</v>
      </c>
      <c r="J442" s="12" t="s">
        <v>1880</v>
      </c>
      <c r="K442" s="14">
        <v>5</v>
      </c>
      <c r="L442" s="14">
        <v>208</v>
      </c>
      <c r="M442" s="12" t="s">
        <v>54</v>
      </c>
      <c r="N442" s="12" t="s">
        <v>247</v>
      </c>
      <c r="O442" s="12" t="s">
        <v>56</v>
      </c>
      <c r="P442" s="15"/>
      <c r="Q442" s="12"/>
      <c r="R442" s="12"/>
      <c r="S442" s="12"/>
      <c r="T442" s="16" t="s">
        <v>49</v>
      </c>
      <c r="U442" s="16" t="s">
        <v>61</v>
      </c>
      <c r="V442" s="17" t="s">
        <v>1881</v>
      </c>
      <c r="W442" s="15" t="s">
        <v>42</v>
      </c>
      <c r="X442" s="15"/>
      <c r="Y442" s="14">
        <v>4</v>
      </c>
      <c r="Z442" s="18">
        <v>10</v>
      </c>
      <c r="AA442" s="19" t="s">
        <v>43</v>
      </c>
    </row>
    <row r="443" spans="1:27" s="2" customFormat="1" ht="63" customHeight="1" x14ac:dyDescent="0.25">
      <c r="A443" s="8">
        <v>430</v>
      </c>
      <c r="B443" s="9">
        <v>232335</v>
      </c>
      <c r="C443" s="10">
        <v>660</v>
      </c>
      <c r="D443" s="11"/>
      <c r="E443" s="12"/>
      <c r="F443" s="36" t="s">
        <v>21358</v>
      </c>
      <c r="G443" s="12" t="s">
        <v>1882</v>
      </c>
      <c r="H443" s="12" t="s">
        <v>1883</v>
      </c>
      <c r="I443" s="13">
        <v>2019</v>
      </c>
      <c r="J443" s="12" t="s">
        <v>1884</v>
      </c>
      <c r="K443" s="14">
        <v>42</v>
      </c>
      <c r="L443" s="14">
        <v>112</v>
      </c>
      <c r="M443" s="12" t="s">
        <v>33</v>
      </c>
      <c r="N443" s="12" t="s">
        <v>466</v>
      </c>
      <c r="O443" s="12"/>
      <c r="P443" s="15" t="s">
        <v>36</v>
      </c>
      <c r="Q443" s="12" t="s">
        <v>37</v>
      </c>
      <c r="R443" s="12" t="s">
        <v>38</v>
      </c>
      <c r="S443" s="12"/>
      <c r="T443" s="16" t="s">
        <v>39</v>
      </c>
      <c r="U443" s="16" t="s">
        <v>40</v>
      </c>
      <c r="V443" s="17" t="s">
        <v>1885</v>
      </c>
      <c r="W443" s="15" t="s">
        <v>42</v>
      </c>
      <c r="X443" s="15"/>
      <c r="Y443" s="14">
        <v>3</v>
      </c>
      <c r="Z443" s="18">
        <v>10</v>
      </c>
      <c r="AA443" s="19" t="s">
        <v>43</v>
      </c>
    </row>
    <row r="444" spans="1:27" s="2" customFormat="1" ht="37.950000000000003" customHeight="1" x14ac:dyDescent="0.25">
      <c r="A444" s="8">
        <v>431</v>
      </c>
      <c r="B444" s="9">
        <v>245202</v>
      </c>
      <c r="C444" s="20">
        <v>1695</v>
      </c>
      <c r="D444" s="11"/>
      <c r="E444" s="12"/>
      <c r="F444" s="36" t="s">
        <v>21359</v>
      </c>
      <c r="G444" s="12" t="s">
        <v>1886</v>
      </c>
      <c r="H444" s="12" t="s">
        <v>1887</v>
      </c>
      <c r="I444" s="13">
        <v>2023</v>
      </c>
      <c r="J444" s="12" t="s">
        <v>1888</v>
      </c>
      <c r="K444" s="14">
        <v>6</v>
      </c>
      <c r="L444" s="14">
        <v>336</v>
      </c>
      <c r="M444" s="12" t="s">
        <v>54</v>
      </c>
      <c r="N444" s="12" t="s">
        <v>466</v>
      </c>
      <c r="O444" s="12" t="s">
        <v>56</v>
      </c>
      <c r="P444" s="15" t="s">
        <v>36</v>
      </c>
      <c r="Q444" s="12" t="s">
        <v>37</v>
      </c>
      <c r="R444" s="12" t="s">
        <v>652</v>
      </c>
      <c r="S444" s="12"/>
      <c r="T444" s="16" t="s">
        <v>39</v>
      </c>
      <c r="U444" s="16" t="s">
        <v>290</v>
      </c>
      <c r="V444" s="17" t="s">
        <v>1889</v>
      </c>
      <c r="W444" s="15" t="s">
        <v>42</v>
      </c>
      <c r="X444" s="15" t="s">
        <v>127</v>
      </c>
      <c r="Y444" s="14">
        <v>3</v>
      </c>
      <c r="Z444" s="18">
        <v>10</v>
      </c>
      <c r="AA444" s="19" t="s">
        <v>43</v>
      </c>
    </row>
    <row r="445" spans="1:27" s="2" customFormat="1" ht="51" customHeight="1" x14ac:dyDescent="0.25">
      <c r="A445" s="8">
        <v>432</v>
      </c>
      <c r="B445" s="9">
        <v>249056</v>
      </c>
      <c r="C445" s="20">
        <v>1045</v>
      </c>
      <c r="D445" s="11"/>
      <c r="E445" s="12"/>
      <c r="F445" s="36" t="s">
        <v>21360</v>
      </c>
      <c r="G445" s="12" t="s">
        <v>1890</v>
      </c>
      <c r="H445" s="12" t="s">
        <v>1891</v>
      </c>
      <c r="I445" s="13">
        <v>2024</v>
      </c>
      <c r="J445" s="12" t="s">
        <v>1892</v>
      </c>
      <c r="K445" s="14">
        <v>4</v>
      </c>
      <c r="L445" s="14">
        <v>432</v>
      </c>
      <c r="M445" s="12" t="s">
        <v>33</v>
      </c>
      <c r="N445" s="12" t="s">
        <v>466</v>
      </c>
      <c r="O445" s="12" t="s">
        <v>184</v>
      </c>
      <c r="P445" s="15" t="s">
        <v>36</v>
      </c>
      <c r="Q445" s="12" t="s">
        <v>37</v>
      </c>
      <c r="R445" s="12" t="s">
        <v>38</v>
      </c>
      <c r="S445" s="12"/>
      <c r="T445" s="16" t="s">
        <v>39</v>
      </c>
      <c r="U445" s="16" t="s">
        <v>380</v>
      </c>
      <c r="V445" s="17" t="s">
        <v>1893</v>
      </c>
      <c r="W445" s="15" t="s">
        <v>42</v>
      </c>
      <c r="X445" s="15"/>
      <c r="Y445" s="14">
        <v>3</v>
      </c>
      <c r="Z445" s="18">
        <v>10</v>
      </c>
      <c r="AA445" s="19" t="s">
        <v>43</v>
      </c>
    </row>
    <row r="446" spans="1:27" s="2" customFormat="1" ht="25.95" customHeight="1" x14ac:dyDescent="0.25">
      <c r="A446" s="8">
        <v>433</v>
      </c>
      <c r="B446" s="9">
        <v>246252</v>
      </c>
      <c r="C446" s="10">
        <v>130</v>
      </c>
      <c r="D446" s="11"/>
      <c r="E446" s="12"/>
      <c r="F446" s="36" t="s">
        <v>21361</v>
      </c>
      <c r="G446" s="12" t="s">
        <v>1894</v>
      </c>
      <c r="H446" s="12" t="s">
        <v>1895</v>
      </c>
      <c r="I446" s="13">
        <v>2024</v>
      </c>
      <c r="J446" s="12" t="s">
        <v>1896</v>
      </c>
      <c r="K446" s="14">
        <v>20</v>
      </c>
      <c r="L446" s="14">
        <v>32</v>
      </c>
      <c r="M446" s="12" t="s">
        <v>33</v>
      </c>
      <c r="N446" s="12" t="s">
        <v>81</v>
      </c>
      <c r="O446" s="12"/>
      <c r="P446" s="15"/>
      <c r="Q446" s="12"/>
      <c r="R446" s="12"/>
      <c r="S446" s="12"/>
      <c r="T446" s="16" t="s">
        <v>137</v>
      </c>
      <c r="U446" s="16"/>
      <c r="V446" s="16" t="s">
        <v>1897</v>
      </c>
      <c r="W446" s="15" t="s">
        <v>42</v>
      </c>
      <c r="X446" s="15"/>
      <c r="Y446" s="14">
        <v>1</v>
      </c>
      <c r="Z446" s="18">
        <v>10</v>
      </c>
      <c r="AA446" s="19" t="s">
        <v>106</v>
      </c>
    </row>
    <row r="447" spans="1:27" s="2" customFormat="1" ht="63" customHeight="1" x14ac:dyDescent="0.25">
      <c r="A447" s="8">
        <v>434</v>
      </c>
      <c r="B447" s="9">
        <v>247732</v>
      </c>
      <c r="C447" s="10">
        <v>330</v>
      </c>
      <c r="D447" s="11"/>
      <c r="E447" s="12"/>
      <c r="F447" s="36" t="s">
        <v>21362</v>
      </c>
      <c r="G447" s="12" t="s">
        <v>1898</v>
      </c>
      <c r="H447" s="12" t="s">
        <v>1899</v>
      </c>
      <c r="I447" s="13">
        <v>2024</v>
      </c>
      <c r="J447" s="12" t="s">
        <v>1900</v>
      </c>
      <c r="K447" s="14">
        <v>20</v>
      </c>
      <c r="L447" s="14">
        <v>72</v>
      </c>
      <c r="M447" s="12" t="s">
        <v>33</v>
      </c>
      <c r="N447" s="12" t="s">
        <v>81</v>
      </c>
      <c r="O447" s="12"/>
      <c r="P447" s="15"/>
      <c r="Q447" s="12"/>
      <c r="R447" s="12"/>
      <c r="S447" s="12"/>
      <c r="T447" s="16" t="s">
        <v>49</v>
      </c>
      <c r="U447" s="16"/>
      <c r="V447" s="17" t="s">
        <v>1901</v>
      </c>
      <c r="W447" s="15" t="s">
        <v>42</v>
      </c>
      <c r="X447" s="15"/>
      <c r="Y447" s="14">
        <v>3</v>
      </c>
      <c r="Z447" s="18">
        <v>10</v>
      </c>
      <c r="AA447" s="19" t="s">
        <v>43</v>
      </c>
    </row>
    <row r="448" spans="1:27" s="2" customFormat="1" ht="37.950000000000003" customHeight="1" x14ac:dyDescent="0.25">
      <c r="A448" s="8">
        <v>435</v>
      </c>
      <c r="B448" s="9">
        <v>249202</v>
      </c>
      <c r="C448" s="20">
        <v>1100</v>
      </c>
      <c r="D448" s="11"/>
      <c r="E448" s="12"/>
      <c r="F448" s="36" t="s">
        <v>21363</v>
      </c>
      <c r="G448" s="12" t="s">
        <v>1902</v>
      </c>
      <c r="H448" s="12" t="s">
        <v>1903</v>
      </c>
      <c r="I448" s="13">
        <v>2025</v>
      </c>
      <c r="J448" s="12" t="s">
        <v>1904</v>
      </c>
      <c r="K448" s="14">
        <v>10</v>
      </c>
      <c r="L448" s="14">
        <v>32</v>
      </c>
      <c r="M448" s="12" t="s">
        <v>54</v>
      </c>
      <c r="N448" s="12" t="s">
        <v>216</v>
      </c>
      <c r="O448" s="12"/>
      <c r="P448" s="15"/>
      <c r="Q448" s="12"/>
      <c r="R448" s="12"/>
      <c r="S448" s="12"/>
      <c r="T448" s="16" t="s">
        <v>1745</v>
      </c>
      <c r="U448" s="16" t="s">
        <v>1905</v>
      </c>
      <c r="V448" s="17" t="s">
        <v>1906</v>
      </c>
      <c r="W448" s="15" t="s">
        <v>42</v>
      </c>
      <c r="X448" s="15"/>
      <c r="Y448" s="14">
        <v>1</v>
      </c>
      <c r="Z448" s="18">
        <v>10</v>
      </c>
      <c r="AA448" s="19" t="s">
        <v>106</v>
      </c>
    </row>
    <row r="449" spans="1:27" s="2" customFormat="1" ht="51" customHeight="1" x14ac:dyDescent="0.25">
      <c r="A449" s="8">
        <v>436</v>
      </c>
      <c r="B449" s="9">
        <v>248313</v>
      </c>
      <c r="C449" s="10">
        <v>600</v>
      </c>
      <c r="D449" s="11"/>
      <c r="E449" s="12"/>
      <c r="F449" s="36" t="s">
        <v>21364</v>
      </c>
      <c r="G449" s="12" t="s">
        <v>1907</v>
      </c>
      <c r="H449" s="12" t="s">
        <v>1908</v>
      </c>
      <c r="I449" s="13">
        <v>2024</v>
      </c>
      <c r="J449" s="12" t="s">
        <v>1909</v>
      </c>
      <c r="K449" s="14">
        <v>15</v>
      </c>
      <c r="L449" s="14">
        <v>64</v>
      </c>
      <c r="M449" s="12" t="s">
        <v>54</v>
      </c>
      <c r="N449" s="12" t="s">
        <v>81</v>
      </c>
      <c r="O449" s="12"/>
      <c r="P449" s="15"/>
      <c r="Q449" s="12"/>
      <c r="R449" s="12"/>
      <c r="S449" s="12"/>
      <c r="T449" s="16" t="s">
        <v>212</v>
      </c>
      <c r="U449" s="16"/>
      <c r="V449" s="17" t="s">
        <v>1910</v>
      </c>
      <c r="W449" s="15" t="s">
        <v>42</v>
      </c>
      <c r="X449" s="15"/>
      <c r="Y449" s="14">
        <v>1</v>
      </c>
      <c r="Z449" s="18">
        <v>10</v>
      </c>
      <c r="AA449" s="19" t="s">
        <v>106</v>
      </c>
    </row>
    <row r="450" spans="1:27" s="2" customFormat="1" ht="25.95" customHeight="1" x14ac:dyDescent="0.25">
      <c r="A450" s="8">
        <v>437</v>
      </c>
      <c r="B450" s="9">
        <v>247220</v>
      </c>
      <c r="C450" s="10">
        <v>140</v>
      </c>
      <c r="D450" s="11"/>
      <c r="E450" s="12"/>
      <c r="F450" s="36" t="s">
        <v>21365</v>
      </c>
      <c r="G450" s="12" t="s">
        <v>1911</v>
      </c>
      <c r="H450" s="12" t="s">
        <v>1912</v>
      </c>
      <c r="I450" s="13">
        <v>2024</v>
      </c>
      <c r="J450" s="12" t="s">
        <v>1913</v>
      </c>
      <c r="K450" s="14">
        <v>100</v>
      </c>
      <c r="L450" s="14">
        <v>48</v>
      </c>
      <c r="M450" s="12" t="s">
        <v>33</v>
      </c>
      <c r="N450" s="12" t="s">
        <v>81</v>
      </c>
      <c r="O450" s="12"/>
      <c r="P450" s="15"/>
      <c r="Q450" s="12"/>
      <c r="R450" s="12"/>
      <c r="S450" s="12"/>
      <c r="T450" s="16" t="s">
        <v>137</v>
      </c>
      <c r="U450" s="16"/>
      <c r="V450" s="16" t="s">
        <v>1914</v>
      </c>
      <c r="W450" s="15" t="s">
        <v>42</v>
      </c>
      <c r="X450" s="15"/>
      <c r="Y450" s="14">
        <v>1</v>
      </c>
      <c r="Z450" s="18">
        <v>10</v>
      </c>
      <c r="AA450" s="19" t="s">
        <v>106</v>
      </c>
    </row>
    <row r="451" spans="1:27" s="2" customFormat="1" ht="37.950000000000003" customHeight="1" x14ac:dyDescent="0.25">
      <c r="A451" s="8">
        <v>438</v>
      </c>
      <c r="B451" s="9">
        <v>247104</v>
      </c>
      <c r="C451" s="20">
        <v>1045</v>
      </c>
      <c r="D451" s="11"/>
      <c r="E451" s="12"/>
      <c r="F451" s="36" t="s">
        <v>21366</v>
      </c>
      <c r="G451" s="12" t="s">
        <v>1915</v>
      </c>
      <c r="H451" s="12" t="s">
        <v>1916</v>
      </c>
      <c r="I451" s="13">
        <v>2024</v>
      </c>
      <c r="J451" s="12" t="s">
        <v>1917</v>
      </c>
      <c r="K451" s="14">
        <v>5</v>
      </c>
      <c r="L451" s="14">
        <v>264</v>
      </c>
      <c r="M451" s="12" t="s">
        <v>54</v>
      </c>
      <c r="N451" s="12" t="s">
        <v>438</v>
      </c>
      <c r="O451" s="12"/>
      <c r="P451" s="15"/>
      <c r="Q451" s="12"/>
      <c r="R451" s="12"/>
      <c r="S451" s="12"/>
      <c r="T451" s="16" t="s">
        <v>49</v>
      </c>
      <c r="U451" s="16"/>
      <c r="V451" s="17" t="s">
        <v>1918</v>
      </c>
      <c r="W451" s="15" t="s">
        <v>236</v>
      </c>
      <c r="X451" s="15"/>
      <c r="Y451" s="14">
        <v>3</v>
      </c>
      <c r="Z451" s="18">
        <v>10</v>
      </c>
      <c r="AA451" s="19" t="s">
        <v>43</v>
      </c>
    </row>
    <row r="452" spans="1:27" s="2" customFormat="1" ht="51" customHeight="1" x14ac:dyDescent="0.25">
      <c r="A452" s="8">
        <v>439</v>
      </c>
      <c r="B452" s="9">
        <v>242658</v>
      </c>
      <c r="C452" s="10">
        <v>660</v>
      </c>
      <c r="D452" s="11"/>
      <c r="E452" s="12"/>
      <c r="F452" s="36" t="s">
        <v>21367</v>
      </c>
      <c r="G452" s="12" t="s">
        <v>1919</v>
      </c>
      <c r="H452" s="12" t="s">
        <v>1920</v>
      </c>
      <c r="I452" s="13">
        <v>2021</v>
      </c>
      <c r="J452" s="12" t="s">
        <v>1921</v>
      </c>
      <c r="K452" s="14">
        <v>1</v>
      </c>
      <c r="L452" s="14">
        <v>208</v>
      </c>
      <c r="M452" s="12" t="s">
        <v>33</v>
      </c>
      <c r="N452" s="12" t="s">
        <v>240</v>
      </c>
      <c r="O452" s="12" t="s">
        <v>56</v>
      </c>
      <c r="P452" s="15"/>
      <c r="Q452" s="12"/>
      <c r="R452" s="12"/>
      <c r="S452" s="12"/>
      <c r="T452" s="16" t="s">
        <v>49</v>
      </c>
      <c r="U452" s="16"/>
      <c r="V452" s="17" t="s">
        <v>1922</v>
      </c>
      <c r="W452" s="15" t="s">
        <v>42</v>
      </c>
      <c r="X452" s="15"/>
      <c r="Y452" s="14">
        <v>3</v>
      </c>
      <c r="Z452" s="18">
        <v>10</v>
      </c>
      <c r="AA452" s="19" t="s">
        <v>43</v>
      </c>
    </row>
    <row r="453" spans="1:27" s="2" customFormat="1" ht="51" customHeight="1" x14ac:dyDescent="0.25">
      <c r="A453" s="8">
        <v>440</v>
      </c>
      <c r="B453" s="9">
        <v>246609</v>
      </c>
      <c r="C453" s="20">
        <v>1210</v>
      </c>
      <c r="D453" s="11"/>
      <c r="E453" s="12"/>
      <c r="F453" s="36" t="s">
        <v>21368</v>
      </c>
      <c r="G453" s="12" t="s">
        <v>1923</v>
      </c>
      <c r="H453" s="12" t="s">
        <v>1924</v>
      </c>
      <c r="I453" s="13">
        <v>2023</v>
      </c>
      <c r="J453" s="12" t="s">
        <v>1925</v>
      </c>
      <c r="K453" s="14">
        <v>10</v>
      </c>
      <c r="L453" s="14">
        <v>424</v>
      </c>
      <c r="M453" s="12" t="s">
        <v>33</v>
      </c>
      <c r="N453" s="12" t="s">
        <v>673</v>
      </c>
      <c r="O453" s="12" t="s">
        <v>56</v>
      </c>
      <c r="P453" s="15"/>
      <c r="Q453" s="12"/>
      <c r="R453" s="12"/>
      <c r="S453" s="12"/>
      <c r="T453" s="16" t="s">
        <v>49</v>
      </c>
      <c r="U453" s="16" t="s">
        <v>40</v>
      </c>
      <c r="V453" s="17" t="s">
        <v>1926</v>
      </c>
      <c r="W453" s="15" t="s">
        <v>42</v>
      </c>
      <c r="X453" s="15"/>
      <c r="Y453" s="14">
        <v>3</v>
      </c>
      <c r="Z453" s="18">
        <v>10</v>
      </c>
      <c r="AA453" s="19" t="s">
        <v>43</v>
      </c>
    </row>
    <row r="454" spans="1:27" s="2" customFormat="1" ht="51" customHeight="1" x14ac:dyDescent="0.25">
      <c r="A454" s="8">
        <v>441</v>
      </c>
      <c r="B454" s="9">
        <v>249227</v>
      </c>
      <c r="C454" s="20">
        <v>1000</v>
      </c>
      <c r="D454" s="11"/>
      <c r="E454" s="12"/>
      <c r="F454" s="36" t="s">
        <v>21369</v>
      </c>
      <c r="G454" s="12" t="s">
        <v>1927</v>
      </c>
      <c r="H454" s="12" t="s">
        <v>1928</v>
      </c>
      <c r="I454" s="13">
        <v>2025</v>
      </c>
      <c r="J454" s="12" t="s">
        <v>1929</v>
      </c>
      <c r="K454" s="14">
        <v>6</v>
      </c>
      <c r="L454" s="14">
        <v>224</v>
      </c>
      <c r="M454" s="12" t="s">
        <v>54</v>
      </c>
      <c r="N454" s="12" t="s">
        <v>92</v>
      </c>
      <c r="O454" s="12" t="s">
        <v>56</v>
      </c>
      <c r="P454" s="15"/>
      <c r="Q454" s="12"/>
      <c r="R454" s="12"/>
      <c r="S454" s="12"/>
      <c r="T454" s="16" t="s">
        <v>49</v>
      </c>
      <c r="U454" s="16" t="s">
        <v>125</v>
      </c>
      <c r="V454" s="17" t="s">
        <v>1930</v>
      </c>
      <c r="W454" s="15" t="s">
        <v>42</v>
      </c>
      <c r="X454" s="15"/>
      <c r="Y454" s="14">
        <v>3</v>
      </c>
      <c r="Z454" s="18">
        <v>10</v>
      </c>
      <c r="AA454" s="19" t="s">
        <v>43</v>
      </c>
    </row>
    <row r="455" spans="1:27" s="2" customFormat="1" ht="51" customHeight="1" x14ac:dyDescent="0.25">
      <c r="A455" s="8">
        <v>442</v>
      </c>
      <c r="B455" s="9">
        <v>246603</v>
      </c>
      <c r="C455" s="10">
        <v>660</v>
      </c>
      <c r="D455" s="11"/>
      <c r="E455" s="12"/>
      <c r="F455" s="36" t="s">
        <v>21370</v>
      </c>
      <c r="G455" s="12" t="s">
        <v>1931</v>
      </c>
      <c r="H455" s="12" t="s">
        <v>1932</v>
      </c>
      <c r="I455" s="13">
        <v>2023</v>
      </c>
      <c r="J455" s="12" t="s">
        <v>1933</v>
      </c>
      <c r="K455" s="14">
        <v>14</v>
      </c>
      <c r="L455" s="14">
        <v>96</v>
      </c>
      <c r="M455" s="12" t="s">
        <v>54</v>
      </c>
      <c r="N455" s="12" t="s">
        <v>72</v>
      </c>
      <c r="O455" s="12" t="s">
        <v>56</v>
      </c>
      <c r="P455" s="15"/>
      <c r="Q455" s="12"/>
      <c r="R455" s="12"/>
      <c r="S455" s="12"/>
      <c r="T455" s="16" t="s">
        <v>49</v>
      </c>
      <c r="U455" s="16" t="s">
        <v>125</v>
      </c>
      <c r="V455" s="17" t="s">
        <v>1934</v>
      </c>
      <c r="W455" s="15" t="s">
        <v>42</v>
      </c>
      <c r="X455" s="15"/>
      <c r="Y455" s="14">
        <v>3</v>
      </c>
      <c r="Z455" s="18">
        <v>10</v>
      </c>
      <c r="AA455" s="19" t="s">
        <v>43</v>
      </c>
    </row>
    <row r="456" spans="1:27" s="2" customFormat="1" ht="51" customHeight="1" x14ac:dyDescent="0.25">
      <c r="A456" s="8">
        <v>443</v>
      </c>
      <c r="B456" s="9">
        <v>242544</v>
      </c>
      <c r="C456" s="10">
        <v>500</v>
      </c>
      <c r="D456" s="11"/>
      <c r="E456" s="12"/>
      <c r="F456" s="36" t="s">
        <v>21371</v>
      </c>
      <c r="G456" s="12" t="s">
        <v>1935</v>
      </c>
      <c r="H456" s="12" t="s">
        <v>1936</v>
      </c>
      <c r="I456" s="13">
        <v>2022</v>
      </c>
      <c r="J456" s="12" t="s">
        <v>1937</v>
      </c>
      <c r="K456" s="14">
        <v>1</v>
      </c>
      <c r="L456" s="14">
        <v>136</v>
      </c>
      <c r="M456" s="12" t="s">
        <v>33</v>
      </c>
      <c r="N456" s="12" t="s">
        <v>251</v>
      </c>
      <c r="O456" s="12" t="s">
        <v>299</v>
      </c>
      <c r="P456" s="15" t="s">
        <v>1938</v>
      </c>
      <c r="Q456" s="12" t="s">
        <v>1939</v>
      </c>
      <c r="R456" s="12" t="s">
        <v>38</v>
      </c>
      <c r="S456" s="12"/>
      <c r="T456" s="16" t="s">
        <v>39</v>
      </c>
      <c r="U456" s="16" t="s">
        <v>125</v>
      </c>
      <c r="V456" s="17" t="s">
        <v>1940</v>
      </c>
      <c r="W456" s="15" t="s">
        <v>42</v>
      </c>
      <c r="X456" s="15" t="s">
        <v>127</v>
      </c>
      <c r="Y456" s="14">
        <v>3</v>
      </c>
      <c r="Z456" s="18">
        <v>10</v>
      </c>
      <c r="AA456" s="19" t="s">
        <v>43</v>
      </c>
    </row>
    <row r="457" spans="1:27" s="2" customFormat="1" ht="37.950000000000003" customHeight="1" x14ac:dyDescent="0.25">
      <c r="A457" s="8">
        <v>444</v>
      </c>
      <c r="B457" s="9">
        <v>244705</v>
      </c>
      <c r="C457" s="20">
        <v>1210</v>
      </c>
      <c r="D457" s="11"/>
      <c r="E457" s="12"/>
      <c r="F457" s="36" t="s">
        <v>21372</v>
      </c>
      <c r="G457" s="12" t="s">
        <v>1941</v>
      </c>
      <c r="H457" s="12" t="s">
        <v>1942</v>
      </c>
      <c r="I457" s="13">
        <v>2023</v>
      </c>
      <c r="J457" s="12" t="s">
        <v>1943</v>
      </c>
      <c r="K457" s="14">
        <v>9</v>
      </c>
      <c r="L457" s="14">
        <v>192</v>
      </c>
      <c r="M457" s="12" t="s">
        <v>54</v>
      </c>
      <c r="N457" s="12" t="s">
        <v>55</v>
      </c>
      <c r="O457" s="12"/>
      <c r="P457" s="15"/>
      <c r="Q457" s="12"/>
      <c r="R457" s="12"/>
      <c r="S457" s="12"/>
      <c r="T457" s="16" t="s">
        <v>49</v>
      </c>
      <c r="U457" s="16" t="s">
        <v>40</v>
      </c>
      <c r="V457" s="17" t="s">
        <v>1944</v>
      </c>
      <c r="W457" s="15" t="s">
        <v>236</v>
      </c>
      <c r="X457" s="15"/>
      <c r="Y457" s="14">
        <v>3</v>
      </c>
      <c r="Z457" s="18">
        <v>10</v>
      </c>
      <c r="AA457" s="19" t="s">
        <v>43</v>
      </c>
    </row>
    <row r="458" spans="1:27" s="2" customFormat="1" ht="25.95" customHeight="1" x14ac:dyDescent="0.25">
      <c r="A458" s="8">
        <v>445</v>
      </c>
      <c r="B458" s="9">
        <v>247590</v>
      </c>
      <c r="C458" s="10">
        <v>500</v>
      </c>
      <c r="D458" s="11"/>
      <c r="E458" s="12"/>
      <c r="F458" s="36" t="s">
        <v>21373</v>
      </c>
      <c r="G458" s="12" t="s">
        <v>1945</v>
      </c>
      <c r="H458" s="12" t="s">
        <v>1899</v>
      </c>
      <c r="I458" s="13">
        <v>2024</v>
      </c>
      <c r="J458" s="12" t="s">
        <v>1946</v>
      </c>
      <c r="K458" s="14">
        <v>1</v>
      </c>
      <c r="L458" s="14">
        <v>240</v>
      </c>
      <c r="M458" s="12" t="s">
        <v>54</v>
      </c>
      <c r="N458" s="12" t="s">
        <v>81</v>
      </c>
      <c r="O458" s="12"/>
      <c r="P458" s="15"/>
      <c r="Q458" s="12"/>
      <c r="R458" s="12"/>
      <c r="S458" s="12"/>
      <c r="T458" s="16" t="s">
        <v>39</v>
      </c>
      <c r="U458" s="16"/>
      <c r="V458" s="17" t="s">
        <v>1947</v>
      </c>
      <c r="W458" s="15" t="s">
        <v>42</v>
      </c>
      <c r="X458" s="15"/>
      <c r="Y458" s="14">
        <v>3</v>
      </c>
      <c r="Z458" s="18">
        <v>10</v>
      </c>
      <c r="AA458" s="19" t="s">
        <v>106</v>
      </c>
    </row>
    <row r="459" spans="1:27" s="2" customFormat="1" ht="37.950000000000003" customHeight="1" x14ac:dyDescent="0.25">
      <c r="A459" s="8">
        <v>446</v>
      </c>
      <c r="B459" s="9">
        <v>248423</v>
      </c>
      <c r="C459" s="10">
        <v>250</v>
      </c>
      <c r="D459" s="11"/>
      <c r="E459" s="12"/>
      <c r="F459" s="36" t="s">
        <v>21374</v>
      </c>
      <c r="G459" s="12" t="s">
        <v>1948</v>
      </c>
      <c r="H459" s="12" t="s">
        <v>1949</v>
      </c>
      <c r="I459" s="13">
        <v>2024</v>
      </c>
      <c r="J459" s="12" t="s">
        <v>1950</v>
      </c>
      <c r="K459" s="14">
        <v>20</v>
      </c>
      <c r="L459" s="14">
        <v>384</v>
      </c>
      <c r="M459" s="12" t="s">
        <v>33</v>
      </c>
      <c r="N459" s="12" t="s">
        <v>81</v>
      </c>
      <c r="O459" s="12"/>
      <c r="P459" s="15"/>
      <c r="Q459" s="12"/>
      <c r="R459" s="12"/>
      <c r="S459" s="12"/>
      <c r="T459" s="16" t="s">
        <v>131</v>
      </c>
      <c r="U459" s="16"/>
      <c r="V459" s="17" t="s">
        <v>1951</v>
      </c>
      <c r="W459" s="15" t="s">
        <v>42</v>
      </c>
      <c r="X459" s="15"/>
      <c r="Y459" s="14">
        <v>1</v>
      </c>
      <c r="Z459" s="18">
        <v>10</v>
      </c>
      <c r="AA459" s="19" t="s">
        <v>106</v>
      </c>
    </row>
    <row r="460" spans="1:27" s="2" customFormat="1" ht="25.95" customHeight="1" x14ac:dyDescent="0.25">
      <c r="A460" s="8">
        <v>447</v>
      </c>
      <c r="B460" s="9">
        <v>242902</v>
      </c>
      <c r="C460" s="10">
        <v>500</v>
      </c>
      <c r="D460" s="11"/>
      <c r="E460" s="12"/>
      <c r="F460" s="36" t="s">
        <v>21375</v>
      </c>
      <c r="G460" s="12" t="s">
        <v>1952</v>
      </c>
      <c r="H460" s="12" t="s">
        <v>1953</v>
      </c>
      <c r="I460" s="13">
        <v>2022</v>
      </c>
      <c r="J460" s="12" t="s">
        <v>1954</v>
      </c>
      <c r="K460" s="14">
        <v>1</v>
      </c>
      <c r="L460" s="14">
        <v>200</v>
      </c>
      <c r="M460" s="12" t="s">
        <v>54</v>
      </c>
      <c r="N460" s="12" t="s">
        <v>81</v>
      </c>
      <c r="O460" s="12"/>
      <c r="P460" s="15"/>
      <c r="Q460" s="12"/>
      <c r="R460" s="12"/>
      <c r="S460" s="12"/>
      <c r="T460" s="16" t="s">
        <v>39</v>
      </c>
      <c r="U460" s="16"/>
      <c r="V460" s="17" t="s">
        <v>1955</v>
      </c>
      <c r="W460" s="15" t="s">
        <v>42</v>
      </c>
      <c r="X460" s="15"/>
      <c r="Y460" s="14">
        <v>3</v>
      </c>
      <c r="Z460" s="18">
        <v>10</v>
      </c>
      <c r="AA460" s="19" t="s">
        <v>43</v>
      </c>
    </row>
    <row r="461" spans="1:27" s="2" customFormat="1" ht="63" customHeight="1" x14ac:dyDescent="0.25">
      <c r="A461" s="8">
        <v>448</v>
      </c>
      <c r="B461" s="9">
        <v>245602</v>
      </c>
      <c r="C461" s="10">
        <v>605</v>
      </c>
      <c r="D461" s="11"/>
      <c r="E461" s="12"/>
      <c r="F461" s="36" t="s">
        <v>21376</v>
      </c>
      <c r="G461" s="12" t="s">
        <v>1956</v>
      </c>
      <c r="H461" s="12" t="s">
        <v>1957</v>
      </c>
      <c r="I461" s="13">
        <v>2023</v>
      </c>
      <c r="J461" s="12" t="s">
        <v>1958</v>
      </c>
      <c r="K461" s="14">
        <v>1</v>
      </c>
      <c r="L461" s="14">
        <v>128</v>
      </c>
      <c r="M461" s="12" t="s">
        <v>33</v>
      </c>
      <c r="N461" s="12" t="s">
        <v>55</v>
      </c>
      <c r="O461" s="12" t="s">
        <v>1832</v>
      </c>
      <c r="P461" s="15" t="s">
        <v>378</v>
      </c>
      <c r="Q461" s="12" t="s">
        <v>379</v>
      </c>
      <c r="R461" s="12" t="s">
        <v>38</v>
      </c>
      <c r="S461" s="12"/>
      <c r="T461" s="16" t="s">
        <v>39</v>
      </c>
      <c r="U461" s="16" t="s">
        <v>40</v>
      </c>
      <c r="V461" s="17" t="s">
        <v>1959</v>
      </c>
      <c r="W461" s="15" t="s">
        <v>42</v>
      </c>
      <c r="X461" s="15"/>
      <c r="Y461" s="14">
        <v>3</v>
      </c>
      <c r="Z461" s="18">
        <v>10</v>
      </c>
      <c r="AA461" s="19" t="s">
        <v>43</v>
      </c>
    </row>
    <row r="462" spans="1:27" s="2" customFormat="1" ht="25.95" customHeight="1" x14ac:dyDescent="0.25">
      <c r="A462" s="8">
        <v>449</v>
      </c>
      <c r="B462" s="9">
        <v>249129</v>
      </c>
      <c r="C462" s="10">
        <v>750</v>
      </c>
      <c r="D462" s="11"/>
      <c r="E462" s="12"/>
      <c r="F462" s="36" t="s">
        <v>21377</v>
      </c>
      <c r="G462" s="12" t="s">
        <v>1960</v>
      </c>
      <c r="H462" s="12" t="s">
        <v>1961</v>
      </c>
      <c r="I462" s="13">
        <v>2025</v>
      </c>
      <c r="J462" s="12" t="s">
        <v>1962</v>
      </c>
      <c r="K462" s="14">
        <v>8</v>
      </c>
      <c r="L462" s="14">
        <v>136</v>
      </c>
      <c r="M462" s="12" t="s">
        <v>54</v>
      </c>
      <c r="N462" s="12" t="s">
        <v>1328</v>
      </c>
      <c r="O462" s="12" t="s">
        <v>93</v>
      </c>
      <c r="P462" s="15"/>
      <c r="Q462" s="12"/>
      <c r="R462" s="12"/>
      <c r="S462" s="12"/>
      <c r="T462" s="16" t="s">
        <v>49</v>
      </c>
      <c r="U462" s="16" t="s">
        <v>444</v>
      </c>
      <c r="V462" s="17" t="s">
        <v>1963</v>
      </c>
      <c r="W462" s="15" t="s">
        <v>42</v>
      </c>
      <c r="X462" s="15"/>
      <c r="Y462" s="14">
        <v>3</v>
      </c>
      <c r="Z462" s="18">
        <v>10</v>
      </c>
      <c r="AA462" s="19" t="s">
        <v>106</v>
      </c>
    </row>
    <row r="463" spans="1:27" s="2" customFormat="1" ht="37.950000000000003" customHeight="1" x14ac:dyDescent="0.25">
      <c r="A463" s="8">
        <v>450</v>
      </c>
      <c r="B463" s="9">
        <v>248774</v>
      </c>
      <c r="C463" s="10">
        <v>150</v>
      </c>
      <c r="D463" s="11"/>
      <c r="E463" s="12"/>
      <c r="F463" s="36" t="s">
        <v>21378</v>
      </c>
      <c r="G463" s="12" t="s">
        <v>1964</v>
      </c>
      <c r="H463" s="12"/>
      <c r="I463" s="13">
        <v>2024</v>
      </c>
      <c r="J463" s="12" t="s">
        <v>1965</v>
      </c>
      <c r="K463" s="14">
        <v>60</v>
      </c>
      <c r="L463" s="14">
        <v>64</v>
      </c>
      <c r="M463" s="12" t="s">
        <v>33</v>
      </c>
      <c r="N463" s="12" t="s">
        <v>916</v>
      </c>
      <c r="O463" s="12"/>
      <c r="P463" s="15"/>
      <c r="Q463" s="12"/>
      <c r="R463" s="12"/>
      <c r="S463" s="12"/>
      <c r="T463" s="16" t="s">
        <v>131</v>
      </c>
      <c r="U463" s="16"/>
      <c r="V463" s="17" t="s">
        <v>1966</v>
      </c>
      <c r="W463" s="15" t="s">
        <v>42</v>
      </c>
      <c r="X463" s="15"/>
      <c r="Y463" s="14">
        <v>1</v>
      </c>
      <c r="Z463" s="18">
        <v>10</v>
      </c>
      <c r="AA463" s="19" t="s">
        <v>106</v>
      </c>
    </row>
    <row r="464" spans="1:27" s="2" customFormat="1" ht="37.950000000000003" customHeight="1" x14ac:dyDescent="0.25">
      <c r="A464" s="8">
        <v>451</v>
      </c>
      <c r="B464" s="9">
        <v>249639</v>
      </c>
      <c r="C464" s="10">
        <v>650</v>
      </c>
      <c r="D464" s="11"/>
      <c r="E464" s="12"/>
      <c r="F464" s="36" t="s">
        <v>21379</v>
      </c>
      <c r="G464" s="12" t="s">
        <v>1967</v>
      </c>
      <c r="H464" s="12" t="s">
        <v>1339</v>
      </c>
      <c r="I464" s="13">
        <v>2025</v>
      </c>
      <c r="J464" s="12" t="s">
        <v>1968</v>
      </c>
      <c r="K464" s="14">
        <v>14</v>
      </c>
      <c r="L464" s="14">
        <v>576</v>
      </c>
      <c r="M464" s="12" t="s">
        <v>33</v>
      </c>
      <c r="N464" s="12" t="s">
        <v>1328</v>
      </c>
      <c r="O464" s="12"/>
      <c r="P464" s="15"/>
      <c r="Q464" s="12"/>
      <c r="R464" s="12"/>
      <c r="S464" s="12"/>
      <c r="T464" s="16" t="s">
        <v>131</v>
      </c>
      <c r="U464" s="16" t="s">
        <v>444</v>
      </c>
      <c r="V464" s="17" t="s">
        <v>1969</v>
      </c>
      <c r="W464" s="15" t="s">
        <v>42</v>
      </c>
      <c r="X464" s="15"/>
      <c r="Y464" s="14">
        <v>1</v>
      </c>
      <c r="Z464" s="18">
        <v>10</v>
      </c>
      <c r="AA464" s="19" t="s">
        <v>106</v>
      </c>
    </row>
    <row r="465" spans="1:27" s="2" customFormat="1" ht="37.950000000000003" customHeight="1" x14ac:dyDescent="0.25">
      <c r="A465" s="8">
        <v>452</v>
      </c>
      <c r="B465" s="9">
        <v>247988</v>
      </c>
      <c r="C465" s="20">
        <v>1000</v>
      </c>
      <c r="D465" s="11"/>
      <c r="E465" s="12"/>
      <c r="F465" s="36" t="s">
        <v>21380</v>
      </c>
      <c r="G465" s="12" t="s">
        <v>1970</v>
      </c>
      <c r="H465" s="12" t="s">
        <v>1339</v>
      </c>
      <c r="I465" s="13">
        <v>2024</v>
      </c>
      <c r="J465" s="12" t="s">
        <v>1971</v>
      </c>
      <c r="K465" s="14">
        <v>6</v>
      </c>
      <c r="L465" s="14">
        <v>592</v>
      </c>
      <c r="M465" s="12" t="s">
        <v>54</v>
      </c>
      <c r="N465" s="12" t="s">
        <v>81</v>
      </c>
      <c r="O465" s="12"/>
      <c r="P465" s="15"/>
      <c r="Q465" s="12"/>
      <c r="R465" s="12"/>
      <c r="S465" s="12"/>
      <c r="T465" s="16" t="s">
        <v>49</v>
      </c>
      <c r="U465" s="16"/>
      <c r="V465" s="17" t="s">
        <v>1972</v>
      </c>
      <c r="W465" s="15" t="s">
        <v>454</v>
      </c>
      <c r="X465" s="15"/>
      <c r="Y465" s="14">
        <v>1</v>
      </c>
      <c r="Z465" s="18">
        <v>10</v>
      </c>
      <c r="AA465" s="19" t="s">
        <v>106</v>
      </c>
    </row>
    <row r="466" spans="1:27" s="2" customFormat="1" ht="51" customHeight="1" x14ac:dyDescent="0.25">
      <c r="A466" s="8">
        <v>453</v>
      </c>
      <c r="B466" s="9">
        <v>249877</v>
      </c>
      <c r="C466" s="20">
        <v>1200</v>
      </c>
      <c r="D466" s="11"/>
      <c r="E466" s="12"/>
      <c r="F466" s="36" t="s">
        <v>21381</v>
      </c>
      <c r="G466" s="12" t="s">
        <v>1973</v>
      </c>
      <c r="H466" s="12" t="s">
        <v>1974</v>
      </c>
      <c r="I466" s="13">
        <v>2025</v>
      </c>
      <c r="J466" s="12" t="s">
        <v>1975</v>
      </c>
      <c r="K466" s="14">
        <v>5</v>
      </c>
      <c r="L466" s="14">
        <v>480</v>
      </c>
      <c r="M466" s="12" t="s">
        <v>54</v>
      </c>
      <c r="N466" s="12" t="s">
        <v>251</v>
      </c>
      <c r="O466" s="12"/>
      <c r="P466" s="15"/>
      <c r="Q466" s="12"/>
      <c r="R466" s="12"/>
      <c r="S466" s="12"/>
      <c r="T466" s="16" t="s">
        <v>49</v>
      </c>
      <c r="U466" s="16"/>
      <c r="V466" s="17" t="s">
        <v>1976</v>
      </c>
      <c r="W466" s="15" t="s">
        <v>42</v>
      </c>
      <c r="X466" s="15"/>
      <c r="Y466" s="14">
        <v>3</v>
      </c>
      <c r="Z466" s="18">
        <v>10</v>
      </c>
      <c r="AA466" s="19" t="s">
        <v>106</v>
      </c>
    </row>
    <row r="467" spans="1:27" s="2" customFormat="1" ht="25.95" customHeight="1" x14ac:dyDescent="0.25">
      <c r="A467" s="8">
        <v>454</v>
      </c>
      <c r="B467" s="9">
        <v>205011</v>
      </c>
      <c r="C467" s="10">
        <v>365</v>
      </c>
      <c r="D467" s="11"/>
      <c r="E467" s="12"/>
      <c r="F467" s="36" t="s">
        <v>21382</v>
      </c>
      <c r="G467" s="12" t="s">
        <v>1977</v>
      </c>
      <c r="H467" s="12" t="s">
        <v>1417</v>
      </c>
      <c r="I467" s="13">
        <v>2014</v>
      </c>
      <c r="J467" s="12" t="s">
        <v>1978</v>
      </c>
      <c r="K467" s="14">
        <v>30</v>
      </c>
      <c r="L467" s="14">
        <v>160</v>
      </c>
      <c r="M467" s="12" t="s">
        <v>33</v>
      </c>
      <c r="N467" s="12" t="s">
        <v>81</v>
      </c>
      <c r="O467" s="12"/>
      <c r="P467" s="15"/>
      <c r="Q467" s="12"/>
      <c r="R467" s="12"/>
      <c r="S467" s="12"/>
      <c r="T467" s="16" t="s">
        <v>39</v>
      </c>
      <c r="U467" s="16"/>
      <c r="V467" s="16" t="s">
        <v>1979</v>
      </c>
      <c r="W467" s="15" t="s">
        <v>42</v>
      </c>
      <c r="X467" s="15"/>
      <c r="Y467" s="15"/>
      <c r="Z467" s="18">
        <v>10</v>
      </c>
      <c r="AA467" s="19" t="s">
        <v>106</v>
      </c>
    </row>
    <row r="468" spans="1:27" s="2" customFormat="1" ht="37.950000000000003" customHeight="1" x14ac:dyDescent="0.25">
      <c r="A468" s="8">
        <v>455</v>
      </c>
      <c r="B468" s="9">
        <v>241735</v>
      </c>
      <c r="C468" s="20">
        <v>1320</v>
      </c>
      <c r="D468" s="11"/>
      <c r="E468" s="12"/>
      <c r="F468" s="36" t="s">
        <v>21383</v>
      </c>
      <c r="G468" s="12" t="s">
        <v>1980</v>
      </c>
      <c r="H468" s="12" t="s">
        <v>1981</v>
      </c>
      <c r="I468" s="13">
        <v>2022</v>
      </c>
      <c r="J468" s="12" t="s">
        <v>1982</v>
      </c>
      <c r="K468" s="14">
        <v>8</v>
      </c>
      <c r="L468" s="14">
        <v>520</v>
      </c>
      <c r="M468" s="12" t="s">
        <v>33</v>
      </c>
      <c r="N468" s="12" t="s">
        <v>580</v>
      </c>
      <c r="O468" s="12" t="s">
        <v>320</v>
      </c>
      <c r="P468" s="15"/>
      <c r="Q468" s="12"/>
      <c r="R468" s="12"/>
      <c r="S468" s="12"/>
      <c r="T468" s="16" t="s">
        <v>49</v>
      </c>
      <c r="U468" s="16" t="s">
        <v>40</v>
      </c>
      <c r="V468" s="17" t="s">
        <v>1983</v>
      </c>
      <c r="W468" s="15" t="s">
        <v>42</v>
      </c>
      <c r="X468" s="15"/>
      <c r="Y468" s="14">
        <v>3</v>
      </c>
      <c r="Z468" s="18">
        <v>10</v>
      </c>
      <c r="AA468" s="19" t="s">
        <v>43</v>
      </c>
    </row>
    <row r="469" spans="1:27" s="2" customFormat="1" ht="37.950000000000003" customHeight="1" x14ac:dyDescent="0.25">
      <c r="A469" s="8">
        <v>456</v>
      </c>
      <c r="B469" s="9">
        <v>245954</v>
      </c>
      <c r="C469" s="20">
        <v>1210</v>
      </c>
      <c r="D469" s="11"/>
      <c r="E469" s="12"/>
      <c r="F469" s="36" t="s">
        <v>21384</v>
      </c>
      <c r="G469" s="12" t="s">
        <v>1984</v>
      </c>
      <c r="H469" s="12" t="s">
        <v>1985</v>
      </c>
      <c r="I469" s="13">
        <v>2023</v>
      </c>
      <c r="J469" s="12" t="s">
        <v>1986</v>
      </c>
      <c r="K469" s="14">
        <v>7</v>
      </c>
      <c r="L469" s="14">
        <v>256</v>
      </c>
      <c r="M469" s="12" t="s">
        <v>54</v>
      </c>
      <c r="N469" s="12" t="s">
        <v>1987</v>
      </c>
      <c r="O469" s="12"/>
      <c r="P469" s="15"/>
      <c r="Q469" s="12"/>
      <c r="R469" s="12"/>
      <c r="S469" s="12"/>
      <c r="T469" s="16" t="s">
        <v>212</v>
      </c>
      <c r="U469" s="16"/>
      <c r="V469" s="16" t="s">
        <v>1988</v>
      </c>
      <c r="W469" s="15" t="s">
        <v>42</v>
      </c>
      <c r="X469" s="15"/>
      <c r="Y469" s="14">
        <v>3</v>
      </c>
      <c r="Z469" s="18">
        <v>10</v>
      </c>
      <c r="AA469" s="19" t="s">
        <v>43</v>
      </c>
    </row>
    <row r="470" spans="1:27" s="2" customFormat="1" ht="25.95" customHeight="1" x14ac:dyDescent="0.25">
      <c r="A470" s="8">
        <v>457</v>
      </c>
      <c r="B470" s="9">
        <v>209673</v>
      </c>
      <c r="C470" s="10">
        <v>335</v>
      </c>
      <c r="D470" s="11"/>
      <c r="E470" s="12"/>
      <c r="F470" s="36" t="s">
        <v>21385</v>
      </c>
      <c r="G470" s="12" t="s">
        <v>1989</v>
      </c>
      <c r="H470" s="12" t="s">
        <v>1417</v>
      </c>
      <c r="I470" s="13">
        <v>2015</v>
      </c>
      <c r="J470" s="12" t="s">
        <v>1990</v>
      </c>
      <c r="K470" s="14">
        <v>26</v>
      </c>
      <c r="L470" s="14">
        <v>256</v>
      </c>
      <c r="M470" s="12" t="s">
        <v>54</v>
      </c>
      <c r="N470" s="12" t="s">
        <v>81</v>
      </c>
      <c r="O470" s="12"/>
      <c r="P470" s="15"/>
      <c r="Q470" s="12"/>
      <c r="R470" s="12"/>
      <c r="S470" s="12"/>
      <c r="T470" s="16" t="s">
        <v>39</v>
      </c>
      <c r="U470" s="16"/>
      <c r="V470" s="16" t="s">
        <v>1991</v>
      </c>
      <c r="W470" s="15" t="s">
        <v>42</v>
      </c>
      <c r="X470" s="15"/>
      <c r="Y470" s="14">
        <v>3</v>
      </c>
      <c r="Z470" s="18">
        <v>10</v>
      </c>
      <c r="AA470" s="19" t="s">
        <v>106</v>
      </c>
    </row>
    <row r="471" spans="1:27" s="2" customFormat="1" ht="51" customHeight="1" x14ac:dyDescent="0.25">
      <c r="A471" s="8">
        <v>458</v>
      </c>
      <c r="B471" s="9">
        <v>249804</v>
      </c>
      <c r="C471" s="20">
        <v>1470</v>
      </c>
      <c r="D471" s="11"/>
      <c r="E471" s="12"/>
      <c r="F471" s="36" t="s">
        <v>21386</v>
      </c>
      <c r="G471" s="12" t="s">
        <v>1992</v>
      </c>
      <c r="H471" s="12" t="s">
        <v>1993</v>
      </c>
      <c r="I471" s="13">
        <v>2025</v>
      </c>
      <c r="J471" s="12" t="s">
        <v>1994</v>
      </c>
      <c r="K471" s="14">
        <v>6</v>
      </c>
      <c r="L471" s="14">
        <v>336</v>
      </c>
      <c r="M471" s="12" t="s">
        <v>33</v>
      </c>
      <c r="N471" s="12" t="s">
        <v>55</v>
      </c>
      <c r="O471" s="12"/>
      <c r="P471" s="15"/>
      <c r="Q471" s="12"/>
      <c r="R471" s="12"/>
      <c r="S471" s="12"/>
      <c r="T471" s="16" t="s">
        <v>1745</v>
      </c>
      <c r="U471" s="16" t="s">
        <v>125</v>
      </c>
      <c r="V471" s="17" t="s">
        <v>1995</v>
      </c>
      <c r="W471" s="15" t="s">
        <v>42</v>
      </c>
      <c r="X471" s="15"/>
      <c r="Y471" s="14">
        <v>3</v>
      </c>
      <c r="Z471" s="18">
        <v>10</v>
      </c>
      <c r="AA471" s="19" t="s">
        <v>43</v>
      </c>
    </row>
    <row r="472" spans="1:27" s="2" customFormat="1" ht="37.950000000000003" customHeight="1" x14ac:dyDescent="0.25">
      <c r="A472" s="8">
        <v>459</v>
      </c>
      <c r="B472" s="9">
        <v>241659</v>
      </c>
      <c r="C472" s="10">
        <v>330</v>
      </c>
      <c r="D472" s="11"/>
      <c r="E472" s="12"/>
      <c r="F472" s="36" t="s">
        <v>21387</v>
      </c>
      <c r="G472" s="12" t="s">
        <v>1996</v>
      </c>
      <c r="H472" s="12" t="s">
        <v>1997</v>
      </c>
      <c r="I472" s="13">
        <v>2022</v>
      </c>
      <c r="J472" s="12" t="s">
        <v>1998</v>
      </c>
      <c r="K472" s="14">
        <v>1</v>
      </c>
      <c r="L472" s="14">
        <v>96</v>
      </c>
      <c r="M472" s="12" t="s">
        <v>33</v>
      </c>
      <c r="N472" s="12" t="s">
        <v>251</v>
      </c>
      <c r="O472" s="12" t="s">
        <v>1627</v>
      </c>
      <c r="P472" s="15"/>
      <c r="Q472" s="12"/>
      <c r="R472" s="12"/>
      <c r="S472" s="12"/>
      <c r="T472" s="16" t="s">
        <v>49</v>
      </c>
      <c r="U472" s="16" t="s">
        <v>125</v>
      </c>
      <c r="V472" s="17" t="s">
        <v>1999</v>
      </c>
      <c r="W472" s="15" t="s">
        <v>42</v>
      </c>
      <c r="X472" s="15"/>
      <c r="Y472" s="14">
        <v>3</v>
      </c>
      <c r="Z472" s="18">
        <v>10</v>
      </c>
      <c r="AA472" s="19" t="s">
        <v>43</v>
      </c>
    </row>
    <row r="473" spans="1:27" s="2" customFormat="1" ht="51" customHeight="1" x14ac:dyDescent="0.25">
      <c r="A473" s="8">
        <v>460</v>
      </c>
      <c r="B473" s="9">
        <v>240607</v>
      </c>
      <c r="C473" s="20">
        <v>1540</v>
      </c>
      <c r="D473" s="11"/>
      <c r="E473" s="12"/>
      <c r="F473" s="36" t="s">
        <v>21388</v>
      </c>
      <c r="G473" s="12" t="s">
        <v>2000</v>
      </c>
      <c r="H473" s="12" t="s">
        <v>2001</v>
      </c>
      <c r="I473" s="13">
        <v>2021</v>
      </c>
      <c r="J473" s="12" t="s">
        <v>2002</v>
      </c>
      <c r="K473" s="14">
        <v>4</v>
      </c>
      <c r="L473" s="14">
        <v>368</v>
      </c>
      <c r="M473" s="12" t="s">
        <v>54</v>
      </c>
      <c r="N473" s="12" t="s">
        <v>466</v>
      </c>
      <c r="O473" s="12" t="s">
        <v>2003</v>
      </c>
      <c r="P473" s="15" t="s">
        <v>36</v>
      </c>
      <c r="Q473" s="12" t="s">
        <v>37</v>
      </c>
      <c r="R473" s="12" t="s">
        <v>38</v>
      </c>
      <c r="S473" s="12"/>
      <c r="T473" s="16" t="s">
        <v>39</v>
      </c>
      <c r="U473" s="16" t="s">
        <v>40</v>
      </c>
      <c r="V473" s="17" t="s">
        <v>2004</v>
      </c>
      <c r="W473" s="15" t="s">
        <v>42</v>
      </c>
      <c r="X473" s="15"/>
      <c r="Y473" s="14">
        <v>3</v>
      </c>
      <c r="Z473" s="18">
        <v>10</v>
      </c>
      <c r="AA473" s="19" t="s">
        <v>43</v>
      </c>
    </row>
    <row r="474" spans="1:27" s="2" customFormat="1" ht="25.95" customHeight="1" x14ac:dyDescent="0.25">
      <c r="A474" s="8">
        <v>461</v>
      </c>
      <c r="B474" s="9">
        <v>249831</v>
      </c>
      <c r="C474" s="10">
        <v>580</v>
      </c>
      <c r="D474" s="11"/>
      <c r="E474" s="12"/>
      <c r="F474" s="36" t="s">
        <v>21389</v>
      </c>
      <c r="G474" s="12" t="s">
        <v>2005</v>
      </c>
      <c r="H474" s="12" t="s">
        <v>2006</v>
      </c>
      <c r="I474" s="13">
        <v>2025</v>
      </c>
      <c r="J474" s="12" t="s">
        <v>2007</v>
      </c>
      <c r="K474" s="14">
        <v>10</v>
      </c>
      <c r="L474" s="14">
        <v>96</v>
      </c>
      <c r="M474" s="12" t="s">
        <v>54</v>
      </c>
      <c r="N474" s="12" t="s">
        <v>251</v>
      </c>
      <c r="O474" s="12"/>
      <c r="P474" s="15"/>
      <c r="Q474" s="12"/>
      <c r="R474" s="12"/>
      <c r="S474" s="12"/>
      <c r="T474" s="16" t="s">
        <v>49</v>
      </c>
      <c r="U474" s="16" t="s">
        <v>125</v>
      </c>
      <c r="V474" s="17" t="s">
        <v>2008</v>
      </c>
      <c r="W474" s="15" t="s">
        <v>42</v>
      </c>
      <c r="X474" s="15"/>
      <c r="Y474" s="14">
        <v>3</v>
      </c>
      <c r="Z474" s="18">
        <v>10</v>
      </c>
      <c r="AA474" s="19" t="s">
        <v>43</v>
      </c>
    </row>
    <row r="475" spans="1:27" s="2" customFormat="1" ht="63" customHeight="1" x14ac:dyDescent="0.25">
      <c r="A475" s="8">
        <v>462</v>
      </c>
      <c r="B475" s="9">
        <v>247151</v>
      </c>
      <c r="C475" s="20">
        <v>1540</v>
      </c>
      <c r="D475" s="11"/>
      <c r="E475" s="12"/>
      <c r="F475" s="36" t="s">
        <v>21390</v>
      </c>
      <c r="G475" s="12" t="s">
        <v>2009</v>
      </c>
      <c r="H475" s="12" t="s">
        <v>2010</v>
      </c>
      <c r="I475" s="13">
        <v>2024</v>
      </c>
      <c r="J475" s="12" t="s">
        <v>2011</v>
      </c>
      <c r="K475" s="14">
        <v>5</v>
      </c>
      <c r="L475" s="14">
        <v>464</v>
      </c>
      <c r="M475" s="12" t="s">
        <v>54</v>
      </c>
      <c r="N475" s="12" t="s">
        <v>55</v>
      </c>
      <c r="O475" s="12" t="s">
        <v>56</v>
      </c>
      <c r="P475" s="15"/>
      <c r="Q475" s="12"/>
      <c r="R475" s="12"/>
      <c r="S475" s="12"/>
      <c r="T475" s="16" t="s">
        <v>49</v>
      </c>
      <c r="U475" s="16" t="s">
        <v>40</v>
      </c>
      <c r="V475" s="17" t="s">
        <v>2012</v>
      </c>
      <c r="W475" s="15" t="s">
        <v>42</v>
      </c>
      <c r="X475" s="15"/>
      <c r="Y475" s="14">
        <v>3</v>
      </c>
      <c r="Z475" s="18">
        <v>10</v>
      </c>
      <c r="AA475" s="19" t="s">
        <v>43</v>
      </c>
    </row>
    <row r="476" spans="1:27" s="2" customFormat="1" ht="37.950000000000003" customHeight="1" x14ac:dyDescent="0.25">
      <c r="A476" s="8">
        <v>463</v>
      </c>
      <c r="B476" s="9">
        <v>243637</v>
      </c>
      <c r="C476" s="20">
        <v>1100</v>
      </c>
      <c r="D476" s="11"/>
      <c r="E476" s="12"/>
      <c r="F476" s="36" t="s">
        <v>21391</v>
      </c>
      <c r="G476" s="12" t="s">
        <v>2013</v>
      </c>
      <c r="H476" s="12" t="s">
        <v>2014</v>
      </c>
      <c r="I476" s="13">
        <v>2022</v>
      </c>
      <c r="J476" s="12" t="s">
        <v>2015</v>
      </c>
      <c r="K476" s="14">
        <v>5</v>
      </c>
      <c r="L476" s="14">
        <v>240</v>
      </c>
      <c r="M476" s="12" t="s">
        <v>54</v>
      </c>
      <c r="N476" s="12" t="s">
        <v>92</v>
      </c>
      <c r="O476" s="12" t="s">
        <v>56</v>
      </c>
      <c r="P476" s="15"/>
      <c r="Q476" s="12"/>
      <c r="R476" s="12"/>
      <c r="S476" s="12"/>
      <c r="T476" s="16" t="s">
        <v>49</v>
      </c>
      <c r="U476" s="16" t="s">
        <v>40</v>
      </c>
      <c r="V476" s="17" t="s">
        <v>2016</v>
      </c>
      <c r="W476" s="15" t="s">
        <v>42</v>
      </c>
      <c r="X476" s="15"/>
      <c r="Y476" s="14">
        <v>3</v>
      </c>
      <c r="Z476" s="18">
        <v>10</v>
      </c>
      <c r="AA476" s="19" t="s">
        <v>43</v>
      </c>
    </row>
    <row r="477" spans="1:27" s="2" customFormat="1" ht="51" customHeight="1" x14ac:dyDescent="0.25">
      <c r="A477" s="8">
        <v>464</v>
      </c>
      <c r="B477" s="9">
        <v>243937</v>
      </c>
      <c r="C477" s="20">
        <v>1320</v>
      </c>
      <c r="D477" s="11"/>
      <c r="E477" s="12"/>
      <c r="F477" s="36" t="s">
        <v>21392</v>
      </c>
      <c r="G477" s="12" t="s">
        <v>2017</v>
      </c>
      <c r="H477" s="12" t="s">
        <v>2018</v>
      </c>
      <c r="I477" s="13">
        <v>2022</v>
      </c>
      <c r="J477" s="12" t="s">
        <v>2019</v>
      </c>
      <c r="K477" s="14">
        <v>5</v>
      </c>
      <c r="L477" s="14">
        <v>240</v>
      </c>
      <c r="M477" s="12" t="s">
        <v>54</v>
      </c>
      <c r="N477" s="12" t="s">
        <v>92</v>
      </c>
      <c r="O477" s="12" t="s">
        <v>56</v>
      </c>
      <c r="P477" s="15"/>
      <c r="Q477" s="12"/>
      <c r="R477" s="12"/>
      <c r="S477" s="12"/>
      <c r="T477" s="16" t="s">
        <v>49</v>
      </c>
      <c r="U477" s="16" t="s">
        <v>125</v>
      </c>
      <c r="V477" s="17" t="s">
        <v>2020</v>
      </c>
      <c r="W477" s="15" t="s">
        <v>42</v>
      </c>
      <c r="X477" s="15"/>
      <c r="Y477" s="14">
        <v>3</v>
      </c>
      <c r="Z477" s="18">
        <v>10</v>
      </c>
      <c r="AA477" s="19" t="s">
        <v>43</v>
      </c>
    </row>
    <row r="478" spans="1:27" s="2" customFormat="1" ht="37.950000000000003" customHeight="1" x14ac:dyDescent="0.25">
      <c r="A478" s="8">
        <v>465</v>
      </c>
      <c r="B478" s="9">
        <v>246288</v>
      </c>
      <c r="C478" s="20">
        <v>1045</v>
      </c>
      <c r="D478" s="11"/>
      <c r="E478" s="12"/>
      <c r="F478" s="36" t="s">
        <v>21393</v>
      </c>
      <c r="G478" s="12" t="s">
        <v>2021</v>
      </c>
      <c r="H478" s="12" t="s">
        <v>2022</v>
      </c>
      <c r="I478" s="13">
        <v>2023</v>
      </c>
      <c r="J478" s="12" t="s">
        <v>2023</v>
      </c>
      <c r="K478" s="14">
        <v>7</v>
      </c>
      <c r="L478" s="14">
        <v>240</v>
      </c>
      <c r="M478" s="12" t="s">
        <v>54</v>
      </c>
      <c r="N478" s="12" t="s">
        <v>325</v>
      </c>
      <c r="O478" s="12" t="s">
        <v>2024</v>
      </c>
      <c r="P478" s="15"/>
      <c r="Q478" s="12"/>
      <c r="R478" s="12"/>
      <c r="S478" s="12"/>
      <c r="T478" s="16" t="s">
        <v>49</v>
      </c>
      <c r="U478" s="16" t="s">
        <v>40</v>
      </c>
      <c r="V478" s="17" t="s">
        <v>2025</v>
      </c>
      <c r="W478" s="15" t="s">
        <v>42</v>
      </c>
      <c r="X478" s="15"/>
      <c r="Y478" s="14">
        <v>3</v>
      </c>
      <c r="Z478" s="18">
        <v>10</v>
      </c>
      <c r="AA478" s="19" t="s">
        <v>43</v>
      </c>
    </row>
    <row r="479" spans="1:27" s="2" customFormat="1" ht="37.950000000000003" customHeight="1" x14ac:dyDescent="0.25">
      <c r="A479" s="8">
        <v>466</v>
      </c>
      <c r="B479" s="9">
        <v>246612</v>
      </c>
      <c r="C479" s="20">
        <v>1210</v>
      </c>
      <c r="D479" s="11"/>
      <c r="E479" s="12"/>
      <c r="F479" s="36" t="s">
        <v>21394</v>
      </c>
      <c r="G479" s="12" t="s">
        <v>2026</v>
      </c>
      <c r="H479" s="12" t="s">
        <v>2027</v>
      </c>
      <c r="I479" s="13">
        <v>2024</v>
      </c>
      <c r="J479" s="12" t="s">
        <v>2028</v>
      </c>
      <c r="K479" s="14">
        <v>6</v>
      </c>
      <c r="L479" s="14">
        <v>304</v>
      </c>
      <c r="M479" s="12" t="s">
        <v>54</v>
      </c>
      <c r="N479" s="12" t="s">
        <v>72</v>
      </c>
      <c r="O479" s="12"/>
      <c r="P479" s="15"/>
      <c r="Q479" s="12"/>
      <c r="R479" s="12"/>
      <c r="S479" s="12"/>
      <c r="T479" s="16" t="s">
        <v>49</v>
      </c>
      <c r="U479" s="16" t="s">
        <v>40</v>
      </c>
      <c r="V479" s="17" t="s">
        <v>2029</v>
      </c>
      <c r="W479" s="15" t="s">
        <v>42</v>
      </c>
      <c r="X479" s="15"/>
      <c r="Y479" s="14">
        <v>3</v>
      </c>
      <c r="Z479" s="18">
        <v>10</v>
      </c>
      <c r="AA479" s="19" t="s">
        <v>43</v>
      </c>
    </row>
    <row r="480" spans="1:27" s="2" customFormat="1" ht="25.95" customHeight="1" x14ac:dyDescent="0.25">
      <c r="A480" s="8">
        <v>467</v>
      </c>
      <c r="B480" s="9">
        <v>249080</v>
      </c>
      <c r="C480" s="10">
        <v>770</v>
      </c>
      <c r="D480" s="11"/>
      <c r="E480" s="12"/>
      <c r="F480" s="36" t="s">
        <v>21395</v>
      </c>
      <c r="G480" s="12" t="s">
        <v>2030</v>
      </c>
      <c r="H480" s="12" t="s">
        <v>2031</v>
      </c>
      <c r="I480" s="13">
        <v>2024</v>
      </c>
      <c r="J480" s="12" t="s">
        <v>2032</v>
      </c>
      <c r="K480" s="14">
        <v>8</v>
      </c>
      <c r="L480" s="14">
        <v>128</v>
      </c>
      <c r="M480" s="12" t="s">
        <v>54</v>
      </c>
      <c r="N480" s="12" t="s">
        <v>81</v>
      </c>
      <c r="O480" s="12"/>
      <c r="P480" s="15"/>
      <c r="Q480" s="12"/>
      <c r="R480" s="12"/>
      <c r="S480" s="12"/>
      <c r="T480" s="16" t="s">
        <v>49</v>
      </c>
      <c r="U480" s="16" t="s">
        <v>132</v>
      </c>
      <c r="V480" s="17" t="s">
        <v>2033</v>
      </c>
      <c r="W480" s="15" t="s">
        <v>42</v>
      </c>
      <c r="X480" s="15"/>
      <c r="Y480" s="14">
        <v>3</v>
      </c>
      <c r="Z480" s="18">
        <v>10</v>
      </c>
      <c r="AA480" s="19" t="s">
        <v>43</v>
      </c>
    </row>
    <row r="481" spans="1:27" s="2" customFormat="1" ht="37.950000000000003" customHeight="1" x14ac:dyDescent="0.25">
      <c r="A481" s="8">
        <v>468</v>
      </c>
      <c r="B481" s="9">
        <v>244823</v>
      </c>
      <c r="C481" s="20">
        <v>1335</v>
      </c>
      <c r="D481" s="11"/>
      <c r="E481" s="12"/>
      <c r="F481" s="36" t="s">
        <v>21396</v>
      </c>
      <c r="G481" s="12" t="s">
        <v>2034</v>
      </c>
      <c r="H481" s="12" t="s">
        <v>2035</v>
      </c>
      <c r="I481" s="13">
        <v>2023</v>
      </c>
      <c r="J481" s="12" t="s">
        <v>2036</v>
      </c>
      <c r="K481" s="14">
        <v>16</v>
      </c>
      <c r="L481" s="14">
        <v>272</v>
      </c>
      <c r="M481" s="12" t="s">
        <v>33</v>
      </c>
      <c r="N481" s="12" t="s">
        <v>92</v>
      </c>
      <c r="O481" s="12" t="s">
        <v>2037</v>
      </c>
      <c r="P481" s="15"/>
      <c r="Q481" s="12"/>
      <c r="R481" s="12"/>
      <c r="S481" s="12"/>
      <c r="T481" s="16" t="s">
        <v>49</v>
      </c>
      <c r="U481" s="16" t="s">
        <v>40</v>
      </c>
      <c r="V481" s="17" t="s">
        <v>2038</v>
      </c>
      <c r="W481" s="15" t="s">
        <v>42</v>
      </c>
      <c r="X481" s="15"/>
      <c r="Y481" s="14">
        <v>3</v>
      </c>
      <c r="Z481" s="18">
        <v>10</v>
      </c>
      <c r="AA481" s="19" t="s">
        <v>43</v>
      </c>
    </row>
    <row r="482" spans="1:27" s="2" customFormat="1" ht="63" customHeight="1" x14ac:dyDescent="0.25">
      <c r="A482" s="8">
        <v>469</v>
      </c>
      <c r="B482" s="9">
        <v>239597</v>
      </c>
      <c r="C482" s="20">
        <v>1320</v>
      </c>
      <c r="D482" s="11"/>
      <c r="E482" s="12"/>
      <c r="F482" s="36" t="s">
        <v>21397</v>
      </c>
      <c r="G482" s="12" t="s">
        <v>2039</v>
      </c>
      <c r="H482" s="12" t="s">
        <v>2040</v>
      </c>
      <c r="I482" s="13">
        <v>2021</v>
      </c>
      <c r="J482" s="12" t="s">
        <v>2041</v>
      </c>
      <c r="K482" s="14">
        <v>6</v>
      </c>
      <c r="L482" s="14">
        <v>592</v>
      </c>
      <c r="M482" s="12" t="s">
        <v>54</v>
      </c>
      <c r="N482" s="12" t="s">
        <v>438</v>
      </c>
      <c r="O482" s="12"/>
      <c r="P482" s="15"/>
      <c r="Q482" s="12"/>
      <c r="R482" s="12"/>
      <c r="S482" s="12"/>
      <c r="T482" s="16" t="s">
        <v>49</v>
      </c>
      <c r="U482" s="16"/>
      <c r="V482" s="17" t="s">
        <v>2042</v>
      </c>
      <c r="W482" s="15" t="s">
        <v>42</v>
      </c>
      <c r="X482" s="15"/>
      <c r="Y482" s="15"/>
      <c r="Z482" s="18">
        <v>10</v>
      </c>
      <c r="AA482" s="19" t="s">
        <v>106</v>
      </c>
    </row>
    <row r="483" spans="1:27" s="2" customFormat="1" ht="51" customHeight="1" x14ac:dyDescent="0.25">
      <c r="A483" s="8">
        <v>470</v>
      </c>
      <c r="B483" s="9">
        <v>245895</v>
      </c>
      <c r="C483" s="20">
        <v>1200</v>
      </c>
      <c r="D483" s="11"/>
      <c r="E483" s="12"/>
      <c r="F483" s="36" t="s">
        <v>21398</v>
      </c>
      <c r="G483" s="12" t="s">
        <v>2043</v>
      </c>
      <c r="H483" s="12" t="s">
        <v>2044</v>
      </c>
      <c r="I483" s="13">
        <v>2023</v>
      </c>
      <c r="J483" s="12" t="s">
        <v>2045</v>
      </c>
      <c r="K483" s="14">
        <v>8</v>
      </c>
      <c r="L483" s="14">
        <v>192</v>
      </c>
      <c r="M483" s="12" t="s">
        <v>54</v>
      </c>
      <c r="N483" s="12" t="s">
        <v>92</v>
      </c>
      <c r="O483" s="12"/>
      <c r="P483" s="15"/>
      <c r="Q483" s="12"/>
      <c r="R483" s="12"/>
      <c r="S483" s="12"/>
      <c r="T483" s="16" t="s">
        <v>49</v>
      </c>
      <c r="U483" s="16"/>
      <c r="V483" s="16" t="s">
        <v>2046</v>
      </c>
      <c r="W483" s="15" t="s">
        <v>42</v>
      </c>
      <c r="X483" s="15"/>
      <c r="Y483" s="14">
        <v>1</v>
      </c>
      <c r="Z483" s="18">
        <v>10</v>
      </c>
      <c r="AA483" s="19" t="s">
        <v>106</v>
      </c>
    </row>
    <row r="484" spans="1:27" s="2" customFormat="1" ht="37.950000000000003" customHeight="1" x14ac:dyDescent="0.25">
      <c r="A484" s="8">
        <v>471</v>
      </c>
      <c r="B484" s="9">
        <v>245256</v>
      </c>
      <c r="C484" s="10">
        <v>440</v>
      </c>
      <c r="D484" s="11"/>
      <c r="E484" s="12"/>
      <c r="F484" s="36" t="s">
        <v>21399</v>
      </c>
      <c r="G484" s="12" t="s">
        <v>2047</v>
      </c>
      <c r="H484" s="12" t="s">
        <v>2048</v>
      </c>
      <c r="I484" s="13">
        <v>2023</v>
      </c>
      <c r="J484" s="12" t="s">
        <v>2049</v>
      </c>
      <c r="K484" s="14">
        <v>1</v>
      </c>
      <c r="L484" s="14">
        <v>80</v>
      </c>
      <c r="M484" s="12" t="s">
        <v>33</v>
      </c>
      <c r="N484" s="12" t="s">
        <v>216</v>
      </c>
      <c r="O484" s="12" t="s">
        <v>56</v>
      </c>
      <c r="P484" s="15"/>
      <c r="Q484" s="12"/>
      <c r="R484" s="12"/>
      <c r="S484" s="12"/>
      <c r="T484" s="16" t="s">
        <v>49</v>
      </c>
      <c r="U484" s="16"/>
      <c r="V484" s="17" t="s">
        <v>2050</v>
      </c>
      <c r="W484" s="15" t="s">
        <v>42</v>
      </c>
      <c r="X484" s="15"/>
      <c r="Y484" s="14">
        <v>3</v>
      </c>
      <c r="Z484" s="18">
        <v>10</v>
      </c>
      <c r="AA484" s="19" t="s">
        <v>43</v>
      </c>
    </row>
    <row r="485" spans="1:27" s="2" customFormat="1" ht="37.950000000000003" customHeight="1" x14ac:dyDescent="0.25">
      <c r="A485" s="8">
        <v>472</v>
      </c>
      <c r="B485" s="9">
        <v>248773</v>
      </c>
      <c r="C485" s="10">
        <v>800</v>
      </c>
      <c r="D485" s="11"/>
      <c r="E485" s="12"/>
      <c r="F485" s="36" t="s">
        <v>21400</v>
      </c>
      <c r="G485" s="12" t="s">
        <v>2051</v>
      </c>
      <c r="H485" s="12" t="s">
        <v>1895</v>
      </c>
      <c r="I485" s="13">
        <v>2025</v>
      </c>
      <c r="J485" s="12" t="s">
        <v>2052</v>
      </c>
      <c r="K485" s="14">
        <v>14</v>
      </c>
      <c r="L485" s="14">
        <v>144</v>
      </c>
      <c r="M485" s="12" t="s">
        <v>54</v>
      </c>
      <c r="N485" s="12" t="s">
        <v>81</v>
      </c>
      <c r="O485" s="12"/>
      <c r="P485" s="15"/>
      <c r="Q485" s="12"/>
      <c r="R485" s="12"/>
      <c r="S485" s="12"/>
      <c r="T485" s="16" t="s">
        <v>212</v>
      </c>
      <c r="U485" s="16" t="s">
        <v>125</v>
      </c>
      <c r="V485" s="17" t="s">
        <v>2053</v>
      </c>
      <c r="W485" s="15" t="s">
        <v>42</v>
      </c>
      <c r="X485" s="15"/>
      <c r="Y485" s="14">
        <v>1</v>
      </c>
      <c r="Z485" s="18">
        <v>10</v>
      </c>
      <c r="AA485" s="19" t="s">
        <v>106</v>
      </c>
    </row>
    <row r="486" spans="1:27" s="2" customFormat="1" ht="51" customHeight="1" x14ac:dyDescent="0.25">
      <c r="A486" s="8">
        <v>473</v>
      </c>
      <c r="B486" s="9">
        <v>246191</v>
      </c>
      <c r="C486" s="10">
        <v>550</v>
      </c>
      <c r="D486" s="11"/>
      <c r="E486" s="12"/>
      <c r="F486" s="36" t="s">
        <v>21401</v>
      </c>
      <c r="G486" s="12" t="s">
        <v>2054</v>
      </c>
      <c r="H486" s="12" t="s">
        <v>2055</v>
      </c>
      <c r="I486" s="13">
        <v>2023</v>
      </c>
      <c r="J486" s="12" t="s">
        <v>2056</v>
      </c>
      <c r="K486" s="14">
        <v>6</v>
      </c>
      <c r="L486" s="14">
        <v>416</v>
      </c>
      <c r="M486" s="12" t="s">
        <v>54</v>
      </c>
      <c r="N486" s="12" t="s">
        <v>1328</v>
      </c>
      <c r="O486" s="12"/>
      <c r="P486" s="15"/>
      <c r="Q486" s="12"/>
      <c r="R486" s="12"/>
      <c r="S486" s="12"/>
      <c r="T486" s="16" t="s">
        <v>49</v>
      </c>
      <c r="U486" s="16"/>
      <c r="V486" s="17" t="s">
        <v>2057</v>
      </c>
      <c r="W486" s="15" t="s">
        <v>42</v>
      </c>
      <c r="X486" s="15"/>
      <c r="Y486" s="14">
        <v>1</v>
      </c>
      <c r="Z486" s="18">
        <v>10</v>
      </c>
      <c r="AA486" s="19" t="s">
        <v>106</v>
      </c>
    </row>
    <row r="487" spans="1:27" s="2" customFormat="1" ht="88.95" customHeight="1" x14ac:dyDescent="0.25">
      <c r="A487" s="8">
        <v>474</v>
      </c>
      <c r="B487" s="9">
        <v>249496</v>
      </c>
      <c r="C487" s="10">
        <v>450</v>
      </c>
      <c r="D487" s="11"/>
      <c r="E487" s="12"/>
      <c r="F487" s="36" t="s">
        <v>21402</v>
      </c>
      <c r="G487" s="12" t="s">
        <v>2058</v>
      </c>
      <c r="H487" s="12" t="s">
        <v>2059</v>
      </c>
      <c r="I487" s="13">
        <v>2025</v>
      </c>
      <c r="J487" s="12" t="s">
        <v>2060</v>
      </c>
      <c r="K487" s="14">
        <v>20</v>
      </c>
      <c r="L487" s="14">
        <v>48</v>
      </c>
      <c r="M487" s="12" t="s">
        <v>33</v>
      </c>
      <c r="N487" s="12" t="s">
        <v>216</v>
      </c>
      <c r="O487" s="12"/>
      <c r="P487" s="15"/>
      <c r="Q487" s="12"/>
      <c r="R487" s="12"/>
      <c r="S487" s="12"/>
      <c r="T487" s="16" t="s">
        <v>1745</v>
      </c>
      <c r="U487" s="16" t="s">
        <v>2061</v>
      </c>
      <c r="V487" s="17" t="s">
        <v>2062</v>
      </c>
      <c r="W487" s="15" t="s">
        <v>42</v>
      </c>
      <c r="X487" s="15"/>
      <c r="Y487" s="14">
        <v>1</v>
      </c>
      <c r="Z487" s="18">
        <v>10</v>
      </c>
      <c r="AA487" s="19" t="s">
        <v>106</v>
      </c>
    </row>
    <row r="488" spans="1:27" s="2" customFormat="1" ht="25.95" customHeight="1" x14ac:dyDescent="0.25">
      <c r="A488" s="8">
        <v>475</v>
      </c>
      <c r="B488" s="9">
        <v>245199</v>
      </c>
      <c r="C488" s="20">
        <v>1485</v>
      </c>
      <c r="D488" s="11"/>
      <c r="E488" s="12"/>
      <c r="F488" s="36" t="s">
        <v>21403</v>
      </c>
      <c r="G488" s="12" t="s">
        <v>2063</v>
      </c>
      <c r="H488" s="12" t="s">
        <v>2064</v>
      </c>
      <c r="I488" s="13">
        <v>2023</v>
      </c>
      <c r="J488" s="12" t="s">
        <v>2065</v>
      </c>
      <c r="K488" s="14">
        <v>6</v>
      </c>
      <c r="L488" s="14">
        <v>320</v>
      </c>
      <c r="M488" s="12" t="s">
        <v>54</v>
      </c>
      <c r="N488" s="12" t="s">
        <v>81</v>
      </c>
      <c r="O488" s="12"/>
      <c r="P488" s="15"/>
      <c r="Q488" s="12"/>
      <c r="R488" s="12"/>
      <c r="S488" s="12"/>
      <c r="T488" s="16" t="s">
        <v>39</v>
      </c>
      <c r="U488" s="16" t="s">
        <v>444</v>
      </c>
      <c r="V488" s="17" t="s">
        <v>2066</v>
      </c>
      <c r="W488" s="15" t="s">
        <v>42</v>
      </c>
      <c r="X488" s="15"/>
      <c r="Y488" s="14">
        <v>3</v>
      </c>
      <c r="Z488" s="18">
        <v>10</v>
      </c>
      <c r="AA488" s="19" t="s">
        <v>43</v>
      </c>
    </row>
    <row r="489" spans="1:27" s="2" customFormat="1" ht="88.95" customHeight="1" x14ac:dyDescent="0.25">
      <c r="A489" s="8">
        <v>476</v>
      </c>
      <c r="B489" s="9">
        <v>250373</v>
      </c>
      <c r="C489" s="20">
        <v>1155</v>
      </c>
      <c r="D489" s="11"/>
      <c r="E489" s="12"/>
      <c r="F489" s="36" t="s">
        <v>21404</v>
      </c>
      <c r="G489" s="12" t="s">
        <v>2067</v>
      </c>
      <c r="H489" s="12" t="s">
        <v>2068</v>
      </c>
      <c r="I489" s="13">
        <v>2025</v>
      </c>
      <c r="J489" s="12" t="s">
        <v>2069</v>
      </c>
      <c r="K489" s="14">
        <v>8</v>
      </c>
      <c r="L489" s="14">
        <v>272</v>
      </c>
      <c r="M489" s="12" t="s">
        <v>54</v>
      </c>
      <c r="N489" s="12" t="s">
        <v>580</v>
      </c>
      <c r="O489" s="12"/>
      <c r="P489" s="15"/>
      <c r="Q489" s="12"/>
      <c r="R489" s="12"/>
      <c r="S489" s="12"/>
      <c r="T489" s="16" t="s">
        <v>49</v>
      </c>
      <c r="U489" s="16" t="s">
        <v>61</v>
      </c>
      <c r="V489" s="17" t="s">
        <v>2070</v>
      </c>
      <c r="W489" s="15" t="s">
        <v>42</v>
      </c>
      <c r="X489" s="15"/>
      <c r="Y489" s="14">
        <v>3</v>
      </c>
      <c r="Z489" s="18">
        <v>10</v>
      </c>
      <c r="AA489" s="19" t="s">
        <v>43</v>
      </c>
    </row>
    <row r="490" spans="1:27" s="2" customFormat="1" ht="51" customHeight="1" x14ac:dyDescent="0.25">
      <c r="A490" s="8">
        <v>477</v>
      </c>
      <c r="B490" s="9">
        <v>240848</v>
      </c>
      <c r="C490" s="20">
        <v>1100</v>
      </c>
      <c r="D490" s="11"/>
      <c r="E490" s="12"/>
      <c r="F490" s="36" t="s">
        <v>21405</v>
      </c>
      <c r="G490" s="12" t="s">
        <v>2071</v>
      </c>
      <c r="H490" s="12" t="s">
        <v>2072</v>
      </c>
      <c r="I490" s="13">
        <v>2021</v>
      </c>
      <c r="J490" s="12" t="s">
        <v>2073</v>
      </c>
      <c r="K490" s="14">
        <v>1</v>
      </c>
      <c r="L490" s="14">
        <v>312</v>
      </c>
      <c r="M490" s="12" t="s">
        <v>54</v>
      </c>
      <c r="N490" s="12" t="s">
        <v>2074</v>
      </c>
      <c r="O490" s="12" t="s">
        <v>1148</v>
      </c>
      <c r="P490" s="15" t="s">
        <v>36</v>
      </c>
      <c r="Q490" s="12" t="s">
        <v>37</v>
      </c>
      <c r="R490" s="12" t="s">
        <v>38</v>
      </c>
      <c r="S490" s="12"/>
      <c r="T490" s="16" t="s">
        <v>39</v>
      </c>
      <c r="U490" s="16" t="s">
        <v>40</v>
      </c>
      <c r="V490" s="17" t="s">
        <v>2075</v>
      </c>
      <c r="W490" s="15" t="s">
        <v>42</v>
      </c>
      <c r="X490" s="15"/>
      <c r="Y490" s="14">
        <v>3</v>
      </c>
      <c r="Z490" s="18">
        <v>10</v>
      </c>
      <c r="AA490" s="19" t="s">
        <v>43</v>
      </c>
    </row>
    <row r="491" spans="1:27" s="2" customFormat="1" ht="25.95" customHeight="1" x14ac:dyDescent="0.25">
      <c r="A491" s="8">
        <v>478</v>
      </c>
      <c r="B491" s="9">
        <v>249452</v>
      </c>
      <c r="C491" s="20">
        <v>1000</v>
      </c>
      <c r="D491" s="11"/>
      <c r="E491" s="12"/>
      <c r="F491" s="36" t="s">
        <v>21406</v>
      </c>
      <c r="G491" s="12" t="s">
        <v>2076</v>
      </c>
      <c r="H491" s="12" t="s">
        <v>2077</v>
      </c>
      <c r="I491" s="13">
        <v>2025</v>
      </c>
      <c r="J491" s="12" t="s">
        <v>2078</v>
      </c>
      <c r="K491" s="14">
        <v>6</v>
      </c>
      <c r="L491" s="14">
        <v>240</v>
      </c>
      <c r="M491" s="12" t="s">
        <v>54</v>
      </c>
      <c r="N491" s="12" t="s">
        <v>438</v>
      </c>
      <c r="O491" s="12"/>
      <c r="P491" s="15"/>
      <c r="Q491" s="12"/>
      <c r="R491" s="12"/>
      <c r="S491" s="12"/>
      <c r="T491" s="16" t="s">
        <v>49</v>
      </c>
      <c r="U491" s="16" t="s">
        <v>61</v>
      </c>
      <c r="V491" s="17" t="s">
        <v>2079</v>
      </c>
      <c r="W491" s="15" t="s">
        <v>236</v>
      </c>
      <c r="X491" s="15"/>
      <c r="Y491" s="14">
        <v>3</v>
      </c>
      <c r="Z491" s="18">
        <v>10</v>
      </c>
      <c r="AA491" s="19" t="s">
        <v>43</v>
      </c>
    </row>
    <row r="492" spans="1:27" s="2" customFormat="1" ht="51" customHeight="1" x14ac:dyDescent="0.25">
      <c r="A492" s="8">
        <v>479</v>
      </c>
      <c r="B492" s="9">
        <v>248599</v>
      </c>
      <c r="C492" s="20">
        <v>2255</v>
      </c>
      <c r="D492" s="11"/>
      <c r="E492" s="12"/>
      <c r="F492" s="36" t="s">
        <v>21407</v>
      </c>
      <c r="G492" s="12" t="s">
        <v>2080</v>
      </c>
      <c r="H492" s="12" t="s">
        <v>2081</v>
      </c>
      <c r="I492" s="13">
        <v>2024</v>
      </c>
      <c r="J492" s="12" t="s">
        <v>2082</v>
      </c>
      <c r="K492" s="14">
        <v>3</v>
      </c>
      <c r="L492" s="14">
        <v>680</v>
      </c>
      <c r="M492" s="12" t="s">
        <v>54</v>
      </c>
      <c r="N492" s="12" t="s">
        <v>580</v>
      </c>
      <c r="O492" s="12" t="s">
        <v>1148</v>
      </c>
      <c r="P492" s="15"/>
      <c r="Q492" s="12"/>
      <c r="R492" s="12"/>
      <c r="S492" s="12"/>
      <c r="T492" s="16" t="s">
        <v>49</v>
      </c>
      <c r="U492" s="16" t="s">
        <v>40</v>
      </c>
      <c r="V492" s="17" t="s">
        <v>2083</v>
      </c>
      <c r="W492" s="15" t="s">
        <v>42</v>
      </c>
      <c r="X492" s="15"/>
      <c r="Y492" s="14">
        <v>3</v>
      </c>
      <c r="Z492" s="18">
        <v>10</v>
      </c>
      <c r="AA492" s="19" t="s">
        <v>43</v>
      </c>
    </row>
    <row r="493" spans="1:27" s="2" customFormat="1" ht="25.95" customHeight="1" x14ac:dyDescent="0.25">
      <c r="A493" s="8">
        <v>480</v>
      </c>
      <c r="B493" s="9">
        <v>240154</v>
      </c>
      <c r="C493" s="10">
        <v>660</v>
      </c>
      <c r="D493" s="11"/>
      <c r="E493" s="12"/>
      <c r="F493" s="36" t="s">
        <v>21408</v>
      </c>
      <c r="G493" s="12" t="s">
        <v>2084</v>
      </c>
      <c r="H493" s="12" t="s">
        <v>2085</v>
      </c>
      <c r="I493" s="13">
        <v>2021</v>
      </c>
      <c r="J493" s="12" t="s">
        <v>2086</v>
      </c>
      <c r="K493" s="14">
        <v>10</v>
      </c>
      <c r="L493" s="14">
        <v>232</v>
      </c>
      <c r="M493" s="12" t="s">
        <v>33</v>
      </c>
      <c r="N493" s="12" t="s">
        <v>81</v>
      </c>
      <c r="O493" s="12"/>
      <c r="P493" s="15"/>
      <c r="Q493" s="12"/>
      <c r="R493" s="12"/>
      <c r="S493" s="12"/>
      <c r="T493" s="16" t="s">
        <v>49</v>
      </c>
      <c r="U493" s="16"/>
      <c r="V493" s="17" t="s">
        <v>2087</v>
      </c>
      <c r="W493" s="15" t="s">
        <v>42</v>
      </c>
      <c r="X493" s="15"/>
      <c r="Y493" s="14">
        <v>4</v>
      </c>
      <c r="Z493" s="18">
        <v>10</v>
      </c>
      <c r="AA493" s="19" t="s">
        <v>43</v>
      </c>
    </row>
    <row r="494" spans="1:27" s="2" customFormat="1" ht="37.950000000000003" customHeight="1" x14ac:dyDescent="0.25">
      <c r="A494" s="8">
        <v>481</v>
      </c>
      <c r="B494" s="9">
        <v>247152</v>
      </c>
      <c r="C494" s="10">
        <v>825</v>
      </c>
      <c r="D494" s="11"/>
      <c r="E494" s="12"/>
      <c r="F494" s="36" t="s">
        <v>21409</v>
      </c>
      <c r="G494" s="12" t="s">
        <v>2088</v>
      </c>
      <c r="H494" s="12" t="s">
        <v>2089</v>
      </c>
      <c r="I494" s="13">
        <v>2024</v>
      </c>
      <c r="J494" s="12" t="s">
        <v>2090</v>
      </c>
      <c r="K494" s="14">
        <v>10</v>
      </c>
      <c r="L494" s="14">
        <v>152</v>
      </c>
      <c r="M494" s="12" t="s">
        <v>54</v>
      </c>
      <c r="N494" s="12" t="s">
        <v>55</v>
      </c>
      <c r="O494" s="12"/>
      <c r="P494" s="15"/>
      <c r="Q494" s="12"/>
      <c r="R494" s="12"/>
      <c r="S494" s="12"/>
      <c r="T494" s="16" t="s">
        <v>49</v>
      </c>
      <c r="U494" s="16" t="s">
        <v>2091</v>
      </c>
      <c r="V494" s="16" t="s">
        <v>2092</v>
      </c>
      <c r="W494" s="15" t="s">
        <v>42</v>
      </c>
      <c r="X494" s="15"/>
      <c r="Y494" s="14">
        <v>3</v>
      </c>
      <c r="Z494" s="18">
        <v>10</v>
      </c>
      <c r="AA494" s="19" t="s">
        <v>43</v>
      </c>
    </row>
    <row r="495" spans="1:27" s="2" customFormat="1" ht="51" customHeight="1" x14ac:dyDescent="0.25">
      <c r="A495" s="8">
        <v>482</v>
      </c>
      <c r="B495" s="9">
        <v>249228</v>
      </c>
      <c r="C495" s="10">
        <v>735</v>
      </c>
      <c r="D495" s="11"/>
      <c r="E495" s="12"/>
      <c r="F495" s="36" t="s">
        <v>21410</v>
      </c>
      <c r="G495" s="12" t="s">
        <v>2093</v>
      </c>
      <c r="H495" s="12" t="s">
        <v>2094</v>
      </c>
      <c r="I495" s="13">
        <v>2025</v>
      </c>
      <c r="J495" s="12" t="s">
        <v>2095</v>
      </c>
      <c r="K495" s="14">
        <v>10</v>
      </c>
      <c r="L495" s="14">
        <v>104</v>
      </c>
      <c r="M495" s="12" t="s">
        <v>54</v>
      </c>
      <c r="N495" s="12" t="s">
        <v>1640</v>
      </c>
      <c r="O495" s="12" t="s">
        <v>93</v>
      </c>
      <c r="P495" s="15" t="s">
        <v>378</v>
      </c>
      <c r="Q495" s="12" t="s">
        <v>379</v>
      </c>
      <c r="R495" s="12" t="s">
        <v>38</v>
      </c>
      <c r="S495" s="12"/>
      <c r="T495" s="16" t="s">
        <v>49</v>
      </c>
      <c r="U495" s="16"/>
      <c r="V495" s="17" t="s">
        <v>2096</v>
      </c>
      <c r="W495" s="15" t="s">
        <v>42</v>
      </c>
      <c r="X495" s="15"/>
      <c r="Y495" s="14">
        <v>3</v>
      </c>
      <c r="Z495" s="18">
        <v>10</v>
      </c>
      <c r="AA495" s="19" t="s">
        <v>43</v>
      </c>
    </row>
    <row r="496" spans="1:27" s="2" customFormat="1" ht="37.950000000000003" customHeight="1" x14ac:dyDescent="0.25">
      <c r="A496" s="8">
        <v>483</v>
      </c>
      <c r="B496" s="9">
        <v>247532</v>
      </c>
      <c r="C496" s="20">
        <v>1210</v>
      </c>
      <c r="D496" s="11"/>
      <c r="E496" s="12"/>
      <c r="F496" s="36" t="s">
        <v>21411</v>
      </c>
      <c r="G496" s="12" t="s">
        <v>2097</v>
      </c>
      <c r="H496" s="12" t="s">
        <v>2098</v>
      </c>
      <c r="I496" s="13">
        <v>2024</v>
      </c>
      <c r="J496" s="12" t="s">
        <v>2099</v>
      </c>
      <c r="K496" s="14">
        <v>6</v>
      </c>
      <c r="L496" s="14">
        <v>320</v>
      </c>
      <c r="M496" s="12" t="s">
        <v>54</v>
      </c>
      <c r="N496" s="12" t="s">
        <v>1328</v>
      </c>
      <c r="O496" s="12" t="s">
        <v>2100</v>
      </c>
      <c r="P496" s="15"/>
      <c r="Q496" s="12"/>
      <c r="R496" s="12"/>
      <c r="S496" s="12"/>
      <c r="T496" s="16" t="s">
        <v>49</v>
      </c>
      <c r="U496" s="16"/>
      <c r="V496" s="17" t="s">
        <v>2101</v>
      </c>
      <c r="W496" s="15" t="s">
        <v>42</v>
      </c>
      <c r="X496" s="15"/>
      <c r="Y496" s="14">
        <v>3</v>
      </c>
      <c r="Z496" s="18">
        <v>10</v>
      </c>
      <c r="AA496" s="19" t="s">
        <v>43</v>
      </c>
    </row>
    <row r="497" spans="1:27" s="2" customFormat="1" ht="63" customHeight="1" x14ac:dyDescent="0.25">
      <c r="A497" s="8">
        <v>484</v>
      </c>
      <c r="B497" s="9">
        <v>242878</v>
      </c>
      <c r="C497" s="20">
        <v>1100</v>
      </c>
      <c r="D497" s="11"/>
      <c r="E497" s="12"/>
      <c r="F497" s="36" t="s">
        <v>21412</v>
      </c>
      <c r="G497" s="12" t="s">
        <v>2102</v>
      </c>
      <c r="H497" s="12" t="s">
        <v>2103</v>
      </c>
      <c r="I497" s="13">
        <v>2022</v>
      </c>
      <c r="J497" s="12" t="s">
        <v>2104</v>
      </c>
      <c r="K497" s="14">
        <v>9</v>
      </c>
      <c r="L497" s="14">
        <v>120</v>
      </c>
      <c r="M497" s="12" t="s">
        <v>54</v>
      </c>
      <c r="N497" s="12" t="s">
        <v>1037</v>
      </c>
      <c r="O497" s="12" t="s">
        <v>2105</v>
      </c>
      <c r="P497" s="15"/>
      <c r="Q497" s="12"/>
      <c r="R497" s="12"/>
      <c r="S497" s="12"/>
      <c r="T497" s="16" t="s">
        <v>49</v>
      </c>
      <c r="U497" s="16" t="s">
        <v>40</v>
      </c>
      <c r="V497" s="17" t="s">
        <v>2106</v>
      </c>
      <c r="W497" s="15" t="s">
        <v>42</v>
      </c>
      <c r="X497" s="15"/>
      <c r="Y497" s="14">
        <v>3</v>
      </c>
      <c r="Z497" s="18">
        <v>10</v>
      </c>
      <c r="AA497" s="19" t="s">
        <v>43</v>
      </c>
    </row>
    <row r="498" spans="1:27" s="2" customFormat="1" ht="25.95" customHeight="1" x14ac:dyDescent="0.25">
      <c r="A498" s="8">
        <v>485</v>
      </c>
      <c r="B498" s="9">
        <v>225901</v>
      </c>
      <c r="C498" s="10">
        <v>235</v>
      </c>
      <c r="D498" s="11"/>
      <c r="E498" s="12"/>
      <c r="F498" s="36" t="s">
        <v>21413</v>
      </c>
      <c r="G498" s="12" t="s">
        <v>2107</v>
      </c>
      <c r="H498" s="12" t="s">
        <v>2108</v>
      </c>
      <c r="I498" s="13">
        <v>2018</v>
      </c>
      <c r="J498" s="12" t="s">
        <v>2109</v>
      </c>
      <c r="K498" s="14">
        <v>50</v>
      </c>
      <c r="L498" s="14">
        <v>40</v>
      </c>
      <c r="M498" s="12" t="s">
        <v>33</v>
      </c>
      <c r="N498" s="12" t="s">
        <v>216</v>
      </c>
      <c r="O498" s="12"/>
      <c r="P498" s="15"/>
      <c r="Q498" s="12"/>
      <c r="R498" s="12"/>
      <c r="S498" s="12"/>
      <c r="T498" s="16" t="s">
        <v>1118</v>
      </c>
      <c r="U498" s="16"/>
      <c r="V498" s="17" t="s">
        <v>2110</v>
      </c>
      <c r="W498" s="15" t="s">
        <v>42</v>
      </c>
      <c r="X498" s="15"/>
      <c r="Y498" s="14">
        <v>2</v>
      </c>
      <c r="Z498" s="18">
        <v>10</v>
      </c>
      <c r="AA498" s="19" t="s">
        <v>106</v>
      </c>
    </row>
    <row r="499" spans="1:27" s="2" customFormat="1" ht="51" customHeight="1" x14ac:dyDescent="0.25">
      <c r="A499" s="8">
        <v>486</v>
      </c>
      <c r="B499" s="9">
        <v>241286</v>
      </c>
      <c r="C499" s="20">
        <v>1650</v>
      </c>
      <c r="D499" s="11"/>
      <c r="E499" s="12"/>
      <c r="F499" s="36" t="s">
        <v>21414</v>
      </c>
      <c r="G499" s="12" t="s">
        <v>2111</v>
      </c>
      <c r="H499" s="12" t="s">
        <v>2112</v>
      </c>
      <c r="I499" s="13">
        <v>2021</v>
      </c>
      <c r="J499" s="12" t="s">
        <v>2113</v>
      </c>
      <c r="K499" s="14">
        <v>3</v>
      </c>
      <c r="L499" s="14">
        <v>448</v>
      </c>
      <c r="M499" s="12" t="s">
        <v>54</v>
      </c>
      <c r="N499" s="12" t="s">
        <v>1037</v>
      </c>
      <c r="O499" s="12" t="s">
        <v>93</v>
      </c>
      <c r="P499" s="15"/>
      <c r="Q499" s="12"/>
      <c r="R499" s="12"/>
      <c r="S499" s="12"/>
      <c r="T499" s="16" t="s">
        <v>49</v>
      </c>
      <c r="U499" s="16" t="s">
        <v>242</v>
      </c>
      <c r="V499" s="17" t="s">
        <v>2114</v>
      </c>
      <c r="W499" s="15" t="s">
        <v>42</v>
      </c>
      <c r="X499" s="15"/>
      <c r="Y499" s="14">
        <v>4</v>
      </c>
      <c r="Z499" s="18">
        <v>10</v>
      </c>
      <c r="AA499" s="19" t="s">
        <v>43</v>
      </c>
    </row>
    <row r="500" spans="1:27" s="2" customFormat="1" ht="51" customHeight="1" x14ac:dyDescent="0.25">
      <c r="A500" s="8">
        <v>487</v>
      </c>
      <c r="B500" s="9">
        <v>224496</v>
      </c>
      <c r="C500" s="10">
        <v>660</v>
      </c>
      <c r="D500" s="11"/>
      <c r="E500" s="12"/>
      <c r="F500" s="36" t="s">
        <v>21415</v>
      </c>
      <c r="G500" s="12" t="s">
        <v>2115</v>
      </c>
      <c r="H500" s="12" t="s">
        <v>2116</v>
      </c>
      <c r="I500" s="13">
        <v>2017</v>
      </c>
      <c r="J500" s="12" t="s">
        <v>2117</v>
      </c>
      <c r="K500" s="14">
        <v>1</v>
      </c>
      <c r="L500" s="14">
        <v>224</v>
      </c>
      <c r="M500" s="12" t="s">
        <v>33</v>
      </c>
      <c r="N500" s="12" t="s">
        <v>34</v>
      </c>
      <c r="O500" s="12" t="s">
        <v>56</v>
      </c>
      <c r="P500" s="15" t="s">
        <v>36</v>
      </c>
      <c r="Q500" s="12" t="s">
        <v>37</v>
      </c>
      <c r="R500" s="12" t="s">
        <v>38</v>
      </c>
      <c r="S500" s="12"/>
      <c r="T500" s="16" t="s">
        <v>39</v>
      </c>
      <c r="U500" s="16" t="s">
        <v>242</v>
      </c>
      <c r="V500" s="17" t="s">
        <v>2118</v>
      </c>
      <c r="W500" s="15" t="s">
        <v>42</v>
      </c>
      <c r="X500" s="15"/>
      <c r="Y500" s="14">
        <v>3</v>
      </c>
      <c r="Z500" s="18">
        <v>10</v>
      </c>
      <c r="AA500" s="19" t="s">
        <v>106</v>
      </c>
    </row>
    <row r="501" spans="1:27" s="2" customFormat="1" ht="25.95" customHeight="1" x14ac:dyDescent="0.25">
      <c r="A501" s="8">
        <v>488</v>
      </c>
      <c r="B501" s="9">
        <v>241220</v>
      </c>
      <c r="C501" s="10">
        <v>660</v>
      </c>
      <c r="D501" s="11"/>
      <c r="E501" s="12"/>
      <c r="F501" s="36" t="s">
        <v>21416</v>
      </c>
      <c r="G501" s="12" t="s">
        <v>2119</v>
      </c>
      <c r="H501" s="12" t="s">
        <v>229</v>
      </c>
      <c r="I501" s="13">
        <v>2021</v>
      </c>
      <c r="J501" s="12" t="s">
        <v>2120</v>
      </c>
      <c r="K501" s="14">
        <v>1</v>
      </c>
      <c r="L501" s="14">
        <v>216</v>
      </c>
      <c r="M501" s="12" t="s">
        <v>33</v>
      </c>
      <c r="N501" s="12" t="s">
        <v>580</v>
      </c>
      <c r="O501" s="12" t="s">
        <v>56</v>
      </c>
      <c r="P501" s="15"/>
      <c r="Q501" s="12"/>
      <c r="R501" s="12"/>
      <c r="S501" s="12"/>
      <c r="T501" s="16" t="s">
        <v>49</v>
      </c>
      <c r="U501" s="16"/>
      <c r="V501" s="17" t="s">
        <v>2121</v>
      </c>
      <c r="W501" s="15" t="s">
        <v>236</v>
      </c>
      <c r="X501" s="15"/>
      <c r="Y501" s="14">
        <v>3</v>
      </c>
      <c r="Z501" s="18">
        <v>10</v>
      </c>
      <c r="AA501" s="19" t="s">
        <v>43</v>
      </c>
    </row>
    <row r="502" spans="1:27" s="2" customFormat="1" ht="127.05" customHeight="1" x14ac:dyDescent="0.25">
      <c r="A502" s="8">
        <v>489</v>
      </c>
      <c r="B502" s="9">
        <v>248019</v>
      </c>
      <c r="C502" s="10">
        <v>150</v>
      </c>
      <c r="D502" s="11"/>
      <c r="E502" s="12"/>
      <c r="F502" s="36" t="s">
        <v>21417</v>
      </c>
      <c r="G502" s="12" t="s">
        <v>2122</v>
      </c>
      <c r="H502" s="12" t="s">
        <v>2123</v>
      </c>
      <c r="I502" s="13">
        <v>2024</v>
      </c>
      <c r="J502" s="12" t="s">
        <v>2124</v>
      </c>
      <c r="K502" s="14">
        <v>100</v>
      </c>
      <c r="L502" s="14">
        <v>8</v>
      </c>
      <c r="M502" s="12" t="s">
        <v>33</v>
      </c>
      <c r="N502" s="12" t="s">
        <v>2125</v>
      </c>
      <c r="O502" s="12"/>
      <c r="P502" s="15"/>
      <c r="Q502" s="12"/>
      <c r="R502" s="12"/>
      <c r="S502" s="12"/>
      <c r="T502" s="16" t="s">
        <v>2126</v>
      </c>
      <c r="U502" s="16"/>
      <c r="V502" s="17" t="s">
        <v>2127</v>
      </c>
      <c r="W502" s="15" t="s">
        <v>42</v>
      </c>
      <c r="X502" s="15"/>
      <c r="Y502" s="15"/>
      <c r="Z502" s="18">
        <v>10</v>
      </c>
      <c r="AA502" s="19" t="s">
        <v>106</v>
      </c>
    </row>
    <row r="503" spans="1:27" s="2" customFormat="1" ht="100.95" customHeight="1" x14ac:dyDescent="0.25">
      <c r="A503" s="8">
        <v>490</v>
      </c>
      <c r="B503" s="9">
        <v>248054</v>
      </c>
      <c r="C503" s="10">
        <v>150</v>
      </c>
      <c r="D503" s="11"/>
      <c r="E503" s="12"/>
      <c r="F503" s="36" t="s">
        <v>21418</v>
      </c>
      <c r="G503" s="12" t="s">
        <v>2128</v>
      </c>
      <c r="H503" s="12" t="s">
        <v>2123</v>
      </c>
      <c r="I503" s="13">
        <v>2024</v>
      </c>
      <c r="J503" s="12" t="s">
        <v>2129</v>
      </c>
      <c r="K503" s="14">
        <v>100</v>
      </c>
      <c r="L503" s="14">
        <v>8</v>
      </c>
      <c r="M503" s="12" t="s">
        <v>33</v>
      </c>
      <c r="N503" s="12" t="s">
        <v>2125</v>
      </c>
      <c r="O503" s="12"/>
      <c r="P503" s="15"/>
      <c r="Q503" s="12"/>
      <c r="R503" s="12"/>
      <c r="S503" s="12"/>
      <c r="T503" s="16" t="s">
        <v>2126</v>
      </c>
      <c r="U503" s="16"/>
      <c r="V503" s="17" t="s">
        <v>2130</v>
      </c>
      <c r="W503" s="15" t="s">
        <v>42</v>
      </c>
      <c r="X503" s="15"/>
      <c r="Y503" s="15"/>
      <c r="Z503" s="18">
        <v>10</v>
      </c>
      <c r="AA503" s="19" t="s">
        <v>106</v>
      </c>
    </row>
    <row r="504" spans="1:27" s="2" customFormat="1" ht="100.95" customHeight="1" x14ac:dyDescent="0.25">
      <c r="A504" s="8">
        <v>491</v>
      </c>
      <c r="B504" s="9">
        <v>248053</v>
      </c>
      <c r="C504" s="10">
        <v>150</v>
      </c>
      <c r="D504" s="11"/>
      <c r="E504" s="12"/>
      <c r="F504" s="36" t="s">
        <v>21419</v>
      </c>
      <c r="G504" s="12" t="s">
        <v>2131</v>
      </c>
      <c r="H504" s="12" t="s">
        <v>2123</v>
      </c>
      <c r="I504" s="13">
        <v>2024</v>
      </c>
      <c r="J504" s="12" t="s">
        <v>2132</v>
      </c>
      <c r="K504" s="14">
        <v>100</v>
      </c>
      <c r="L504" s="14">
        <v>8</v>
      </c>
      <c r="M504" s="12" t="s">
        <v>33</v>
      </c>
      <c r="N504" s="12" t="s">
        <v>2125</v>
      </c>
      <c r="O504" s="12"/>
      <c r="P504" s="15"/>
      <c r="Q504" s="12"/>
      <c r="R504" s="12"/>
      <c r="S504" s="12"/>
      <c r="T504" s="16" t="s">
        <v>2126</v>
      </c>
      <c r="U504" s="16"/>
      <c r="V504" s="17" t="s">
        <v>2130</v>
      </c>
      <c r="W504" s="15" t="s">
        <v>42</v>
      </c>
      <c r="X504" s="15"/>
      <c r="Y504" s="15"/>
      <c r="Z504" s="18">
        <v>10</v>
      </c>
      <c r="AA504" s="19" t="s">
        <v>106</v>
      </c>
    </row>
    <row r="505" spans="1:27" s="2" customFormat="1" ht="139.05000000000001" customHeight="1" x14ac:dyDescent="0.25">
      <c r="A505" s="8">
        <v>492</v>
      </c>
      <c r="B505" s="9">
        <v>248021</v>
      </c>
      <c r="C505" s="10">
        <v>150</v>
      </c>
      <c r="D505" s="11"/>
      <c r="E505" s="12"/>
      <c r="F505" s="36" t="s">
        <v>21420</v>
      </c>
      <c r="G505" s="12" t="s">
        <v>2133</v>
      </c>
      <c r="H505" s="12" t="s">
        <v>2123</v>
      </c>
      <c r="I505" s="13">
        <v>2024</v>
      </c>
      <c r="J505" s="12" t="s">
        <v>2134</v>
      </c>
      <c r="K505" s="14">
        <v>100</v>
      </c>
      <c r="L505" s="14">
        <v>8</v>
      </c>
      <c r="M505" s="12" t="s">
        <v>33</v>
      </c>
      <c r="N505" s="12" t="s">
        <v>2125</v>
      </c>
      <c r="O505" s="12"/>
      <c r="P505" s="15"/>
      <c r="Q505" s="12"/>
      <c r="R505" s="12"/>
      <c r="S505" s="12"/>
      <c r="T505" s="16" t="s">
        <v>2126</v>
      </c>
      <c r="U505" s="16"/>
      <c r="V505" s="17" t="s">
        <v>2135</v>
      </c>
      <c r="W505" s="15" t="s">
        <v>42</v>
      </c>
      <c r="X505" s="15"/>
      <c r="Y505" s="15"/>
      <c r="Z505" s="18">
        <v>10</v>
      </c>
      <c r="AA505" s="19" t="s">
        <v>106</v>
      </c>
    </row>
    <row r="506" spans="1:27" s="2" customFormat="1" ht="51" customHeight="1" x14ac:dyDescent="0.25">
      <c r="A506" s="8">
        <v>493</v>
      </c>
      <c r="B506" s="9">
        <v>248757</v>
      </c>
      <c r="C506" s="10">
        <v>250</v>
      </c>
      <c r="D506" s="11"/>
      <c r="E506" s="12"/>
      <c r="F506" s="36" t="s">
        <v>21421</v>
      </c>
      <c r="G506" s="12" t="s">
        <v>2136</v>
      </c>
      <c r="H506" s="12" t="s">
        <v>2137</v>
      </c>
      <c r="I506" s="13">
        <v>2025</v>
      </c>
      <c r="J506" s="12" t="s">
        <v>2138</v>
      </c>
      <c r="K506" s="14">
        <v>20</v>
      </c>
      <c r="L506" s="14">
        <v>320</v>
      </c>
      <c r="M506" s="12" t="s">
        <v>33</v>
      </c>
      <c r="N506" s="12" t="s">
        <v>81</v>
      </c>
      <c r="O506" s="12"/>
      <c r="P506" s="15"/>
      <c r="Q506" s="12"/>
      <c r="R506" s="12"/>
      <c r="S506" s="12"/>
      <c r="T506" s="16" t="s">
        <v>137</v>
      </c>
      <c r="U506" s="16" t="s">
        <v>132</v>
      </c>
      <c r="V506" s="17" t="s">
        <v>2139</v>
      </c>
      <c r="W506" s="15" t="s">
        <v>42</v>
      </c>
      <c r="X506" s="15"/>
      <c r="Y506" s="14">
        <v>1</v>
      </c>
      <c r="Z506" s="18">
        <v>10</v>
      </c>
      <c r="AA506" s="19" t="s">
        <v>106</v>
      </c>
    </row>
    <row r="507" spans="1:27" s="2" customFormat="1" ht="51" customHeight="1" x14ac:dyDescent="0.25">
      <c r="A507" s="8">
        <v>494</v>
      </c>
      <c r="B507" s="9">
        <v>248743</v>
      </c>
      <c r="C507" s="10">
        <v>220</v>
      </c>
      <c r="D507" s="11"/>
      <c r="E507" s="12"/>
      <c r="F507" s="36" t="s">
        <v>21422</v>
      </c>
      <c r="G507" s="12" t="s">
        <v>2140</v>
      </c>
      <c r="H507" s="12" t="s">
        <v>2141</v>
      </c>
      <c r="I507" s="13">
        <v>2025</v>
      </c>
      <c r="J507" s="12" t="s">
        <v>2142</v>
      </c>
      <c r="K507" s="14">
        <v>20</v>
      </c>
      <c r="L507" s="14">
        <v>384</v>
      </c>
      <c r="M507" s="12" t="s">
        <v>33</v>
      </c>
      <c r="N507" s="12" t="s">
        <v>81</v>
      </c>
      <c r="O507" s="12"/>
      <c r="P507" s="15"/>
      <c r="Q507" s="12"/>
      <c r="R507" s="12"/>
      <c r="S507" s="12"/>
      <c r="T507" s="16" t="s">
        <v>137</v>
      </c>
      <c r="U507" s="16" t="s">
        <v>132</v>
      </c>
      <c r="V507" s="17" t="s">
        <v>2143</v>
      </c>
      <c r="W507" s="15" t="s">
        <v>42</v>
      </c>
      <c r="X507" s="15"/>
      <c r="Y507" s="14">
        <v>1</v>
      </c>
      <c r="Z507" s="18">
        <v>10</v>
      </c>
      <c r="AA507" s="19" t="s">
        <v>106</v>
      </c>
    </row>
    <row r="508" spans="1:27" s="2" customFormat="1" ht="88.95" customHeight="1" x14ac:dyDescent="0.25">
      <c r="A508" s="8">
        <v>495</v>
      </c>
      <c r="B508" s="9">
        <v>242220</v>
      </c>
      <c r="C508" s="10">
        <v>660</v>
      </c>
      <c r="D508" s="11"/>
      <c r="E508" s="12"/>
      <c r="F508" s="36" t="s">
        <v>21423</v>
      </c>
      <c r="G508" s="12" t="s">
        <v>2144</v>
      </c>
      <c r="H508" s="12" t="s">
        <v>2145</v>
      </c>
      <c r="I508" s="13">
        <v>2022</v>
      </c>
      <c r="J508" s="12" t="s">
        <v>2146</v>
      </c>
      <c r="K508" s="14">
        <v>1</v>
      </c>
      <c r="L508" s="14">
        <v>192</v>
      </c>
      <c r="M508" s="12" t="s">
        <v>33</v>
      </c>
      <c r="N508" s="12" t="s">
        <v>466</v>
      </c>
      <c r="O508" s="12" t="s">
        <v>184</v>
      </c>
      <c r="P508" s="15" t="s">
        <v>36</v>
      </c>
      <c r="Q508" s="12" t="s">
        <v>37</v>
      </c>
      <c r="R508" s="12" t="s">
        <v>38</v>
      </c>
      <c r="S508" s="12"/>
      <c r="T508" s="16" t="s">
        <v>39</v>
      </c>
      <c r="U508" s="16" t="s">
        <v>40</v>
      </c>
      <c r="V508" s="17" t="s">
        <v>2147</v>
      </c>
      <c r="W508" s="15" t="s">
        <v>42</v>
      </c>
      <c r="X508" s="15"/>
      <c r="Y508" s="14">
        <v>3</v>
      </c>
      <c r="Z508" s="18">
        <v>10</v>
      </c>
      <c r="AA508" s="19" t="s">
        <v>43</v>
      </c>
    </row>
    <row r="509" spans="1:27" s="2" customFormat="1" ht="63" customHeight="1" x14ac:dyDescent="0.25">
      <c r="A509" s="8">
        <v>496</v>
      </c>
      <c r="B509" s="9">
        <v>248474</v>
      </c>
      <c r="C509" s="10">
        <v>825</v>
      </c>
      <c r="D509" s="11"/>
      <c r="E509" s="12"/>
      <c r="F509" s="36" t="s">
        <v>21424</v>
      </c>
      <c r="G509" s="12" t="s">
        <v>2148</v>
      </c>
      <c r="H509" s="12" t="s">
        <v>2149</v>
      </c>
      <c r="I509" s="13">
        <v>2024</v>
      </c>
      <c r="J509" s="12" t="s">
        <v>2150</v>
      </c>
      <c r="K509" s="14">
        <v>10</v>
      </c>
      <c r="L509" s="14">
        <v>168</v>
      </c>
      <c r="M509" s="12" t="s">
        <v>54</v>
      </c>
      <c r="N509" s="12" t="s">
        <v>1328</v>
      </c>
      <c r="O509" s="12" t="s">
        <v>2151</v>
      </c>
      <c r="P509" s="15"/>
      <c r="Q509" s="12"/>
      <c r="R509" s="12"/>
      <c r="S509" s="12"/>
      <c r="T509" s="16" t="s">
        <v>49</v>
      </c>
      <c r="U509" s="16" t="s">
        <v>444</v>
      </c>
      <c r="V509" s="17" t="s">
        <v>2152</v>
      </c>
      <c r="W509" s="15" t="s">
        <v>42</v>
      </c>
      <c r="X509" s="15"/>
      <c r="Y509" s="15"/>
      <c r="Z509" s="18">
        <v>10</v>
      </c>
      <c r="AA509" s="19" t="s">
        <v>43</v>
      </c>
    </row>
    <row r="510" spans="1:27" s="2" customFormat="1" ht="63" customHeight="1" x14ac:dyDescent="0.25">
      <c r="A510" s="8">
        <v>497</v>
      </c>
      <c r="B510" s="9">
        <v>246813</v>
      </c>
      <c r="C510" s="10">
        <v>900</v>
      </c>
      <c r="D510" s="11"/>
      <c r="E510" s="12"/>
      <c r="F510" s="36" t="s">
        <v>21425</v>
      </c>
      <c r="G510" s="12" t="s">
        <v>2153</v>
      </c>
      <c r="H510" s="12" t="s">
        <v>2154</v>
      </c>
      <c r="I510" s="13">
        <v>2024</v>
      </c>
      <c r="J510" s="12" t="s">
        <v>2155</v>
      </c>
      <c r="K510" s="14">
        <v>10</v>
      </c>
      <c r="L510" s="14">
        <v>512</v>
      </c>
      <c r="M510" s="12" t="s">
        <v>33</v>
      </c>
      <c r="N510" s="12" t="s">
        <v>1393</v>
      </c>
      <c r="O510" s="12" t="s">
        <v>93</v>
      </c>
      <c r="P510" s="15" t="s">
        <v>378</v>
      </c>
      <c r="Q510" s="12" t="s">
        <v>379</v>
      </c>
      <c r="R510" s="12" t="s">
        <v>38</v>
      </c>
      <c r="S510" s="12"/>
      <c r="T510" s="16" t="s">
        <v>39</v>
      </c>
      <c r="U510" s="16" t="s">
        <v>290</v>
      </c>
      <c r="V510" s="17" t="s">
        <v>2156</v>
      </c>
      <c r="W510" s="15" t="s">
        <v>42</v>
      </c>
      <c r="X510" s="15" t="s">
        <v>127</v>
      </c>
      <c r="Y510" s="14">
        <v>1</v>
      </c>
      <c r="Z510" s="18">
        <v>10</v>
      </c>
      <c r="AA510" s="19" t="s">
        <v>106</v>
      </c>
    </row>
    <row r="511" spans="1:27" s="2" customFormat="1" ht="51" customHeight="1" x14ac:dyDescent="0.25">
      <c r="A511" s="8">
        <v>498</v>
      </c>
      <c r="B511" s="9">
        <v>237431</v>
      </c>
      <c r="C511" s="10">
        <v>940</v>
      </c>
      <c r="D511" s="11"/>
      <c r="E511" s="12"/>
      <c r="F511" s="36" t="s">
        <v>21426</v>
      </c>
      <c r="G511" s="12" t="s">
        <v>2157</v>
      </c>
      <c r="H511" s="12" t="s">
        <v>2154</v>
      </c>
      <c r="I511" s="13">
        <v>2021</v>
      </c>
      <c r="J511" s="12" t="s">
        <v>2158</v>
      </c>
      <c r="K511" s="14">
        <v>1</v>
      </c>
      <c r="L511" s="14">
        <v>280</v>
      </c>
      <c r="M511" s="12" t="s">
        <v>33</v>
      </c>
      <c r="N511" s="12" t="s">
        <v>1393</v>
      </c>
      <c r="O511" s="12" t="s">
        <v>93</v>
      </c>
      <c r="P511" s="15" t="s">
        <v>378</v>
      </c>
      <c r="Q511" s="12" t="s">
        <v>379</v>
      </c>
      <c r="R511" s="12" t="s">
        <v>38</v>
      </c>
      <c r="S511" s="12"/>
      <c r="T511" s="16" t="s">
        <v>39</v>
      </c>
      <c r="U511" s="16" t="s">
        <v>125</v>
      </c>
      <c r="V511" s="17" t="s">
        <v>2159</v>
      </c>
      <c r="W511" s="15" t="s">
        <v>42</v>
      </c>
      <c r="X511" s="15"/>
      <c r="Y511" s="15"/>
      <c r="Z511" s="18">
        <v>10</v>
      </c>
      <c r="AA511" s="19" t="s">
        <v>43</v>
      </c>
    </row>
    <row r="512" spans="1:27" s="2" customFormat="1" ht="37.950000000000003" customHeight="1" x14ac:dyDescent="0.25">
      <c r="A512" s="8">
        <v>499</v>
      </c>
      <c r="B512" s="9">
        <v>250471</v>
      </c>
      <c r="C512" s="10">
        <v>315</v>
      </c>
      <c r="D512" s="11"/>
      <c r="E512" s="12"/>
      <c r="F512" s="36" t="s">
        <v>21427</v>
      </c>
      <c r="G512" s="12" t="s">
        <v>2160</v>
      </c>
      <c r="H512" s="12" t="s">
        <v>2161</v>
      </c>
      <c r="I512" s="13">
        <v>2025</v>
      </c>
      <c r="J512" s="12" t="s">
        <v>2162</v>
      </c>
      <c r="K512" s="14">
        <v>20</v>
      </c>
      <c r="L512" s="14">
        <v>104</v>
      </c>
      <c r="M512" s="12" t="s">
        <v>33</v>
      </c>
      <c r="N512" s="12" t="s">
        <v>55</v>
      </c>
      <c r="O512" s="12" t="s">
        <v>339</v>
      </c>
      <c r="P512" s="15"/>
      <c r="Q512" s="12"/>
      <c r="R512" s="12"/>
      <c r="S512" s="12"/>
      <c r="T512" s="16" t="s">
        <v>49</v>
      </c>
      <c r="U512" s="16" t="s">
        <v>125</v>
      </c>
      <c r="V512" s="17" t="s">
        <v>2163</v>
      </c>
      <c r="W512" s="15" t="s">
        <v>42</v>
      </c>
      <c r="X512" s="15"/>
      <c r="Y512" s="14">
        <v>4</v>
      </c>
      <c r="Z512" s="18">
        <v>10</v>
      </c>
      <c r="AA512" s="19" t="s">
        <v>43</v>
      </c>
    </row>
    <row r="513" spans="1:27" s="2" customFormat="1" ht="51" customHeight="1" x14ac:dyDescent="0.25">
      <c r="A513" s="8">
        <v>500</v>
      </c>
      <c r="B513" s="9">
        <v>209857</v>
      </c>
      <c r="C513" s="10">
        <v>660</v>
      </c>
      <c r="D513" s="11"/>
      <c r="E513" s="12"/>
      <c r="F513" s="36" t="s">
        <v>21428</v>
      </c>
      <c r="G513" s="12" t="s">
        <v>2164</v>
      </c>
      <c r="H513" s="12" t="s">
        <v>2165</v>
      </c>
      <c r="I513" s="13">
        <v>2015</v>
      </c>
      <c r="J513" s="12" t="s">
        <v>2166</v>
      </c>
      <c r="K513" s="14">
        <v>20</v>
      </c>
      <c r="L513" s="14">
        <v>192</v>
      </c>
      <c r="M513" s="12" t="s">
        <v>54</v>
      </c>
      <c r="N513" s="12" t="s">
        <v>1393</v>
      </c>
      <c r="O513" s="12" t="s">
        <v>1047</v>
      </c>
      <c r="P513" s="15" t="s">
        <v>378</v>
      </c>
      <c r="Q513" s="12" t="s">
        <v>379</v>
      </c>
      <c r="R513" s="12" t="s">
        <v>38</v>
      </c>
      <c r="S513" s="12"/>
      <c r="T513" s="16" t="s">
        <v>39</v>
      </c>
      <c r="U513" s="16" t="s">
        <v>40</v>
      </c>
      <c r="V513" s="17" t="s">
        <v>2167</v>
      </c>
      <c r="W513" s="15" t="s">
        <v>42</v>
      </c>
      <c r="X513" s="15"/>
      <c r="Y513" s="14">
        <v>4</v>
      </c>
      <c r="Z513" s="18">
        <v>10</v>
      </c>
      <c r="AA513" s="19" t="s">
        <v>106</v>
      </c>
    </row>
    <row r="514" spans="1:27" s="2" customFormat="1" ht="37.950000000000003" customHeight="1" x14ac:dyDescent="0.25">
      <c r="A514" s="8">
        <v>501</v>
      </c>
      <c r="B514" s="9">
        <v>241974</v>
      </c>
      <c r="C514" s="10">
        <v>600</v>
      </c>
      <c r="D514" s="11"/>
      <c r="E514" s="12"/>
      <c r="F514" s="36" t="s">
        <v>21429</v>
      </c>
      <c r="G514" s="12" t="s">
        <v>2168</v>
      </c>
      <c r="H514" s="12" t="s">
        <v>2169</v>
      </c>
      <c r="I514" s="13">
        <v>2022</v>
      </c>
      <c r="J514" s="12" t="s">
        <v>2170</v>
      </c>
      <c r="K514" s="14">
        <v>12</v>
      </c>
      <c r="L514" s="14">
        <v>440</v>
      </c>
      <c r="M514" s="12" t="s">
        <v>33</v>
      </c>
      <c r="N514" s="12" t="s">
        <v>1393</v>
      </c>
      <c r="O514" s="12" t="s">
        <v>1047</v>
      </c>
      <c r="P514" s="15"/>
      <c r="Q514" s="12"/>
      <c r="R514" s="12"/>
      <c r="S514" s="12"/>
      <c r="T514" s="16" t="s">
        <v>49</v>
      </c>
      <c r="U514" s="16" t="s">
        <v>125</v>
      </c>
      <c r="V514" s="17" t="s">
        <v>2171</v>
      </c>
      <c r="W514" s="15" t="s">
        <v>83</v>
      </c>
      <c r="X514" s="15"/>
      <c r="Y514" s="14">
        <v>1</v>
      </c>
      <c r="Z514" s="18">
        <v>10</v>
      </c>
      <c r="AA514" s="19" t="s">
        <v>106</v>
      </c>
    </row>
    <row r="515" spans="1:27" s="2" customFormat="1" ht="51" customHeight="1" x14ac:dyDescent="0.25">
      <c r="A515" s="8">
        <v>502</v>
      </c>
      <c r="B515" s="9">
        <v>248854</v>
      </c>
      <c r="C515" s="10">
        <v>300</v>
      </c>
      <c r="D515" s="11"/>
      <c r="E515" s="12"/>
      <c r="F515" s="36" t="s">
        <v>21430</v>
      </c>
      <c r="G515" s="12" t="s">
        <v>2172</v>
      </c>
      <c r="H515" s="12" t="s">
        <v>2173</v>
      </c>
      <c r="I515" s="13">
        <v>2025</v>
      </c>
      <c r="J515" s="12" t="s">
        <v>2174</v>
      </c>
      <c r="K515" s="14">
        <v>30</v>
      </c>
      <c r="L515" s="14">
        <v>128</v>
      </c>
      <c r="M515" s="12" t="s">
        <v>33</v>
      </c>
      <c r="N515" s="12" t="s">
        <v>1393</v>
      </c>
      <c r="O515" s="12"/>
      <c r="P515" s="15" t="s">
        <v>378</v>
      </c>
      <c r="Q515" s="12" t="s">
        <v>379</v>
      </c>
      <c r="R515" s="12" t="s">
        <v>38</v>
      </c>
      <c r="S515" s="12"/>
      <c r="T515" s="16" t="s">
        <v>300</v>
      </c>
      <c r="U515" s="16" t="s">
        <v>125</v>
      </c>
      <c r="V515" s="17" t="s">
        <v>2175</v>
      </c>
      <c r="W515" s="15" t="s">
        <v>42</v>
      </c>
      <c r="X515" s="15" t="s">
        <v>127</v>
      </c>
      <c r="Y515" s="14">
        <v>1</v>
      </c>
      <c r="Z515" s="18">
        <v>10</v>
      </c>
      <c r="AA515" s="19" t="s">
        <v>106</v>
      </c>
    </row>
    <row r="516" spans="1:27" s="2" customFormat="1" ht="51" customHeight="1" x14ac:dyDescent="0.25">
      <c r="A516" s="8">
        <v>503</v>
      </c>
      <c r="B516" s="9">
        <v>239518</v>
      </c>
      <c r="C516" s="10">
        <v>200</v>
      </c>
      <c r="D516" s="11"/>
      <c r="E516" s="12"/>
      <c r="F516" s="36" t="s">
        <v>21431</v>
      </c>
      <c r="G516" s="12" t="s">
        <v>2176</v>
      </c>
      <c r="H516" s="12" t="s">
        <v>2177</v>
      </c>
      <c r="I516" s="13">
        <v>2021</v>
      </c>
      <c r="J516" s="12" t="s">
        <v>2178</v>
      </c>
      <c r="K516" s="14">
        <v>1</v>
      </c>
      <c r="L516" s="14">
        <v>112</v>
      </c>
      <c r="M516" s="12" t="s">
        <v>33</v>
      </c>
      <c r="N516" s="12" t="s">
        <v>1393</v>
      </c>
      <c r="O516" s="12" t="s">
        <v>223</v>
      </c>
      <c r="P516" s="15" t="s">
        <v>378</v>
      </c>
      <c r="Q516" s="12" t="s">
        <v>379</v>
      </c>
      <c r="R516" s="12" t="s">
        <v>38</v>
      </c>
      <c r="S516" s="12"/>
      <c r="T516" s="16" t="s">
        <v>39</v>
      </c>
      <c r="U516" s="16" t="s">
        <v>125</v>
      </c>
      <c r="V516" s="17" t="s">
        <v>2179</v>
      </c>
      <c r="W516" s="15" t="s">
        <v>42</v>
      </c>
      <c r="X516" s="15" t="s">
        <v>127</v>
      </c>
      <c r="Y516" s="14">
        <v>3</v>
      </c>
      <c r="Z516" s="18">
        <v>10</v>
      </c>
      <c r="AA516" s="19" t="s">
        <v>43</v>
      </c>
    </row>
    <row r="517" spans="1:27" s="2" customFormat="1" ht="51" customHeight="1" x14ac:dyDescent="0.25">
      <c r="A517" s="8">
        <v>504</v>
      </c>
      <c r="B517" s="9">
        <v>243517</v>
      </c>
      <c r="C517" s="10">
        <v>360</v>
      </c>
      <c r="D517" s="11"/>
      <c r="E517" s="12"/>
      <c r="F517" s="36" t="s">
        <v>21432</v>
      </c>
      <c r="G517" s="12" t="s">
        <v>2180</v>
      </c>
      <c r="H517" s="12" t="s">
        <v>2181</v>
      </c>
      <c r="I517" s="13">
        <v>2022</v>
      </c>
      <c r="J517" s="12" t="s">
        <v>2182</v>
      </c>
      <c r="K517" s="14">
        <v>1</v>
      </c>
      <c r="L517" s="14">
        <v>128</v>
      </c>
      <c r="M517" s="12" t="s">
        <v>33</v>
      </c>
      <c r="N517" s="12" t="s">
        <v>1393</v>
      </c>
      <c r="O517" s="12" t="s">
        <v>1047</v>
      </c>
      <c r="P517" s="15" t="s">
        <v>378</v>
      </c>
      <c r="Q517" s="12" t="s">
        <v>379</v>
      </c>
      <c r="R517" s="12" t="s">
        <v>38</v>
      </c>
      <c r="S517" s="12"/>
      <c r="T517" s="16" t="s">
        <v>151</v>
      </c>
      <c r="U517" s="16" t="s">
        <v>125</v>
      </c>
      <c r="V517" s="17" t="s">
        <v>2183</v>
      </c>
      <c r="W517" s="15" t="s">
        <v>42</v>
      </c>
      <c r="X517" s="15" t="s">
        <v>127</v>
      </c>
      <c r="Y517" s="14">
        <v>3</v>
      </c>
      <c r="Z517" s="18">
        <v>10</v>
      </c>
      <c r="AA517" s="19" t="s">
        <v>43</v>
      </c>
    </row>
    <row r="518" spans="1:27" s="2" customFormat="1" ht="51" customHeight="1" x14ac:dyDescent="0.25">
      <c r="A518" s="8">
        <v>505</v>
      </c>
      <c r="B518" s="9">
        <v>249264</v>
      </c>
      <c r="C518" s="20">
        <v>1100</v>
      </c>
      <c r="D518" s="11"/>
      <c r="E518" s="12"/>
      <c r="F518" s="36" t="s">
        <v>21433</v>
      </c>
      <c r="G518" s="12" t="s">
        <v>2184</v>
      </c>
      <c r="H518" s="12" t="s">
        <v>2185</v>
      </c>
      <c r="I518" s="13">
        <v>2024</v>
      </c>
      <c r="J518" s="12" t="s">
        <v>2186</v>
      </c>
      <c r="K518" s="14">
        <v>4</v>
      </c>
      <c r="L518" s="14">
        <v>496</v>
      </c>
      <c r="M518" s="12" t="s">
        <v>33</v>
      </c>
      <c r="N518" s="12" t="s">
        <v>1393</v>
      </c>
      <c r="O518" s="12" t="s">
        <v>2187</v>
      </c>
      <c r="P518" s="15"/>
      <c r="Q518" s="12"/>
      <c r="R518" s="12"/>
      <c r="S518" s="12"/>
      <c r="T518" s="16" t="s">
        <v>49</v>
      </c>
      <c r="U518" s="16" t="s">
        <v>290</v>
      </c>
      <c r="V518" s="17" t="s">
        <v>2188</v>
      </c>
      <c r="W518" s="15" t="s">
        <v>42</v>
      </c>
      <c r="X518" s="15"/>
      <c r="Y518" s="14">
        <v>3</v>
      </c>
      <c r="Z518" s="18">
        <v>10</v>
      </c>
      <c r="AA518" s="19" t="s">
        <v>43</v>
      </c>
    </row>
    <row r="519" spans="1:27" s="2" customFormat="1" ht="25.95" customHeight="1" x14ac:dyDescent="0.25">
      <c r="A519" s="8">
        <v>506</v>
      </c>
      <c r="B519" s="9">
        <v>246339</v>
      </c>
      <c r="C519" s="10">
        <v>970</v>
      </c>
      <c r="D519" s="11"/>
      <c r="E519" s="12"/>
      <c r="F519" s="36" t="s">
        <v>21434</v>
      </c>
      <c r="G519" s="12" t="s">
        <v>2189</v>
      </c>
      <c r="H519" s="12" t="s">
        <v>2190</v>
      </c>
      <c r="I519" s="13">
        <v>2023</v>
      </c>
      <c r="J519" s="12" t="s">
        <v>2191</v>
      </c>
      <c r="K519" s="14">
        <v>5</v>
      </c>
      <c r="L519" s="14">
        <v>352</v>
      </c>
      <c r="M519" s="12" t="s">
        <v>54</v>
      </c>
      <c r="N519" s="12" t="s">
        <v>81</v>
      </c>
      <c r="O519" s="12"/>
      <c r="P519" s="15"/>
      <c r="Q519" s="12"/>
      <c r="R519" s="12"/>
      <c r="S519" s="12"/>
      <c r="T519" s="16" t="s">
        <v>2192</v>
      </c>
      <c r="U519" s="16" t="s">
        <v>132</v>
      </c>
      <c r="V519" s="16" t="s">
        <v>2193</v>
      </c>
      <c r="W519" s="15" t="s">
        <v>42</v>
      </c>
      <c r="X519" s="15"/>
      <c r="Y519" s="14">
        <v>3</v>
      </c>
      <c r="Z519" s="18">
        <v>10</v>
      </c>
      <c r="AA519" s="19" t="s">
        <v>43</v>
      </c>
    </row>
    <row r="520" spans="1:27" s="2" customFormat="1" ht="51" customHeight="1" x14ac:dyDescent="0.25">
      <c r="A520" s="8">
        <v>507</v>
      </c>
      <c r="B520" s="9">
        <v>247978</v>
      </c>
      <c r="C520" s="10">
        <v>150</v>
      </c>
      <c r="D520" s="11"/>
      <c r="E520" s="12"/>
      <c r="F520" s="36" t="s">
        <v>21435</v>
      </c>
      <c r="G520" s="12" t="s">
        <v>2194</v>
      </c>
      <c r="H520" s="12" t="s">
        <v>1315</v>
      </c>
      <c r="I520" s="13">
        <v>2024</v>
      </c>
      <c r="J520" s="12" t="s">
        <v>2195</v>
      </c>
      <c r="K520" s="14">
        <v>100</v>
      </c>
      <c r="L520" s="14">
        <v>32</v>
      </c>
      <c r="M520" s="12" t="s">
        <v>33</v>
      </c>
      <c r="N520" s="12" t="s">
        <v>1317</v>
      </c>
      <c r="O520" s="12"/>
      <c r="P520" s="15"/>
      <c r="Q520" s="12"/>
      <c r="R520" s="12"/>
      <c r="S520" s="12"/>
      <c r="T520" s="16" t="s">
        <v>49</v>
      </c>
      <c r="U520" s="16"/>
      <c r="V520" s="17" t="s">
        <v>2196</v>
      </c>
      <c r="W520" s="15" t="s">
        <v>42</v>
      </c>
      <c r="X520" s="15"/>
      <c r="Y520" s="14">
        <v>1</v>
      </c>
      <c r="Z520" s="18">
        <v>10</v>
      </c>
      <c r="AA520" s="19" t="s">
        <v>106</v>
      </c>
    </row>
    <row r="521" spans="1:27" s="2" customFormat="1" ht="37.950000000000003" customHeight="1" x14ac:dyDescent="0.25">
      <c r="A521" s="8">
        <v>508</v>
      </c>
      <c r="B521" s="9">
        <v>248481</v>
      </c>
      <c r="C521" s="10">
        <v>179.9</v>
      </c>
      <c r="D521" s="11"/>
      <c r="E521" s="12"/>
      <c r="F521" s="36" t="s">
        <v>21436</v>
      </c>
      <c r="G521" s="12" t="s">
        <v>2197</v>
      </c>
      <c r="H521" s="12" t="s">
        <v>2198</v>
      </c>
      <c r="I521" s="13">
        <v>2024</v>
      </c>
      <c r="J521" s="12" t="s">
        <v>2199</v>
      </c>
      <c r="K521" s="14">
        <v>200</v>
      </c>
      <c r="L521" s="14">
        <v>16</v>
      </c>
      <c r="M521" s="12" t="s">
        <v>33</v>
      </c>
      <c r="N521" s="12" t="s">
        <v>1317</v>
      </c>
      <c r="O521" s="12"/>
      <c r="P521" s="15"/>
      <c r="Q521" s="12"/>
      <c r="R521" s="12"/>
      <c r="S521" s="12"/>
      <c r="T521" s="16" t="s">
        <v>49</v>
      </c>
      <c r="U521" s="16" t="s">
        <v>125</v>
      </c>
      <c r="V521" s="16" t="s">
        <v>2200</v>
      </c>
      <c r="W521" s="15" t="s">
        <v>42</v>
      </c>
      <c r="X521" s="15"/>
      <c r="Y521" s="14">
        <v>1</v>
      </c>
      <c r="Z521" s="18">
        <v>10</v>
      </c>
      <c r="AA521" s="19" t="s">
        <v>106</v>
      </c>
    </row>
    <row r="522" spans="1:27" s="2" customFormat="1" ht="25.95" customHeight="1" x14ac:dyDescent="0.25">
      <c r="A522" s="8">
        <v>509</v>
      </c>
      <c r="B522" s="9">
        <v>248166</v>
      </c>
      <c r="C522" s="10">
        <v>715</v>
      </c>
      <c r="D522" s="11"/>
      <c r="E522" s="12"/>
      <c r="F522" s="36" t="s">
        <v>21437</v>
      </c>
      <c r="G522" s="12" t="s">
        <v>2201</v>
      </c>
      <c r="H522" s="12" t="s">
        <v>2202</v>
      </c>
      <c r="I522" s="13">
        <v>2024</v>
      </c>
      <c r="J522" s="12" t="s">
        <v>2203</v>
      </c>
      <c r="K522" s="14">
        <v>10</v>
      </c>
      <c r="L522" s="14">
        <v>128</v>
      </c>
      <c r="M522" s="12" t="s">
        <v>54</v>
      </c>
      <c r="N522" s="12" t="s">
        <v>438</v>
      </c>
      <c r="O522" s="12" t="s">
        <v>56</v>
      </c>
      <c r="P522" s="15"/>
      <c r="Q522" s="12"/>
      <c r="R522" s="12"/>
      <c r="S522" s="12"/>
      <c r="T522" s="16" t="s">
        <v>49</v>
      </c>
      <c r="U522" s="16"/>
      <c r="V522" s="16" t="s">
        <v>2204</v>
      </c>
      <c r="W522" s="15" t="s">
        <v>42</v>
      </c>
      <c r="X522" s="15"/>
      <c r="Y522" s="14">
        <v>3</v>
      </c>
      <c r="Z522" s="18">
        <v>10</v>
      </c>
      <c r="AA522" s="19" t="s">
        <v>43</v>
      </c>
    </row>
    <row r="523" spans="1:27" s="2" customFormat="1" ht="25.95" customHeight="1" x14ac:dyDescent="0.25">
      <c r="A523" s="8">
        <v>510</v>
      </c>
      <c r="B523" s="9">
        <v>248192</v>
      </c>
      <c r="C523" s="10">
        <v>715</v>
      </c>
      <c r="D523" s="11"/>
      <c r="E523" s="12"/>
      <c r="F523" s="36" t="s">
        <v>21438</v>
      </c>
      <c r="G523" s="12" t="s">
        <v>2205</v>
      </c>
      <c r="H523" s="12" t="s">
        <v>2206</v>
      </c>
      <c r="I523" s="13">
        <v>2024</v>
      </c>
      <c r="J523" s="12" t="s">
        <v>2207</v>
      </c>
      <c r="K523" s="14">
        <v>7</v>
      </c>
      <c r="L523" s="14">
        <v>144</v>
      </c>
      <c r="M523" s="12" t="s">
        <v>54</v>
      </c>
      <c r="N523" s="12" t="s">
        <v>399</v>
      </c>
      <c r="O523" s="12" t="s">
        <v>2208</v>
      </c>
      <c r="P523" s="15"/>
      <c r="Q523" s="12"/>
      <c r="R523" s="12"/>
      <c r="S523" s="12"/>
      <c r="T523" s="16" t="s">
        <v>49</v>
      </c>
      <c r="U523" s="16"/>
      <c r="V523" s="16" t="s">
        <v>2209</v>
      </c>
      <c r="W523" s="15" t="s">
        <v>42</v>
      </c>
      <c r="X523" s="15"/>
      <c r="Y523" s="14">
        <v>4</v>
      </c>
      <c r="Z523" s="18">
        <v>10</v>
      </c>
      <c r="AA523" s="19" t="s">
        <v>43</v>
      </c>
    </row>
    <row r="524" spans="1:27" s="2" customFormat="1" ht="37.950000000000003" customHeight="1" x14ac:dyDescent="0.25">
      <c r="A524" s="8">
        <v>511</v>
      </c>
      <c r="B524" s="9">
        <v>249953</v>
      </c>
      <c r="C524" s="10">
        <v>160</v>
      </c>
      <c r="D524" s="11"/>
      <c r="E524" s="12"/>
      <c r="F524" s="36" t="s">
        <v>21439</v>
      </c>
      <c r="G524" s="12" t="s">
        <v>2210</v>
      </c>
      <c r="H524" s="12" t="s">
        <v>2211</v>
      </c>
      <c r="I524" s="13">
        <v>2025</v>
      </c>
      <c r="J524" s="12" t="s">
        <v>2212</v>
      </c>
      <c r="K524" s="14">
        <v>60</v>
      </c>
      <c r="L524" s="14">
        <v>64</v>
      </c>
      <c r="M524" s="12" t="s">
        <v>33</v>
      </c>
      <c r="N524" s="12" t="s">
        <v>81</v>
      </c>
      <c r="O524" s="12"/>
      <c r="P524" s="15"/>
      <c r="Q524" s="12"/>
      <c r="R524" s="12"/>
      <c r="S524" s="12"/>
      <c r="T524" s="16" t="s">
        <v>137</v>
      </c>
      <c r="U524" s="16" t="s">
        <v>132</v>
      </c>
      <c r="V524" s="16" t="s">
        <v>2213</v>
      </c>
      <c r="W524" s="15" t="s">
        <v>42</v>
      </c>
      <c r="X524" s="15"/>
      <c r="Y524" s="14">
        <v>1</v>
      </c>
      <c r="Z524" s="18">
        <v>10</v>
      </c>
      <c r="AA524" s="19" t="s">
        <v>106</v>
      </c>
    </row>
    <row r="525" spans="1:27" s="2" customFormat="1" ht="51" customHeight="1" x14ac:dyDescent="0.25">
      <c r="A525" s="8">
        <v>512</v>
      </c>
      <c r="B525" s="9">
        <v>240382</v>
      </c>
      <c r="C525" s="20">
        <v>1540</v>
      </c>
      <c r="D525" s="11"/>
      <c r="E525" s="12"/>
      <c r="F525" s="36" t="s">
        <v>21440</v>
      </c>
      <c r="G525" s="12" t="s">
        <v>2214</v>
      </c>
      <c r="H525" s="12" t="s">
        <v>2215</v>
      </c>
      <c r="I525" s="13">
        <v>2021</v>
      </c>
      <c r="J525" s="12" t="s">
        <v>2216</v>
      </c>
      <c r="K525" s="14">
        <v>1</v>
      </c>
      <c r="L525" s="14">
        <v>400</v>
      </c>
      <c r="M525" s="12" t="s">
        <v>54</v>
      </c>
      <c r="N525" s="12" t="s">
        <v>421</v>
      </c>
      <c r="O525" s="12" t="s">
        <v>842</v>
      </c>
      <c r="P525" s="15" t="s">
        <v>36</v>
      </c>
      <c r="Q525" s="12" t="s">
        <v>37</v>
      </c>
      <c r="R525" s="12" t="s">
        <v>38</v>
      </c>
      <c r="S525" s="12"/>
      <c r="T525" s="16" t="s">
        <v>39</v>
      </c>
      <c r="U525" s="16" t="s">
        <v>290</v>
      </c>
      <c r="V525" s="17" t="s">
        <v>2217</v>
      </c>
      <c r="W525" s="15" t="s">
        <v>42</v>
      </c>
      <c r="X525" s="15" t="s">
        <v>127</v>
      </c>
      <c r="Y525" s="15"/>
      <c r="Z525" s="18">
        <v>10</v>
      </c>
      <c r="AA525" s="19" t="s">
        <v>43</v>
      </c>
    </row>
    <row r="526" spans="1:27" s="2" customFormat="1" ht="37.950000000000003" customHeight="1" x14ac:dyDescent="0.25">
      <c r="A526" s="8">
        <v>513</v>
      </c>
      <c r="B526" s="9">
        <v>238363</v>
      </c>
      <c r="C526" s="10">
        <v>880</v>
      </c>
      <c r="D526" s="11"/>
      <c r="E526" s="12"/>
      <c r="F526" s="36" t="s">
        <v>21441</v>
      </c>
      <c r="G526" s="12" t="s">
        <v>2218</v>
      </c>
      <c r="H526" s="12" t="s">
        <v>2219</v>
      </c>
      <c r="I526" s="13">
        <v>2021</v>
      </c>
      <c r="J526" s="12" t="s">
        <v>2220</v>
      </c>
      <c r="K526" s="14">
        <v>22</v>
      </c>
      <c r="L526" s="14">
        <v>160</v>
      </c>
      <c r="M526" s="12" t="s">
        <v>54</v>
      </c>
      <c r="N526" s="12" t="s">
        <v>421</v>
      </c>
      <c r="O526" s="12" t="s">
        <v>1274</v>
      </c>
      <c r="P526" s="15"/>
      <c r="Q526" s="12"/>
      <c r="R526" s="12"/>
      <c r="S526" s="12"/>
      <c r="T526" s="16" t="s">
        <v>49</v>
      </c>
      <c r="U526" s="16" t="s">
        <v>290</v>
      </c>
      <c r="V526" s="17" t="s">
        <v>2221</v>
      </c>
      <c r="W526" s="15" t="s">
        <v>42</v>
      </c>
      <c r="X526" s="15"/>
      <c r="Y526" s="14">
        <v>4</v>
      </c>
      <c r="Z526" s="18">
        <v>10</v>
      </c>
      <c r="AA526" s="19" t="s">
        <v>43</v>
      </c>
    </row>
    <row r="527" spans="1:27" s="2" customFormat="1" ht="409.6" customHeight="1" x14ac:dyDescent="0.25">
      <c r="A527" s="8">
        <v>514</v>
      </c>
      <c r="B527" s="9">
        <v>250512</v>
      </c>
      <c r="C527" s="10">
        <v>400</v>
      </c>
      <c r="D527" s="11"/>
      <c r="E527" s="12" t="s">
        <v>1735</v>
      </c>
      <c r="F527" s="36" t="s">
        <v>21442</v>
      </c>
      <c r="G527" s="12" t="s">
        <v>2222</v>
      </c>
      <c r="H527" s="12"/>
      <c r="I527" s="13">
        <v>2025</v>
      </c>
      <c r="J527" s="12" t="s">
        <v>2223</v>
      </c>
      <c r="K527" s="14">
        <v>8</v>
      </c>
      <c r="L527" s="14">
        <v>608</v>
      </c>
      <c r="M527" s="12" t="s">
        <v>33</v>
      </c>
      <c r="N527" s="12" t="s">
        <v>916</v>
      </c>
      <c r="O527" s="12"/>
      <c r="P527" s="15"/>
      <c r="Q527" s="12"/>
      <c r="R527" s="12"/>
      <c r="S527" s="12"/>
      <c r="T527" s="16" t="s">
        <v>151</v>
      </c>
      <c r="U527" s="16" t="s">
        <v>918</v>
      </c>
      <c r="V527" s="17" t="s">
        <v>2224</v>
      </c>
      <c r="W527" s="15" t="s">
        <v>42</v>
      </c>
      <c r="X527" s="15"/>
      <c r="Y527" s="14">
        <v>1</v>
      </c>
      <c r="Z527" s="18">
        <v>10</v>
      </c>
      <c r="AA527" s="19" t="s">
        <v>106</v>
      </c>
    </row>
    <row r="528" spans="1:27" s="2" customFormat="1" ht="51" customHeight="1" x14ac:dyDescent="0.25">
      <c r="A528" s="8">
        <v>515</v>
      </c>
      <c r="B528" s="9">
        <v>238521</v>
      </c>
      <c r="C528" s="10">
        <v>660</v>
      </c>
      <c r="D528" s="11"/>
      <c r="E528" s="12"/>
      <c r="F528" s="36" t="s">
        <v>21443</v>
      </c>
      <c r="G528" s="12" t="s">
        <v>2225</v>
      </c>
      <c r="H528" s="12" t="s">
        <v>2226</v>
      </c>
      <c r="I528" s="13">
        <v>2021</v>
      </c>
      <c r="J528" s="12" t="s">
        <v>2227</v>
      </c>
      <c r="K528" s="14">
        <v>1</v>
      </c>
      <c r="L528" s="14">
        <v>160</v>
      </c>
      <c r="M528" s="12" t="s">
        <v>33</v>
      </c>
      <c r="N528" s="12" t="s">
        <v>421</v>
      </c>
      <c r="O528" s="12"/>
      <c r="P528" s="15" t="s">
        <v>36</v>
      </c>
      <c r="Q528" s="12" t="s">
        <v>37</v>
      </c>
      <c r="R528" s="12" t="s">
        <v>38</v>
      </c>
      <c r="S528" s="12"/>
      <c r="T528" s="16" t="s">
        <v>39</v>
      </c>
      <c r="U528" s="16" t="s">
        <v>40</v>
      </c>
      <c r="V528" s="17" t="s">
        <v>2228</v>
      </c>
      <c r="W528" s="15" t="s">
        <v>42</v>
      </c>
      <c r="X528" s="15"/>
      <c r="Y528" s="14">
        <v>3</v>
      </c>
      <c r="Z528" s="18">
        <v>10</v>
      </c>
      <c r="AA528" s="19" t="s">
        <v>43</v>
      </c>
    </row>
    <row r="529" spans="1:27" s="2" customFormat="1" ht="100.95" customHeight="1" x14ac:dyDescent="0.25">
      <c r="A529" s="8">
        <v>516</v>
      </c>
      <c r="B529" s="9">
        <v>236849</v>
      </c>
      <c r="C529" s="10">
        <v>440</v>
      </c>
      <c r="D529" s="11"/>
      <c r="E529" s="12"/>
      <c r="F529" s="36" t="s">
        <v>21444</v>
      </c>
      <c r="G529" s="12" t="s">
        <v>2229</v>
      </c>
      <c r="H529" s="12" t="s">
        <v>2230</v>
      </c>
      <c r="I529" s="13">
        <v>2020</v>
      </c>
      <c r="J529" s="12" t="s">
        <v>2231</v>
      </c>
      <c r="K529" s="14">
        <v>26</v>
      </c>
      <c r="L529" s="14">
        <v>176</v>
      </c>
      <c r="M529" s="12" t="s">
        <v>33</v>
      </c>
      <c r="N529" s="12" t="s">
        <v>247</v>
      </c>
      <c r="O529" s="12"/>
      <c r="P529" s="15"/>
      <c r="Q529" s="12"/>
      <c r="R529" s="12"/>
      <c r="S529" s="12"/>
      <c r="T529" s="16" t="s">
        <v>49</v>
      </c>
      <c r="U529" s="16" t="s">
        <v>1109</v>
      </c>
      <c r="V529" s="17" t="s">
        <v>2232</v>
      </c>
      <c r="W529" s="15" t="s">
        <v>42</v>
      </c>
      <c r="X529" s="15"/>
      <c r="Y529" s="14">
        <v>4</v>
      </c>
      <c r="Z529" s="18">
        <v>10</v>
      </c>
      <c r="AA529" s="19" t="s">
        <v>43</v>
      </c>
    </row>
    <row r="530" spans="1:27" s="2" customFormat="1" ht="37.950000000000003" customHeight="1" x14ac:dyDescent="0.25">
      <c r="A530" s="8">
        <v>517</v>
      </c>
      <c r="B530" s="9">
        <v>244872</v>
      </c>
      <c r="C530" s="20">
        <v>1760</v>
      </c>
      <c r="D530" s="11"/>
      <c r="E530" s="12"/>
      <c r="F530" s="36" t="s">
        <v>21445</v>
      </c>
      <c r="G530" s="12" t="s">
        <v>2233</v>
      </c>
      <c r="H530" s="12" t="s">
        <v>2234</v>
      </c>
      <c r="I530" s="13">
        <v>2023</v>
      </c>
      <c r="J530" s="12" t="s">
        <v>2235</v>
      </c>
      <c r="K530" s="14">
        <v>3</v>
      </c>
      <c r="L530" s="14">
        <v>720</v>
      </c>
      <c r="M530" s="12" t="s">
        <v>54</v>
      </c>
      <c r="N530" s="12" t="s">
        <v>1037</v>
      </c>
      <c r="O530" s="12" t="s">
        <v>56</v>
      </c>
      <c r="P530" s="15"/>
      <c r="Q530" s="12"/>
      <c r="R530" s="12"/>
      <c r="S530" s="12"/>
      <c r="T530" s="16" t="s">
        <v>49</v>
      </c>
      <c r="U530" s="16"/>
      <c r="V530" s="17" t="s">
        <v>2236</v>
      </c>
      <c r="W530" s="15" t="s">
        <v>42</v>
      </c>
      <c r="X530" s="15"/>
      <c r="Y530" s="14">
        <v>3</v>
      </c>
      <c r="Z530" s="18">
        <v>10</v>
      </c>
      <c r="AA530" s="19" t="s">
        <v>43</v>
      </c>
    </row>
    <row r="531" spans="1:27" s="2" customFormat="1" ht="51" customHeight="1" x14ac:dyDescent="0.25">
      <c r="A531" s="8">
        <v>518</v>
      </c>
      <c r="B531" s="9">
        <v>203963</v>
      </c>
      <c r="C531" s="10">
        <v>650</v>
      </c>
      <c r="D531" s="11"/>
      <c r="E531" s="12"/>
      <c r="F531" s="36" t="s">
        <v>21446</v>
      </c>
      <c r="G531" s="12" t="s">
        <v>2237</v>
      </c>
      <c r="H531" s="12" t="s">
        <v>2234</v>
      </c>
      <c r="I531" s="13">
        <v>2014</v>
      </c>
      <c r="J531" s="12" t="s">
        <v>2238</v>
      </c>
      <c r="K531" s="14">
        <v>6</v>
      </c>
      <c r="L531" s="14">
        <v>720</v>
      </c>
      <c r="M531" s="12" t="s">
        <v>33</v>
      </c>
      <c r="N531" s="12" t="s">
        <v>1037</v>
      </c>
      <c r="O531" s="12" t="s">
        <v>56</v>
      </c>
      <c r="P531" s="15" t="s">
        <v>36</v>
      </c>
      <c r="Q531" s="12" t="s">
        <v>37</v>
      </c>
      <c r="R531" s="12" t="s">
        <v>38</v>
      </c>
      <c r="S531" s="12"/>
      <c r="T531" s="16" t="s">
        <v>49</v>
      </c>
      <c r="U531" s="16" t="s">
        <v>155</v>
      </c>
      <c r="V531" s="17" t="s">
        <v>2239</v>
      </c>
      <c r="W531" s="15" t="s">
        <v>42</v>
      </c>
      <c r="X531" s="15"/>
      <c r="Y531" s="14">
        <v>4</v>
      </c>
      <c r="Z531" s="18">
        <v>10</v>
      </c>
      <c r="AA531" s="19" t="s">
        <v>106</v>
      </c>
    </row>
    <row r="532" spans="1:27" s="2" customFormat="1" ht="25.95" customHeight="1" x14ac:dyDescent="0.25">
      <c r="A532" s="8">
        <v>519</v>
      </c>
      <c r="B532" s="9">
        <v>238991</v>
      </c>
      <c r="C532" s="10">
        <v>320</v>
      </c>
      <c r="D532" s="11"/>
      <c r="E532" s="12"/>
      <c r="F532" s="36" t="s">
        <v>21447</v>
      </c>
      <c r="G532" s="12" t="s">
        <v>2240</v>
      </c>
      <c r="H532" s="12" t="s">
        <v>2241</v>
      </c>
      <c r="I532" s="13">
        <v>2021</v>
      </c>
      <c r="J532" s="12" t="s">
        <v>2242</v>
      </c>
      <c r="K532" s="14">
        <v>25</v>
      </c>
      <c r="L532" s="14">
        <v>36</v>
      </c>
      <c r="M532" s="12" t="s">
        <v>33</v>
      </c>
      <c r="N532" s="12" t="s">
        <v>81</v>
      </c>
      <c r="O532" s="12"/>
      <c r="P532" s="15"/>
      <c r="Q532" s="12"/>
      <c r="R532" s="12"/>
      <c r="S532" s="12"/>
      <c r="T532" s="16" t="s">
        <v>300</v>
      </c>
      <c r="U532" s="16"/>
      <c r="V532" s="16" t="s">
        <v>2243</v>
      </c>
      <c r="W532" s="15" t="s">
        <v>42</v>
      </c>
      <c r="X532" s="15"/>
      <c r="Y532" s="14">
        <v>4</v>
      </c>
      <c r="Z532" s="18">
        <v>10</v>
      </c>
      <c r="AA532" s="19" t="s">
        <v>43</v>
      </c>
    </row>
    <row r="533" spans="1:27" s="2" customFormat="1" ht="51" customHeight="1" x14ac:dyDescent="0.25">
      <c r="A533" s="8">
        <v>520</v>
      </c>
      <c r="B533" s="9">
        <v>246375</v>
      </c>
      <c r="C533" s="20">
        <v>1265</v>
      </c>
      <c r="D533" s="11"/>
      <c r="E533" s="12"/>
      <c r="F533" s="36" t="s">
        <v>21448</v>
      </c>
      <c r="G533" s="12" t="s">
        <v>2244</v>
      </c>
      <c r="H533" s="12" t="s">
        <v>229</v>
      </c>
      <c r="I533" s="13">
        <v>2023</v>
      </c>
      <c r="J533" s="12" t="s">
        <v>2245</v>
      </c>
      <c r="K533" s="14">
        <v>10</v>
      </c>
      <c r="L533" s="14">
        <v>464</v>
      </c>
      <c r="M533" s="12" t="s">
        <v>33</v>
      </c>
      <c r="N533" s="12" t="s">
        <v>2074</v>
      </c>
      <c r="O533" s="12" t="s">
        <v>56</v>
      </c>
      <c r="P533" s="15" t="s">
        <v>36</v>
      </c>
      <c r="Q533" s="12" t="s">
        <v>37</v>
      </c>
      <c r="R533" s="12" t="s">
        <v>38</v>
      </c>
      <c r="S533" s="12"/>
      <c r="T533" s="16" t="s">
        <v>39</v>
      </c>
      <c r="U533" s="16" t="s">
        <v>444</v>
      </c>
      <c r="V533" s="17" t="s">
        <v>2246</v>
      </c>
      <c r="W533" s="15" t="s">
        <v>83</v>
      </c>
      <c r="X533" s="15"/>
      <c r="Y533" s="14">
        <v>3</v>
      </c>
      <c r="Z533" s="18">
        <v>10</v>
      </c>
      <c r="AA533" s="19" t="s">
        <v>43</v>
      </c>
    </row>
    <row r="534" spans="1:27" s="2" customFormat="1" ht="51" customHeight="1" x14ac:dyDescent="0.25">
      <c r="A534" s="8">
        <v>521</v>
      </c>
      <c r="B534" s="9">
        <v>244018</v>
      </c>
      <c r="C534" s="20">
        <v>2420</v>
      </c>
      <c r="D534" s="11"/>
      <c r="E534" s="12"/>
      <c r="F534" s="36" t="s">
        <v>21449</v>
      </c>
      <c r="G534" s="12" t="s">
        <v>2247</v>
      </c>
      <c r="H534" s="12" t="s">
        <v>2234</v>
      </c>
      <c r="I534" s="13">
        <v>2023</v>
      </c>
      <c r="J534" s="12" t="s">
        <v>2248</v>
      </c>
      <c r="K534" s="14">
        <v>2</v>
      </c>
      <c r="L534" s="14">
        <v>736</v>
      </c>
      <c r="M534" s="12" t="s">
        <v>54</v>
      </c>
      <c r="N534" s="12" t="s">
        <v>1037</v>
      </c>
      <c r="O534" s="12" t="s">
        <v>56</v>
      </c>
      <c r="P534" s="15"/>
      <c r="Q534" s="12"/>
      <c r="R534" s="12"/>
      <c r="S534" s="12"/>
      <c r="T534" s="16" t="s">
        <v>49</v>
      </c>
      <c r="U534" s="16" t="s">
        <v>61</v>
      </c>
      <c r="V534" s="17" t="s">
        <v>2249</v>
      </c>
      <c r="W534" s="15" t="s">
        <v>42</v>
      </c>
      <c r="X534" s="15"/>
      <c r="Y534" s="14">
        <v>3</v>
      </c>
      <c r="Z534" s="18">
        <v>10</v>
      </c>
      <c r="AA534" s="19" t="s">
        <v>43</v>
      </c>
    </row>
    <row r="535" spans="1:27" s="2" customFormat="1" ht="25.95" customHeight="1" x14ac:dyDescent="0.25">
      <c r="A535" s="8">
        <v>522</v>
      </c>
      <c r="B535" s="9">
        <v>242830</v>
      </c>
      <c r="C535" s="10">
        <v>400</v>
      </c>
      <c r="D535" s="11"/>
      <c r="E535" s="12"/>
      <c r="F535" s="36" t="s">
        <v>21450</v>
      </c>
      <c r="G535" s="12" t="s">
        <v>2250</v>
      </c>
      <c r="H535" s="12" t="s">
        <v>2251</v>
      </c>
      <c r="I535" s="13">
        <v>2022</v>
      </c>
      <c r="J535" s="12" t="s">
        <v>2252</v>
      </c>
      <c r="K535" s="14">
        <v>20</v>
      </c>
      <c r="L535" s="14">
        <v>352</v>
      </c>
      <c r="M535" s="12" t="s">
        <v>33</v>
      </c>
      <c r="N535" s="12" t="s">
        <v>1317</v>
      </c>
      <c r="O535" s="12"/>
      <c r="P535" s="15"/>
      <c r="Q535" s="12"/>
      <c r="R535" s="12"/>
      <c r="S535" s="12"/>
      <c r="T535" s="16" t="s">
        <v>49</v>
      </c>
      <c r="U535" s="16"/>
      <c r="V535" s="17" t="s">
        <v>2253</v>
      </c>
      <c r="W535" s="15" t="s">
        <v>83</v>
      </c>
      <c r="X535" s="15"/>
      <c r="Y535" s="14">
        <v>1</v>
      </c>
      <c r="Z535" s="18">
        <v>10</v>
      </c>
      <c r="AA535" s="19" t="s">
        <v>106</v>
      </c>
    </row>
    <row r="536" spans="1:27" s="2" customFormat="1" ht="51" customHeight="1" x14ac:dyDescent="0.25">
      <c r="A536" s="8">
        <v>523</v>
      </c>
      <c r="B536" s="9">
        <v>247973</v>
      </c>
      <c r="C536" s="10">
        <v>800</v>
      </c>
      <c r="D536" s="11"/>
      <c r="E536" s="12"/>
      <c r="F536" s="36" t="s">
        <v>21451</v>
      </c>
      <c r="G536" s="12" t="s">
        <v>2254</v>
      </c>
      <c r="H536" s="12" t="s">
        <v>2255</v>
      </c>
      <c r="I536" s="13">
        <v>2024</v>
      </c>
      <c r="J536" s="12" t="s">
        <v>2256</v>
      </c>
      <c r="K536" s="14">
        <v>5</v>
      </c>
      <c r="L536" s="14">
        <v>256</v>
      </c>
      <c r="M536" s="12" t="s">
        <v>54</v>
      </c>
      <c r="N536" s="12" t="s">
        <v>216</v>
      </c>
      <c r="O536" s="12"/>
      <c r="P536" s="15"/>
      <c r="Q536" s="12"/>
      <c r="R536" s="12"/>
      <c r="S536" s="12"/>
      <c r="T536" s="16" t="s">
        <v>212</v>
      </c>
      <c r="U536" s="16"/>
      <c r="V536" s="17" t="s">
        <v>2257</v>
      </c>
      <c r="W536" s="15" t="s">
        <v>42</v>
      </c>
      <c r="X536" s="15"/>
      <c r="Y536" s="14">
        <v>1</v>
      </c>
      <c r="Z536" s="18">
        <v>10</v>
      </c>
      <c r="AA536" s="19" t="s">
        <v>106</v>
      </c>
    </row>
    <row r="537" spans="1:27" s="2" customFormat="1" ht="51" customHeight="1" x14ac:dyDescent="0.25">
      <c r="A537" s="8">
        <v>524</v>
      </c>
      <c r="B537" s="9">
        <v>247902</v>
      </c>
      <c r="C537" s="10">
        <v>120</v>
      </c>
      <c r="D537" s="11"/>
      <c r="E537" s="12"/>
      <c r="F537" s="36" t="s">
        <v>21452</v>
      </c>
      <c r="G537" s="12" t="s">
        <v>2258</v>
      </c>
      <c r="H537" s="12"/>
      <c r="I537" s="13">
        <v>2024</v>
      </c>
      <c r="J537" s="12" t="s">
        <v>2259</v>
      </c>
      <c r="K537" s="14">
        <v>30</v>
      </c>
      <c r="L537" s="14">
        <v>16</v>
      </c>
      <c r="M537" s="12" t="s">
        <v>33</v>
      </c>
      <c r="N537" s="12" t="s">
        <v>2125</v>
      </c>
      <c r="O537" s="12"/>
      <c r="P537" s="15"/>
      <c r="Q537" s="12"/>
      <c r="R537" s="12"/>
      <c r="S537" s="12"/>
      <c r="T537" s="16" t="s">
        <v>2260</v>
      </c>
      <c r="U537" s="16"/>
      <c r="V537" s="17" t="s">
        <v>2261</v>
      </c>
      <c r="W537" s="15" t="s">
        <v>42</v>
      </c>
      <c r="X537" s="15"/>
      <c r="Y537" s="14">
        <v>1</v>
      </c>
      <c r="Z537" s="18">
        <v>10</v>
      </c>
      <c r="AA537" s="19" t="s">
        <v>106</v>
      </c>
    </row>
    <row r="538" spans="1:27" s="2" customFormat="1" ht="51" customHeight="1" x14ac:dyDescent="0.25">
      <c r="A538" s="8">
        <v>525</v>
      </c>
      <c r="B538" s="9">
        <v>247901</v>
      </c>
      <c r="C538" s="10">
        <v>120</v>
      </c>
      <c r="D538" s="11"/>
      <c r="E538" s="12"/>
      <c r="F538" s="36" t="s">
        <v>21453</v>
      </c>
      <c r="G538" s="12" t="s">
        <v>2262</v>
      </c>
      <c r="H538" s="12"/>
      <c r="I538" s="13">
        <v>2024</v>
      </c>
      <c r="J538" s="12" t="s">
        <v>2263</v>
      </c>
      <c r="K538" s="14">
        <v>30</v>
      </c>
      <c r="L538" s="14">
        <v>16</v>
      </c>
      <c r="M538" s="12" t="s">
        <v>33</v>
      </c>
      <c r="N538" s="12" t="s">
        <v>2125</v>
      </c>
      <c r="O538" s="12"/>
      <c r="P538" s="15"/>
      <c r="Q538" s="12"/>
      <c r="R538" s="12"/>
      <c r="S538" s="12"/>
      <c r="T538" s="16" t="s">
        <v>2260</v>
      </c>
      <c r="U538" s="16"/>
      <c r="V538" s="17" t="s">
        <v>2264</v>
      </c>
      <c r="W538" s="15" t="s">
        <v>42</v>
      </c>
      <c r="X538" s="15"/>
      <c r="Y538" s="14">
        <v>1</v>
      </c>
      <c r="Z538" s="18">
        <v>10</v>
      </c>
      <c r="AA538" s="19" t="s">
        <v>106</v>
      </c>
    </row>
    <row r="539" spans="1:27" s="2" customFormat="1" ht="51" customHeight="1" x14ac:dyDescent="0.25">
      <c r="A539" s="8">
        <v>526</v>
      </c>
      <c r="B539" s="9">
        <v>247900</v>
      </c>
      <c r="C539" s="10">
        <v>120</v>
      </c>
      <c r="D539" s="11"/>
      <c r="E539" s="12"/>
      <c r="F539" s="36" t="s">
        <v>21454</v>
      </c>
      <c r="G539" s="12" t="s">
        <v>2265</v>
      </c>
      <c r="H539" s="12"/>
      <c r="I539" s="13">
        <v>2024</v>
      </c>
      <c r="J539" s="12" t="s">
        <v>2266</v>
      </c>
      <c r="K539" s="14">
        <v>30</v>
      </c>
      <c r="L539" s="14">
        <v>16</v>
      </c>
      <c r="M539" s="12" t="s">
        <v>33</v>
      </c>
      <c r="N539" s="12" t="s">
        <v>2125</v>
      </c>
      <c r="O539" s="12"/>
      <c r="P539" s="15"/>
      <c r="Q539" s="12"/>
      <c r="R539" s="12"/>
      <c r="S539" s="12"/>
      <c r="T539" s="16" t="s">
        <v>2260</v>
      </c>
      <c r="U539" s="16"/>
      <c r="V539" s="17" t="s">
        <v>2267</v>
      </c>
      <c r="W539" s="15" t="s">
        <v>42</v>
      </c>
      <c r="X539" s="15"/>
      <c r="Y539" s="14">
        <v>1</v>
      </c>
      <c r="Z539" s="18">
        <v>10</v>
      </c>
      <c r="AA539" s="19" t="s">
        <v>106</v>
      </c>
    </row>
    <row r="540" spans="1:27" s="2" customFormat="1" ht="51" customHeight="1" x14ac:dyDescent="0.25">
      <c r="A540" s="8">
        <v>527</v>
      </c>
      <c r="B540" s="9">
        <v>247899</v>
      </c>
      <c r="C540" s="10">
        <v>120</v>
      </c>
      <c r="D540" s="11"/>
      <c r="E540" s="12"/>
      <c r="F540" s="36" t="s">
        <v>21455</v>
      </c>
      <c r="G540" s="12" t="s">
        <v>2268</v>
      </c>
      <c r="H540" s="12"/>
      <c r="I540" s="13">
        <v>2024</v>
      </c>
      <c r="J540" s="12" t="s">
        <v>2269</v>
      </c>
      <c r="K540" s="14">
        <v>30</v>
      </c>
      <c r="L540" s="14">
        <v>16</v>
      </c>
      <c r="M540" s="12" t="s">
        <v>33</v>
      </c>
      <c r="N540" s="12" t="s">
        <v>2125</v>
      </c>
      <c r="O540" s="12"/>
      <c r="P540" s="15"/>
      <c r="Q540" s="12"/>
      <c r="R540" s="12"/>
      <c r="S540" s="12"/>
      <c r="T540" s="16" t="s">
        <v>2260</v>
      </c>
      <c r="U540" s="16"/>
      <c r="V540" s="17" t="s">
        <v>2270</v>
      </c>
      <c r="W540" s="15" t="s">
        <v>42</v>
      </c>
      <c r="X540" s="15"/>
      <c r="Y540" s="14">
        <v>1</v>
      </c>
      <c r="Z540" s="18">
        <v>10</v>
      </c>
      <c r="AA540" s="19" t="s">
        <v>106</v>
      </c>
    </row>
    <row r="541" spans="1:27" s="2" customFormat="1" ht="37.950000000000003" customHeight="1" x14ac:dyDescent="0.25">
      <c r="A541" s="8">
        <v>528</v>
      </c>
      <c r="B541" s="9">
        <v>240203</v>
      </c>
      <c r="C541" s="10">
        <v>660</v>
      </c>
      <c r="D541" s="11"/>
      <c r="E541" s="12"/>
      <c r="F541" s="36" t="s">
        <v>21456</v>
      </c>
      <c r="G541" s="12" t="s">
        <v>2271</v>
      </c>
      <c r="H541" s="12" t="s">
        <v>2272</v>
      </c>
      <c r="I541" s="13">
        <v>2021</v>
      </c>
      <c r="J541" s="12" t="s">
        <v>2273</v>
      </c>
      <c r="K541" s="14">
        <v>10</v>
      </c>
      <c r="L541" s="14">
        <v>352</v>
      </c>
      <c r="M541" s="12" t="s">
        <v>33</v>
      </c>
      <c r="N541" s="12" t="s">
        <v>81</v>
      </c>
      <c r="O541" s="12"/>
      <c r="P541" s="15"/>
      <c r="Q541" s="12"/>
      <c r="R541" s="12"/>
      <c r="S541" s="12"/>
      <c r="T541" s="16" t="s">
        <v>49</v>
      </c>
      <c r="U541" s="16"/>
      <c r="V541" s="17" t="s">
        <v>2274</v>
      </c>
      <c r="W541" s="15" t="s">
        <v>42</v>
      </c>
      <c r="X541" s="15"/>
      <c r="Y541" s="14">
        <v>4</v>
      </c>
      <c r="Z541" s="18">
        <v>10</v>
      </c>
      <c r="AA541" s="19" t="s">
        <v>43</v>
      </c>
    </row>
    <row r="542" spans="1:27" s="2" customFormat="1" ht="37.950000000000003" customHeight="1" x14ac:dyDescent="0.25">
      <c r="A542" s="8">
        <v>529</v>
      </c>
      <c r="B542" s="9">
        <v>248782</v>
      </c>
      <c r="C542" s="20">
        <v>1045</v>
      </c>
      <c r="D542" s="11"/>
      <c r="E542" s="12"/>
      <c r="F542" s="36" t="s">
        <v>21457</v>
      </c>
      <c r="G542" s="12" t="s">
        <v>2275</v>
      </c>
      <c r="H542" s="12" t="s">
        <v>2276</v>
      </c>
      <c r="I542" s="13">
        <v>2024</v>
      </c>
      <c r="J542" s="12" t="s">
        <v>2277</v>
      </c>
      <c r="K542" s="14">
        <v>7</v>
      </c>
      <c r="L542" s="14">
        <v>288</v>
      </c>
      <c r="M542" s="12" t="s">
        <v>54</v>
      </c>
      <c r="N542" s="12" t="s">
        <v>72</v>
      </c>
      <c r="O542" s="12"/>
      <c r="P542" s="15"/>
      <c r="Q542" s="12"/>
      <c r="R542" s="12"/>
      <c r="S542" s="12"/>
      <c r="T542" s="16" t="s">
        <v>49</v>
      </c>
      <c r="U542" s="16" t="s">
        <v>61</v>
      </c>
      <c r="V542" s="17" t="s">
        <v>2278</v>
      </c>
      <c r="W542" s="15" t="s">
        <v>42</v>
      </c>
      <c r="X542" s="15"/>
      <c r="Y542" s="14">
        <v>3</v>
      </c>
      <c r="Z542" s="18">
        <v>10</v>
      </c>
      <c r="AA542" s="19" t="s">
        <v>43</v>
      </c>
    </row>
    <row r="543" spans="1:27" s="2" customFormat="1" ht="25.95" customHeight="1" x14ac:dyDescent="0.25">
      <c r="A543" s="8">
        <v>530</v>
      </c>
      <c r="B543" s="9">
        <v>208809</v>
      </c>
      <c r="C543" s="10">
        <v>700</v>
      </c>
      <c r="D543" s="11"/>
      <c r="E543" s="12"/>
      <c r="F543" s="36" t="s">
        <v>21458</v>
      </c>
      <c r="G543" s="12" t="s">
        <v>2279</v>
      </c>
      <c r="H543" s="12" t="s">
        <v>2280</v>
      </c>
      <c r="I543" s="13">
        <v>2013</v>
      </c>
      <c r="J543" s="12" t="s">
        <v>2281</v>
      </c>
      <c r="K543" s="15"/>
      <c r="L543" s="15"/>
      <c r="M543" s="12"/>
      <c r="N543" s="12"/>
      <c r="O543" s="12"/>
      <c r="P543" s="15"/>
      <c r="Q543" s="12"/>
      <c r="R543" s="12"/>
      <c r="S543" s="12"/>
      <c r="T543" s="16"/>
      <c r="U543" s="16"/>
      <c r="V543" s="16"/>
      <c r="W543" s="15" t="s">
        <v>42</v>
      </c>
      <c r="X543" s="15"/>
      <c r="Y543" s="15"/>
      <c r="Z543" s="18">
        <v>10</v>
      </c>
      <c r="AA543" s="19" t="s">
        <v>106</v>
      </c>
    </row>
    <row r="544" spans="1:27" s="2" customFormat="1" ht="76.05" customHeight="1" x14ac:dyDescent="0.25">
      <c r="A544" s="8">
        <v>531</v>
      </c>
      <c r="B544" s="9">
        <v>246103</v>
      </c>
      <c r="C544" s="10">
        <v>800</v>
      </c>
      <c r="D544" s="11"/>
      <c r="E544" s="12"/>
      <c r="F544" s="36" t="s">
        <v>21459</v>
      </c>
      <c r="G544" s="12" t="s">
        <v>2282</v>
      </c>
      <c r="H544" s="12" t="s">
        <v>2283</v>
      </c>
      <c r="I544" s="13">
        <v>2023</v>
      </c>
      <c r="J544" s="12" t="s">
        <v>2284</v>
      </c>
      <c r="K544" s="14">
        <v>3</v>
      </c>
      <c r="L544" s="14">
        <v>752</v>
      </c>
      <c r="M544" s="12" t="s">
        <v>54</v>
      </c>
      <c r="N544" s="12" t="s">
        <v>1328</v>
      </c>
      <c r="O544" s="12"/>
      <c r="P544" s="15"/>
      <c r="Q544" s="12"/>
      <c r="R544" s="12"/>
      <c r="S544" s="12"/>
      <c r="T544" s="16" t="s">
        <v>49</v>
      </c>
      <c r="U544" s="16"/>
      <c r="V544" s="17" t="s">
        <v>2285</v>
      </c>
      <c r="W544" s="15" t="s">
        <v>42</v>
      </c>
      <c r="X544" s="15"/>
      <c r="Y544" s="14">
        <v>1</v>
      </c>
      <c r="Z544" s="18">
        <v>10</v>
      </c>
      <c r="AA544" s="19" t="s">
        <v>106</v>
      </c>
    </row>
    <row r="545" spans="1:27" s="2" customFormat="1" ht="51" customHeight="1" x14ac:dyDescent="0.25">
      <c r="A545" s="8">
        <v>532</v>
      </c>
      <c r="B545" s="9">
        <v>246154</v>
      </c>
      <c r="C545" s="10">
        <v>800</v>
      </c>
      <c r="D545" s="11"/>
      <c r="E545" s="12"/>
      <c r="F545" s="36" t="s">
        <v>21460</v>
      </c>
      <c r="G545" s="12" t="s">
        <v>2286</v>
      </c>
      <c r="H545" s="12" t="s">
        <v>2287</v>
      </c>
      <c r="I545" s="13">
        <v>2023</v>
      </c>
      <c r="J545" s="12" t="s">
        <v>2288</v>
      </c>
      <c r="K545" s="14">
        <v>3</v>
      </c>
      <c r="L545" s="14">
        <v>752</v>
      </c>
      <c r="M545" s="12" t="s">
        <v>54</v>
      </c>
      <c r="N545" s="12" t="s">
        <v>1328</v>
      </c>
      <c r="O545" s="12"/>
      <c r="P545" s="15"/>
      <c r="Q545" s="12"/>
      <c r="R545" s="12"/>
      <c r="S545" s="12"/>
      <c r="T545" s="16" t="s">
        <v>49</v>
      </c>
      <c r="U545" s="16"/>
      <c r="V545" s="17" t="s">
        <v>2289</v>
      </c>
      <c r="W545" s="15" t="s">
        <v>42</v>
      </c>
      <c r="X545" s="15"/>
      <c r="Y545" s="14">
        <v>1</v>
      </c>
      <c r="Z545" s="18">
        <v>10</v>
      </c>
      <c r="AA545" s="19" t="s">
        <v>106</v>
      </c>
    </row>
    <row r="546" spans="1:27" s="2" customFormat="1" ht="51" customHeight="1" x14ac:dyDescent="0.25">
      <c r="A546" s="8">
        <v>533</v>
      </c>
      <c r="B546" s="9">
        <v>246836</v>
      </c>
      <c r="C546" s="10">
        <v>825</v>
      </c>
      <c r="D546" s="11"/>
      <c r="E546" s="12"/>
      <c r="F546" s="36" t="s">
        <v>21461</v>
      </c>
      <c r="G546" s="12" t="s">
        <v>2290</v>
      </c>
      <c r="H546" s="12" t="s">
        <v>2291</v>
      </c>
      <c r="I546" s="13">
        <v>2024</v>
      </c>
      <c r="J546" s="12" t="s">
        <v>2292</v>
      </c>
      <c r="K546" s="14">
        <v>16</v>
      </c>
      <c r="L546" s="14">
        <v>264</v>
      </c>
      <c r="M546" s="12" t="s">
        <v>33</v>
      </c>
      <c r="N546" s="12" t="s">
        <v>1079</v>
      </c>
      <c r="O546" s="12" t="s">
        <v>260</v>
      </c>
      <c r="P546" s="15" t="s">
        <v>36</v>
      </c>
      <c r="Q546" s="12" t="s">
        <v>37</v>
      </c>
      <c r="R546" s="12" t="s">
        <v>38</v>
      </c>
      <c r="S546" s="12"/>
      <c r="T546" s="16" t="s">
        <v>39</v>
      </c>
      <c r="U546" s="16" t="s">
        <v>40</v>
      </c>
      <c r="V546" s="17" t="s">
        <v>2293</v>
      </c>
      <c r="W546" s="15" t="s">
        <v>42</v>
      </c>
      <c r="X546" s="15"/>
      <c r="Y546" s="14">
        <v>3</v>
      </c>
      <c r="Z546" s="18">
        <v>10</v>
      </c>
      <c r="AA546" s="19" t="s">
        <v>43</v>
      </c>
    </row>
    <row r="547" spans="1:27" s="2" customFormat="1" ht="63" customHeight="1" x14ac:dyDescent="0.25">
      <c r="A547" s="8">
        <v>534</v>
      </c>
      <c r="B547" s="9">
        <v>245973</v>
      </c>
      <c r="C547" s="20">
        <v>1650</v>
      </c>
      <c r="D547" s="11"/>
      <c r="E547" s="12"/>
      <c r="F547" s="36" t="s">
        <v>21462</v>
      </c>
      <c r="G547" s="12" t="s">
        <v>2294</v>
      </c>
      <c r="H547" s="12" t="s">
        <v>2295</v>
      </c>
      <c r="I547" s="13">
        <v>2023</v>
      </c>
      <c r="J547" s="12" t="s">
        <v>2296</v>
      </c>
      <c r="K547" s="14">
        <v>4</v>
      </c>
      <c r="L547" s="14">
        <v>440</v>
      </c>
      <c r="M547" s="12" t="s">
        <v>54</v>
      </c>
      <c r="N547" s="12" t="s">
        <v>72</v>
      </c>
      <c r="O547" s="12" t="s">
        <v>1047</v>
      </c>
      <c r="P547" s="15"/>
      <c r="Q547" s="12"/>
      <c r="R547" s="12"/>
      <c r="S547" s="12"/>
      <c r="T547" s="16" t="s">
        <v>49</v>
      </c>
      <c r="U547" s="16" t="s">
        <v>290</v>
      </c>
      <c r="V547" s="17" t="s">
        <v>2297</v>
      </c>
      <c r="W547" s="15" t="s">
        <v>42</v>
      </c>
      <c r="X547" s="15"/>
      <c r="Y547" s="14">
        <v>3</v>
      </c>
      <c r="Z547" s="18">
        <v>10</v>
      </c>
      <c r="AA547" s="19" t="s">
        <v>43</v>
      </c>
    </row>
    <row r="548" spans="1:27" s="2" customFormat="1" ht="51" customHeight="1" x14ac:dyDescent="0.25">
      <c r="A548" s="8">
        <v>535</v>
      </c>
      <c r="B548" s="9">
        <v>245097</v>
      </c>
      <c r="C548" s="10">
        <v>550</v>
      </c>
      <c r="D548" s="11"/>
      <c r="E548" s="12"/>
      <c r="F548" s="36" t="s">
        <v>21463</v>
      </c>
      <c r="G548" s="12" t="s">
        <v>2298</v>
      </c>
      <c r="H548" s="12" t="s">
        <v>2299</v>
      </c>
      <c r="I548" s="13">
        <v>2023</v>
      </c>
      <c r="J548" s="12" t="s">
        <v>2300</v>
      </c>
      <c r="K548" s="14">
        <v>48</v>
      </c>
      <c r="L548" s="14">
        <v>88</v>
      </c>
      <c r="M548" s="12" t="s">
        <v>33</v>
      </c>
      <c r="N548" s="12" t="s">
        <v>99</v>
      </c>
      <c r="O548" s="12" t="s">
        <v>299</v>
      </c>
      <c r="P548" s="15"/>
      <c r="Q548" s="12" t="s">
        <v>124</v>
      </c>
      <c r="R548" s="12" t="s">
        <v>38</v>
      </c>
      <c r="S548" s="12"/>
      <c r="T548" s="16" t="s">
        <v>39</v>
      </c>
      <c r="U548" s="16" t="s">
        <v>2301</v>
      </c>
      <c r="V548" s="17" t="s">
        <v>2302</v>
      </c>
      <c r="W548" s="15" t="s">
        <v>42</v>
      </c>
      <c r="X548" s="15"/>
      <c r="Y548" s="14">
        <v>3</v>
      </c>
      <c r="Z548" s="18">
        <v>10</v>
      </c>
      <c r="AA548" s="19" t="s">
        <v>43</v>
      </c>
    </row>
    <row r="549" spans="1:27" s="2" customFormat="1" ht="51" customHeight="1" x14ac:dyDescent="0.25">
      <c r="A549" s="8">
        <v>536</v>
      </c>
      <c r="B549" s="9">
        <v>243146</v>
      </c>
      <c r="C549" s="10">
        <v>800</v>
      </c>
      <c r="D549" s="11"/>
      <c r="E549" s="12"/>
      <c r="F549" s="36" t="s">
        <v>21464</v>
      </c>
      <c r="G549" s="12" t="s">
        <v>2303</v>
      </c>
      <c r="H549" s="12" t="s">
        <v>2304</v>
      </c>
      <c r="I549" s="13">
        <v>2022</v>
      </c>
      <c r="J549" s="12" t="s">
        <v>2305</v>
      </c>
      <c r="K549" s="14">
        <v>9</v>
      </c>
      <c r="L549" s="14">
        <v>128</v>
      </c>
      <c r="M549" s="12" t="s">
        <v>54</v>
      </c>
      <c r="N549" s="12" t="s">
        <v>55</v>
      </c>
      <c r="O549" s="12"/>
      <c r="P549" s="15"/>
      <c r="Q549" s="12"/>
      <c r="R549" s="12"/>
      <c r="S549" s="12"/>
      <c r="T549" s="16" t="s">
        <v>49</v>
      </c>
      <c r="U549" s="16" t="s">
        <v>290</v>
      </c>
      <c r="V549" s="17" t="s">
        <v>2306</v>
      </c>
      <c r="W549" s="15" t="s">
        <v>42</v>
      </c>
      <c r="X549" s="15"/>
      <c r="Y549" s="14">
        <v>3</v>
      </c>
      <c r="Z549" s="18">
        <v>10</v>
      </c>
      <c r="AA549" s="19" t="s">
        <v>43</v>
      </c>
    </row>
    <row r="550" spans="1:27" s="2" customFormat="1" ht="51" customHeight="1" x14ac:dyDescent="0.25">
      <c r="A550" s="8">
        <v>537</v>
      </c>
      <c r="B550" s="9">
        <v>238076</v>
      </c>
      <c r="C550" s="10">
        <v>660</v>
      </c>
      <c r="D550" s="11"/>
      <c r="E550" s="12"/>
      <c r="F550" s="36" t="s">
        <v>21465</v>
      </c>
      <c r="G550" s="12" t="s">
        <v>2307</v>
      </c>
      <c r="H550" s="12" t="s">
        <v>2308</v>
      </c>
      <c r="I550" s="13">
        <v>2021</v>
      </c>
      <c r="J550" s="12" t="s">
        <v>2309</v>
      </c>
      <c r="K550" s="14">
        <v>22</v>
      </c>
      <c r="L550" s="14">
        <v>208</v>
      </c>
      <c r="M550" s="12" t="s">
        <v>33</v>
      </c>
      <c r="N550" s="12" t="s">
        <v>34</v>
      </c>
      <c r="O550" s="12" t="s">
        <v>160</v>
      </c>
      <c r="P550" s="15" t="s">
        <v>36</v>
      </c>
      <c r="Q550" s="12" t="s">
        <v>37</v>
      </c>
      <c r="R550" s="12" t="s">
        <v>38</v>
      </c>
      <c r="S550" s="12"/>
      <c r="T550" s="16" t="s">
        <v>39</v>
      </c>
      <c r="U550" s="16" t="s">
        <v>125</v>
      </c>
      <c r="V550" s="17" t="s">
        <v>2310</v>
      </c>
      <c r="W550" s="15" t="s">
        <v>42</v>
      </c>
      <c r="X550" s="15" t="s">
        <v>127</v>
      </c>
      <c r="Y550" s="14">
        <v>3</v>
      </c>
      <c r="Z550" s="18">
        <v>10</v>
      </c>
      <c r="AA550" s="19" t="s">
        <v>43</v>
      </c>
    </row>
    <row r="551" spans="1:27" s="2" customFormat="1" ht="51" customHeight="1" x14ac:dyDescent="0.25">
      <c r="A551" s="8">
        <v>538</v>
      </c>
      <c r="B551" s="9">
        <v>223550</v>
      </c>
      <c r="C551" s="10">
        <v>550</v>
      </c>
      <c r="D551" s="11"/>
      <c r="E551" s="12"/>
      <c r="F551" s="36" t="s">
        <v>21466</v>
      </c>
      <c r="G551" s="12" t="s">
        <v>2311</v>
      </c>
      <c r="H551" s="12" t="s">
        <v>2308</v>
      </c>
      <c r="I551" s="13">
        <v>2017</v>
      </c>
      <c r="J551" s="12" t="s">
        <v>2312</v>
      </c>
      <c r="K551" s="15"/>
      <c r="L551" s="14">
        <v>216</v>
      </c>
      <c r="M551" s="12" t="s">
        <v>54</v>
      </c>
      <c r="N551" s="12" t="s">
        <v>34</v>
      </c>
      <c r="O551" s="12" t="s">
        <v>160</v>
      </c>
      <c r="P551" s="15" t="s">
        <v>36</v>
      </c>
      <c r="Q551" s="12" t="s">
        <v>37</v>
      </c>
      <c r="R551" s="12" t="s">
        <v>38</v>
      </c>
      <c r="S551" s="12"/>
      <c r="T551" s="16" t="s">
        <v>39</v>
      </c>
      <c r="U551" s="16" t="s">
        <v>125</v>
      </c>
      <c r="V551" s="17" t="s">
        <v>2313</v>
      </c>
      <c r="W551" s="15" t="s">
        <v>42</v>
      </c>
      <c r="X551" s="15" t="s">
        <v>127</v>
      </c>
      <c r="Y551" s="14">
        <v>3</v>
      </c>
      <c r="Z551" s="18">
        <v>10</v>
      </c>
      <c r="AA551" s="19" t="s">
        <v>106</v>
      </c>
    </row>
    <row r="552" spans="1:27" s="2" customFormat="1" ht="51" customHeight="1" x14ac:dyDescent="0.25">
      <c r="A552" s="8">
        <v>539</v>
      </c>
      <c r="B552" s="9">
        <v>213406</v>
      </c>
      <c r="C552" s="10">
        <v>280</v>
      </c>
      <c r="D552" s="11"/>
      <c r="E552" s="12"/>
      <c r="F552" s="36" t="s">
        <v>21467</v>
      </c>
      <c r="G552" s="12" t="s">
        <v>2314</v>
      </c>
      <c r="H552" s="12" t="s">
        <v>2315</v>
      </c>
      <c r="I552" s="13">
        <v>2015</v>
      </c>
      <c r="J552" s="12" t="s">
        <v>2316</v>
      </c>
      <c r="K552" s="15"/>
      <c r="L552" s="14">
        <v>184</v>
      </c>
      <c r="M552" s="12" t="s">
        <v>33</v>
      </c>
      <c r="N552" s="12" t="s">
        <v>92</v>
      </c>
      <c r="O552" s="12" t="s">
        <v>299</v>
      </c>
      <c r="P552" s="15" t="s">
        <v>1689</v>
      </c>
      <c r="Q552" s="12" t="s">
        <v>1690</v>
      </c>
      <c r="R552" s="12" t="s">
        <v>38</v>
      </c>
      <c r="S552" s="12"/>
      <c r="T552" s="16" t="s">
        <v>39</v>
      </c>
      <c r="U552" s="16" t="s">
        <v>125</v>
      </c>
      <c r="V552" s="17" t="s">
        <v>2317</v>
      </c>
      <c r="W552" s="15" t="s">
        <v>42</v>
      </c>
      <c r="X552" s="15" t="s">
        <v>127</v>
      </c>
      <c r="Y552" s="15"/>
      <c r="Z552" s="18">
        <v>10</v>
      </c>
      <c r="AA552" s="19" t="s">
        <v>106</v>
      </c>
    </row>
    <row r="553" spans="1:27" s="2" customFormat="1" ht="63" customHeight="1" x14ac:dyDescent="0.25">
      <c r="A553" s="8">
        <v>540</v>
      </c>
      <c r="B553" s="9">
        <v>249229</v>
      </c>
      <c r="C553" s="20">
        <v>1525</v>
      </c>
      <c r="D553" s="11"/>
      <c r="E553" s="12"/>
      <c r="F553" s="36" t="s">
        <v>21468</v>
      </c>
      <c r="G553" s="12" t="s">
        <v>2318</v>
      </c>
      <c r="H553" s="12" t="s">
        <v>2319</v>
      </c>
      <c r="I553" s="13">
        <v>2025</v>
      </c>
      <c r="J553" s="12" t="s">
        <v>2320</v>
      </c>
      <c r="K553" s="14">
        <v>3</v>
      </c>
      <c r="L553" s="14">
        <v>472</v>
      </c>
      <c r="M553" s="12" t="s">
        <v>54</v>
      </c>
      <c r="N553" s="12" t="s">
        <v>66</v>
      </c>
      <c r="O553" s="12" t="s">
        <v>1832</v>
      </c>
      <c r="P553" s="15"/>
      <c r="Q553" s="12"/>
      <c r="R553" s="12"/>
      <c r="S553" s="12"/>
      <c r="T553" s="16" t="s">
        <v>49</v>
      </c>
      <c r="U553" s="16" t="s">
        <v>290</v>
      </c>
      <c r="V553" s="17" t="s">
        <v>2321</v>
      </c>
      <c r="W553" s="15" t="s">
        <v>42</v>
      </c>
      <c r="X553" s="15"/>
      <c r="Y553" s="14">
        <v>3</v>
      </c>
      <c r="Z553" s="18">
        <v>10</v>
      </c>
      <c r="AA553" s="19" t="s">
        <v>43</v>
      </c>
    </row>
    <row r="554" spans="1:27" s="2" customFormat="1" ht="37.950000000000003" customHeight="1" x14ac:dyDescent="0.25">
      <c r="A554" s="8">
        <v>541</v>
      </c>
      <c r="B554" s="9">
        <v>249230</v>
      </c>
      <c r="C554" s="20">
        <v>1155</v>
      </c>
      <c r="D554" s="11"/>
      <c r="E554" s="12"/>
      <c r="F554" s="36" t="s">
        <v>21469</v>
      </c>
      <c r="G554" s="12" t="s">
        <v>2322</v>
      </c>
      <c r="H554" s="12" t="s">
        <v>1791</v>
      </c>
      <c r="I554" s="13">
        <v>2025</v>
      </c>
      <c r="J554" s="12" t="s">
        <v>2323</v>
      </c>
      <c r="K554" s="14">
        <v>6</v>
      </c>
      <c r="L554" s="14">
        <v>304</v>
      </c>
      <c r="M554" s="12" t="s">
        <v>54</v>
      </c>
      <c r="N554" s="12" t="s">
        <v>92</v>
      </c>
      <c r="O554" s="12" t="s">
        <v>93</v>
      </c>
      <c r="P554" s="15"/>
      <c r="Q554" s="12"/>
      <c r="R554" s="12"/>
      <c r="S554" s="12"/>
      <c r="T554" s="16" t="s">
        <v>49</v>
      </c>
      <c r="U554" s="16" t="s">
        <v>40</v>
      </c>
      <c r="V554" s="17" t="s">
        <v>2324</v>
      </c>
      <c r="W554" s="15" t="s">
        <v>42</v>
      </c>
      <c r="X554" s="15"/>
      <c r="Y554" s="14">
        <v>3</v>
      </c>
      <c r="Z554" s="18">
        <v>10</v>
      </c>
      <c r="AA554" s="19" t="s">
        <v>43</v>
      </c>
    </row>
    <row r="555" spans="1:27" s="2" customFormat="1" ht="63" customHeight="1" x14ac:dyDescent="0.25">
      <c r="A555" s="8">
        <v>542</v>
      </c>
      <c r="B555" s="9">
        <v>250045</v>
      </c>
      <c r="C555" s="10">
        <v>685</v>
      </c>
      <c r="D555" s="11"/>
      <c r="E555" s="12"/>
      <c r="F555" s="36" t="s">
        <v>21470</v>
      </c>
      <c r="G555" s="12" t="s">
        <v>2325</v>
      </c>
      <c r="H555" s="12" t="s">
        <v>2326</v>
      </c>
      <c r="I555" s="13">
        <v>2025</v>
      </c>
      <c r="J555" s="12" t="s">
        <v>2327</v>
      </c>
      <c r="K555" s="14">
        <v>10</v>
      </c>
      <c r="L555" s="14">
        <v>112</v>
      </c>
      <c r="M555" s="12" t="s">
        <v>54</v>
      </c>
      <c r="N555" s="12" t="s">
        <v>66</v>
      </c>
      <c r="O555" s="12" t="s">
        <v>56</v>
      </c>
      <c r="P555" s="15"/>
      <c r="Q555" s="12"/>
      <c r="R555" s="12"/>
      <c r="S555" s="12"/>
      <c r="T555" s="16" t="s">
        <v>49</v>
      </c>
      <c r="U555" s="16" t="s">
        <v>125</v>
      </c>
      <c r="V555" s="17" t="s">
        <v>2328</v>
      </c>
      <c r="W555" s="15" t="s">
        <v>42</v>
      </c>
      <c r="X555" s="15"/>
      <c r="Y555" s="14">
        <v>4</v>
      </c>
      <c r="Z555" s="18">
        <v>10</v>
      </c>
      <c r="AA555" s="19" t="s">
        <v>43</v>
      </c>
    </row>
    <row r="556" spans="1:27" s="2" customFormat="1" ht="37.950000000000003" customHeight="1" x14ac:dyDescent="0.25">
      <c r="A556" s="8">
        <v>543</v>
      </c>
      <c r="B556" s="9">
        <v>241601</v>
      </c>
      <c r="C556" s="10">
        <v>940</v>
      </c>
      <c r="D556" s="11"/>
      <c r="E556" s="12"/>
      <c r="F556" s="36" t="s">
        <v>21471</v>
      </c>
      <c r="G556" s="12" t="s">
        <v>2329</v>
      </c>
      <c r="H556" s="12" t="s">
        <v>2330</v>
      </c>
      <c r="I556" s="13">
        <v>2021</v>
      </c>
      <c r="J556" s="12" t="s">
        <v>2331</v>
      </c>
      <c r="K556" s="14">
        <v>8</v>
      </c>
      <c r="L556" s="14">
        <v>144</v>
      </c>
      <c r="M556" s="12" t="s">
        <v>54</v>
      </c>
      <c r="N556" s="12" t="s">
        <v>1079</v>
      </c>
      <c r="O556" s="12" t="s">
        <v>2024</v>
      </c>
      <c r="P556" s="15"/>
      <c r="Q556" s="12"/>
      <c r="R556" s="12"/>
      <c r="S556" s="12"/>
      <c r="T556" s="16" t="s">
        <v>39</v>
      </c>
      <c r="U556" s="16" t="s">
        <v>40</v>
      </c>
      <c r="V556" s="17" t="s">
        <v>2332</v>
      </c>
      <c r="W556" s="15" t="s">
        <v>888</v>
      </c>
      <c r="X556" s="15"/>
      <c r="Y556" s="15"/>
      <c r="Z556" s="18">
        <v>10</v>
      </c>
      <c r="AA556" s="19" t="s">
        <v>43</v>
      </c>
    </row>
    <row r="557" spans="1:27" s="2" customFormat="1" ht="51" customHeight="1" x14ac:dyDescent="0.25">
      <c r="A557" s="8">
        <v>544</v>
      </c>
      <c r="B557" s="9">
        <v>238369</v>
      </c>
      <c r="C557" s="10">
        <v>660</v>
      </c>
      <c r="D557" s="11"/>
      <c r="E557" s="12"/>
      <c r="F557" s="36" t="s">
        <v>21472</v>
      </c>
      <c r="G557" s="12" t="s">
        <v>2333</v>
      </c>
      <c r="H557" s="12" t="s">
        <v>2334</v>
      </c>
      <c r="I557" s="13">
        <v>2021</v>
      </c>
      <c r="J557" s="12" t="s">
        <v>2335</v>
      </c>
      <c r="K557" s="14">
        <v>1</v>
      </c>
      <c r="L557" s="14">
        <v>72</v>
      </c>
      <c r="M557" s="12" t="s">
        <v>54</v>
      </c>
      <c r="N557" s="12" t="s">
        <v>247</v>
      </c>
      <c r="O557" s="12" t="s">
        <v>2336</v>
      </c>
      <c r="P557" s="15"/>
      <c r="Q557" s="12"/>
      <c r="R557" s="12"/>
      <c r="S557" s="12"/>
      <c r="T557" s="16" t="s">
        <v>49</v>
      </c>
      <c r="U557" s="16" t="s">
        <v>125</v>
      </c>
      <c r="V557" s="17" t="s">
        <v>2337</v>
      </c>
      <c r="W557" s="15" t="s">
        <v>42</v>
      </c>
      <c r="X557" s="15"/>
      <c r="Y557" s="14">
        <v>3</v>
      </c>
      <c r="Z557" s="18">
        <v>10</v>
      </c>
      <c r="AA557" s="19" t="s">
        <v>43</v>
      </c>
    </row>
    <row r="558" spans="1:27" s="2" customFormat="1" ht="37.950000000000003" customHeight="1" x14ac:dyDescent="0.25">
      <c r="A558" s="8">
        <v>545</v>
      </c>
      <c r="B558" s="9">
        <v>248932</v>
      </c>
      <c r="C558" s="20">
        <v>1265</v>
      </c>
      <c r="D558" s="11"/>
      <c r="E558" s="12"/>
      <c r="F558" s="36" t="s">
        <v>21473</v>
      </c>
      <c r="G558" s="12" t="s">
        <v>2338</v>
      </c>
      <c r="H558" s="12" t="s">
        <v>2339</v>
      </c>
      <c r="I558" s="13">
        <v>2024</v>
      </c>
      <c r="J558" s="12" t="s">
        <v>2340</v>
      </c>
      <c r="K558" s="14">
        <v>6</v>
      </c>
      <c r="L558" s="14">
        <v>352</v>
      </c>
      <c r="M558" s="12" t="s">
        <v>54</v>
      </c>
      <c r="N558" s="12" t="s">
        <v>92</v>
      </c>
      <c r="O558" s="12" t="s">
        <v>93</v>
      </c>
      <c r="P558" s="15"/>
      <c r="Q558" s="12"/>
      <c r="R558" s="12"/>
      <c r="S558" s="12"/>
      <c r="T558" s="16" t="s">
        <v>49</v>
      </c>
      <c r="U558" s="16" t="s">
        <v>217</v>
      </c>
      <c r="V558" s="17" t="s">
        <v>2341</v>
      </c>
      <c r="W558" s="15" t="s">
        <v>42</v>
      </c>
      <c r="X558" s="15"/>
      <c r="Y558" s="14">
        <v>3</v>
      </c>
      <c r="Z558" s="18">
        <v>10</v>
      </c>
      <c r="AA558" s="19" t="s">
        <v>43</v>
      </c>
    </row>
    <row r="559" spans="1:27" s="2" customFormat="1" ht="51" customHeight="1" x14ac:dyDescent="0.25">
      <c r="A559" s="8">
        <v>546</v>
      </c>
      <c r="B559" s="9">
        <v>249284</v>
      </c>
      <c r="C559" s="20">
        <v>1365</v>
      </c>
      <c r="D559" s="11"/>
      <c r="E559" s="12"/>
      <c r="F559" s="36" t="s">
        <v>21474</v>
      </c>
      <c r="G559" s="12" t="s">
        <v>2342</v>
      </c>
      <c r="H559" s="12" t="s">
        <v>2343</v>
      </c>
      <c r="I559" s="13">
        <v>2025</v>
      </c>
      <c r="J559" s="12" t="s">
        <v>2344</v>
      </c>
      <c r="K559" s="14">
        <v>4</v>
      </c>
      <c r="L559" s="14">
        <v>368</v>
      </c>
      <c r="M559" s="12" t="s">
        <v>54</v>
      </c>
      <c r="N559" s="12" t="s">
        <v>92</v>
      </c>
      <c r="O559" s="12" t="s">
        <v>93</v>
      </c>
      <c r="P559" s="15" t="s">
        <v>1689</v>
      </c>
      <c r="Q559" s="12" t="s">
        <v>1690</v>
      </c>
      <c r="R559" s="12" t="s">
        <v>38</v>
      </c>
      <c r="S559" s="12"/>
      <c r="T559" s="16" t="s">
        <v>49</v>
      </c>
      <c r="U559" s="16" t="s">
        <v>125</v>
      </c>
      <c r="V559" s="17" t="s">
        <v>2345</v>
      </c>
      <c r="W559" s="15" t="s">
        <v>42</v>
      </c>
      <c r="X559" s="15"/>
      <c r="Y559" s="14">
        <v>3</v>
      </c>
      <c r="Z559" s="18">
        <v>10</v>
      </c>
      <c r="AA559" s="19" t="s">
        <v>43</v>
      </c>
    </row>
    <row r="560" spans="1:27" s="2" customFormat="1" ht="63" customHeight="1" x14ac:dyDescent="0.25">
      <c r="A560" s="8">
        <v>547</v>
      </c>
      <c r="B560" s="9">
        <v>242412</v>
      </c>
      <c r="C560" s="20">
        <v>1320</v>
      </c>
      <c r="D560" s="11"/>
      <c r="E560" s="12"/>
      <c r="F560" s="36" t="s">
        <v>21475</v>
      </c>
      <c r="G560" s="12" t="s">
        <v>2346</v>
      </c>
      <c r="H560" s="12" t="s">
        <v>2347</v>
      </c>
      <c r="I560" s="13">
        <v>2022</v>
      </c>
      <c r="J560" s="12" t="s">
        <v>2348</v>
      </c>
      <c r="K560" s="14">
        <v>5</v>
      </c>
      <c r="L560" s="14">
        <v>272</v>
      </c>
      <c r="M560" s="12" t="s">
        <v>54</v>
      </c>
      <c r="N560" s="12" t="s">
        <v>1032</v>
      </c>
      <c r="O560" s="12" t="s">
        <v>93</v>
      </c>
      <c r="P560" s="15"/>
      <c r="Q560" s="12"/>
      <c r="R560" s="12"/>
      <c r="S560" s="12"/>
      <c r="T560" s="16" t="s">
        <v>49</v>
      </c>
      <c r="U560" s="16" t="s">
        <v>125</v>
      </c>
      <c r="V560" s="17" t="s">
        <v>2349</v>
      </c>
      <c r="W560" s="15" t="s">
        <v>42</v>
      </c>
      <c r="X560" s="15"/>
      <c r="Y560" s="14">
        <v>3</v>
      </c>
      <c r="Z560" s="18">
        <v>10</v>
      </c>
      <c r="AA560" s="19" t="s">
        <v>43</v>
      </c>
    </row>
    <row r="561" spans="1:27" s="2" customFormat="1" ht="25.95" customHeight="1" x14ac:dyDescent="0.25">
      <c r="A561" s="8">
        <v>548</v>
      </c>
      <c r="B561" s="9">
        <v>239698</v>
      </c>
      <c r="C561" s="20">
        <v>1050</v>
      </c>
      <c r="D561" s="11"/>
      <c r="E561" s="12"/>
      <c r="F561" s="36" t="s">
        <v>21476</v>
      </c>
      <c r="G561" s="12" t="s">
        <v>2350</v>
      </c>
      <c r="H561" s="12" t="s">
        <v>2351</v>
      </c>
      <c r="I561" s="13">
        <v>2021</v>
      </c>
      <c r="J561" s="12" t="s">
        <v>2352</v>
      </c>
      <c r="K561" s="14">
        <v>20</v>
      </c>
      <c r="L561" s="14">
        <v>144</v>
      </c>
      <c r="M561" s="12" t="s">
        <v>54</v>
      </c>
      <c r="N561" s="12" t="s">
        <v>55</v>
      </c>
      <c r="O561" s="12" t="s">
        <v>93</v>
      </c>
      <c r="P561" s="15" t="s">
        <v>378</v>
      </c>
      <c r="Q561" s="12" t="s">
        <v>379</v>
      </c>
      <c r="R561" s="12" t="s">
        <v>912</v>
      </c>
      <c r="S561" s="12"/>
      <c r="T561" s="16" t="s">
        <v>39</v>
      </c>
      <c r="U561" s="16"/>
      <c r="V561" s="17" t="s">
        <v>2353</v>
      </c>
      <c r="W561" s="15" t="s">
        <v>42</v>
      </c>
      <c r="X561" s="15" t="s">
        <v>127</v>
      </c>
      <c r="Y561" s="14">
        <v>3</v>
      </c>
      <c r="Z561" s="18">
        <v>10</v>
      </c>
      <c r="AA561" s="19" t="s">
        <v>43</v>
      </c>
    </row>
    <row r="562" spans="1:27" s="2" customFormat="1" ht="51" customHeight="1" x14ac:dyDescent="0.25">
      <c r="A562" s="8">
        <v>549</v>
      </c>
      <c r="B562" s="9">
        <v>246064</v>
      </c>
      <c r="C562" s="10">
        <v>770</v>
      </c>
      <c r="D562" s="11"/>
      <c r="E562" s="12"/>
      <c r="F562" s="36" t="s">
        <v>21477</v>
      </c>
      <c r="G562" s="12" t="s">
        <v>2354</v>
      </c>
      <c r="H562" s="12" t="s">
        <v>2355</v>
      </c>
      <c r="I562" s="13">
        <v>2023</v>
      </c>
      <c r="J562" s="12" t="s">
        <v>2356</v>
      </c>
      <c r="K562" s="14">
        <v>20</v>
      </c>
      <c r="L562" s="14">
        <v>224</v>
      </c>
      <c r="M562" s="12" t="s">
        <v>33</v>
      </c>
      <c r="N562" s="12" t="s">
        <v>651</v>
      </c>
      <c r="O562" s="12" t="s">
        <v>184</v>
      </c>
      <c r="P562" s="15" t="s">
        <v>36</v>
      </c>
      <c r="Q562" s="12" t="s">
        <v>37</v>
      </c>
      <c r="R562" s="12" t="s">
        <v>38</v>
      </c>
      <c r="S562" s="12"/>
      <c r="T562" s="16" t="s">
        <v>39</v>
      </c>
      <c r="U562" s="16" t="s">
        <v>290</v>
      </c>
      <c r="V562" s="17" t="s">
        <v>2357</v>
      </c>
      <c r="W562" s="15" t="s">
        <v>42</v>
      </c>
      <c r="X562" s="15" t="s">
        <v>127</v>
      </c>
      <c r="Y562" s="14">
        <v>3</v>
      </c>
      <c r="Z562" s="18">
        <v>10</v>
      </c>
      <c r="AA562" s="19" t="s">
        <v>43</v>
      </c>
    </row>
    <row r="563" spans="1:27" s="2" customFormat="1" ht="63" customHeight="1" x14ac:dyDescent="0.25">
      <c r="A563" s="8">
        <v>550</v>
      </c>
      <c r="B563" s="9">
        <v>250215</v>
      </c>
      <c r="C563" s="10">
        <v>945</v>
      </c>
      <c r="D563" s="11"/>
      <c r="E563" s="12"/>
      <c r="F563" s="36" t="s">
        <v>21478</v>
      </c>
      <c r="G563" s="12" t="s">
        <v>2358</v>
      </c>
      <c r="H563" s="12" t="s">
        <v>2359</v>
      </c>
      <c r="I563" s="13">
        <v>2025</v>
      </c>
      <c r="J563" s="12" t="s">
        <v>2360</v>
      </c>
      <c r="K563" s="14">
        <v>6</v>
      </c>
      <c r="L563" s="14">
        <v>432</v>
      </c>
      <c r="M563" s="12" t="s">
        <v>33</v>
      </c>
      <c r="N563" s="12" t="s">
        <v>2361</v>
      </c>
      <c r="O563" s="12" t="s">
        <v>56</v>
      </c>
      <c r="P563" s="15" t="s">
        <v>36</v>
      </c>
      <c r="Q563" s="12" t="s">
        <v>37</v>
      </c>
      <c r="R563" s="12" t="s">
        <v>652</v>
      </c>
      <c r="S563" s="12"/>
      <c r="T563" s="16" t="s">
        <v>39</v>
      </c>
      <c r="U563" s="16" t="s">
        <v>290</v>
      </c>
      <c r="V563" s="17" t="s">
        <v>2362</v>
      </c>
      <c r="W563" s="15" t="s">
        <v>42</v>
      </c>
      <c r="X563" s="15" t="s">
        <v>127</v>
      </c>
      <c r="Y563" s="14">
        <v>4</v>
      </c>
      <c r="Z563" s="18">
        <v>10</v>
      </c>
      <c r="AA563" s="19" t="s">
        <v>43</v>
      </c>
    </row>
    <row r="564" spans="1:27" s="2" customFormat="1" ht="25.95" customHeight="1" x14ac:dyDescent="0.25">
      <c r="A564" s="8">
        <v>551</v>
      </c>
      <c r="B564" s="9">
        <v>250501</v>
      </c>
      <c r="C564" s="10">
        <v>315</v>
      </c>
      <c r="D564" s="11"/>
      <c r="E564" s="12"/>
      <c r="F564" s="36" t="s">
        <v>21479</v>
      </c>
      <c r="G564" s="12" t="s">
        <v>2363</v>
      </c>
      <c r="H564" s="12" t="s">
        <v>2364</v>
      </c>
      <c r="I564" s="13">
        <v>2025</v>
      </c>
      <c r="J564" s="12" t="s">
        <v>2365</v>
      </c>
      <c r="K564" s="14">
        <v>1</v>
      </c>
      <c r="L564" s="14">
        <v>64</v>
      </c>
      <c r="M564" s="12" t="s">
        <v>33</v>
      </c>
      <c r="N564" s="12" t="s">
        <v>81</v>
      </c>
      <c r="O564" s="12" t="s">
        <v>56</v>
      </c>
      <c r="P564" s="15"/>
      <c r="Q564" s="12"/>
      <c r="R564" s="12"/>
      <c r="S564" s="12"/>
      <c r="T564" s="16" t="s">
        <v>49</v>
      </c>
      <c r="U564" s="16" t="s">
        <v>727</v>
      </c>
      <c r="V564" s="17" t="s">
        <v>2366</v>
      </c>
      <c r="W564" s="15" t="s">
        <v>83</v>
      </c>
      <c r="X564" s="15"/>
      <c r="Y564" s="14">
        <v>4</v>
      </c>
      <c r="Z564" s="18">
        <v>10</v>
      </c>
      <c r="AA564" s="19" t="s">
        <v>43</v>
      </c>
    </row>
    <row r="565" spans="1:27" s="2" customFormat="1" ht="37.950000000000003" customHeight="1" x14ac:dyDescent="0.25">
      <c r="A565" s="8">
        <v>552</v>
      </c>
      <c r="B565" s="9">
        <v>243259</v>
      </c>
      <c r="C565" s="20">
        <v>3850</v>
      </c>
      <c r="D565" s="11"/>
      <c r="E565" s="12"/>
      <c r="F565" s="36" t="s">
        <v>21480</v>
      </c>
      <c r="G565" s="12" t="s">
        <v>2367</v>
      </c>
      <c r="H565" s="12" t="s">
        <v>2368</v>
      </c>
      <c r="I565" s="13">
        <v>2022</v>
      </c>
      <c r="J565" s="12" t="s">
        <v>2369</v>
      </c>
      <c r="K565" s="14">
        <v>5</v>
      </c>
      <c r="L565" s="14">
        <v>240</v>
      </c>
      <c r="M565" s="12" t="s">
        <v>54</v>
      </c>
      <c r="N565" s="12" t="s">
        <v>247</v>
      </c>
      <c r="O565" s="12"/>
      <c r="P565" s="15"/>
      <c r="Q565" s="12"/>
      <c r="R565" s="12"/>
      <c r="S565" s="12"/>
      <c r="T565" s="16" t="s">
        <v>212</v>
      </c>
      <c r="U565" s="16" t="s">
        <v>61</v>
      </c>
      <c r="V565" s="17" t="s">
        <v>2370</v>
      </c>
      <c r="W565" s="15" t="s">
        <v>42</v>
      </c>
      <c r="X565" s="15"/>
      <c r="Y565" s="14">
        <v>3</v>
      </c>
      <c r="Z565" s="18">
        <v>10</v>
      </c>
      <c r="AA565" s="19" t="s">
        <v>43</v>
      </c>
    </row>
    <row r="566" spans="1:27" s="2" customFormat="1" ht="37.950000000000003" customHeight="1" x14ac:dyDescent="0.25">
      <c r="A566" s="8">
        <v>553</v>
      </c>
      <c r="B566" s="9">
        <v>245093</v>
      </c>
      <c r="C566" s="20">
        <v>3850</v>
      </c>
      <c r="D566" s="11"/>
      <c r="E566" s="12"/>
      <c r="F566" s="36" t="s">
        <v>21481</v>
      </c>
      <c r="G566" s="12" t="s">
        <v>2371</v>
      </c>
      <c r="H566" s="12" t="s">
        <v>2372</v>
      </c>
      <c r="I566" s="13">
        <v>2022</v>
      </c>
      <c r="J566" s="12" t="s">
        <v>2373</v>
      </c>
      <c r="K566" s="14">
        <v>16</v>
      </c>
      <c r="L566" s="14">
        <v>136</v>
      </c>
      <c r="M566" s="12" t="s">
        <v>54</v>
      </c>
      <c r="N566" s="12" t="s">
        <v>247</v>
      </c>
      <c r="O566" s="12"/>
      <c r="P566" s="15"/>
      <c r="Q566" s="12"/>
      <c r="R566" s="12"/>
      <c r="S566" s="12"/>
      <c r="T566" s="16" t="s">
        <v>212</v>
      </c>
      <c r="U566" s="16" t="s">
        <v>61</v>
      </c>
      <c r="V566" s="17" t="s">
        <v>2374</v>
      </c>
      <c r="W566" s="15" t="s">
        <v>83</v>
      </c>
      <c r="X566" s="15"/>
      <c r="Y566" s="14">
        <v>3</v>
      </c>
      <c r="Z566" s="18">
        <v>10</v>
      </c>
      <c r="AA566" s="19" t="s">
        <v>43</v>
      </c>
    </row>
    <row r="567" spans="1:27" s="2" customFormat="1" ht="63" customHeight="1" x14ac:dyDescent="0.25">
      <c r="A567" s="8">
        <v>554</v>
      </c>
      <c r="B567" s="9">
        <v>237797</v>
      </c>
      <c r="C567" s="20">
        <v>3850</v>
      </c>
      <c r="D567" s="11"/>
      <c r="E567" s="12"/>
      <c r="F567" s="36" t="s">
        <v>21482</v>
      </c>
      <c r="G567" s="12" t="s">
        <v>2375</v>
      </c>
      <c r="H567" s="12" t="s">
        <v>2376</v>
      </c>
      <c r="I567" s="13">
        <v>2020</v>
      </c>
      <c r="J567" s="12" t="s">
        <v>2377</v>
      </c>
      <c r="K567" s="14">
        <v>6</v>
      </c>
      <c r="L567" s="14">
        <v>416</v>
      </c>
      <c r="M567" s="12" t="s">
        <v>33</v>
      </c>
      <c r="N567" s="12" t="s">
        <v>247</v>
      </c>
      <c r="O567" s="12"/>
      <c r="P567" s="15"/>
      <c r="Q567" s="12"/>
      <c r="R567" s="12"/>
      <c r="S567" s="12"/>
      <c r="T567" s="16" t="s">
        <v>212</v>
      </c>
      <c r="U567" s="16"/>
      <c r="V567" s="17" t="s">
        <v>2378</v>
      </c>
      <c r="W567" s="15" t="s">
        <v>83</v>
      </c>
      <c r="X567" s="15"/>
      <c r="Y567" s="14">
        <v>3</v>
      </c>
      <c r="Z567" s="18">
        <v>10</v>
      </c>
      <c r="AA567" s="19" t="s">
        <v>43</v>
      </c>
    </row>
    <row r="568" spans="1:27" s="2" customFormat="1" ht="51" customHeight="1" x14ac:dyDescent="0.25">
      <c r="A568" s="8">
        <v>555</v>
      </c>
      <c r="B568" s="9">
        <v>234625</v>
      </c>
      <c r="C568" s="10">
        <v>660</v>
      </c>
      <c r="D568" s="11"/>
      <c r="E568" s="12"/>
      <c r="F568" s="36" t="s">
        <v>21483</v>
      </c>
      <c r="G568" s="12" t="s">
        <v>2379</v>
      </c>
      <c r="H568" s="12" t="s">
        <v>2380</v>
      </c>
      <c r="I568" s="13">
        <v>2020</v>
      </c>
      <c r="J568" s="12" t="s">
        <v>2381</v>
      </c>
      <c r="K568" s="14">
        <v>1</v>
      </c>
      <c r="L568" s="14">
        <v>240</v>
      </c>
      <c r="M568" s="12" t="s">
        <v>54</v>
      </c>
      <c r="N568" s="12" t="s">
        <v>931</v>
      </c>
      <c r="O568" s="12" t="s">
        <v>110</v>
      </c>
      <c r="P568" s="15" t="s">
        <v>36</v>
      </c>
      <c r="Q568" s="12" t="s">
        <v>37</v>
      </c>
      <c r="R568" s="12" t="s">
        <v>38</v>
      </c>
      <c r="S568" s="12"/>
      <c r="T568" s="16" t="s">
        <v>49</v>
      </c>
      <c r="U568" s="16" t="s">
        <v>40</v>
      </c>
      <c r="V568" s="17" t="s">
        <v>2382</v>
      </c>
      <c r="W568" s="15" t="s">
        <v>42</v>
      </c>
      <c r="X568" s="15"/>
      <c r="Y568" s="14">
        <v>3</v>
      </c>
      <c r="Z568" s="18">
        <v>10</v>
      </c>
      <c r="AA568" s="19" t="s">
        <v>43</v>
      </c>
    </row>
    <row r="569" spans="1:27" s="2" customFormat="1" ht="51" customHeight="1" x14ac:dyDescent="0.25">
      <c r="A569" s="8">
        <v>556</v>
      </c>
      <c r="B569" s="9">
        <v>245950</v>
      </c>
      <c r="C569" s="10">
        <v>700</v>
      </c>
      <c r="D569" s="11"/>
      <c r="E569" s="12"/>
      <c r="F569" s="36" t="s">
        <v>21484</v>
      </c>
      <c r="G569" s="12" t="s">
        <v>2383</v>
      </c>
      <c r="H569" s="12" t="s">
        <v>2384</v>
      </c>
      <c r="I569" s="13">
        <v>2023</v>
      </c>
      <c r="J569" s="12" t="s">
        <v>2385</v>
      </c>
      <c r="K569" s="14">
        <v>24</v>
      </c>
      <c r="L569" s="14">
        <v>240</v>
      </c>
      <c r="M569" s="12" t="s">
        <v>54</v>
      </c>
      <c r="N569" s="12" t="s">
        <v>438</v>
      </c>
      <c r="O569" s="12"/>
      <c r="P569" s="15"/>
      <c r="Q569" s="12"/>
      <c r="R569" s="12"/>
      <c r="S569" s="12"/>
      <c r="T569" s="16" t="s">
        <v>49</v>
      </c>
      <c r="U569" s="16" t="s">
        <v>61</v>
      </c>
      <c r="V569" s="17" t="s">
        <v>2386</v>
      </c>
      <c r="W569" s="15" t="s">
        <v>236</v>
      </c>
      <c r="X569" s="15"/>
      <c r="Y569" s="14">
        <v>1</v>
      </c>
      <c r="Z569" s="18">
        <v>10</v>
      </c>
      <c r="AA569" s="19" t="s">
        <v>106</v>
      </c>
    </row>
    <row r="570" spans="1:27" s="2" customFormat="1" ht="37.950000000000003" customHeight="1" x14ac:dyDescent="0.25">
      <c r="A570" s="8">
        <v>557</v>
      </c>
      <c r="B570" s="9">
        <v>241777</v>
      </c>
      <c r="C570" s="10">
        <v>660</v>
      </c>
      <c r="D570" s="11"/>
      <c r="E570" s="12"/>
      <c r="F570" s="36" t="s">
        <v>21485</v>
      </c>
      <c r="G570" s="12" t="s">
        <v>2387</v>
      </c>
      <c r="H570" s="12" t="s">
        <v>2388</v>
      </c>
      <c r="I570" s="13">
        <v>2022</v>
      </c>
      <c r="J570" s="12" t="s">
        <v>2389</v>
      </c>
      <c r="K570" s="14">
        <v>1</v>
      </c>
      <c r="L570" s="14">
        <v>224</v>
      </c>
      <c r="M570" s="12" t="s">
        <v>33</v>
      </c>
      <c r="N570" s="12" t="s">
        <v>92</v>
      </c>
      <c r="O570" s="12" t="s">
        <v>110</v>
      </c>
      <c r="P570" s="15"/>
      <c r="Q570" s="12" t="s">
        <v>124</v>
      </c>
      <c r="R570" s="12"/>
      <c r="S570" s="12"/>
      <c r="T570" s="16" t="s">
        <v>49</v>
      </c>
      <c r="U570" s="16" t="s">
        <v>40</v>
      </c>
      <c r="V570" s="17" t="s">
        <v>2390</v>
      </c>
      <c r="W570" s="15" t="s">
        <v>888</v>
      </c>
      <c r="X570" s="15"/>
      <c r="Y570" s="14">
        <v>3</v>
      </c>
      <c r="Z570" s="18">
        <v>10</v>
      </c>
      <c r="AA570" s="19" t="s">
        <v>43</v>
      </c>
    </row>
    <row r="571" spans="1:27" s="2" customFormat="1" ht="37.950000000000003" customHeight="1" x14ac:dyDescent="0.25">
      <c r="A571" s="8">
        <v>558</v>
      </c>
      <c r="B571" s="9">
        <v>248179</v>
      </c>
      <c r="C571" s="10">
        <v>990</v>
      </c>
      <c r="D571" s="11"/>
      <c r="E571" s="12"/>
      <c r="F571" s="36" t="s">
        <v>21486</v>
      </c>
      <c r="G571" s="12" t="s">
        <v>2391</v>
      </c>
      <c r="H571" s="12" t="s">
        <v>2392</v>
      </c>
      <c r="I571" s="13">
        <v>2024</v>
      </c>
      <c r="J571" s="12" t="s">
        <v>2393</v>
      </c>
      <c r="K571" s="14">
        <v>7</v>
      </c>
      <c r="L571" s="14">
        <v>240</v>
      </c>
      <c r="M571" s="12" t="s">
        <v>54</v>
      </c>
      <c r="N571" s="12" t="s">
        <v>92</v>
      </c>
      <c r="O571" s="12" t="s">
        <v>160</v>
      </c>
      <c r="P571" s="15"/>
      <c r="Q571" s="12"/>
      <c r="R571" s="12"/>
      <c r="S571" s="12"/>
      <c r="T571" s="16" t="s">
        <v>49</v>
      </c>
      <c r="U571" s="16"/>
      <c r="V571" s="16" t="s">
        <v>2394</v>
      </c>
      <c r="W571" s="15" t="s">
        <v>42</v>
      </c>
      <c r="X571" s="15"/>
      <c r="Y571" s="14">
        <v>3</v>
      </c>
      <c r="Z571" s="18">
        <v>10</v>
      </c>
      <c r="AA571" s="19" t="s">
        <v>43</v>
      </c>
    </row>
    <row r="572" spans="1:27" s="2" customFormat="1" ht="37.950000000000003" customHeight="1" x14ac:dyDescent="0.25">
      <c r="A572" s="8">
        <v>559</v>
      </c>
      <c r="B572" s="9">
        <v>249331</v>
      </c>
      <c r="C572" s="10">
        <v>700</v>
      </c>
      <c r="D572" s="11"/>
      <c r="E572" s="12"/>
      <c r="F572" s="36" t="s">
        <v>21487</v>
      </c>
      <c r="G572" s="12" t="s">
        <v>2395</v>
      </c>
      <c r="H572" s="12" t="s">
        <v>2396</v>
      </c>
      <c r="I572" s="13">
        <v>2025</v>
      </c>
      <c r="J572" s="12" t="s">
        <v>2397</v>
      </c>
      <c r="K572" s="14">
        <v>8</v>
      </c>
      <c r="L572" s="14">
        <v>184</v>
      </c>
      <c r="M572" s="12" t="s">
        <v>54</v>
      </c>
      <c r="N572" s="12" t="s">
        <v>438</v>
      </c>
      <c r="O572" s="12" t="s">
        <v>93</v>
      </c>
      <c r="P572" s="15"/>
      <c r="Q572" s="12"/>
      <c r="R572" s="12"/>
      <c r="S572" s="12"/>
      <c r="T572" s="16" t="s">
        <v>49</v>
      </c>
      <c r="U572" s="16" t="s">
        <v>125</v>
      </c>
      <c r="V572" s="17" t="s">
        <v>2398</v>
      </c>
      <c r="W572" s="15" t="s">
        <v>42</v>
      </c>
      <c r="X572" s="15"/>
      <c r="Y572" s="14">
        <v>1</v>
      </c>
      <c r="Z572" s="18">
        <v>10</v>
      </c>
      <c r="AA572" s="19" t="s">
        <v>106</v>
      </c>
    </row>
    <row r="573" spans="1:27" s="2" customFormat="1" ht="114" customHeight="1" x14ac:dyDescent="0.25">
      <c r="A573" s="8">
        <v>560</v>
      </c>
      <c r="B573" s="9">
        <v>247699</v>
      </c>
      <c r="C573" s="20">
        <v>1815</v>
      </c>
      <c r="D573" s="11"/>
      <c r="E573" s="12"/>
      <c r="F573" s="36" t="s">
        <v>21488</v>
      </c>
      <c r="G573" s="12" t="s">
        <v>2399</v>
      </c>
      <c r="H573" s="12" t="s">
        <v>2400</v>
      </c>
      <c r="I573" s="13">
        <v>2024</v>
      </c>
      <c r="J573" s="12" t="s">
        <v>2401</v>
      </c>
      <c r="K573" s="14">
        <v>3</v>
      </c>
      <c r="L573" s="14">
        <v>560</v>
      </c>
      <c r="M573" s="12" t="s">
        <v>54</v>
      </c>
      <c r="N573" s="12" t="s">
        <v>81</v>
      </c>
      <c r="O573" s="12"/>
      <c r="P573" s="15"/>
      <c r="Q573" s="12"/>
      <c r="R573" s="12"/>
      <c r="S573" s="12"/>
      <c r="T573" s="16" t="s">
        <v>49</v>
      </c>
      <c r="U573" s="16"/>
      <c r="V573" s="17" t="s">
        <v>2402</v>
      </c>
      <c r="W573" s="15" t="s">
        <v>42</v>
      </c>
      <c r="X573" s="15"/>
      <c r="Y573" s="14">
        <v>3</v>
      </c>
      <c r="Z573" s="18">
        <v>10</v>
      </c>
      <c r="AA573" s="19" t="s">
        <v>43</v>
      </c>
    </row>
    <row r="574" spans="1:27" s="2" customFormat="1" ht="37.950000000000003" customHeight="1" x14ac:dyDescent="0.25">
      <c r="A574" s="8">
        <v>561</v>
      </c>
      <c r="B574" s="9">
        <v>250005</v>
      </c>
      <c r="C574" s="10">
        <v>280</v>
      </c>
      <c r="D574" s="11"/>
      <c r="E574" s="12"/>
      <c r="F574" s="36" t="s">
        <v>21489</v>
      </c>
      <c r="G574" s="12" t="s">
        <v>2403</v>
      </c>
      <c r="H574" s="12" t="s">
        <v>2404</v>
      </c>
      <c r="I574" s="13">
        <v>2025</v>
      </c>
      <c r="J574" s="12" t="s">
        <v>2405</v>
      </c>
      <c r="K574" s="14">
        <v>8</v>
      </c>
      <c r="L574" s="14">
        <v>224</v>
      </c>
      <c r="M574" s="12" t="s">
        <v>33</v>
      </c>
      <c r="N574" s="12" t="s">
        <v>81</v>
      </c>
      <c r="O574" s="12"/>
      <c r="P574" s="15"/>
      <c r="Q574" s="12"/>
      <c r="R574" s="12"/>
      <c r="S574" s="12"/>
      <c r="T574" s="16" t="s">
        <v>131</v>
      </c>
      <c r="U574" s="16"/>
      <c r="V574" s="17" t="s">
        <v>2406</v>
      </c>
      <c r="W574" s="15" t="s">
        <v>42</v>
      </c>
      <c r="X574" s="15"/>
      <c r="Y574" s="14">
        <v>1</v>
      </c>
      <c r="Z574" s="18">
        <v>10</v>
      </c>
      <c r="AA574" s="19" t="s">
        <v>106</v>
      </c>
    </row>
    <row r="575" spans="1:27" s="2" customFormat="1" ht="37.950000000000003" customHeight="1" x14ac:dyDescent="0.25">
      <c r="A575" s="8">
        <v>562</v>
      </c>
      <c r="B575" s="9">
        <v>249127</v>
      </c>
      <c r="C575" s="10">
        <v>800</v>
      </c>
      <c r="D575" s="11"/>
      <c r="E575" s="12"/>
      <c r="F575" s="36" t="s">
        <v>21490</v>
      </c>
      <c r="G575" s="12" t="s">
        <v>2407</v>
      </c>
      <c r="H575" s="12" t="s">
        <v>2384</v>
      </c>
      <c r="I575" s="13">
        <v>2025</v>
      </c>
      <c r="J575" s="12" t="s">
        <v>2408</v>
      </c>
      <c r="K575" s="14">
        <v>8</v>
      </c>
      <c r="L575" s="14">
        <v>760</v>
      </c>
      <c r="M575" s="12" t="s">
        <v>54</v>
      </c>
      <c r="N575" s="12" t="s">
        <v>438</v>
      </c>
      <c r="O575" s="12"/>
      <c r="P575" s="15"/>
      <c r="Q575" s="12"/>
      <c r="R575" s="12"/>
      <c r="S575" s="12"/>
      <c r="T575" s="16" t="s">
        <v>49</v>
      </c>
      <c r="U575" s="16" t="s">
        <v>61</v>
      </c>
      <c r="V575" s="17" t="s">
        <v>2409</v>
      </c>
      <c r="W575" s="15" t="s">
        <v>42</v>
      </c>
      <c r="X575" s="15"/>
      <c r="Y575" s="14">
        <v>2</v>
      </c>
      <c r="Z575" s="18">
        <v>10</v>
      </c>
      <c r="AA575" s="19" t="s">
        <v>106</v>
      </c>
    </row>
    <row r="576" spans="1:27" s="2" customFormat="1" ht="51" customHeight="1" x14ac:dyDescent="0.25">
      <c r="A576" s="8">
        <v>563</v>
      </c>
      <c r="B576" s="9">
        <v>245329</v>
      </c>
      <c r="C576" s="10">
        <v>715</v>
      </c>
      <c r="D576" s="11"/>
      <c r="E576" s="12"/>
      <c r="F576" s="36" t="s">
        <v>21491</v>
      </c>
      <c r="G576" s="12" t="s">
        <v>2410</v>
      </c>
      <c r="H576" s="12" t="s">
        <v>2411</v>
      </c>
      <c r="I576" s="13">
        <v>2023</v>
      </c>
      <c r="J576" s="12" t="s">
        <v>2412</v>
      </c>
      <c r="K576" s="14">
        <v>1</v>
      </c>
      <c r="L576" s="14">
        <v>160</v>
      </c>
      <c r="M576" s="12" t="s">
        <v>33</v>
      </c>
      <c r="N576" s="12" t="s">
        <v>55</v>
      </c>
      <c r="O576" s="12" t="s">
        <v>93</v>
      </c>
      <c r="P576" s="15" t="s">
        <v>378</v>
      </c>
      <c r="Q576" s="12" t="s">
        <v>379</v>
      </c>
      <c r="R576" s="12" t="s">
        <v>38</v>
      </c>
      <c r="S576" s="12"/>
      <c r="T576" s="16" t="s">
        <v>49</v>
      </c>
      <c r="U576" s="16"/>
      <c r="V576" s="17" t="s">
        <v>2413</v>
      </c>
      <c r="W576" s="15" t="s">
        <v>42</v>
      </c>
      <c r="X576" s="15"/>
      <c r="Y576" s="14">
        <v>3</v>
      </c>
      <c r="Z576" s="18">
        <v>10</v>
      </c>
      <c r="AA576" s="19" t="s">
        <v>43</v>
      </c>
    </row>
    <row r="577" spans="1:27" s="2" customFormat="1" ht="51" customHeight="1" x14ac:dyDescent="0.25">
      <c r="A577" s="8">
        <v>564</v>
      </c>
      <c r="B577" s="9">
        <v>248026</v>
      </c>
      <c r="C577" s="10">
        <v>150</v>
      </c>
      <c r="D577" s="11"/>
      <c r="E577" s="12"/>
      <c r="F577" s="36" t="s">
        <v>21492</v>
      </c>
      <c r="G577" s="12" t="s">
        <v>2414</v>
      </c>
      <c r="H577" s="12" t="s">
        <v>2415</v>
      </c>
      <c r="I577" s="13">
        <v>2024</v>
      </c>
      <c r="J577" s="12" t="s">
        <v>2416</v>
      </c>
      <c r="K577" s="14">
        <v>30</v>
      </c>
      <c r="L577" s="14">
        <v>16</v>
      </c>
      <c r="M577" s="12" t="s">
        <v>33</v>
      </c>
      <c r="N577" s="12" t="s">
        <v>2125</v>
      </c>
      <c r="O577" s="12"/>
      <c r="P577" s="15"/>
      <c r="Q577" s="12"/>
      <c r="R577" s="12"/>
      <c r="S577" s="12"/>
      <c r="T577" s="16" t="s">
        <v>1745</v>
      </c>
      <c r="U577" s="16"/>
      <c r="V577" s="17" t="s">
        <v>2417</v>
      </c>
      <c r="W577" s="15" t="s">
        <v>42</v>
      </c>
      <c r="X577" s="15"/>
      <c r="Y577" s="14">
        <v>1</v>
      </c>
      <c r="Z577" s="18">
        <v>10</v>
      </c>
      <c r="AA577" s="19" t="s">
        <v>106</v>
      </c>
    </row>
    <row r="578" spans="1:27" s="2" customFormat="1" ht="51" customHeight="1" x14ac:dyDescent="0.25">
      <c r="A578" s="8">
        <v>565</v>
      </c>
      <c r="B578" s="9">
        <v>248014</v>
      </c>
      <c r="C578" s="10">
        <v>150</v>
      </c>
      <c r="D578" s="11"/>
      <c r="E578" s="12"/>
      <c r="F578" s="36" t="s">
        <v>21493</v>
      </c>
      <c r="G578" s="12" t="s">
        <v>2418</v>
      </c>
      <c r="H578" s="12" t="s">
        <v>2415</v>
      </c>
      <c r="I578" s="13">
        <v>2024</v>
      </c>
      <c r="J578" s="12" t="s">
        <v>2419</v>
      </c>
      <c r="K578" s="14">
        <v>30</v>
      </c>
      <c r="L578" s="14">
        <v>16</v>
      </c>
      <c r="M578" s="12" t="s">
        <v>33</v>
      </c>
      <c r="N578" s="12" t="s">
        <v>2125</v>
      </c>
      <c r="O578" s="12"/>
      <c r="P578" s="15"/>
      <c r="Q578" s="12"/>
      <c r="R578" s="12"/>
      <c r="S578" s="12"/>
      <c r="T578" s="16" t="s">
        <v>1745</v>
      </c>
      <c r="U578" s="16"/>
      <c r="V578" s="17" t="s">
        <v>2417</v>
      </c>
      <c r="W578" s="15" t="s">
        <v>42</v>
      </c>
      <c r="X578" s="15"/>
      <c r="Y578" s="14">
        <v>1</v>
      </c>
      <c r="Z578" s="18">
        <v>10</v>
      </c>
      <c r="AA578" s="19" t="s">
        <v>106</v>
      </c>
    </row>
    <row r="579" spans="1:27" s="2" customFormat="1" ht="51" customHeight="1" x14ac:dyDescent="0.25">
      <c r="A579" s="8">
        <v>566</v>
      </c>
      <c r="B579" s="9">
        <v>248015</v>
      </c>
      <c r="C579" s="10">
        <v>150</v>
      </c>
      <c r="D579" s="11"/>
      <c r="E579" s="12"/>
      <c r="F579" s="36" t="s">
        <v>21494</v>
      </c>
      <c r="G579" s="12" t="s">
        <v>2420</v>
      </c>
      <c r="H579" s="12" t="s">
        <v>2415</v>
      </c>
      <c r="I579" s="13">
        <v>2024</v>
      </c>
      <c r="J579" s="12" t="s">
        <v>2421</v>
      </c>
      <c r="K579" s="14">
        <v>30</v>
      </c>
      <c r="L579" s="14">
        <v>16</v>
      </c>
      <c r="M579" s="12" t="s">
        <v>33</v>
      </c>
      <c r="N579" s="12" t="s">
        <v>2125</v>
      </c>
      <c r="O579" s="12"/>
      <c r="P579" s="15"/>
      <c r="Q579" s="12"/>
      <c r="R579" s="12"/>
      <c r="S579" s="12"/>
      <c r="T579" s="16" t="s">
        <v>1745</v>
      </c>
      <c r="U579" s="16"/>
      <c r="V579" s="17" t="s">
        <v>2422</v>
      </c>
      <c r="W579" s="15" t="s">
        <v>42</v>
      </c>
      <c r="X579" s="15"/>
      <c r="Y579" s="14">
        <v>1</v>
      </c>
      <c r="Z579" s="18">
        <v>10</v>
      </c>
      <c r="AA579" s="19" t="s">
        <v>106</v>
      </c>
    </row>
    <row r="580" spans="1:27" s="2" customFormat="1" ht="51" customHeight="1" x14ac:dyDescent="0.25">
      <c r="A580" s="8">
        <v>567</v>
      </c>
      <c r="B580" s="9">
        <v>248016</v>
      </c>
      <c r="C580" s="10">
        <v>150</v>
      </c>
      <c r="D580" s="11"/>
      <c r="E580" s="12"/>
      <c r="F580" s="36" t="s">
        <v>21495</v>
      </c>
      <c r="G580" s="12" t="s">
        <v>2423</v>
      </c>
      <c r="H580" s="12" t="s">
        <v>2415</v>
      </c>
      <c r="I580" s="13">
        <v>2024</v>
      </c>
      <c r="J580" s="12" t="s">
        <v>2424</v>
      </c>
      <c r="K580" s="14">
        <v>30</v>
      </c>
      <c r="L580" s="14">
        <v>16</v>
      </c>
      <c r="M580" s="12" t="s">
        <v>33</v>
      </c>
      <c r="N580" s="12" t="s">
        <v>2125</v>
      </c>
      <c r="O580" s="12"/>
      <c r="P580" s="15"/>
      <c r="Q580" s="12"/>
      <c r="R580" s="12"/>
      <c r="S580" s="12"/>
      <c r="T580" s="16" t="s">
        <v>1745</v>
      </c>
      <c r="U580" s="16"/>
      <c r="V580" s="17" t="s">
        <v>2417</v>
      </c>
      <c r="W580" s="15" t="s">
        <v>42</v>
      </c>
      <c r="X580" s="15"/>
      <c r="Y580" s="14">
        <v>1</v>
      </c>
      <c r="Z580" s="18">
        <v>10</v>
      </c>
      <c r="AA580" s="19" t="s">
        <v>106</v>
      </c>
    </row>
    <row r="581" spans="1:27" s="2" customFormat="1" ht="51" customHeight="1" x14ac:dyDescent="0.25">
      <c r="A581" s="8">
        <v>568</v>
      </c>
      <c r="B581" s="9">
        <v>248614</v>
      </c>
      <c r="C581" s="10">
        <v>120</v>
      </c>
      <c r="D581" s="11"/>
      <c r="E581" s="12"/>
      <c r="F581" s="36" t="s">
        <v>21496</v>
      </c>
      <c r="G581" s="12" t="s">
        <v>2425</v>
      </c>
      <c r="H581" s="12" t="s">
        <v>2426</v>
      </c>
      <c r="I581" s="13">
        <v>2024</v>
      </c>
      <c r="J581" s="12" t="s">
        <v>2427</v>
      </c>
      <c r="K581" s="14">
        <v>50</v>
      </c>
      <c r="L581" s="14">
        <v>16</v>
      </c>
      <c r="M581" s="12" t="s">
        <v>33</v>
      </c>
      <c r="N581" s="12" t="s">
        <v>2125</v>
      </c>
      <c r="O581" s="12"/>
      <c r="P581" s="15"/>
      <c r="Q581" s="12"/>
      <c r="R581" s="12"/>
      <c r="S581" s="12"/>
      <c r="T581" s="16" t="s">
        <v>2260</v>
      </c>
      <c r="U581" s="16"/>
      <c r="V581" s="16" t="s">
        <v>2428</v>
      </c>
      <c r="W581" s="15" t="s">
        <v>42</v>
      </c>
      <c r="X581" s="15"/>
      <c r="Y581" s="14">
        <v>1</v>
      </c>
      <c r="Z581" s="18">
        <v>10</v>
      </c>
      <c r="AA581" s="19" t="s">
        <v>106</v>
      </c>
    </row>
    <row r="582" spans="1:27" s="2" customFormat="1" ht="51" customHeight="1" x14ac:dyDescent="0.25">
      <c r="A582" s="8">
        <v>569</v>
      </c>
      <c r="B582" s="9">
        <v>248613</v>
      </c>
      <c r="C582" s="10">
        <v>120</v>
      </c>
      <c r="D582" s="11"/>
      <c r="E582" s="12"/>
      <c r="F582" s="36" t="s">
        <v>21497</v>
      </c>
      <c r="G582" s="12" t="s">
        <v>2429</v>
      </c>
      <c r="H582" s="12" t="s">
        <v>2426</v>
      </c>
      <c r="I582" s="13">
        <v>2024</v>
      </c>
      <c r="J582" s="12" t="s">
        <v>2430</v>
      </c>
      <c r="K582" s="14">
        <v>50</v>
      </c>
      <c r="L582" s="14">
        <v>16</v>
      </c>
      <c r="M582" s="12" t="s">
        <v>33</v>
      </c>
      <c r="N582" s="12" t="s">
        <v>2125</v>
      </c>
      <c r="O582" s="12"/>
      <c r="P582" s="15"/>
      <c r="Q582" s="12"/>
      <c r="R582" s="12"/>
      <c r="S582" s="12"/>
      <c r="T582" s="16" t="s">
        <v>2260</v>
      </c>
      <c r="U582" s="16"/>
      <c r="V582" s="16" t="s">
        <v>2428</v>
      </c>
      <c r="W582" s="15" t="s">
        <v>42</v>
      </c>
      <c r="X582" s="15"/>
      <c r="Y582" s="14">
        <v>1</v>
      </c>
      <c r="Z582" s="18">
        <v>10</v>
      </c>
      <c r="AA582" s="19" t="s">
        <v>106</v>
      </c>
    </row>
    <row r="583" spans="1:27" s="2" customFormat="1" ht="51" customHeight="1" x14ac:dyDescent="0.25">
      <c r="A583" s="8">
        <v>570</v>
      </c>
      <c r="B583" s="9">
        <v>248612</v>
      </c>
      <c r="C583" s="10">
        <v>120</v>
      </c>
      <c r="D583" s="11"/>
      <c r="E583" s="12"/>
      <c r="F583" s="36" t="s">
        <v>21498</v>
      </c>
      <c r="G583" s="12" t="s">
        <v>2431</v>
      </c>
      <c r="H583" s="12" t="s">
        <v>2426</v>
      </c>
      <c r="I583" s="13">
        <v>2024</v>
      </c>
      <c r="J583" s="12" t="s">
        <v>2432</v>
      </c>
      <c r="K583" s="14">
        <v>50</v>
      </c>
      <c r="L583" s="14">
        <v>16</v>
      </c>
      <c r="M583" s="12" t="s">
        <v>33</v>
      </c>
      <c r="N583" s="12" t="s">
        <v>2125</v>
      </c>
      <c r="O583" s="12"/>
      <c r="P583" s="15"/>
      <c r="Q583" s="12"/>
      <c r="R583" s="12"/>
      <c r="S583" s="12"/>
      <c r="T583" s="16" t="s">
        <v>2260</v>
      </c>
      <c r="U583" s="16"/>
      <c r="V583" s="16" t="s">
        <v>2428</v>
      </c>
      <c r="W583" s="15" t="s">
        <v>42</v>
      </c>
      <c r="X583" s="15"/>
      <c r="Y583" s="14">
        <v>1</v>
      </c>
      <c r="Z583" s="18">
        <v>10</v>
      </c>
      <c r="AA583" s="19" t="s">
        <v>106</v>
      </c>
    </row>
    <row r="584" spans="1:27" s="2" customFormat="1" ht="51" customHeight="1" x14ac:dyDescent="0.25">
      <c r="A584" s="8">
        <v>571</v>
      </c>
      <c r="B584" s="9">
        <v>248611</v>
      </c>
      <c r="C584" s="10">
        <v>120</v>
      </c>
      <c r="D584" s="11"/>
      <c r="E584" s="12"/>
      <c r="F584" s="36" t="s">
        <v>21499</v>
      </c>
      <c r="G584" s="12" t="s">
        <v>2433</v>
      </c>
      <c r="H584" s="12" t="s">
        <v>2426</v>
      </c>
      <c r="I584" s="13">
        <v>2024</v>
      </c>
      <c r="J584" s="12" t="s">
        <v>2434</v>
      </c>
      <c r="K584" s="14">
        <v>50</v>
      </c>
      <c r="L584" s="14">
        <v>16</v>
      </c>
      <c r="M584" s="12" t="s">
        <v>33</v>
      </c>
      <c r="N584" s="12" t="s">
        <v>2125</v>
      </c>
      <c r="O584" s="12"/>
      <c r="P584" s="15"/>
      <c r="Q584" s="12"/>
      <c r="R584" s="12"/>
      <c r="S584" s="12"/>
      <c r="T584" s="16" t="s">
        <v>2260</v>
      </c>
      <c r="U584" s="16"/>
      <c r="V584" s="16" t="s">
        <v>2428</v>
      </c>
      <c r="W584" s="15" t="s">
        <v>42</v>
      </c>
      <c r="X584" s="15"/>
      <c r="Y584" s="14">
        <v>1</v>
      </c>
      <c r="Z584" s="18">
        <v>10</v>
      </c>
      <c r="AA584" s="19" t="s">
        <v>106</v>
      </c>
    </row>
    <row r="585" spans="1:27" s="2" customFormat="1" ht="25.95" customHeight="1" x14ac:dyDescent="0.25">
      <c r="A585" s="8">
        <v>572</v>
      </c>
      <c r="B585" s="9">
        <v>249948</v>
      </c>
      <c r="C585" s="10">
        <v>300</v>
      </c>
      <c r="D585" s="11"/>
      <c r="E585" s="12"/>
      <c r="F585" s="36" t="s">
        <v>21500</v>
      </c>
      <c r="G585" s="12" t="s">
        <v>2435</v>
      </c>
      <c r="H585" s="12" t="s">
        <v>2436</v>
      </c>
      <c r="I585" s="13">
        <v>2025</v>
      </c>
      <c r="J585" s="12" t="s">
        <v>2437</v>
      </c>
      <c r="K585" s="14">
        <v>10</v>
      </c>
      <c r="L585" s="14">
        <v>160</v>
      </c>
      <c r="M585" s="12" t="s">
        <v>33</v>
      </c>
      <c r="N585" s="12" t="s">
        <v>81</v>
      </c>
      <c r="O585" s="12"/>
      <c r="P585" s="15"/>
      <c r="Q585" s="12"/>
      <c r="R585" s="12"/>
      <c r="S585" s="12"/>
      <c r="T585" s="16" t="s">
        <v>131</v>
      </c>
      <c r="U585" s="16" t="s">
        <v>132</v>
      </c>
      <c r="V585" s="17" t="s">
        <v>2438</v>
      </c>
      <c r="W585" s="15" t="s">
        <v>42</v>
      </c>
      <c r="X585" s="15"/>
      <c r="Y585" s="14">
        <v>1</v>
      </c>
      <c r="Z585" s="18">
        <v>10</v>
      </c>
      <c r="AA585" s="19" t="s">
        <v>106</v>
      </c>
    </row>
    <row r="586" spans="1:27" s="2" customFormat="1" ht="25.95" customHeight="1" x14ac:dyDescent="0.25">
      <c r="A586" s="8">
        <v>573</v>
      </c>
      <c r="B586" s="9">
        <v>249734</v>
      </c>
      <c r="C586" s="10">
        <v>150</v>
      </c>
      <c r="D586" s="11"/>
      <c r="E586" s="12"/>
      <c r="F586" s="36" t="s">
        <v>21501</v>
      </c>
      <c r="G586" s="12" t="s">
        <v>2439</v>
      </c>
      <c r="H586" s="12" t="s">
        <v>2198</v>
      </c>
      <c r="I586" s="13">
        <v>2025</v>
      </c>
      <c r="J586" s="12" t="s">
        <v>2440</v>
      </c>
      <c r="K586" s="14">
        <v>100</v>
      </c>
      <c r="L586" s="14">
        <v>16</v>
      </c>
      <c r="M586" s="12" t="s">
        <v>33</v>
      </c>
      <c r="N586" s="12" t="s">
        <v>1317</v>
      </c>
      <c r="O586" s="12"/>
      <c r="P586" s="15"/>
      <c r="Q586" s="12"/>
      <c r="R586" s="12"/>
      <c r="S586" s="12"/>
      <c r="T586" s="16" t="s">
        <v>49</v>
      </c>
      <c r="U586" s="16" t="s">
        <v>217</v>
      </c>
      <c r="V586" s="17" t="s">
        <v>2441</v>
      </c>
      <c r="W586" s="15" t="s">
        <v>42</v>
      </c>
      <c r="X586" s="15"/>
      <c r="Y586" s="14">
        <v>1</v>
      </c>
      <c r="Z586" s="18">
        <v>10</v>
      </c>
      <c r="AA586" s="19" t="s">
        <v>106</v>
      </c>
    </row>
    <row r="587" spans="1:27" s="2" customFormat="1" ht="37.950000000000003" customHeight="1" x14ac:dyDescent="0.25">
      <c r="A587" s="8">
        <v>574</v>
      </c>
      <c r="B587" s="9">
        <v>250111</v>
      </c>
      <c r="C587" s="20">
        <v>1000</v>
      </c>
      <c r="D587" s="11"/>
      <c r="E587" s="12"/>
      <c r="F587" s="36" t="s">
        <v>21502</v>
      </c>
      <c r="G587" s="12" t="s">
        <v>2442</v>
      </c>
      <c r="H587" s="12" t="s">
        <v>2443</v>
      </c>
      <c r="I587" s="13">
        <v>2025</v>
      </c>
      <c r="J587" s="12" t="s">
        <v>2444</v>
      </c>
      <c r="K587" s="14">
        <v>5</v>
      </c>
      <c r="L587" s="14">
        <v>256</v>
      </c>
      <c r="M587" s="12" t="s">
        <v>54</v>
      </c>
      <c r="N587" s="12" t="s">
        <v>247</v>
      </c>
      <c r="O587" s="12" t="s">
        <v>56</v>
      </c>
      <c r="P587" s="15"/>
      <c r="Q587" s="12"/>
      <c r="R587" s="12"/>
      <c r="S587" s="12"/>
      <c r="T587" s="16" t="s">
        <v>49</v>
      </c>
      <c r="U587" s="16" t="s">
        <v>61</v>
      </c>
      <c r="V587" s="17" t="s">
        <v>2445</v>
      </c>
      <c r="W587" s="15" t="s">
        <v>42</v>
      </c>
      <c r="X587" s="15"/>
      <c r="Y587" s="14">
        <v>3</v>
      </c>
      <c r="Z587" s="18">
        <v>10</v>
      </c>
      <c r="AA587" s="19" t="s">
        <v>43</v>
      </c>
    </row>
    <row r="588" spans="1:27" s="2" customFormat="1" ht="51" customHeight="1" x14ac:dyDescent="0.25">
      <c r="A588" s="8">
        <v>575</v>
      </c>
      <c r="B588" s="9">
        <v>247197</v>
      </c>
      <c r="C588" s="10">
        <v>605</v>
      </c>
      <c r="D588" s="11"/>
      <c r="E588" s="12"/>
      <c r="F588" s="36" t="s">
        <v>21503</v>
      </c>
      <c r="G588" s="12" t="s">
        <v>2446</v>
      </c>
      <c r="H588" s="12" t="s">
        <v>2447</v>
      </c>
      <c r="I588" s="13">
        <v>2024</v>
      </c>
      <c r="J588" s="12" t="s">
        <v>2448</v>
      </c>
      <c r="K588" s="14">
        <v>28</v>
      </c>
      <c r="L588" s="14">
        <v>160</v>
      </c>
      <c r="M588" s="12" t="s">
        <v>33</v>
      </c>
      <c r="N588" s="12" t="s">
        <v>2449</v>
      </c>
      <c r="O588" s="12"/>
      <c r="P588" s="15" t="s">
        <v>378</v>
      </c>
      <c r="Q588" s="12" t="s">
        <v>379</v>
      </c>
      <c r="R588" s="12" t="s">
        <v>38</v>
      </c>
      <c r="S588" s="12"/>
      <c r="T588" s="16" t="s">
        <v>39</v>
      </c>
      <c r="U588" s="16" t="s">
        <v>40</v>
      </c>
      <c r="V588" s="17" t="s">
        <v>2450</v>
      </c>
      <c r="W588" s="15" t="s">
        <v>42</v>
      </c>
      <c r="X588" s="15"/>
      <c r="Y588" s="14">
        <v>3</v>
      </c>
      <c r="Z588" s="18">
        <v>10</v>
      </c>
      <c r="AA588" s="19" t="s">
        <v>43</v>
      </c>
    </row>
    <row r="589" spans="1:27" s="2" customFormat="1" ht="51" customHeight="1" x14ac:dyDescent="0.25">
      <c r="A589" s="8">
        <v>576</v>
      </c>
      <c r="B589" s="9">
        <v>242920</v>
      </c>
      <c r="C589" s="20">
        <v>1300</v>
      </c>
      <c r="D589" s="11"/>
      <c r="E589" s="12"/>
      <c r="F589" s="36" t="s">
        <v>21504</v>
      </c>
      <c r="G589" s="12" t="s">
        <v>2451</v>
      </c>
      <c r="H589" s="12" t="s">
        <v>2452</v>
      </c>
      <c r="I589" s="13">
        <v>2022</v>
      </c>
      <c r="J589" s="12" t="s">
        <v>2453</v>
      </c>
      <c r="K589" s="14">
        <v>6</v>
      </c>
      <c r="L589" s="14">
        <v>208</v>
      </c>
      <c r="M589" s="12" t="s">
        <v>54</v>
      </c>
      <c r="N589" s="12" t="s">
        <v>1147</v>
      </c>
      <c r="O589" s="12"/>
      <c r="P589" s="15"/>
      <c r="Q589" s="12"/>
      <c r="R589" s="12"/>
      <c r="S589" s="12"/>
      <c r="T589" s="16" t="s">
        <v>49</v>
      </c>
      <c r="U589" s="16" t="s">
        <v>40</v>
      </c>
      <c r="V589" s="17" t="s">
        <v>2454</v>
      </c>
      <c r="W589" s="15" t="s">
        <v>42</v>
      </c>
      <c r="X589" s="15"/>
      <c r="Y589" s="14">
        <v>3</v>
      </c>
      <c r="Z589" s="18">
        <v>10</v>
      </c>
      <c r="AA589" s="19" t="s">
        <v>43</v>
      </c>
    </row>
    <row r="590" spans="1:27" s="2" customFormat="1" ht="76.05" customHeight="1" x14ac:dyDescent="0.25">
      <c r="A590" s="8">
        <v>577</v>
      </c>
      <c r="B590" s="9">
        <v>247926</v>
      </c>
      <c r="C590" s="10">
        <v>990</v>
      </c>
      <c r="D590" s="11"/>
      <c r="E590" s="12"/>
      <c r="F590" s="36" t="s">
        <v>21505</v>
      </c>
      <c r="G590" s="12" t="s">
        <v>2455</v>
      </c>
      <c r="H590" s="12" t="s">
        <v>2456</v>
      </c>
      <c r="I590" s="13">
        <v>2024</v>
      </c>
      <c r="J590" s="12" t="s">
        <v>2457</v>
      </c>
      <c r="K590" s="14">
        <v>7</v>
      </c>
      <c r="L590" s="14">
        <v>208</v>
      </c>
      <c r="M590" s="12" t="s">
        <v>54</v>
      </c>
      <c r="N590" s="12" t="s">
        <v>247</v>
      </c>
      <c r="O590" s="12" t="s">
        <v>2458</v>
      </c>
      <c r="P590" s="15"/>
      <c r="Q590" s="12"/>
      <c r="R590" s="12"/>
      <c r="S590" s="12"/>
      <c r="T590" s="16" t="s">
        <v>49</v>
      </c>
      <c r="U590" s="16"/>
      <c r="V590" s="17" t="s">
        <v>2459</v>
      </c>
      <c r="W590" s="15" t="s">
        <v>42</v>
      </c>
      <c r="X590" s="15"/>
      <c r="Y590" s="14">
        <v>3</v>
      </c>
      <c r="Z590" s="18">
        <v>10</v>
      </c>
      <c r="AA590" s="19" t="s">
        <v>43</v>
      </c>
    </row>
    <row r="591" spans="1:27" s="2" customFormat="1" ht="37.950000000000003" customHeight="1" x14ac:dyDescent="0.25">
      <c r="A591" s="8">
        <v>578</v>
      </c>
      <c r="B591" s="9">
        <v>244678</v>
      </c>
      <c r="C591" s="20">
        <v>1540</v>
      </c>
      <c r="D591" s="11"/>
      <c r="E591" s="12"/>
      <c r="F591" s="36" t="s">
        <v>21506</v>
      </c>
      <c r="G591" s="12" t="s">
        <v>2460</v>
      </c>
      <c r="H591" s="12" t="s">
        <v>2461</v>
      </c>
      <c r="I591" s="13">
        <v>2023</v>
      </c>
      <c r="J591" s="12" t="s">
        <v>2462</v>
      </c>
      <c r="K591" s="14">
        <v>6</v>
      </c>
      <c r="L591" s="14">
        <v>336</v>
      </c>
      <c r="M591" s="12" t="s">
        <v>54</v>
      </c>
      <c r="N591" s="12" t="s">
        <v>92</v>
      </c>
      <c r="O591" s="12" t="s">
        <v>200</v>
      </c>
      <c r="P591" s="15"/>
      <c r="Q591" s="12"/>
      <c r="R591" s="12"/>
      <c r="S591" s="12"/>
      <c r="T591" s="16" t="s">
        <v>49</v>
      </c>
      <c r="U591" s="16" t="s">
        <v>290</v>
      </c>
      <c r="V591" s="17" t="s">
        <v>2463</v>
      </c>
      <c r="W591" s="15" t="s">
        <v>42</v>
      </c>
      <c r="X591" s="15"/>
      <c r="Y591" s="14">
        <v>3</v>
      </c>
      <c r="Z591" s="18">
        <v>10</v>
      </c>
      <c r="AA591" s="19" t="s">
        <v>43</v>
      </c>
    </row>
    <row r="592" spans="1:27" s="2" customFormat="1" ht="51" customHeight="1" x14ac:dyDescent="0.25">
      <c r="A592" s="8">
        <v>579</v>
      </c>
      <c r="B592" s="9">
        <v>247618</v>
      </c>
      <c r="C592" s="10">
        <v>990</v>
      </c>
      <c r="D592" s="11"/>
      <c r="E592" s="12"/>
      <c r="F592" s="36" t="s">
        <v>21507</v>
      </c>
      <c r="G592" s="12" t="s">
        <v>2464</v>
      </c>
      <c r="H592" s="12" t="s">
        <v>2465</v>
      </c>
      <c r="I592" s="13">
        <v>2024</v>
      </c>
      <c r="J592" s="12" t="s">
        <v>2466</v>
      </c>
      <c r="K592" s="14">
        <v>14</v>
      </c>
      <c r="L592" s="14">
        <v>320</v>
      </c>
      <c r="M592" s="12" t="s">
        <v>33</v>
      </c>
      <c r="N592" s="12" t="s">
        <v>1079</v>
      </c>
      <c r="O592" s="12" t="s">
        <v>569</v>
      </c>
      <c r="P592" s="15" t="s">
        <v>36</v>
      </c>
      <c r="Q592" s="12" t="s">
        <v>37</v>
      </c>
      <c r="R592" s="12" t="s">
        <v>38</v>
      </c>
      <c r="S592" s="12"/>
      <c r="T592" s="16" t="s">
        <v>39</v>
      </c>
      <c r="U592" s="16" t="s">
        <v>40</v>
      </c>
      <c r="V592" s="17" t="s">
        <v>2467</v>
      </c>
      <c r="W592" s="15" t="s">
        <v>42</v>
      </c>
      <c r="X592" s="15"/>
      <c r="Y592" s="14">
        <v>3</v>
      </c>
      <c r="Z592" s="18">
        <v>10</v>
      </c>
      <c r="AA592" s="19" t="s">
        <v>43</v>
      </c>
    </row>
    <row r="593" spans="1:27" s="2" customFormat="1" ht="51" customHeight="1" x14ac:dyDescent="0.25">
      <c r="A593" s="8">
        <v>580</v>
      </c>
      <c r="B593" s="9">
        <v>224466</v>
      </c>
      <c r="C593" s="10">
        <v>440</v>
      </c>
      <c r="D593" s="11"/>
      <c r="E593" s="12"/>
      <c r="F593" s="36" t="s">
        <v>21508</v>
      </c>
      <c r="G593" s="12" t="s">
        <v>2468</v>
      </c>
      <c r="H593" s="12" t="s">
        <v>2469</v>
      </c>
      <c r="I593" s="13">
        <v>2017</v>
      </c>
      <c r="J593" s="12" t="s">
        <v>2470</v>
      </c>
      <c r="K593" s="14">
        <v>40</v>
      </c>
      <c r="L593" s="14">
        <v>112</v>
      </c>
      <c r="M593" s="12" t="s">
        <v>33</v>
      </c>
      <c r="N593" s="12" t="s">
        <v>490</v>
      </c>
      <c r="O593" s="12" t="s">
        <v>110</v>
      </c>
      <c r="P593" s="15" t="s">
        <v>36</v>
      </c>
      <c r="Q593" s="12" t="s">
        <v>37</v>
      </c>
      <c r="R593" s="12" t="s">
        <v>38</v>
      </c>
      <c r="S593" s="12"/>
      <c r="T593" s="16" t="s">
        <v>39</v>
      </c>
      <c r="U593" s="16" t="s">
        <v>40</v>
      </c>
      <c r="V593" s="17" t="s">
        <v>2471</v>
      </c>
      <c r="W593" s="15" t="s">
        <v>42</v>
      </c>
      <c r="X593" s="15"/>
      <c r="Y593" s="14">
        <v>4</v>
      </c>
      <c r="Z593" s="18">
        <v>10</v>
      </c>
      <c r="AA593" s="19" t="s">
        <v>106</v>
      </c>
    </row>
    <row r="594" spans="1:27" s="2" customFormat="1" ht="76.05" customHeight="1" x14ac:dyDescent="0.25">
      <c r="A594" s="8">
        <v>581</v>
      </c>
      <c r="B594" s="9">
        <v>248670</v>
      </c>
      <c r="C594" s="20">
        <v>1540</v>
      </c>
      <c r="D594" s="11"/>
      <c r="E594" s="12"/>
      <c r="F594" s="36" t="s">
        <v>21509</v>
      </c>
      <c r="G594" s="12" t="s">
        <v>2472</v>
      </c>
      <c r="H594" s="12" t="s">
        <v>2473</v>
      </c>
      <c r="I594" s="13">
        <v>2024</v>
      </c>
      <c r="J594" s="12" t="s">
        <v>2474</v>
      </c>
      <c r="K594" s="14">
        <v>4</v>
      </c>
      <c r="L594" s="14">
        <v>448</v>
      </c>
      <c r="M594" s="12" t="s">
        <v>54</v>
      </c>
      <c r="N594" s="12" t="s">
        <v>247</v>
      </c>
      <c r="O594" s="12"/>
      <c r="P594" s="15"/>
      <c r="Q594" s="12"/>
      <c r="R594" s="12"/>
      <c r="S594" s="12"/>
      <c r="T594" s="16" t="s">
        <v>49</v>
      </c>
      <c r="U594" s="16" t="s">
        <v>40</v>
      </c>
      <c r="V594" s="17" t="s">
        <v>2475</v>
      </c>
      <c r="W594" s="15" t="s">
        <v>42</v>
      </c>
      <c r="X594" s="15"/>
      <c r="Y594" s="14">
        <v>4</v>
      </c>
      <c r="Z594" s="18">
        <v>10</v>
      </c>
      <c r="AA594" s="19" t="s">
        <v>43</v>
      </c>
    </row>
    <row r="595" spans="1:27" s="2" customFormat="1" ht="37.950000000000003" customHeight="1" x14ac:dyDescent="0.25">
      <c r="A595" s="8">
        <v>582</v>
      </c>
      <c r="B595" s="9">
        <v>242319</v>
      </c>
      <c r="C595" s="10">
        <v>600</v>
      </c>
      <c r="D595" s="11"/>
      <c r="E595" s="12"/>
      <c r="F595" s="36" t="s">
        <v>21510</v>
      </c>
      <c r="G595" s="12" t="s">
        <v>2476</v>
      </c>
      <c r="H595" s="12" t="s">
        <v>2477</v>
      </c>
      <c r="I595" s="13">
        <v>2022</v>
      </c>
      <c r="J595" s="12" t="s">
        <v>2478</v>
      </c>
      <c r="K595" s="14">
        <v>10</v>
      </c>
      <c r="L595" s="14">
        <v>192</v>
      </c>
      <c r="M595" s="12" t="s">
        <v>33</v>
      </c>
      <c r="N595" s="12" t="s">
        <v>247</v>
      </c>
      <c r="O595" s="12"/>
      <c r="P595" s="15"/>
      <c r="Q595" s="12"/>
      <c r="R595" s="12"/>
      <c r="S595" s="12"/>
      <c r="T595" s="16" t="s">
        <v>49</v>
      </c>
      <c r="U595" s="16" t="s">
        <v>380</v>
      </c>
      <c r="V595" s="17" t="s">
        <v>2479</v>
      </c>
      <c r="W595" s="15" t="s">
        <v>42</v>
      </c>
      <c r="X595" s="15"/>
      <c r="Y595" s="14">
        <v>3</v>
      </c>
      <c r="Z595" s="18">
        <v>10</v>
      </c>
      <c r="AA595" s="19" t="s">
        <v>43</v>
      </c>
    </row>
    <row r="596" spans="1:27" s="2" customFormat="1" ht="51" customHeight="1" x14ac:dyDescent="0.25">
      <c r="A596" s="8">
        <v>583</v>
      </c>
      <c r="B596" s="9">
        <v>240777</v>
      </c>
      <c r="C596" s="20">
        <v>1100</v>
      </c>
      <c r="D596" s="11"/>
      <c r="E596" s="12"/>
      <c r="F596" s="36" t="s">
        <v>21511</v>
      </c>
      <c r="G596" s="12" t="s">
        <v>2480</v>
      </c>
      <c r="H596" s="12" t="s">
        <v>2481</v>
      </c>
      <c r="I596" s="13">
        <v>2021</v>
      </c>
      <c r="J596" s="12" t="s">
        <v>2482</v>
      </c>
      <c r="K596" s="14">
        <v>10</v>
      </c>
      <c r="L596" s="14">
        <v>208</v>
      </c>
      <c r="M596" s="12" t="s">
        <v>33</v>
      </c>
      <c r="N596" s="12" t="s">
        <v>247</v>
      </c>
      <c r="O596" s="12"/>
      <c r="P596" s="15"/>
      <c r="Q596" s="12"/>
      <c r="R596" s="12"/>
      <c r="S596" s="12"/>
      <c r="T596" s="16" t="s">
        <v>212</v>
      </c>
      <c r="U596" s="16" t="s">
        <v>2091</v>
      </c>
      <c r="V596" s="17" t="s">
        <v>2483</v>
      </c>
      <c r="W596" s="15" t="s">
        <v>42</v>
      </c>
      <c r="X596" s="15"/>
      <c r="Y596" s="14">
        <v>3</v>
      </c>
      <c r="Z596" s="18">
        <v>10</v>
      </c>
      <c r="AA596" s="19" t="s">
        <v>43</v>
      </c>
    </row>
    <row r="597" spans="1:27" s="2" customFormat="1" ht="51" customHeight="1" x14ac:dyDescent="0.25">
      <c r="A597" s="8">
        <v>584</v>
      </c>
      <c r="B597" s="9">
        <v>249285</v>
      </c>
      <c r="C597" s="20">
        <v>1155</v>
      </c>
      <c r="D597" s="11"/>
      <c r="E597" s="12"/>
      <c r="F597" s="36" t="s">
        <v>21512</v>
      </c>
      <c r="G597" s="12" t="s">
        <v>2484</v>
      </c>
      <c r="H597" s="12" t="s">
        <v>2485</v>
      </c>
      <c r="I597" s="13">
        <v>2025</v>
      </c>
      <c r="J597" s="12" t="s">
        <v>2486</v>
      </c>
      <c r="K597" s="14">
        <v>6</v>
      </c>
      <c r="L597" s="14">
        <v>288</v>
      </c>
      <c r="M597" s="12" t="s">
        <v>54</v>
      </c>
      <c r="N597" s="12" t="s">
        <v>580</v>
      </c>
      <c r="O597" s="12"/>
      <c r="P597" s="15"/>
      <c r="Q597" s="12"/>
      <c r="R597" s="12"/>
      <c r="S597" s="12"/>
      <c r="T597" s="16" t="s">
        <v>49</v>
      </c>
      <c r="U597" s="16" t="s">
        <v>61</v>
      </c>
      <c r="V597" s="17" t="s">
        <v>2487</v>
      </c>
      <c r="W597" s="15" t="s">
        <v>42</v>
      </c>
      <c r="X597" s="15"/>
      <c r="Y597" s="14">
        <v>3</v>
      </c>
      <c r="Z597" s="18">
        <v>10</v>
      </c>
      <c r="AA597" s="19" t="s">
        <v>43</v>
      </c>
    </row>
    <row r="598" spans="1:27" s="2" customFormat="1" ht="51" customHeight="1" x14ac:dyDescent="0.25">
      <c r="A598" s="8">
        <v>585</v>
      </c>
      <c r="B598" s="9">
        <v>244201</v>
      </c>
      <c r="C598" s="10">
        <v>990</v>
      </c>
      <c r="D598" s="11"/>
      <c r="E598" s="12"/>
      <c r="F598" s="36" t="s">
        <v>21513</v>
      </c>
      <c r="G598" s="12" t="s">
        <v>2488</v>
      </c>
      <c r="H598" s="12" t="s">
        <v>2489</v>
      </c>
      <c r="I598" s="13">
        <v>2023</v>
      </c>
      <c r="J598" s="12" t="s">
        <v>2490</v>
      </c>
      <c r="K598" s="14">
        <v>7</v>
      </c>
      <c r="L598" s="14">
        <v>144</v>
      </c>
      <c r="M598" s="12" t="s">
        <v>54</v>
      </c>
      <c r="N598" s="12" t="s">
        <v>438</v>
      </c>
      <c r="O598" s="12" t="s">
        <v>2003</v>
      </c>
      <c r="P598" s="15"/>
      <c r="Q598" s="12"/>
      <c r="R598" s="12"/>
      <c r="S598" s="12"/>
      <c r="T598" s="16" t="s">
        <v>49</v>
      </c>
      <c r="U598" s="16" t="s">
        <v>40</v>
      </c>
      <c r="V598" s="17" t="s">
        <v>2491</v>
      </c>
      <c r="W598" s="15" t="s">
        <v>83</v>
      </c>
      <c r="X598" s="15"/>
      <c r="Y598" s="14">
        <v>3</v>
      </c>
      <c r="Z598" s="18">
        <v>10</v>
      </c>
      <c r="AA598" s="19" t="s">
        <v>43</v>
      </c>
    </row>
    <row r="599" spans="1:27" s="2" customFormat="1" ht="51" customHeight="1" x14ac:dyDescent="0.25">
      <c r="A599" s="8">
        <v>586</v>
      </c>
      <c r="B599" s="9">
        <v>221881</v>
      </c>
      <c r="C599" s="10">
        <v>500</v>
      </c>
      <c r="D599" s="11"/>
      <c r="E599" s="12"/>
      <c r="F599" s="36" t="s">
        <v>21514</v>
      </c>
      <c r="G599" s="12" t="s">
        <v>2492</v>
      </c>
      <c r="H599" s="12" t="s">
        <v>2493</v>
      </c>
      <c r="I599" s="13">
        <v>2017</v>
      </c>
      <c r="J599" s="12" t="s">
        <v>2494</v>
      </c>
      <c r="K599" s="14">
        <v>1</v>
      </c>
      <c r="L599" s="14">
        <v>224</v>
      </c>
      <c r="M599" s="12" t="s">
        <v>33</v>
      </c>
      <c r="N599" s="12" t="s">
        <v>580</v>
      </c>
      <c r="O599" s="12" t="s">
        <v>56</v>
      </c>
      <c r="P599" s="15" t="s">
        <v>36</v>
      </c>
      <c r="Q599" s="12" t="s">
        <v>37</v>
      </c>
      <c r="R599" s="12" t="s">
        <v>38</v>
      </c>
      <c r="S599" s="12"/>
      <c r="T599" s="16" t="s">
        <v>39</v>
      </c>
      <c r="U599" s="16"/>
      <c r="V599" s="17" t="s">
        <v>2495</v>
      </c>
      <c r="W599" s="15" t="s">
        <v>42</v>
      </c>
      <c r="X599" s="15"/>
      <c r="Y599" s="14">
        <v>4</v>
      </c>
      <c r="Z599" s="18">
        <v>10</v>
      </c>
      <c r="AA599" s="19" t="s">
        <v>106</v>
      </c>
    </row>
    <row r="600" spans="1:27" s="2" customFormat="1" ht="63" customHeight="1" x14ac:dyDescent="0.25">
      <c r="A600" s="8">
        <v>587</v>
      </c>
      <c r="B600" s="9">
        <v>243471</v>
      </c>
      <c r="C600" s="10">
        <v>700</v>
      </c>
      <c r="D600" s="11"/>
      <c r="E600" s="12"/>
      <c r="F600" s="36" t="s">
        <v>21515</v>
      </c>
      <c r="G600" s="12" t="s">
        <v>2496</v>
      </c>
      <c r="H600" s="12" t="s">
        <v>2497</v>
      </c>
      <c r="I600" s="13">
        <v>2022</v>
      </c>
      <c r="J600" s="12" t="s">
        <v>2498</v>
      </c>
      <c r="K600" s="14">
        <v>20</v>
      </c>
      <c r="L600" s="14">
        <v>192</v>
      </c>
      <c r="M600" s="12" t="s">
        <v>33</v>
      </c>
      <c r="N600" s="12" t="s">
        <v>580</v>
      </c>
      <c r="O600" s="12" t="s">
        <v>56</v>
      </c>
      <c r="P600" s="15" t="s">
        <v>36</v>
      </c>
      <c r="Q600" s="12" t="s">
        <v>37</v>
      </c>
      <c r="R600" s="12" t="s">
        <v>38</v>
      </c>
      <c r="S600" s="12"/>
      <c r="T600" s="16" t="s">
        <v>39</v>
      </c>
      <c r="U600" s="16" t="s">
        <v>40</v>
      </c>
      <c r="V600" s="17" t="s">
        <v>2499</v>
      </c>
      <c r="W600" s="15" t="s">
        <v>42</v>
      </c>
      <c r="X600" s="15"/>
      <c r="Y600" s="14">
        <v>3</v>
      </c>
      <c r="Z600" s="18">
        <v>10</v>
      </c>
      <c r="AA600" s="19" t="s">
        <v>43</v>
      </c>
    </row>
    <row r="601" spans="1:27" s="2" customFormat="1" ht="25.95" customHeight="1" x14ac:dyDescent="0.25">
      <c r="A601" s="8">
        <v>588</v>
      </c>
      <c r="B601" s="9">
        <v>249397</v>
      </c>
      <c r="C601" s="10">
        <v>580</v>
      </c>
      <c r="D601" s="11"/>
      <c r="E601" s="12"/>
      <c r="F601" s="36" t="s">
        <v>21516</v>
      </c>
      <c r="G601" s="12" t="s">
        <v>2500</v>
      </c>
      <c r="H601" s="12" t="s">
        <v>229</v>
      </c>
      <c r="I601" s="13">
        <v>2025</v>
      </c>
      <c r="J601" s="12" t="s">
        <v>2501</v>
      </c>
      <c r="K601" s="14">
        <v>8</v>
      </c>
      <c r="L601" s="14">
        <v>232</v>
      </c>
      <c r="M601" s="12" t="s">
        <v>33</v>
      </c>
      <c r="N601" s="12" t="s">
        <v>81</v>
      </c>
      <c r="O601" s="12" t="s">
        <v>56</v>
      </c>
      <c r="P601" s="15"/>
      <c r="Q601" s="12"/>
      <c r="R601" s="12"/>
      <c r="S601" s="12"/>
      <c r="T601" s="16" t="s">
        <v>39</v>
      </c>
      <c r="U601" s="16" t="s">
        <v>444</v>
      </c>
      <c r="V601" s="16" t="s">
        <v>2502</v>
      </c>
      <c r="W601" s="15" t="s">
        <v>83</v>
      </c>
      <c r="X601" s="15"/>
      <c r="Y601" s="14">
        <v>3</v>
      </c>
      <c r="Z601" s="18">
        <v>10</v>
      </c>
      <c r="AA601" s="19" t="s">
        <v>43</v>
      </c>
    </row>
    <row r="602" spans="1:27" s="2" customFormat="1" ht="25.95" customHeight="1" x14ac:dyDescent="0.25">
      <c r="A602" s="8">
        <v>589</v>
      </c>
      <c r="B602" s="9">
        <v>248930</v>
      </c>
      <c r="C602" s="10">
        <v>550</v>
      </c>
      <c r="D602" s="11"/>
      <c r="E602" s="12"/>
      <c r="F602" s="36" t="s">
        <v>21517</v>
      </c>
      <c r="G602" s="12" t="s">
        <v>2503</v>
      </c>
      <c r="H602" s="12" t="s">
        <v>2504</v>
      </c>
      <c r="I602" s="13">
        <v>2024</v>
      </c>
      <c r="J602" s="12" t="s">
        <v>2505</v>
      </c>
      <c r="K602" s="14">
        <v>10</v>
      </c>
      <c r="L602" s="14">
        <v>96</v>
      </c>
      <c r="M602" s="12" t="s">
        <v>33</v>
      </c>
      <c r="N602" s="12" t="s">
        <v>81</v>
      </c>
      <c r="O602" s="12"/>
      <c r="P602" s="15"/>
      <c r="Q602" s="12"/>
      <c r="R602" s="12"/>
      <c r="S602" s="12"/>
      <c r="T602" s="16" t="s">
        <v>49</v>
      </c>
      <c r="U602" s="16"/>
      <c r="V602" s="17" t="s">
        <v>2506</v>
      </c>
      <c r="W602" s="15" t="s">
        <v>42</v>
      </c>
      <c r="X602" s="15"/>
      <c r="Y602" s="14">
        <v>1</v>
      </c>
      <c r="Z602" s="18">
        <v>10</v>
      </c>
      <c r="AA602" s="19" t="s">
        <v>43</v>
      </c>
    </row>
    <row r="603" spans="1:27" s="2" customFormat="1" ht="25.95" customHeight="1" x14ac:dyDescent="0.25">
      <c r="A603" s="8">
        <v>590</v>
      </c>
      <c r="B603" s="9">
        <v>249719</v>
      </c>
      <c r="C603" s="10">
        <v>475</v>
      </c>
      <c r="D603" s="11"/>
      <c r="E603" s="12"/>
      <c r="F603" s="36" t="s">
        <v>21518</v>
      </c>
      <c r="G603" s="12" t="s">
        <v>2507</v>
      </c>
      <c r="H603" s="12" t="s">
        <v>2504</v>
      </c>
      <c r="I603" s="13">
        <v>2025</v>
      </c>
      <c r="J603" s="12" t="s">
        <v>2508</v>
      </c>
      <c r="K603" s="14">
        <v>20</v>
      </c>
      <c r="L603" s="14">
        <v>112</v>
      </c>
      <c r="M603" s="12" t="s">
        <v>33</v>
      </c>
      <c r="N603" s="12" t="s">
        <v>81</v>
      </c>
      <c r="O603" s="12"/>
      <c r="P603" s="15"/>
      <c r="Q603" s="12"/>
      <c r="R603" s="12"/>
      <c r="S603" s="12"/>
      <c r="T603" s="16" t="s">
        <v>131</v>
      </c>
      <c r="U603" s="16"/>
      <c r="V603" s="17" t="s">
        <v>2506</v>
      </c>
      <c r="W603" s="15" t="s">
        <v>42</v>
      </c>
      <c r="X603" s="15"/>
      <c r="Y603" s="14">
        <v>4</v>
      </c>
      <c r="Z603" s="18">
        <v>10</v>
      </c>
      <c r="AA603" s="19" t="s">
        <v>43</v>
      </c>
    </row>
    <row r="604" spans="1:27" s="2" customFormat="1" ht="37.950000000000003" customHeight="1" x14ac:dyDescent="0.25">
      <c r="A604" s="8">
        <v>591</v>
      </c>
      <c r="B604" s="9">
        <v>245787</v>
      </c>
      <c r="C604" s="10">
        <v>800</v>
      </c>
      <c r="D604" s="11"/>
      <c r="E604" s="12"/>
      <c r="F604" s="36" t="s">
        <v>21519</v>
      </c>
      <c r="G604" s="12" t="s">
        <v>2509</v>
      </c>
      <c r="H604" s="12" t="s">
        <v>1335</v>
      </c>
      <c r="I604" s="13">
        <v>2023</v>
      </c>
      <c r="J604" s="12" t="s">
        <v>2510</v>
      </c>
      <c r="K604" s="14">
        <v>1</v>
      </c>
      <c r="L604" s="14">
        <v>432</v>
      </c>
      <c r="M604" s="12" t="s">
        <v>54</v>
      </c>
      <c r="N604" s="12" t="s">
        <v>1328</v>
      </c>
      <c r="O604" s="12"/>
      <c r="P604" s="15"/>
      <c r="Q604" s="12"/>
      <c r="R604" s="12"/>
      <c r="S604" s="12"/>
      <c r="T604" s="16" t="s">
        <v>49</v>
      </c>
      <c r="U604" s="16"/>
      <c r="V604" s="17" t="s">
        <v>2511</v>
      </c>
      <c r="W604" s="15" t="s">
        <v>42</v>
      </c>
      <c r="X604" s="15"/>
      <c r="Y604" s="14">
        <v>1</v>
      </c>
      <c r="Z604" s="18">
        <v>10</v>
      </c>
      <c r="AA604" s="19" t="s">
        <v>106</v>
      </c>
    </row>
    <row r="605" spans="1:27" s="2" customFormat="1" ht="37.950000000000003" customHeight="1" x14ac:dyDescent="0.25">
      <c r="A605" s="8">
        <v>592</v>
      </c>
      <c r="B605" s="9">
        <v>247839</v>
      </c>
      <c r="C605" s="20">
        <v>1200</v>
      </c>
      <c r="D605" s="11"/>
      <c r="E605" s="12"/>
      <c r="F605" s="36" t="s">
        <v>21520</v>
      </c>
      <c r="G605" s="12" t="s">
        <v>2512</v>
      </c>
      <c r="H605" s="12" t="s">
        <v>2513</v>
      </c>
      <c r="I605" s="13">
        <v>2024</v>
      </c>
      <c r="J605" s="12" t="s">
        <v>2514</v>
      </c>
      <c r="K605" s="14">
        <v>3</v>
      </c>
      <c r="L605" s="14">
        <v>992</v>
      </c>
      <c r="M605" s="12" t="s">
        <v>54</v>
      </c>
      <c r="N605" s="12" t="s">
        <v>1328</v>
      </c>
      <c r="O605" s="12"/>
      <c r="P605" s="15"/>
      <c r="Q605" s="12"/>
      <c r="R605" s="12"/>
      <c r="S605" s="12"/>
      <c r="T605" s="16" t="s">
        <v>49</v>
      </c>
      <c r="U605" s="16"/>
      <c r="V605" s="17" t="s">
        <v>2515</v>
      </c>
      <c r="W605" s="15" t="s">
        <v>42</v>
      </c>
      <c r="X605" s="15"/>
      <c r="Y605" s="14">
        <v>1</v>
      </c>
      <c r="Z605" s="18">
        <v>10</v>
      </c>
      <c r="AA605" s="19" t="s">
        <v>106</v>
      </c>
    </row>
    <row r="606" spans="1:27" s="2" customFormat="1" ht="76.05" customHeight="1" x14ac:dyDescent="0.25">
      <c r="A606" s="8">
        <v>593</v>
      </c>
      <c r="B606" s="9">
        <v>239475</v>
      </c>
      <c r="C606" s="20">
        <v>1430</v>
      </c>
      <c r="D606" s="11"/>
      <c r="E606" s="12"/>
      <c r="F606" s="36" t="s">
        <v>21521</v>
      </c>
      <c r="G606" s="12" t="s">
        <v>2516</v>
      </c>
      <c r="H606" s="12" t="s">
        <v>2517</v>
      </c>
      <c r="I606" s="13">
        <v>2021</v>
      </c>
      <c r="J606" s="12" t="s">
        <v>2518</v>
      </c>
      <c r="K606" s="14">
        <v>12</v>
      </c>
      <c r="L606" s="14">
        <v>336</v>
      </c>
      <c r="M606" s="12" t="s">
        <v>54</v>
      </c>
      <c r="N606" s="12" t="s">
        <v>1640</v>
      </c>
      <c r="O606" s="12" t="s">
        <v>339</v>
      </c>
      <c r="P606" s="15"/>
      <c r="Q606" s="12"/>
      <c r="R606" s="12"/>
      <c r="S606" s="12"/>
      <c r="T606" s="16" t="s">
        <v>49</v>
      </c>
      <c r="U606" s="16" t="s">
        <v>40</v>
      </c>
      <c r="V606" s="17" t="s">
        <v>2519</v>
      </c>
      <c r="W606" s="15" t="s">
        <v>42</v>
      </c>
      <c r="X606" s="15"/>
      <c r="Y606" s="14">
        <v>4</v>
      </c>
      <c r="Z606" s="18">
        <v>10</v>
      </c>
      <c r="AA606" s="19" t="s">
        <v>43</v>
      </c>
    </row>
    <row r="607" spans="1:27" s="2" customFormat="1" ht="37.950000000000003" customHeight="1" x14ac:dyDescent="0.25">
      <c r="A607" s="8">
        <v>594</v>
      </c>
      <c r="B607" s="9">
        <v>249158</v>
      </c>
      <c r="C607" s="20">
        <v>1595</v>
      </c>
      <c r="D607" s="11"/>
      <c r="E607" s="12"/>
      <c r="F607" s="36" t="s">
        <v>21522</v>
      </c>
      <c r="G607" s="12" t="s">
        <v>2520</v>
      </c>
      <c r="H607" s="12" t="s">
        <v>2521</v>
      </c>
      <c r="I607" s="13">
        <v>2024</v>
      </c>
      <c r="J607" s="12" t="s">
        <v>2522</v>
      </c>
      <c r="K607" s="14">
        <v>3</v>
      </c>
      <c r="L607" s="14">
        <v>480</v>
      </c>
      <c r="M607" s="12" t="s">
        <v>54</v>
      </c>
      <c r="N607" s="12" t="s">
        <v>72</v>
      </c>
      <c r="O607" s="12" t="s">
        <v>2208</v>
      </c>
      <c r="P607" s="15"/>
      <c r="Q607" s="12"/>
      <c r="R607" s="12"/>
      <c r="S607" s="12"/>
      <c r="T607" s="16" t="s">
        <v>49</v>
      </c>
      <c r="U607" s="16" t="s">
        <v>40</v>
      </c>
      <c r="V607" s="17" t="s">
        <v>2523</v>
      </c>
      <c r="W607" s="15" t="s">
        <v>42</v>
      </c>
      <c r="X607" s="15"/>
      <c r="Y607" s="14">
        <v>3</v>
      </c>
      <c r="Z607" s="18">
        <v>10</v>
      </c>
      <c r="AA607" s="19" t="s">
        <v>43</v>
      </c>
    </row>
    <row r="608" spans="1:27" s="2" customFormat="1" ht="51" customHeight="1" x14ac:dyDescent="0.25">
      <c r="A608" s="8">
        <v>595</v>
      </c>
      <c r="B608" s="9">
        <v>245886</v>
      </c>
      <c r="C608" s="10">
        <v>840</v>
      </c>
      <c r="D608" s="11"/>
      <c r="E608" s="12"/>
      <c r="F608" s="36" t="s">
        <v>21523</v>
      </c>
      <c r="G608" s="12" t="s">
        <v>2524</v>
      </c>
      <c r="H608" s="12" t="s">
        <v>2525</v>
      </c>
      <c r="I608" s="13">
        <v>2023</v>
      </c>
      <c r="J608" s="12" t="s">
        <v>2526</v>
      </c>
      <c r="K608" s="14">
        <v>18</v>
      </c>
      <c r="L608" s="14">
        <v>240</v>
      </c>
      <c r="M608" s="12" t="s">
        <v>33</v>
      </c>
      <c r="N608" s="12" t="s">
        <v>92</v>
      </c>
      <c r="O608" s="12" t="s">
        <v>110</v>
      </c>
      <c r="P608" s="15" t="s">
        <v>989</v>
      </c>
      <c r="Q608" s="12" t="s">
        <v>990</v>
      </c>
      <c r="R608" s="12" t="s">
        <v>38</v>
      </c>
      <c r="S608" s="12"/>
      <c r="T608" s="16" t="s">
        <v>39</v>
      </c>
      <c r="U608" s="16" t="s">
        <v>40</v>
      </c>
      <c r="V608" s="17" t="s">
        <v>2527</v>
      </c>
      <c r="W608" s="15" t="s">
        <v>42</v>
      </c>
      <c r="X608" s="15"/>
      <c r="Y608" s="14">
        <v>3</v>
      </c>
      <c r="Z608" s="18">
        <v>10</v>
      </c>
      <c r="AA608" s="19" t="s">
        <v>43</v>
      </c>
    </row>
    <row r="609" spans="1:27" s="2" customFormat="1" ht="51" customHeight="1" x14ac:dyDescent="0.25">
      <c r="A609" s="8">
        <v>596</v>
      </c>
      <c r="B609" s="9">
        <v>226009</v>
      </c>
      <c r="C609" s="10">
        <v>760</v>
      </c>
      <c r="D609" s="11"/>
      <c r="E609" s="12"/>
      <c r="F609" s="36" t="s">
        <v>21524</v>
      </c>
      <c r="G609" s="12" t="s">
        <v>2528</v>
      </c>
      <c r="H609" s="12" t="s">
        <v>1621</v>
      </c>
      <c r="I609" s="13">
        <v>2018</v>
      </c>
      <c r="J609" s="12" t="s">
        <v>2529</v>
      </c>
      <c r="K609" s="14">
        <v>3</v>
      </c>
      <c r="L609" s="23">
        <v>1056</v>
      </c>
      <c r="M609" s="12" t="s">
        <v>33</v>
      </c>
      <c r="N609" s="12" t="s">
        <v>591</v>
      </c>
      <c r="O609" s="12" t="s">
        <v>339</v>
      </c>
      <c r="P609" s="15" t="s">
        <v>36</v>
      </c>
      <c r="Q609" s="12" t="s">
        <v>37</v>
      </c>
      <c r="R609" s="12" t="s">
        <v>38</v>
      </c>
      <c r="S609" s="12"/>
      <c r="T609" s="16" t="s">
        <v>917</v>
      </c>
      <c r="U609" s="16" t="s">
        <v>61</v>
      </c>
      <c r="V609" s="17" t="s">
        <v>2530</v>
      </c>
      <c r="W609" s="15" t="s">
        <v>42</v>
      </c>
      <c r="X609" s="15"/>
      <c r="Y609" s="14">
        <v>4</v>
      </c>
      <c r="Z609" s="18">
        <v>10</v>
      </c>
      <c r="AA609" s="19" t="s">
        <v>43</v>
      </c>
    </row>
    <row r="610" spans="1:27" s="2" customFormat="1" ht="37.950000000000003" customHeight="1" x14ac:dyDescent="0.25">
      <c r="A610" s="8">
        <v>597</v>
      </c>
      <c r="B610" s="9">
        <v>240071</v>
      </c>
      <c r="C610" s="10">
        <v>830</v>
      </c>
      <c r="D610" s="11"/>
      <c r="E610" s="12"/>
      <c r="F610" s="36" t="s">
        <v>21525</v>
      </c>
      <c r="G610" s="12" t="s">
        <v>2531</v>
      </c>
      <c r="H610" s="12" t="s">
        <v>1621</v>
      </c>
      <c r="I610" s="13">
        <v>2021</v>
      </c>
      <c r="J610" s="12" t="s">
        <v>2532</v>
      </c>
      <c r="K610" s="14">
        <v>1</v>
      </c>
      <c r="L610" s="14">
        <v>128</v>
      </c>
      <c r="M610" s="12" t="s">
        <v>33</v>
      </c>
      <c r="N610" s="12" t="s">
        <v>325</v>
      </c>
      <c r="O610" s="12" t="s">
        <v>339</v>
      </c>
      <c r="P610" s="15"/>
      <c r="Q610" s="12"/>
      <c r="R610" s="12"/>
      <c r="S610" s="12"/>
      <c r="T610" s="16" t="s">
        <v>917</v>
      </c>
      <c r="U610" s="16" t="s">
        <v>195</v>
      </c>
      <c r="V610" s="17" t="s">
        <v>2533</v>
      </c>
      <c r="W610" s="15" t="s">
        <v>42</v>
      </c>
      <c r="X610" s="15"/>
      <c r="Y610" s="14">
        <v>3</v>
      </c>
      <c r="Z610" s="18">
        <v>10</v>
      </c>
      <c r="AA610" s="19" t="s">
        <v>43</v>
      </c>
    </row>
    <row r="611" spans="1:27" s="2" customFormat="1" ht="51" customHeight="1" x14ac:dyDescent="0.25">
      <c r="A611" s="8">
        <v>598</v>
      </c>
      <c r="B611" s="9">
        <v>249252</v>
      </c>
      <c r="C611" s="20">
        <v>1045</v>
      </c>
      <c r="D611" s="11"/>
      <c r="E611" s="12"/>
      <c r="F611" s="36" t="s">
        <v>21526</v>
      </c>
      <c r="G611" s="12" t="s">
        <v>2534</v>
      </c>
      <c r="H611" s="12" t="s">
        <v>2535</v>
      </c>
      <c r="I611" s="13">
        <v>2024</v>
      </c>
      <c r="J611" s="12" t="s">
        <v>2536</v>
      </c>
      <c r="K611" s="14">
        <v>4</v>
      </c>
      <c r="L611" s="14">
        <v>464</v>
      </c>
      <c r="M611" s="12" t="s">
        <v>33</v>
      </c>
      <c r="N611" s="12" t="s">
        <v>92</v>
      </c>
      <c r="O611" s="12" t="s">
        <v>93</v>
      </c>
      <c r="P611" s="15" t="s">
        <v>1689</v>
      </c>
      <c r="Q611" s="12" t="s">
        <v>1690</v>
      </c>
      <c r="R611" s="12" t="s">
        <v>38</v>
      </c>
      <c r="S611" s="12"/>
      <c r="T611" s="16" t="s">
        <v>39</v>
      </c>
      <c r="U611" s="16"/>
      <c r="V611" s="17" t="s">
        <v>2537</v>
      </c>
      <c r="W611" s="15" t="s">
        <v>42</v>
      </c>
      <c r="X611" s="15"/>
      <c r="Y611" s="14">
        <v>3</v>
      </c>
      <c r="Z611" s="18">
        <v>10</v>
      </c>
      <c r="AA611" s="19" t="s">
        <v>43</v>
      </c>
    </row>
    <row r="612" spans="1:27" s="2" customFormat="1" ht="51" customHeight="1" x14ac:dyDescent="0.25">
      <c r="A612" s="8">
        <v>599</v>
      </c>
      <c r="B612" s="9">
        <v>217248</v>
      </c>
      <c r="C612" s="10">
        <v>550</v>
      </c>
      <c r="D612" s="11"/>
      <c r="E612" s="12"/>
      <c r="F612" s="36" t="s">
        <v>21527</v>
      </c>
      <c r="G612" s="12" t="s">
        <v>2538</v>
      </c>
      <c r="H612" s="12" t="s">
        <v>2539</v>
      </c>
      <c r="I612" s="13">
        <v>2016</v>
      </c>
      <c r="J612" s="12" t="s">
        <v>2540</v>
      </c>
      <c r="K612" s="14">
        <v>1</v>
      </c>
      <c r="L612" s="14">
        <v>128</v>
      </c>
      <c r="M612" s="12" t="s">
        <v>33</v>
      </c>
      <c r="N612" s="12" t="s">
        <v>55</v>
      </c>
      <c r="O612" s="12" t="s">
        <v>93</v>
      </c>
      <c r="P612" s="15" t="s">
        <v>378</v>
      </c>
      <c r="Q612" s="12" t="s">
        <v>379</v>
      </c>
      <c r="R612" s="12" t="s">
        <v>38</v>
      </c>
      <c r="S612" s="12"/>
      <c r="T612" s="16" t="s">
        <v>39</v>
      </c>
      <c r="U612" s="16"/>
      <c r="V612" s="17" t="s">
        <v>2541</v>
      </c>
      <c r="W612" s="15" t="s">
        <v>42</v>
      </c>
      <c r="X612" s="15"/>
      <c r="Y612" s="14">
        <v>4</v>
      </c>
      <c r="Z612" s="18">
        <v>10</v>
      </c>
      <c r="AA612" s="19" t="s">
        <v>106</v>
      </c>
    </row>
    <row r="613" spans="1:27" s="2" customFormat="1" ht="37.950000000000003" customHeight="1" x14ac:dyDescent="0.25">
      <c r="A613" s="8">
        <v>600</v>
      </c>
      <c r="B613" s="9">
        <v>241542</v>
      </c>
      <c r="C613" s="10">
        <v>880</v>
      </c>
      <c r="D613" s="11"/>
      <c r="E613" s="12"/>
      <c r="F613" s="36" t="s">
        <v>21528</v>
      </c>
      <c r="G613" s="12" t="s">
        <v>2542</v>
      </c>
      <c r="H613" s="12" t="s">
        <v>2543</v>
      </c>
      <c r="I613" s="13">
        <v>2021</v>
      </c>
      <c r="J613" s="12" t="s">
        <v>2544</v>
      </c>
      <c r="K613" s="14">
        <v>8</v>
      </c>
      <c r="L613" s="14">
        <v>144</v>
      </c>
      <c r="M613" s="12" t="s">
        <v>54</v>
      </c>
      <c r="N613" s="12" t="s">
        <v>222</v>
      </c>
      <c r="O613" s="12" t="s">
        <v>1018</v>
      </c>
      <c r="P613" s="15"/>
      <c r="Q613" s="12"/>
      <c r="R613" s="12"/>
      <c r="S613" s="12"/>
      <c r="T613" s="16" t="s">
        <v>39</v>
      </c>
      <c r="U613" s="16" t="s">
        <v>40</v>
      </c>
      <c r="V613" s="17" t="s">
        <v>2545</v>
      </c>
      <c r="W613" s="15" t="s">
        <v>888</v>
      </c>
      <c r="X613" s="15"/>
      <c r="Y613" s="15"/>
      <c r="Z613" s="18">
        <v>10</v>
      </c>
      <c r="AA613" s="19" t="s">
        <v>43</v>
      </c>
    </row>
    <row r="614" spans="1:27" s="2" customFormat="1" ht="51" customHeight="1" x14ac:dyDescent="0.25">
      <c r="A614" s="8">
        <v>601</v>
      </c>
      <c r="B614" s="9">
        <v>224494</v>
      </c>
      <c r="C614" s="10">
        <v>660</v>
      </c>
      <c r="D614" s="11"/>
      <c r="E614" s="12"/>
      <c r="F614" s="36" t="s">
        <v>21529</v>
      </c>
      <c r="G614" s="12" t="s">
        <v>2546</v>
      </c>
      <c r="H614" s="12" t="s">
        <v>2547</v>
      </c>
      <c r="I614" s="13">
        <v>2017</v>
      </c>
      <c r="J614" s="12" t="s">
        <v>2548</v>
      </c>
      <c r="K614" s="14">
        <v>1</v>
      </c>
      <c r="L614" s="14">
        <v>304</v>
      </c>
      <c r="M614" s="12" t="s">
        <v>33</v>
      </c>
      <c r="N614" s="12" t="s">
        <v>55</v>
      </c>
      <c r="O614" s="12" t="s">
        <v>93</v>
      </c>
      <c r="P614" s="15" t="s">
        <v>378</v>
      </c>
      <c r="Q614" s="12" t="s">
        <v>379</v>
      </c>
      <c r="R614" s="12" t="s">
        <v>38</v>
      </c>
      <c r="S614" s="12"/>
      <c r="T614" s="16" t="s">
        <v>39</v>
      </c>
      <c r="U614" s="16"/>
      <c r="V614" s="17" t="s">
        <v>2549</v>
      </c>
      <c r="W614" s="15" t="s">
        <v>42</v>
      </c>
      <c r="X614" s="15" t="s">
        <v>127</v>
      </c>
      <c r="Y614" s="14">
        <v>3</v>
      </c>
      <c r="Z614" s="18">
        <v>10</v>
      </c>
      <c r="AA614" s="19" t="s">
        <v>106</v>
      </c>
    </row>
    <row r="615" spans="1:27" s="2" customFormat="1" ht="37.950000000000003" customHeight="1" x14ac:dyDescent="0.25">
      <c r="A615" s="8">
        <v>602</v>
      </c>
      <c r="B615" s="9">
        <v>247913</v>
      </c>
      <c r="C615" s="20">
        <v>1320</v>
      </c>
      <c r="D615" s="11"/>
      <c r="E615" s="12"/>
      <c r="F615" s="36" t="s">
        <v>21530</v>
      </c>
      <c r="G615" s="12" t="s">
        <v>2550</v>
      </c>
      <c r="H615" s="12" t="s">
        <v>2551</v>
      </c>
      <c r="I615" s="13">
        <v>2024</v>
      </c>
      <c r="J615" s="12" t="s">
        <v>2552</v>
      </c>
      <c r="K615" s="14">
        <v>5</v>
      </c>
      <c r="L615" s="14">
        <v>376</v>
      </c>
      <c r="M615" s="12" t="s">
        <v>54</v>
      </c>
      <c r="N615" s="12" t="s">
        <v>247</v>
      </c>
      <c r="O615" s="12" t="s">
        <v>842</v>
      </c>
      <c r="P615" s="15"/>
      <c r="Q615" s="12"/>
      <c r="R615" s="12"/>
      <c r="S615" s="12"/>
      <c r="T615" s="16" t="s">
        <v>49</v>
      </c>
      <c r="U615" s="16" t="s">
        <v>61</v>
      </c>
      <c r="V615" s="17" t="s">
        <v>2553</v>
      </c>
      <c r="W615" s="15" t="s">
        <v>42</v>
      </c>
      <c r="X615" s="15"/>
      <c r="Y615" s="14">
        <v>3</v>
      </c>
      <c r="Z615" s="18">
        <v>10</v>
      </c>
      <c r="AA615" s="19" t="s">
        <v>43</v>
      </c>
    </row>
    <row r="616" spans="1:27" s="2" customFormat="1" ht="51" customHeight="1" x14ac:dyDescent="0.25">
      <c r="A616" s="8">
        <v>603</v>
      </c>
      <c r="B616" s="9">
        <v>249169</v>
      </c>
      <c r="C616" s="10">
        <v>550</v>
      </c>
      <c r="D616" s="11"/>
      <c r="E616" s="12"/>
      <c r="F616" s="36" t="s">
        <v>21531</v>
      </c>
      <c r="G616" s="12" t="s">
        <v>2554</v>
      </c>
      <c r="H616" s="12" t="s">
        <v>2555</v>
      </c>
      <c r="I616" s="13">
        <v>2024</v>
      </c>
      <c r="J616" s="12" t="s">
        <v>2556</v>
      </c>
      <c r="K616" s="14">
        <v>10</v>
      </c>
      <c r="L616" s="14">
        <v>152</v>
      </c>
      <c r="M616" s="12" t="s">
        <v>33</v>
      </c>
      <c r="N616" s="12" t="s">
        <v>1174</v>
      </c>
      <c r="O616" s="12" t="s">
        <v>1009</v>
      </c>
      <c r="P616" s="15" t="s">
        <v>36</v>
      </c>
      <c r="Q616" s="12" t="s">
        <v>37</v>
      </c>
      <c r="R616" s="12" t="s">
        <v>38</v>
      </c>
      <c r="S616" s="12"/>
      <c r="T616" s="16" t="s">
        <v>39</v>
      </c>
      <c r="U616" s="16" t="s">
        <v>290</v>
      </c>
      <c r="V616" s="17" t="s">
        <v>2557</v>
      </c>
      <c r="W616" s="15" t="s">
        <v>42</v>
      </c>
      <c r="X616" s="15"/>
      <c r="Y616" s="14">
        <v>3</v>
      </c>
      <c r="Z616" s="18">
        <v>10</v>
      </c>
      <c r="AA616" s="19" t="s">
        <v>43</v>
      </c>
    </row>
    <row r="617" spans="1:27" s="2" customFormat="1" ht="51" customHeight="1" x14ac:dyDescent="0.25">
      <c r="A617" s="8">
        <v>604</v>
      </c>
      <c r="B617" s="9">
        <v>245826</v>
      </c>
      <c r="C617" s="10">
        <v>550</v>
      </c>
      <c r="D617" s="11"/>
      <c r="E617" s="12"/>
      <c r="F617" s="36" t="s">
        <v>21532</v>
      </c>
      <c r="G617" s="12" t="s">
        <v>2558</v>
      </c>
      <c r="H617" s="12" t="s">
        <v>2559</v>
      </c>
      <c r="I617" s="13">
        <v>2023</v>
      </c>
      <c r="J617" s="12" t="s">
        <v>2560</v>
      </c>
      <c r="K617" s="14">
        <v>28</v>
      </c>
      <c r="L617" s="14">
        <v>72</v>
      </c>
      <c r="M617" s="12" t="s">
        <v>33</v>
      </c>
      <c r="N617" s="12" t="s">
        <v>247</v>
      </c>
      <c r="O617" s="12" t="s">
        <v>223</v>
      </c>
      <c r="P617" s="15"/>
      <c r="Q617" s="12"/>
      <c r="R617" s="12"/>
      <c r="S617" s="12"/>
      <c r="T617" s="16" t="s">
        <v>49</v>
      </c>
      <c r="U617" s="16" t="s">
        <v>125</v>
      </c>
      <c r="V617" s="17" t="s">
        <v>2561</v>
      </c>
      <c r="W617" s="15" t="s">
        <v>42</v>
      </c>
      <c r="X617" s="15"/>
      <c r="Y617" s="14">
        <v>3</v>
      </c>
      <c r="Z617" s="18">
        <v>10</v>
      </c>
      <c r="AA617" s="19" t="s">
        <v>43</v>
      </c>
    </row>
    <row r="618" spans="1:27" s="2" customFormat="1" ht="37.950000000000003" customHeight="1" x14ac:dyDescent="0.25">
      <c r="A618" s="8">
        <v>605</v>
      </c>
      <c r="B618" s="9">
        <v>248335</v>
      </c>
      <c r="C618" s="10">
        <v>385</v>
      </c>
      <c r="D618" s="11"/>
      <c r="E618" s="12"/>
      <c r="F618" s="36" t="s">
        <v>21533</v>
      </c>
      <c r="G618" s="12" t="s">
        <v>2562</v>
      </c>
      <c r="H618" s="12" t="s">
        <v>2563</v>
      </c>
      <c r="I618" s="13">
        <v>2024</v>
      </c>
      <c r="J618" s="12" t="s">
        <v>2564</v>
      </c>
      <c r="K618" s="14">
        <v>1</v>
      </c>
      <c r="L618" s="14">
        <v>40</v>
      </c>
      <c r="M618" s="12" t="s">
        <v>33</v>
      </c>
      <c r="N618" s="12" t="s">
        <v>92</v>
      </c>
      <c r="O618" s="12" t="s">
        <v>1493</v>
      </c>
      <c r="P618" s="15"/>
      <c r="Q618" s="12"/>
      <c r="R618" s="12"/>
      <c r="S618" s="12"/>
      <c r="T618" s="16" t="s">
        <v>49</v>
      </c>
      <c r="U618" s="16" t="s">
        <v>125</v>
      </c>
      <c r="V618" s="17" t="s">
        <v>2565</v>
      </c>
      <c r="W618" s="15" t="s">
        <v>42</v>
      </c>
      <c r="X618" s="15"/>
      <c r="Y618" s="14">
        <v>3</v>
      </c>
      <c r="Z618" s="18">
        <v>10</v>
      </c>
      <c r="AA618" s="19" t="s">
        <v>43</v>
      </c>
    </row>
    <row r="619" spans="1:27" s="2" customFormat="1" ht="51" customHeight="1" x14ac:dyDescent="0.25">
      <c r="A619" s="8">
        <v>606</v>
      </c>
      <c r="B619" s="9">
        <v>248591</v>
      </c>
      <c r="C619" s="10">
        <v>990</v>
      </c>
      <c r="D619" s="11"/>
      <c r="E619" s="12"/>
      <c r="F619" s="36" t="s">
        <v>21534</v>
      </c>
      <c r="G619" s="12" t="s">
        <v>2566</v>
      </c>
      <c r="H619" s="12" t="s">
        <v>2567</v>
      </c>
      <c r="I619" s="13">
        <v>2024</v>
      </c>
      <c r="J619" s="12" t="s">
        <v>2568</v>
      </c>
      <c r="K619" s="14">
        <v>6</v>
      </c>
      <c r="L619" s="14">
        <v>400</v>
      </c>
      <c r="M619" s="12" t="s">
        <v>33</v>
      </c>
      <c r="N619" s="12" t="s">
        <v>55</v>
      </c>
      <c r="O619" s="12" t="s">
        <v>115</v>
      </c>
      <c r="P619" s="15" t="s">
        <v>378</v>
      </c>
      <c r="Q619" s="12" t="s">
        <v>379</v>
      </c>
      <c r="R619" s="12" t="s">
        <v>38</v>
      </c>
      <c r="S619" s="12"/>
      <c r="T619" s="16" t="s">
        <v>39</v>
      </c>
      <c r="U619" s="16" t="s">
        <v>125</v>
      </c>
      <c r="V619" s="17" t="s">
        <v>2569</v>
      </c>
      <c r="W619" s="15" t="s">
        <v>42</v>
      </c>
      <c r="X619" s="15" t="s">
        <v>127</v>
      </c>
      <c r="Y619" s="14">
        <v>3</v>
      </c>
      <c r="Z619" s="18">
        <v>10</v>
      </c>
      <c r="AA619" s="19" t="s">
        <v>43</v>
      </c>
    </row>
    <row r="620" spans="1:27" s="2" customFormat="1" ht="51" customHeight="1" x14ac:dyDescent="0.25">
      <c r="A620" s="8">
        <v>607</v>
      </c>
      <c r="B620" s="9">
        <v>245020</v>
      </c>
      <c r="C620" s="20">
        <v>2200</v>
      </c>
      <c r="D620" s="11"/>
      <c r="E620" s="12"/>
      <c r="F620" s="36" t="s">
        <v>21535</v>
      </c>
      <c r="G620" s="12" t="s">
        <v>2570</v>
      </c>
      <c r="H620" s="12" t="s">
        <v>2571</v>
      </c>
      <c r="I620" s="13">
        <v>2023</v>
      </c>
      <c r="J620" s="12" t="s">
        <v>2572</v>
      </c>
      <c r="K620" s="14">
        <v>4</v>
      </c>
      <c r="L620" s="14">
        <v>560</v>
      </c>
      <c r="M620" s="12" t="s">
        <v>54</v>
      </c>
      <c r="N620" s="12" t="s">
        <v>92</v>
      </c>
      <c r="O620" s="12"/>
      <c r="P620" s="15"/>
      <c r="Q620" s="12"/>
      <c r="R620" s="12"/>
      <c r="S620" s="12"/>
      <c r="T620" s="16" t="s">
        <v>49</v>
      </c>
      <c r="U620" s="16" t="s">
        <v>125</v>
      </c>
      <c r="V620" s="17" t="s">
        <v>2573</v>
      </c>
      <c r="W620" s="15" t="s">
        <v>42</v>
      </c>
      <c r="X620" s="15"/>
      <c r="Y620" s="14">
        <v>3</v>
      </c>
      <c r="Z620" s="18">
        <v>10</v>
      </c>
      <c r="AA620" s="19" t="s">
        <v>43</v>
      </c>
    </row>
    <row r="621" spans="1:27" s="2" customFormat="1" ht="25.95" customHeight="1" x14ac:dyDescent="0.25">
      <c r="A621" s="8">
        <v>608</v>
      </c>
      <c r="B621" s="9">
        <v>249253</v>
      </c>
      <c r="C621" s="10">
        <v>385</v>
      </c>
      <c r="D621" s="11"/>
      <c r="E621" s="12"/>
      <c r="F621" s="36" t="s">
        <v>21536</v>
      </c>
      <c r="G621" s="12" t="s">
        <v>2574</v>
      </c>
      <c r="H621" s="12" t="s">
        <v>2575</v>
      </c>
      <c r="I621" s="13">
        <v>2024</v>
      </c>
      <c r="J621" s="12" t="s">
        <v>2576</v>
      </c>
      <c r="K621" s="14">
        <v>10</v>
      </c>
      <c r="L621" s="14">
        <v>128</v>
      </c>
      <c r="M621" s="12" t="s">
        <v>33</v>
      </c>
      <c r="N621" s="12" t="s">
        <v>55</v>
      </c>
      <c r="O621" s="12"/>
      <c r="P621" s="15"/>
      <c r="Q621" s="12"/>
      <c r="R621" s="12"/>
      <c r="S621" s="12"/>
      <c r="T621" s="16" t="s">
        <v>49</v>
      </c>
      <c r="U621" s="16"/>
      <c r="V621" s="17" t="s">
        <v>2577</v>
      </c>
      <c r="W621" s="15" t="s">
        <v>42</v>
      </c>
      <c r="X621" s="15"/>
      <c r="Y621" s="14">
        <v>3</v>
      </c>
      <c r="Z621" s="18">
        <v>10</v>
      </c>
      <c r="AA621" s="19" t="s">
        <v>43</v>
      </c>
    </row>
    <row r="622" spans="1:27" s="2" customFormat="1" ht="25.95" customHeight="1" x14ac:dyDescent="0.25">
      <c r="A622" s="8">
        <v>609</v>
      </c>
      <c r="B622" s="9">
        <v>217310</v>
      </c>
      <c r="C622" s="10">
        <v>250</v>
      </c>
      <c r="D622" s="11"/>
      <c r="E622" s="12"/>
      <c r="F622" s="36" t="s">
        <v>21537</v>
      </c>
      <c r="G622" s="12" t="s">
        <v>2578</v>
      </c>
      <c r="H622" s="12"/>
      <c r="I622" s="13">
        <v>2016</v>
      </c>
      <c r="J622" s="12" t="s">
        <v>2579</v>
      </c>
      <c r="K622" s="14">
        <v>1</v>
      </c>
      <c r="L622" s="14">
        <v>112</v>
      </c>
      <c r="M622" s="12" t="s">
        <v>33</v>
      </c>
      <c r="N622" s="12" t="s">
        <v>916</v>
      </c>
      <c r="O622" s="12"/>
      <c r="P622" s="15"/>
      <c r="Q622" s="12"/>
      <c r="R622" s="12"/>
      <c r="S622" s="12"/>
      <c r="T622" s="16" t="s">
        <v>917</v>
      </c>
      <c r="U622" s="16" t="s">
        <v>918</v>
      </c>
      <c r="V622" s="16" t="s">
        <v>919</v>
      </c>
      <c r="W622" s="15" t="s">
        <v>42</v>
      </c>
      <c r="X622" s="15"/>
      <c r="Y622" s="14">
        <v>4</v>
      </c>
      <c r="Z622" s="18">
        <v>10</v>
      </c>
      <c r="AA622" s="19" t="s">
        <v>106</v>
      </c>
    </row>
    <row r="623" spans="1:27" s="2" customFormat="1" ht="63" customHeight="1" x14ac:dyDescent="0.25">
      <c r="A623" s="8">
        <v>610</v>
      </c>
      <c r="B623" s="9">
        <v>242906</v>
      </c>
      <c r="C623" s="20">
        <v>1540</v>
      </c>
      <c r="D623" s="11"/>
      <c r="E623" s="12"/>
      <c r="F623" s="36" t="s">
        <v>21538</v>
      </c>
      <c r="G623" s="12" t="s">
        <v>2580</v>
      </c>
      <c r="H623" s="12" t="s">
        <v>1783</v>
      </c>
      <c r="I623" s="13">
        <v>2022</v>
      </c>
      <c r="J623" s="12" t="s">
        <v>2581</v>
      </c>
      <c r="K623" s="15"/>
      <c r="L623" s="14">
        <v>424</v>
      </c>
      <c r="M623" s="12" t="s">
        <v>54</v>
      </c>
      <c r="N623" s="12" t="s">
        <v>55</v>
      </c>
      <c r="O623" s="12" t="s">
        <v>110</v>
      </c>
      <c r="P623" s="15"/>
      <c r="Q623" s="12"/>
      <c r="R623" s="12"/>
      <c r="S623" s="12"/>
      <c r="T623" s="16" t="s">
        <v>49</v>
      </c>
      <c r="U623" s="16"/>
      <c r="V623" s="17" t="s">
        <v>2582</v>
      </c>
      <c r="W623" s="15" t="s">
        <v>42</v>
      </c>
      <c r="X623" s="15"/>
      <c r="Y623" s="14">
        <v>3</v>
      </c>
      <c r="Z623" s="18">
        <v>10</v>
      </c>
      <c r="AA623" s="19" t="s">
        <v>43</v>
      </c>
    </row>
    <row r="624" spans="1:27" s="2" customFormat="1" ht="51" customHeight="1" x14ac:dyDescent="0.25">
      <c r="A624" s="8">
        <v>611</v>
      </c>
      <c r="B624" s="9">
        <v>250504</v>
      </c>
      <c r="C624" s="10">
        <v>525</v>
      </c>
      <c r="D624" s="11"/>
      <c r="E624" s="12"/>
      <c r="F624" s="36" t="s">
        <v>21539</v>
      </c>
      <c r="G624" s="12" t="s">
        <v>2583</v>
      </c>
      <c r="H624" s="12" t="s">
        <v>2584</v>
      </c>
      <c r="I624" s="13">
        <v>2025</v>
      </c>
      <c r="J624" s="12" t="s">
        <v>2585</v>
      </c>
      <c r="K624" s="14">
        <v>10</v>
      </c>
      <c r="L624" s="14">
        <v>176</v>
      </c>
      <c r="M624" s="12" t="s">
        <v>33</v>
      </c>
      <c r="N624" s="12" t="s">
        <v>211</v>
      </c>
      <c r="O624" s="12"/>
      <c r="P624" s="15"/>
      <c r="Q624" s="12"/>
      <c r="R624" s="12"/>
      <c r="S624" s="12"/>
      <c r="T624" s="16" t="s">
        <v>49</v>
      </c>
      <c r="U624" s="16" t="s">
        <v>125</v>
      </c>
      <c r="V624" s="17" t="s">
        <v>2586</v>
      </c>
      <c r="W624" s="15" t="s">
        <v>42</v>
      </c>
      <c r="X624" s="15"/>
      <c r="Y624" s="14">
        <v>3</v>
      </c>
      <c r="Z624" s="18">
        <v>10</v>
      </c>
      <c r="AA624" s="19" t="s">
        <v>43</v>
      </c>
    </row>
    <row r="625" spans="1:27" s="2" customFormat="1" ht="409.6" customHeight="1" x14ac:dyDescent="0.25">
      <c r="A625" s="8">
        <v>612</v>
      </c>
      <c r="B625" s="9">
        <v>250513</v>
      </c>
      <c r="C625" s="10">
        <v>220</v>
      </c>
      <c r="D625" s="11"/>
      <c r="E625" s="12" t="s">
        <v>1735</v>
      </c>
      <c r="F625" s="36" t="s">
        <v>21540</v>
      </c>
      <c r="G625" s="12" t="s">
        <v>2587</v>
      </c>
      <c r="H625" s="12"/>
      <c r="I625" s="13">
        <v>2025</v>
      </c>
      <c r="J625" s="12" t="s">
        <v>2588</v>
      </c>
      <c r="K625" s="14">
        <v>50</v>
      </c>
      <c r="L625" s="14">
        <v>80</v>
      </c>
      <c r="M625" s="12" t="s">
        <v>33</v>
      </c>
      <c r="N625" s="12" t="s">
        <v>916</v>
      </c>
      <c r="O625" s="12"/>
      <c r="P625" s="15"/>
      <c r="Q625" s="12"/>
      <c r="R625" s="12"/>
      <c r="S625" s="12"/>
      <c r="T625" s="16" t="s">
        <v>151</v>
      </c>
      <c r="U625" s="16" t="s">
        <v>918</v>
      </c>
      <c r="V625" s="17" t="s">
        <v>2589</v>
      </c>
      <c r="W625" s="15" t="s">
        <v>42</v>
      </c>
      <c r="X625" s="15"/>
      <c r="Y625" s="14">
        <v>1</v>
      </c>
      <c r="Z625" s="18">
        <v>10</v>
      </c>
      <c r="AA625" s="19" t="s">
        <v>106</v>
      </c>
    </row>
    <row r="626" spans="1:27" s="2" customFormat="1" ht="37.950000000000003" customHeight="1" x14ac:dyDescent="0.25">
      <c r="A626" s="8">
        <v>613</v>
      </c>
      <c r="B626" s="9">
        <v>230904</v>
      </c>
      <c r="C626" s="10">
        <v>770</v>
      </c>
      <c r="D626" s="11"/>
      <c r="E626" s="12"/>
      <c r="F626" s="36" t="s">
        <v>21541</v>
      </c>
      <c r="G626" s="12" t="s">
        <v>2590</v>
      </c>
      <c r="H626" s="12" t="s">
        <v>2591</v>
      </c>
      <c r="I626" s="13">
        <v>2019</v>
      </c>
      <c r="J626" s="12" t="s">
        <v>2592</v>
      </c>
      <c r="K626" s="14">
        <v>16</v>
      </c>
      <c r="L626" s="14">
        <v>208</v>
      </c>
      <c r="M626" s="12" t="s">
        <v>33</v>
      </c>
      <c r="N626" s="12" t="s">
        <v>666</v>
      </c>
      <c r="O626" s="12" t="s">
        <v>657</v>
      </c>
      <c r="P626" s="15"/>
      <c r="Q626" s="12"/>
      <c r="R626" s="12"/>
      <c r="S626" s="12"/>
      <c r="T626" s="16" t="s">
        <v>49</v>
      </c>
      <c r="U626" s="16" t="s">
        <v>40</v>
      </c>
      <c r="V626" s="17" t="s">
        <v>2593</v>
      </c>
      <c r="W626" s="15" t="s">
        <v>42</v>
      </c>
      <c r="X626" s="15"/>
      <c r="Y626" s="14">
        <v>4</v>
      </c>
      <c r="Z626" s="18">
        <v>10</v>
      </c>
      <c r="AA626" s="19" t="s">
        <v>43</v>
      </c>
    </row>
    <row r="627" spans="1:27" s="2" customFormat="1" ht="51" customHeight="1" x14ac:dyDescent="0.25">
      <c r="A627" s="8">
        <v>614</v>
      </c>
      <c r="B627" s="9">
        <v>249254</v>
      </c>
      <c r="C627" s="10">
        <v>315</v>
      </c>
      <c r="D627" s="11"/>
      <c r="E627" s="12"/>
      <c r="F627" s="36" t="s">
        <v>21542</v>
      </c>
      <c r="G627" s="12" t="s">
        <v>2594</v>
      </c>
      <c r="H627" s="12" t="s">
        <v>2595</v>
      </c>
      <c r="I627" s="13">
        <v>2025</v>
      </c>
      <c r="J627" s="12" t="s">
        <v>2596</v>
      </c>
      <c r="K627" s="14">
        <v>20</v>
      </c>
      <c r="L627" s="14">
        <v>96</v>
      </c>
      <c r="M627" s="12" t="s">
        <v>33</v>
      </c>
      <c r="N627" s="12" t="s">
        <v>251</v>
      </c>
      <c r="O627" s="12" t="s">
        <v>299</v>
      </c>
      <c r="P627" s="15" t="s">
        <v>1938</v>
      </c>
      <c r="Q627" s="12" t="s">
        <v>1939</v>
      </c>
      <c r="R627" s="12" t="s">
        <v>38</v>
      </c>
      <c r="S627" s="12"/>
      <c r="T627" s="16" t="s">
        <v>39</v>
      </c>
      <c r="U627" s="16" t="s">
        <v>769</v>
      </c>
      <c r="V627" s="17" t="s">
        <v>2597</v>
      </c>
      <c r="W627" s="15" t="s">
        <v>42</v>
      </c>
      <c r="X627" s="15"/>
      <c r="Y627" s="14">
        <v>3</v>
      </c>
      <c r="Z627" s="18">
        <v>10</v>
      </c>
      <c r="AA627" s="19" t="s">
        <v>43</v>
      </c>
    </row>
    <row r="628" spans="1:27" s="2" customFormat="1" ht="51" customHeight="1" x14ac:dyDescent="0.25">
      <c r="A628" s="8">
        <v>615</v>
      </c>
      <c r="B628" s="9">
        <v>245098</v>
      </c>
      <c r="C628" s="10">
        <v>605</v>
      </c>
      <c r="D628" s="11"/>
      <c r="E628" s="12"/>
      <c r="F628" s="36" t="s">
        <v>21543</v>
      </c>
      <c r="G628" s="12" t="s">
        <v>2598</v>
      </c>
      <c r="H628" s="12" t="s">
        <v>2599</v>
      </c>
      <c r="I628" s="13">
        <v>2023</v>
      </c>
      <c r="J628" s="12" t="s">
        <v>2600</v>
      </c>
      <c r="K628" s="14">
        <v>32</v>
      </c>
      <c r="L628" s="14">
        <v>144</v>
      </c>
      <c r="M628" s="12" t="s">
        <v>33</v>
      </c>
      <c r="N628" s="12" t="s">
        <v>251</v>
      </c>
      <c r="O628" s="12" t="s">
        <v>299</v>
      </c>
      <c r="P628" s="15" t="s">
        <v>1938</v>
      </c>
      <c r="Q628" s="12" t="s">
        <v>1939</v>
      </c>
      <c r="R628" s="12" t="s">
        <v>38</v>
      </c>
      <c r="S628" s="12"/>
      <c r="T628" s="16" t="s">
        <v>39</v>
      </c>
      <c r="U628" s="16" t="s">
        <v>769</v>
      </c>
      <c r="V628" s="17" t="s">
        <v>2601</v>
      </c>
      <c r="W628" s="15" t="s">
        <v>42</v>
      </c>
      <c r="X628" s="15"/>
      <c r="Y628" s="14">
        <v>3</v>
      </c>
      <c r="Z628" s="18">
        <v>10</v>
      </c>
      <c r="AA628" s="19" t="s">
        <v>43</v>
      </c>
    </row>
    <row r="629" spans="1:27" s="2" customFormat="1" ht="51" customHeight="1" x14ac:dyDescent="0.25">
      <c r="A629" s="8">
        <v>616</v>
      </c>
      <c r="B629" s="9">
        <v>237254</v>
      </c>
      <c r="C629" s="20">
        <v>1210</v>
      </c>
      <c r="D629" s="11"/>
      <c r="E629" s="12"/>
      <c r="F629" s="36" t="s">
        <v>21544</v>
      </c>
      <c r="G629" s="12" t="s">
        <v>2602</v>
      </c>
      <c r="H629" s="12" t="s">
        <v>2603</v>
      </c>
      <c r="I629" s="13">
        <v>2020</v>
      </c>
      <c r="J629" s="12" t="s">
        <v>2604</v>
      </c>
      <c r="K629" s="14">
        <v>10</v>
      </c>
      <c r="L629" s="14">
        <v>416</v>
      </c>
      <c r="M629" s="12" t="s">
        <v>54</v>
      </c>
      <c r="N629" s="12" t="s">
        <v>55</v>
      </c>
      <c r="O629" s="12" t="s">
        <v>200</v>
      </c>
      <c r="P629" s="15"/>
      <c r="Q629" s="12"/>
      <c r="R629" s="12"/>
      <c r="S629" s="12"/>
      <c r="T629" s="16" t="s">
        <v>49</v>
      </c>
      <c r="U629" s="16" t="s">
        <v>125</v>
      </c>
      <c r="V629" s="17" t="s">
        <v>2605</v>
      </c>
      <c r="W629" s="15" t="s">
        <v>42</v>
      </c>
      <c r="X629" s="15"/>
      <c r="Y629" s="14">
        <v>4</v>
      </c>
      <c r="Z629" s="18">
        <v>10</v>
      </c>
      <c r="AA629" s="19" t="s">
        <v>43</v>
      </c>
    </row>
    <row r="630" spans="1:27" s="2" customFormat="1" ht="51" customHeight="1" x14ac:dyDescent="0.25">
      <c r="A630" s="8">
        <v>617</v>
      </c>
      <c r="B630" s="9">
        <v>249255</v>
      </c>
      <c r="C630" s="10">
        <v>525</v>
      </c>
      <c r="D630" s="11"/>
      <c r="E630" s="12"/>
      <c r="F630" s="36" t="s">
        <v>21545</v>
      </c>
      <c r="G630" s="12" t="s">
        <v>2606</v>
      </c>
      <c r="H630" s="12" t="s">
        <v>2607</v>
      </c>
      <c r="I630" s="13">
        <v>2025</v>
      </c>
      <c r="J630" s="12" t="s">
        <v>2608</v>
      </c>
      <c r="K630" s="14">
        <v>10</v>
      </c>
      <c r="L630" s="14">
        <v>176</v>
      </c>
      <c r="M630" s="12" t="s">
        <v>33</v>
      </c>
      <c r="N630" s="12" t="s">
        <v>92</v>
      </c>
      <c r="O630" s="12" t="s">
        <v>93</v>
      </c>
      <c r="P630" s="15" t="s">
        <v>989</v>
      </c>
      <c r="Q630" s="12" t="s">
        <v>990</v>
      </c>
      <c r="R630" s="12" t="s">
        <v>38</v>
      </c>
      <c r="S630" s="12"/>
      <c r="T630" s="16" t="s">
        <v>39</v>
      </c>
      <c r="U630" s="16" t="s">
        <v>444</v>
      </c>
      <c r="V630" s="17" t="s">
        <v>2609</v>
      </c>
      <c r="W630" s="15" t="s">
        <v>42</v>
      </c>
      <c r="X630" s="15"/>
      <c r="Y630" s="14">
        <v>3</v>
      </c>
      <c r="Z630" s="18">
        <v>10</v>
      </c>
      <c r="AA630" s="19" t="s">
        <v>43</v>
      </c>
    </row>
    <row r="631" spans="1:27" s="2" customFormat="1" ht="37.950000000000003" customHeight="1" x14ac:dyDescent="0.25">
      <c r="A631" s="8">
        <v>618</v>
      </c>
      <c r="B631" s="9">
        <v>206397</v>
      </c>
      <c r="C631" s="10">
        <v>465</v>
      </c>
      <c r="D631" s="11"/>
      <c r="E631" s="12"/>
      <c r="F631" s="36" t="s">
        <v>21546</v>
      </c>
      <c r="G631" s="12" t="s">
        <v>2610</v>
      </c>
      <c r="H631" s="12" t="s">
        <v>1417</v>
      </c>
      <c r="I631" s="13">
        <v>2014</v>
      </c>
      <c r="J631" s="12" t="s">
        <v>2611</v>
      </c>
      <c r="K631" s="14">
        <v>25</v>
      </c>
      <c r="L631" s="14">
        <v>400</v>
      </c>
      <c r="M631" s="12" t="s">
        <v>33</v>
      </c>
      <c r="N631" s="12" t="s">
        <v>81</v>
      </c>
      <c r="O631" s="12"/>
      <c r="P631" s="15"/>
      <c r="Q631" s="12"/>
      <c r="R631" s="12"/>
      <c r="S631" s="12"/>
      <c r="T631" s="16" t="s">
        <v>300</v>
      </c>
      <c r="U631" s="16"/>
      <c r="V631" s="17" t="s">
        <v>2612</v>
      </c>
      <c r="W631" s="15" t="s">
        <v>42</v>
      </c>
      <c r="X631" s="15"/>
      <c r="Y631" s="14">
        <v>4</v>
      </c>
      <c r="Z631" s="18">
        <v>10</v>
      </c>
      <c r="AA631" s="19" t="s">
        <v>106</v>
      </c>
    </row>
    <row r="632" spans="1:27" s="2" customFormat="1" ht="25.95" customHeight="1" x14ac:dyDescent="0.25">
      <c r="A632" s="8">
        <v>619</v>
      </c>
      <c r="B632" s="9">
        <v>245603</v>
      </c>
      <c r="C632" s="10">
        <v>825</v>
      </c>
      <c r="D632" s="11"/>
      <c r="E632" s="12"/>
      <c r="F632" s="36" t="s">
        <v>21547</v>
      </c>
      <c r="G632" s="12" t="s">
        <v>2613</v>
      </c>
      <c r="H632" s="12" t="s">
        <v>2614</v>
      </c>
      <c r="I632" s="13">
        <v>2023</v>
      </c>
      <c r="J632" s="12" t="s">
        <v>2615</v>
      </c>
      <c r="K632" s="14">
        <v>22</v>
      </c>
      <c r="L632" s="14">
        <v>192</v>
      </c>
      <c r="M632" s="12" t="s">
        <v>33</v>
      </c>
      <c r="N632" s="12" t="s">
        <v>591</v>
      </c>
      <c r="O632" s="12" t="s">
        <v>888</v>
      </c>
      <c r="P632" s="15"/>
      <c r="Q632" s="12"/>
      <c r="R632" s="12"/>
      <c r="S632" s="12"/>
      <c r="T632" s="16" t="s">
        <v>39</v>
      </c>
      <c r="U632" s="16" t="s">
        <v>2616</v>
      </c>
      <c r="V632" s="17" t="s">
        <v>2617</v>
      </c>
      <c r="W632" s="15" t="s">
        <v>42</v>
      </c>
      <c r="X632" s="15"/>
      <c r="Y632" s="14">
        <v>3</v>
      </c>
      <c r="Z632" s="18">
        <v>10</v>
      </c>
      <c r="AA632" s="19" t="s">
        <v>43</v>
      </c>
    </row>
    <row r="633" spans="1:27" s="2" customFormat="1" ht="37.950000000000003" customHeight="1" x14ac:dyDescent="0.25">
      <c r="A633" s="8">
        <v>620</v>
      </c>
      <c r="B633" s="9">
        <v>249393</v>
      </c>
      <c r="C633" s="20">
        <v>1365</v>
      </c>
      <c r="D633" s="11"/>
      <c r="E633" s="12"/>
      <c r="F633" s="36" t="s">
        <v>21548</v>
      </c>
      <c r="G633" s="12" t="s">
        <v>2618</v>
      </c>
      <c r="H633" s="12" t="s">
        <v>2384</v>
      </c>
      <c r="I633" s="13">
        <v>2025</v>
      </c>
      <c r="J633" s="12" t="s">
        <v>2619</v>
      </c>
      <c r="K633" s="14">
        <v>4</v>
      </c>
      <c r="L633" s="14">
        <v>384</v>
      </c>
      <c r="M633" s="12" t="s">
        <v>54</v>
      </c>
      <c r="N633" s="12" t="s">
        <v>438</v>
      </c>
      <c r="O633" s="12"/>
      <c r="P633" s="15"/>
      <c r="Q633" s="12"/>
      <c r="R633" s="12"/>
      <c r="S633" s="12"/>
      <c r="T633" s="16" t="s">
        <v>49</v>
      </c>
      <c r="U633" s="16" t="s">
        <v>61</v>
      </c>
      <c r="V633" s="17" t="s">
        <v>2620</v>
      </c>
      <c r="W633" s="15" t="s">
        <v>236</v>
      </c>
      <c r="X633" s="15"/>
      <c r="Y633" s="14">
        <v>3</v>
      </c>
      <c r="Z633" s="18">
        <v>10</v>
      </c>
      <c r="AA633" s="19" t="s">
        <v>43</v>
      </c>
    </row>
    <row r="634" spans="1:27" s="2" customFormat="1" ht="51" customHeight="1" x14ac:dyDescent="0.25">
      <c r="A634" s="8">
        <v>621</v>
      </c>
      <c r="B634" s="9">
        <v>245247</v>
      </c>
      <c r="C634" s="20">
        <v>1575</v>
      </c>
      <c r="D634" s="11"/>
      <c r="E634" s="12"/>
      <c r="F634" s="36" t="s">
        <v>21549</v>
      </c>
      <c r="G634" s="12" t="s">
        <v>2621</v>
      </c>
      <c r="H634" s="12" t="s">
        <v>2622</v>
      </c>
      <c r="I634" s="13">
        <v>2023</v>
      </c>
      <c r="J634" s="12" t="s">
        <v>2623</v>
      </c>
      <c r="K634" s="14">
        <v>14</v>
      </c>
      <c r="L634" s="14">
        <v>320</v>
      </c>
      <c r="M634" s="12" t="s">
        <v>33</v>
      </c>
      <c r="N634" s="12" t="s">
        <v>1079</v>
      </c>
      <c r="O634" s="12" t="s">
        <v>2624</v>
      </c>
      <c r="P634" s="15" t="s">
        <v>36</v>
      </c>
      <c r="Q634" s="12" t="s">
        <v>37</v>
      </c>
      <c r="R634" s="12" t="s">
        <v>38</v>
      </c>
      <c r="S634" s="12"/>
      <c r="T634" s="16" t="s">
        <v>39</v>
      </c>
      <c r="U634" s="16" t="s">
        <v>40</v>
      </c>
      <c r="V634" s="17" t="s">
        <v>2625</v>
      </c>
      <c r="W634" s="15" t="s">
        <v>42</v>
      </c>
      <c r="X634" s="15"/>
      <c r="Y634" s="14">
        <v>3</v>
      </c>
      <c r="Z634" s="18">
        <v>10</v>
      </c>
      <c r="AA634" s="19" t="s">
        <v>43</v>
      </c>
    </row>
    <row r="635" spans="1:27" s="2" customFormat="1" ht="409.6" customHeight="1" x14ac:dyDescent="0.25">
      <c r="A635" s="8">
        <v>622</v>
      </c>
      <c r="B635" s="9">
        <v>250514</v>
      </c>
      <c r="C635" s="10">
        <v>220</v>
      </c>
      <c r="D635" s="11"/>
      <c r="E635" s="12" t="s">
        <v>1735</v>
      </c>
      <c r="F635" s="36" t="s">
        <v>21550</v>
      </c>
      <c r="G635" s="12" t="s">
        <v>2626</v>
      </c>
      <c r="H635" s="12"/>
      <c r="I635" s="13">
        <v>2025</v>
      </c>
      <c r="J635" s="12" t="s">
        <v>2627</v>
      </c>
      <c r="K635" s="14">
        <v>30</v>
      </c>
      <c r="L635" s="14">
        <v>144</v>
      </c>
      <c r="M635" s="12" t="s">
        <v>33</v>
      </c>
      <c r="N635" s="12" t="s">
        <v>916</v>
      </c>
      <c r="O635" s="12"/>
      <c r="P635" s="15"/>
      <c r="Q635" s="12"/>
      <c r="R635" s="12"/>
      <c r="S635" s="12"/>
      <c r="T635" s="16" t="s">
        <v>151</v>
      </c>
      <c r="U635" s="16" t="s">
        <v>918</v>
      </c>
      <c r="V635" s="17" t="s">
        <v>2628</v>
      </c>
      <c r="W635" s="15" t="s">
        <v>42</v>
      </c>
      <c r="X635" s="15"/>
      <c r="Y635" s="14">
        <v>1</v>
      </c>
      <c r="Z635" s="18">
        <v>10</v>
      </c>
      <c r="AA635" s="19" t="s">
        <v>106</v>
      </c>
    </row>
    <row r="636" spans="1:27" s="2" customFormat="1" ht="63" customHeight="1" x14ac:dyDescent="0.25">
      <c r="A636" s="8">
        <v>623</v>
      </c>
      <c r="B636" s="9">
        <v>250656</v>
      </c>
      <c r="C636" s="10">
        <v>840</v>
      </c>
      <c r="D636" s="11"/>
      <c r="E636" s="12"/>
      <c r="F636" s="36" t="s">
        <v>21551</v>
      </c>
      <c r="G636" s="12" t="s">
        <v>2629</v>
      </c>
      <c r="H636" s="12" t="s">
        <v>2630</v>
      </c>
      <c r="I636" s="13">
        <v>2025</v>
      </c>
      <c r="J636" s="12" t="s">
        <v>2631</v>
      </c>
      <c r="K636" s="14">
        <v>10</v>
      </c>
      <c r="L636" s="14">
        <v>144</v>
      </c>
      <c r="M636" s="12" t="s">
        <v>54</v>
      </c>
      <c r="N636" s="12" t="s">
        <v>1079</v>
      </c>
      <c r="O636" s="12"/>
      <c r="P636" s="15"/>
      <c r="Q636" s="12"/>
      <c r="R636" s="12"/>
      <c r="S636" s="12"/>
      <c r="T636" s="16" t="s">
        <v>49</v>
      </c>
      <c r="U636" s="16" t="s">
        <v>61</v>
      </c>
      <c r="V636" s="17" t="s">
        <v>2632</v>
      </c>
      <c r="W636" s="15" t="s">
        <v>42</v>
      </c>
      <c r="X636" s="15"/>
      <c r="Y636" s="14">
        <v>3</v>
      </c>
      <c r="Z636" s="18">
        <v>10</v>
      </c>
      <c r="AA636" s="19" t="s">
        <v>43</v>
      </c>
    </row>
    <row r="637" spans="1:27" s="2" customFormat="1" ht="51" customHeight="1" x14ac:dyDescent="0.25">
      <c r="A637" s="8">
        <v>624</v>
      </c>
      <c r="B637" s="9">
        <v>241161</v>
      </c>
      <c r="C637" s="10">
        <v>500</v>
      </c>
      <c r="D637" s="11"/>
      <c r="E637" s="12"/>
      <c r="F637" s="36" t="s">
        <v>21552</v>
      </c>
      <c r="G637" s="12" t="s">
        <v>2633</v>
      </c>
      <c r="H637" s="12" t="s">
        <v>2634</v>
      </c>
      <c r="I637" s="13">
        <v>2021</v>
      </c>
      <c r="J637" s="12" t="s">
        <v>2635</v>
      </c>
      <c r="K637" s="14">
        <v>1</v>
      </c>
      <c r="L637" s="14">
        <v>144</v>
      </c>
      <c r="M637" s="12" t="s">
        <v>33</v>
      </c>
      <c r="N637" s="12" t="s">
        <v>1079</v>
      </c>
      <c r="O637" s="12" t="s">
        <v>1148</v>
      </c>
      <c r="P637" s="15" t="s">
        <v>36</v>
      </c>
      <c r="Q637" s="12" t="s">
        <v>37</v>
      </c>
      <c r="R637" s="12" t="s">
        <v>38</v>
      </c>
      <c r="S637" s="12"/>
      <c r="T637" s="16" t="s">
        <v>39</v>
      </c>
      <c r="U637" s="16" t="s">
        <v>40</v>
      </c>
      <c r="V637" s="17" t="s">
        <v>2636</v>
      </c>
      <c r="W637" s="15" t="s">
        <v>42</v>
      </c>
      <c r="X637" s="15"/>
      <c r="Y637" s="15"/>
      <c r="Z637" s="18">
        <v>10</v>
      </c>
      <c r="AA637" s="19" t="s">
        <v>43</v>
      </c>
    </row>
    <row r="638" spans="1:27" s="2" customFormat="1" ht="37.950000000000003" customHeight="1" x14ac:dyDescent="0.25">
      <c r="A638" s="8">
        <v>625</v>
      </c>
      <c r="B638" s="9">
        <v>249286</v>
      </c>
      <c r="C638" s="20">
        <v>1050</v>
      </c>
      <c r="D638" s="11"/>
      <c r="E638" s="12"/>
      <c r="F638" s="36" t="s">
        <v>21553</v>
      </c>
      <c r="G638" s="12" t="s">
        <v>2637</v>
      </c>
      <c r="H638" s="12" t="s">
        <v>2638</v>
      </c>
      <c r="I638" s="13">
        <v>2025</v>
      </c>
      <c r="J638" s="12" t="s">
        <v>2639</v>
      </c>
      <c r="K638" s="14">
        <v>5</v>
      </c>
      <c r="L638" s="14">
        <v>256</v>
      </c>
      <c r="M638" s="12" t="s">
        <v>54</v>
      </c>
      <c r="N638" s="12" t="s">
        <v>1032</v>
      </c>
      <c r="O638" s="12" t="s">
        <v>93</v>
      </c>
      <c r="P638" s="15"/>
      <c r="Q638" s="12"/>
      <c r="R638" s="12"/>
      <c r="S638" s="12"/>
      <c r="T638" s="16" t="s">
        <v>49</v>
      </c>
      <c r="U638" s="16" t="s">
        <v>40</v>
      </c>
      <c r="V638" s="17" t="s">
        <v>2640</v>
      </c>
      <c r="W638" s="15" t="s">
        <v>42</v>
      </c>
      <c r="X638" s="15"/>
      <c r="Y638" s="14">
        <v>3</v>
      </c>
      <c r="Z638" s="18">
        <v>10</v>
      </c>
      <c r="AA638" s="19" t="s">
        <v>43</v>
      </c>
    </row>
    <row r="639" spans="1:27" s="2" customFormat="1" ht="51" customHeight="1" x14ac:dyDescent="0.25">
      <c r="A639" s="8">
        <v>626</v>
      </c>
      <c r="B639" s="9">
        <v>247167</v>
      </c>
      <c r="C639" s="10">
        <v>250</v>
      </c>
      <c r="D639" s="11"/>
      <c r="E639" s="12"/>
      <c r="F639" s="36" t="s">
        <v>21554</v>
      </c>
      <c r="G639" s="12" t="s">
        <v>2641</v>
      </c>
      <c r="H639" s="12" t="s">
        <v>2642</v>
      </c>
      <c r="I639" s="13">
        <v>2024</v>
      </c>
      <c r="J639" s="12" t="s">
        <v>2643</v>
      </c>
      <c r="K639" s="14">
        <v>40</v>
      </c>
      <c r="L639" s="14">
        <v>96</v>
      </c>
      <c r="M639" s="12" t="s">
        <v>33</v>
      </c>
      <c r="N639" s="12" t="s">
        <v>1328</v>
      </c>
      <c r="O639" s="12"/>
      <c r="P639" s="15"/>
      <c r="Q639" s="12"/>
      <c r="R639" s="12"/>
      <c r="S639" s="12"/>
      <c r="T639" s="16" t="s">
        <v>49</v>
      </c>
      <c r="U639" s="16"/>
      <c r="V639" s="17" t="s">
        <v>2644</v>
      </c>
      <c r="W639" s="15" t="s">
        <v>42</v>
      </c>
      <c r="X639" s="15"/>
      <c r="Y639" s="14">
        <v>1</v>
      </c>
      <c r="Z639" s="18">
        <v>10</v>
      </c>
      <c r="AA639" s="19" t="s">
        <v>106</v>
      </c>
    </row>
    <row r="640" spans="1:27" s="2" customFormat="1" ht="37.950000000000003" customHeight="1" x14ac:dyDescent="0.25">
      <c r="A640" s="8">
        <v>627</v>
      </c>
      <c r="B640" s="9">
        <v>246752</v>
      </c>
      <c r="C640" s="20">
        <v>1045</v>
      </c>
      <c r="D640" s="11"/>
      <c r="E640" s="12"/>
      <c r="F640" s="36" t="s">
        <v>21555</v>
      </c>
      <c r="G640" s="12" t="s">
        <v>2645</v>
      </c>
      <c r="H640" s="12" t="s">
        <v>2646</v>
      </c>
      <c r="I640" s="13">
        <v>2023</v>
      </c>
      <c r="J640" s="12" t="s">
        <v>2647</v>
      </c>
      <c r="K640" s="14">
        <v>5</v>
      </c>
      <c r="L640" s="14">
        <v>240</v>
      </c>
      <c r="M640" s="12" t="s">
        <v>54</v>
      </c>
      <c r="N640" s="12" t="s">
        <v>81</v>
      </c>
      <c r="O640" s="12"/>
      <c r="P640" s="15"/>
      <c r="Q640" s="12"/>
      <c r="R640" s="12"/>
      <c r="S640" s="12"/>
      <c r="T640" s="16" t="s">
        <v>49</v>
      </c>
      <c r="U640" s="16"/>
      <c r="V640" s="17" t="s">
        <v>2648</v>
      </c>
      <c r="W640" s="15" t="s">
        <v>42</v>
      </c>
      <c r="X640" s="15"/>
      <c r="Y640" s="14">
        <v>3</v>
      </c>
      <c r="Z640" s="18">
        <v>10</v>
      </c>
      <c r="AA640" s="19" t="s">
        <v>43</v>
      </c>
    </row>
    <row r="641" spans="1:27" s="2" customFormat="1" ht="37.950000000000003" customHeight="1" x14ac:dyDescent="0.25">
      <c r="A641" s="8">
        <v>628</v>
      </c>
      <c r="B641" s="9">
        <v>246852</v>
      </c>
      <c r="C641" s="10">
        <v>220</v>
      </c>
      <c r="D641" s="11"/>
      <c r="E641" s="12"/>
      <c r="F641" s="36" t="s">
        <v>21556</v>
      </c>
      <c r="G641" s="12" t="s">
        <v>2649</v>
      </c>
      <c r="H641" s="12" t="s">
        <v>2650</v>
      </c>
      <c r="I641" s="13">
        <v>2024</v>
      </c>
      <c r="J641" s="12" t="s">
        <v>2651</v>
      </c>
      <c r="K641" s="14">
        <v>50</v>
      </c>
      <c r="L641" s="14">
        <v>12</v>
      </c>
      <c r="M641" s="12" t="s">
        <v>33</v>
      </c>
      <c r="N641" s="12" t="s">
        <v>216</v>
      </c>
      <c r="O641" s="12"/>
      <c r="P641" s="15"/>
      <c r="Q641" s="12"/>
      <c r="R641" s="12"/>
      <c r="S641" s="12"/>
      <c r="T641" s="16" t="s">
        <v>1745</v>
      </c>
      <c r="U641" s="16"/>
      <c r="V641" s="17" t="s">
        <v>2652</v>
      </c>
      <c r="W641" s="15" t="s">
        <v>42</v>
      </c>
      <c r="X641" s="15"/>
      <c r="Y641" s="14">
        <v>1</v>
      </c>
      <c r="Z641" s="18">
        <v>10</v>
      </c>
      <c r="AA641" s="19" t="s">
        <v>106</v>
      </c>
    </row>
    <row r="642" spans="1:27" s="2" customFormat="1" ht="51" customHeight="1" x14ac:dyDescent="0.25">
      <c r="A642" s="8">
        <v>629</v>
      </c>
      <c r="B642" s="9">
        <v>249735</v>
      </c>
      <c r="C642" s="10">
        <v>810</v>
      </c>
      <c r="D642" s="11"/>
      <c r="E642" s="12"/>
      <c r="F642" s="36" t="s">
        <v>21557</v>
      </c>
      <c r="G642" s="12" t="s">
        <v>2653</v>
      </c>
      <c r="H642" s="12" t="s">
        <v>2654</v>
      </c>
      <c r="I642" s="13">
        <v>2025</v>
      </c>
      <c r="J642" s="12" t="s">
        <v>2655</v>
      </c>
      <c r="K642" s="14">
        <v>16</v>
      </c>
      <c r="L642" s="14">
        <v>384</v>
      </c>
      <c r="M642" s="12" t="s">
        <v>33</v>
      </c>
      <c r="N642" s="12" t="s">
        <v>81</v>
      </c>
      <c r="O642" s="12"/>
      <c r="P642" s="15"/>
      <c r="Q642" s="12"/>
      <c r="R642" s="12"/>
      <c r="S642" s="12"/>
      <c r="T642" s="16" t="s">
        <v>39</v>
      </c>
      <c r="U642" s="16" t="s">
        <v>444</v>
      </c>
      <c r="V642" s="17" t="s">
        <v>2656</v>
      </c>
      <c r="W642" s="15" t="s">
        <v>42</v>
      </c>
      <c r="X642" s="15"/>
      <c r="Y642" s="14">
        <v>1</v>
      </c>
      <c r="Z642" s="18">
        <v>10</v>
      </c>
      <c r="AA642" s="19" t="s">
        <v>106</v>
      </c>
    </row>
    <row r="643" spans="1:27" s="2" customFormat="1" ht="51" customHeight="1" x14ac:dyDescent="0.25">
      <c r="A643" s="8">
        <v>630</v>
      </c>
      <c r="B643" s="9">
        <v>224399</v>
      </c>
      <c r="C643" s="10">
        <v>280</v>
      </c>
      <c r="D643" s="11"/>
      <c r="E643" s="12"/>
      <c r="F643" s="36" t="s">
        <v>21558</v>
      </c>
      <c r="G643" s="12" t="s">
        <v>2657</v>
      </c>
      <c r="H643" s="12" t="s">
        <v>2658</v>
      </c>
      <c r="I643" s="13">
        <v>2017</v>
      </c>
      <c r="J643" s="12" t="s">
        <v>2659</v>
      </c>
      <c r="K643" s="14">
        <v>1</v>
      </c>
      <c r="L643" s="14">
        <v>112</v>
      </c>
      <c r="M643" s="12" t="s">
        <v>33</v>
      </c>
      <c r="N643" s="12" t="s">
        <v>247</v>
      </c>
      <c r="O643" s="12" t="s">
        <v>2660</v>
      </c>
      <c r="P643" s="15" t="s">
        <v>36</v>
      </c>
      <c r="Q643" s="12" t="s">
        <v>37</v>
      </c>
      <c r="R643" s="12" t="s">
        <v>38</v>
      </c>
      <c r="S643" s="12"/>
      <c r="T643" s="16" t="s">
        <v>39</v>
      </c>
      <c r="U643" s="16" t="s">
        <v>40</v>
      </c>
      <c r="V643" s="17" t="s">
        <v>2661</v>
      </c>
      <c r="W643" s="15" t="s">
        <v>42</v>
      </c>
      <c r="X643" s="15"/>
      <c r="Y643" s="14">
        <v>3</v>
      </c>
      <c r="Z643" s="18">
        <v>10</v>
      </c>
      <c r="AA643" s="19" t="s">
        <v>106</v>
      </c>
    </row>
    <row r="644" spans="1:27" s="2" customFormat="1" ht="63" customHeight="1" x14ac:dyDescent="0.25">
      <c r="A644" s="8">
        <v>631</v>
      </c>
      <c r="B644" s="9">
        <v>248332</v>
      </c>
      <c r="C644" s="10">
        <v>385</v>
      </c>
      <c r="D644" s="11"/>
      <c r="E644" s="12"/>
      <c r="F644" s="36" t="s">
        <v>21559</v>
      </c>
      <c r="G644" s="12" t="s">
        <v>2662</v>
      </c>
      <c r="H644" s="12" t="s">
        <v>75</v>
      </c>
      <c r="I644" s="13">
        <v>2024</v>
      </c>
      <c r="J644" s="12" t="s">
        <v>2663</v>
      </c>
      <c r="K644" s="14">
        <v>5</v>
      </c>
      <c r="L644" s="14">
        <v>224</v>
      </c>
      <c r="M644" s="12" t="s">
        <v>54</v>
      </c>
      <c r="N644" s="12" t="s">
        <v>72</v>
      </c>
      <c r="O644" s="12" t="s">
        <v>56</v>
      </c>
      <c r="P644" s="15" t="s">
        <v>36</v>
      </c>
      <c r="Q644" s="12" t="s">
        <v>37</v>
      </c>
      <c r="R644" s="12" t="s">
        <v>38</v>
      </c>
      <c r="S644" s="12"/>
      <c r="T644" s="16" t="s">
        <v>39</v>
      </c>
      <c r="U644" s="16" t="s">
        <v>40</v>
      </c>
      <c r="V644" s="17" t="s">
        <v>2664</v>
      </c>
      <c r="W644" s="15" t="s">
        <v>83</v>
      </c>
      <c r="X644" s="15"/>
      <c r="Y644" s="14">
        <v>3</v>
      </c>
      <c r="Z644" s="18">
        <v>10</v>
      </c>
      <c r="AA644" s="19" t="s">
        <v>43</v>
      </c>
    </row>
    <row r="645" spans="1:27" s="2" customFormat="1" ht="37.950000000000003" customHeight="1" x14ac:dyDescent="0.25">
      <c r="A645" s="8">
        <v>632</v>
      </c>
      <c r="B645" s="9">
        <v>248466</v>
      </c>
      <c r="C645" s="10">
        <v>385</v>
      </c>
      <c r="D645" s="11"/>
      <c r="E645" s="12"/>
      <c r="F645" s="36" t="s">
        <v>21560</v>
      </c>
      <c r="G645" s="12" t="s">
        <v>2665</v>
      </c>
      <c r="H645" s="12" t="s">
        <v>2666</v>
      </c>
      <c r="I645" s="13">
        <v>2024</v>
      </c>
      <c r="J645" s="12" t="s">
        <v>2667</v>
      </c>
      <c r="K645" s="14">
        <v>10</v>
      </c>
      <c r="L645" s="14">
        <v>128</v>
      </c>
      <c r="M645" s="12" t="s">
        <v>33</v>
      </c>
      <c r="N645" s="12" t="s">
        <v>1328</v>
      </c>
      <c r="O645" s="12"/>
      <c r="P645" s="15"/>
      <c r="Q645" s="12"/>
      <c r="R645" s="12"/>
      <c r="S645" s="12"/>
      <c r="T645" s="16" t="s">
        <v>49</v>
      </c>
      <c r="U645" s="16" t="s">
        <v>40</v>
      </c>
      <c r="V645" s="17" t="s">
        <v>2668</v>
      </c>
      <c r="W645" s="15" t="s">
        <v>42</v>
      </c>
      <c r="X645" s="15"/>
      <c r="Y645" s="15"/>
      <c r="Z645" s="18">
        <v>10</v>
      </c>
      <c r="AA645" s="19" t="s">
        <v>43</v>
      </c>
    </row>
    <row r="646" spans="1:27" s="2" customFormat="1" ht="51" customHeight="1" x14ac:dyDescent="0.25">
      <c r="A646" s="8">
        <v>633</v>
      </c>
      <c r="B646" s="9">
        <v>206536</v>
      </c>
      <c r="C646" s="10">
        <v>550</v>
      </c>
      <c r="D646" s="11"/>
      <c r="E646" s="12"/>
      <c r="F646" s="36" t="s">
        <v>21561</v>
      </c>
      <c r="G646" s="12" t="s">
        <v>2669</v>
      </c>
      <c r="H646" s="12" t="s">
        <v>2670</v>
      </c>
      <c r="I646" s="13">
        <v>2014</v>
      </c>
      <c r="J646" s="12" t="s">
        <v>2671</v>
      </c>
      <c r="K646" s="14">
        <v>20</v>
      </c>
      <c r="L646" s="14">
        <v>144</v>
      </c>
      <c r="M646" s="12" t="s">
        <v>54</v>
      </c>
      <c r="N646" s="12" t="s">
        <v>240</v>
      </c>
      <c r="O646" s="12" t="s">
        <v>110</v>
      </c>
      <c r="P646" s="15" t="s">
        <v>989</v>
      </c>
      <c r="Q646" s="12" t="s">
        <v>990</v>
      </c>
      <c r="R646" s="12" t="s">
        <v>38</v>
      </c>
      <c r="S646" s="12"/>
      <c r="T646" s="16" t="s">
        <v>39</v>
      </c>
      <c r="U646" s="16" t="s">
        <v>242</v>
      </c>
      <c r="V646" s="17" t="s">
        <v>2672</v>
      </c>
      <c r="W646" s="15" t="s">
        <v>42</v>
      </c>
      <c r="X646" s="15"/>
      <c r="Y646" s="15"/>
      <c r="Z646" s="18">
        <v>10</v>
      </c>
      <c r="AA646" s="19" t="s">
        <v>106</v>
      </c>
    </row>
    <row r="647" spans="1:27" s="2" customFormat="1" ht="37.950000000000003" customHeight="1" x14ac:dyDescent="0.25">
      <c r="A647" s="8">
        <v>634</v>
      </c>
      <c r="B647" s="9">
        <v>244753</v>
      </c>
      <c r="C647" s="20">
        <v>1695</v>
      </c>
      <c r="D647" s="11"/>
      <c r="E647" s="12"/>
      <c r="F647" s="36" t="s">
        <v>21562</v>
      </c>
      <c r="G647" s="12" t="s">
        <v>2673</v>
      </c>
      <c r="H647" s="12" t="s">
        <v>2674</v>
      </c>
      <c r="I647" s="13">
        <v>2023</v>
      </c>
      <c r="J647" s="12" t="s">
        <v>2675</v>
      </c>
      <c r="K647" s="14">
        <v>1</v>
      </c>
      <c r="L647" s="14">
        <v>808</v>
      </c>
      <c r="M647" s="12" t="s">
        <v>33</v>
      </c>
      <c r="N647" s="12" t="s">
        <v>490</v>
      </c>
      <c r="O647" s="12" t="s">
        <v>842</v>
      </c>
      <c r="P647" s="15"/>
      <c r="Q647" s="12"/>
      <c r="R647" s="12"/>
      <c r="S647" s="12"/>
      <c r="T647" s="16" t="s">
        <v>49</v>
      </c>
      <c r="U647" s="16" t="s">
        <v>125</v>
      </c>
      <c r="V647" s="17" t="s">
        <v>2676</v>
      </c>
      <c r="W647" s="15" t="s">
        <v>42</v>
      </c>
      <c r="X647" s="15"/>
      <c r="Y647" s="14">
        <v>3</v>
      </c>
      <c r="Z647" s="18">
        <v>10</v>
      </c>
      <c r="AA647" s="19" t="s">
        <v>43</v>
      </c>
    </row>
    <row r="648" spans="1:27" s="2" customFormat="1" ht="37.950000000000003" customHeight="1" x14ac:dyDescent="0.25">
      <c r="A648" s="8">
        <v>635</v>
      </c>
      <c r="B648" s="9">
        <v>245558</v>
      </c>
      <c r="C648" s="20">
        <v>1595</v>
      </c>
      <c r="D648" s="11"/>
      <c r="E648" s="12"/>
      <c r="F648" s="36" t="s">
        <v>21563</v>
      </c>
      <c r="G648" s="12" t="s">
        <v>2677</v>
      </c>
      <c r="H648" s="12" t="s">
        <v>2678</v>
      </c>
      <c r="I648" s="13">
        <v>2023</v>
      </c>
      <c r="J648" s="12" t="s">
        <v>2679</v>
      </c>
      <c r="K648" s="14">
        <v>4</v>
      </c>
      <c r="L648" s="14">
        <v>880</v>
      </c>
      <c r="M648" s="12" t="s">
        <v>33</v>
      </c>
      <c r="N648" s="12" t="s">
        <v>247</v>
      </c>
      <c r="O648" s="12" t="s">
        <v>842</v>
      </c>
      <c r="P648" s="15"/>
      <c r="Q648" s="12"/>
      <c r="R648" s="12"/>
      <c r="S648" s="12"/>
      <c r="T648" s="16" t="s">
        <v>49</v>
      </c>
      <c r="U648" s="16" t="s">
        <v>1868</v>
      </c>
      <c r="V648" s="17" t="s">
        <v>2680</v>
      </c>
      <c r="W648" s="15" t="s">
        <v>42</v>
      </c>
      <c r="X648" s="15"/>
      <c r="Y648" s="14">
        <v>3</v>
      </c>
      <c r="Z648" s="18">
        <v>10</v>
      </c>
      <c r="AA648" s="19" t="s">
        <v>43</v>
      </c>
    </row>
    <row r="649" spans="1:27" s="2" customFormat="1" ht="37.950000000000003" customHeight="1" x14ac:dyDescent="0.25">
      <c r="A649" s="8">
        <v>636</v>
      </c>
      <c r="B649" s="9">
        <v>248630</v>
      </c>
      <c r="C649" s="10">
        <v>880</v>
      </c>
      <c r="D649" s="11"/>
      <c r="E649" s="12"/>
      <c r="F649" s="36" t="s">
        <v>21564</v>
      </c>
      <c r="G649" s="12" t="s">
        <v>2681</v>
      </c>
      <c r="H649" s="12" t="s">
        <v>2682</v>
      </c>
      <c r="I649" s="13">
        <v>2024</v>
      </c>
      <c r="J649" s="12" t="s">
        <v>2683</v>
      </c>
      <c r="K649" s="14">
        <v>6</v>
      </c>
      <c r="L649" s="14">
        <v>200</v>
      </c>
      <c r="M649" s="12" t="s">
        <v>54</v>
      </c>
      <c r="N649" s="12" t="s">
        <v>55</v>
      </c>
      <c r="O649" s="12"/>
      <c r="P649" s="15"/>
      <c r="Q649" s="12"/>
      <c r="R649" s="12"/>
      <c r="S649" s="12"/>
      <c r="T649" s="16" t="s">
        <v>49</v>
      </c>
      <c r="U649" s="16" t="s">
        <v>61</v>
      </c>
      <c r="V649" s="17" t="s">
        <v>2684</v>
      </c>
      <c r="W649" s="15" t="s">
        <v>236</v>
      </c>
      <c r="X649" s="15"/>
      <c r="Y649" s="14">
        <v>3</v>
      </c>
      <c r="Z649" s="18">
        <v>10</v>
      </c>
      <c r="AA649" s="19" t="s">
        <v>43</v>
      </c>
    </row>
    <row r="650" spans="1:27" s="2" customFormat="1" ht="51" customHeight="1" x14ac:dyDescent="0.25">
      <c r="A650" s="8">
        <v>637</v>
      </c>
      <c r="B650" s="9">
        <v>238762</v>
      </c>
      <c r="C650" s="10">
        <v>660</v>
      </c>
      <c r="D650" s="11"/>
      <c r="E650" s="12"/>
      <c r="F650" s="36" t="s">
        <v>21565</v>
      </c>
      <c r="G650" s="12" t="s">
        <v>2685</v>
      </c>
      <c r="H650" s="12" t="s">
        <v>2686</v>
      </c>
      <c r="I650" s="13">
        <v>2021</v>
      </c>
      <c r="J650" s="12" t="s">
        <v>2687</v>
      </c>
      <c r="K650" s="14">
        <v>1</v>
      </c>
      <c r="L650" s="14">
        <v>184</v>
      </c>
      <c r="M650" s="12" t="s">
        <v>54</v>
      </c>
      <c r="N650" s="12" t="s">
        <v>34</v>
      </c>
      <c r="O650" s="12" t="s">
        <v>56</v>
      </c>
      <c r="P650" s="15" t="s">
        <v>36</v>
      </c>
      <c r="Q650" s="12" t="s">
        <v>37</v>
      </c>
      <c r="R650" s="12" t="s">
        <v>38</v>
      </c>
      <c r="S650" s="12"/>
      <c r="T650" s="16" t="s">
        <v>39</v>
      </c>
      <c r="U650" s="16" t="s">
        <v>40</v>
      </c>
      <c r="V650" s="17" t="s">
        <v>2688</v>
      </c>
      <c r="W650" s="15" t="s">
        <v>42</v>
      </c>
      <c r="X650" s="15"/>
      <c r="Y650" s="14">
        <v>3</v>
      </c>
      <c r="Z650" s="18">
        <v>10</v>
      </c>
      <c r="AA650" s="19" t="s">
        <v>43</v>
      </c>
    </row>
    <row r="651" spans="1:27" s="2" customFormat="1" ht="51" customHeight="1" x14ac:dyDescent="0.25">
      <c r="A651" s="8">
        <v>638</v>
      </c>
      <c r="B651" s="9">
        <v>245022</v>
      </c>
      <c r="C651" s="20">
        <v>1595</v>
      </c>
      <c r="D651" s="11"/>
      <c r="E651" s="12"/>
      <c r="F651" s="36" t="s">
        <v>21566</v>
      </c>
      <c r="G651" s="12" t="s">
        <v>2689</v>
      </c>
      <c r="H651" s="12" t="s">
        <v>2690</v>
      </c>
      <c r="I651" s="13">
        <v>2023</v>
      </c>
      <c r="J651" s="12" t="s">
        <v>2691</v>
      </c>
      <c r="K651" s="14">
        <v>6</v>
      </c>
      <c r="L651" s="14">
        <v>832</v>
      </c>
      <c r="M651" s="12" t="s">
        <v>33</v>
      </c>
      <c r="N651" s="12" t="s">
        <v>591</v>
      </c>
      <c r="O651" s="12" t="s">
        <v>842</v>
      </c>
      <c r="P651" s="15"/>
      <c r="Q651" s="12"/>
      <c r="R651" s="12"/>
      <c r="S651" s="12"/>
      <c r="T651" s="16" t="s">
        <v>49</v>
      </c>
      <c r="U651" s="16" t="s">
        <v>125</v>
      </c>
      <c r="V651" s="17" t="s">
        <v>2692</v>
      </c>
      <c r="W651" s="15" t="s">
        <v>42</v>
      </c>
      <c r="X651" s="15"/>
      <c r="Y651" s="14">
        <v>3</v>
      </c>
      <c r="Z651" s="18">
        <v>10</v>
      </c>
      <c r="AA651" s="19" t="s">
        <v>43</v>
      </c>
    </row>
    <row r="652" spans="1:27" s="2" customFormat="1" ht="25.95" customHeight="1" x14ac:dyDescent="0.25">
      <c r="A652" s="8">
        <v>639</v>
      </c>
      <c r="B652" s="9">
        <v>228658</v>
      </c>
      <c r="C652" s="10">
        <v>990</v>
      </c>
      <c r="D652" s="11"/>
      <c r="E652" s="12"/>
      <c r="F652" s="36" t="s">
        <v>21567</v>
      </c>
      <c r="G652" s="12" t="s">
        <v>2693</v>
      </c>
      <c r="H652" s="12" t="s">
        <v>2694</v>
      </c>
      <c r="I652" s="13">
        <v>2018</v>
      </c>
      <c r="J652" s="12" t="s">
        <v>2695</v>
      </c>
      <c r="K652" s="14">
        <v>10</v>
      </c>
      <c r="L652" s="14">
        <v>384</v>
      </c>
      <c r="M652" s="12" t="s">
        <v>33</v>
      </c>
      <c r="N652" s="12" t="s">
        <v>240</v>
      </c>
      <c r="O652" s="12" t="s">
        <v>56</v>
      </c>
      <c r="P652" s="15"/>
      <c r="Q652" s="12"/>
      <c r="R652" s="12"/>
      <c r="S652" s="12"/>
      <c r="T652" s="16" t="s">
        <v>1618</v>
      </c>
      <c r="U652" s="16" t="s">
        <v>61</v>
      </c>
      <c r="V652" s="16" t="s">
        <v>2696</v>
      </c>
      <c r="W652" s="15" t="s">
        <v>203</v>
      </c>
      <c r="X652" s="15"/>
      <c r="Y652" s="14">
        <v>4</v>
      </c>
      <c r="Z652" s="18">
        <v>10</v>
      </c>
      <c r="AA652" s="19" t="s">
        <v>43</v>
      </c>
    </row>
    <row r="653" spans="1:27" s="2" customFormat="1" ht="25.95" customHeight="1" x14ac:dyDescent="0.25">
      <c r="A653" s="8">
        <v>640</v>
      </c>
      <c r="B653" s="9">
        <v>223388</v>
      </c>
      <c r="C653" s="10">
        <v>770</v>
      </c>
      <c r="D653" s="11"/>
      <c r="E653" s="12"/>
      <c r="F653" s="36" t="s">
        <v>21568</v>
      </c>
      <c r="G653" s="12" t="s">
        <v>2697</v>
      </c>
      <c r="H653" s="12" t="s">
        <v>2698</v>
      </c>
      <c r="I653" s="13">
        <v>2017</v>
      </c>
      <c r="J653" s="12" t="s">
        <v>2699</v>
      </c>
      <c r="K653" s="14">
        <v>1</v>
      </c>
      <c r="L653" s="14">
        <v>304</v>
      </c>
      <c r="M653" s="12" t="s">
        <v>33</v>
      </c>
      <c r="N653" s="12"/>
      <c r="O653" s="12" t="s">
        <v>56</v>
      </c>
      <c r="P653" s="15"/>
      <c r="Q653" s="12"/>
      <c r="R653" s="12"/>
      <c r="S653" s="12"/>
      <c r="T653" s="16" t="s">
        <v>39</v>
      </c>
      <c r="U653" s="16" t="s">
        <v>242</v>
      </c>
      <c r="V653" s="16" t="s">
        <v>2700</v>
      </c>
      <c r="W653" s="15" t="s">
        <v>42</v>
      </c>
      <c r="X653" s="15"/>
      <c r="Y653" s="14">
        <v>4</v>
      </c>
      <c r="Z653" s="18">
        <v>10</v>
      </c>
      <c r="AA653" s="19" t="s">
        <v>106</v>
      </c>
    </row>
    <row r="654" spans="1:27" s="2" customFormat="1" ht="63" customHeight="1" x14ac:dyDescent="0.25">
      <c r="A654" s="8">
        <v>641</v>
      </c>
      <c r="B654" s="9">
        <v>226880</v>
      </c>
      <c r="C654" s="10">
        <v>440</v>
      </c>
      <c r="D654" s="11"/>
      <c r="E654" s="12"/>
      <c r="F654" s="36" t="s">
        <v>21569</v>
      </c>
      <c r="G654" s="12" t="s">
        <v>2701</v>
      </c>
      <c r="H654" s="12" t="s">
        <v>2702</v>
      </c>
      <c r="I654" s="13">
        <v>2017</v>
      </c>
      <c r="J654" s="12" t="s">
        <v>2703</v>
      </c>
      <c r="K654" s="14">
        <v>1</v>
      </c>
      <c r="L654" s="14">
        <v>128</v>
      </c>
      <c r="M654" s="12" t="s">
        <v>33</v>
      </c>
      <c r="N654" s="12" t="s">
        <v>673</v>
      </c>
      <c r="O654" s="12" t="s">
        <v>674</v>
      </c>
      <c r="P654" s="15" t="s">
        <v>378</v>
      </c>
      <c r="Q654" s="12" t="s">
        <v>379</v>
      </c>
      <c r="R654" s="12" t="s">
        <v>38</v>
      </c>
      <c r="S654" s="12"/>
      <c r="T654" s="16" t="s">
        <v>39</v>
      </c>
      <c r="U654" s="16" t="s">
        <v>125</v>
      </c>
      <c r="V654" s="17" t="s">
        <v>2704</v>
      </c>
      <c r="W654" s="15" t="s">
        <v>42</v>
      </c>
      <c r="X654" s="15" t="s">
        <v>127</v>
      </c>
      <c r="Y654" s="14">
        <v>4</v>
      </c>
      <c r="Z654" s="18">
        <v>10</v>
      </c>
      <c r="AA654" s="19" t="s">
        <v>43</v>
      </c>
    </row>
    <row r="655" spans="1:27" s="2" customFormat="1" ht="37.950000000000003" customHeight="1" x14ac:dyDescent="0.25">
      <c r="A655" s="8">
        <v>642</v>
      </c>
      <c r="B655" s="9">
        <v>244834</v>
      </c>
      <c r="C655" s="20">
        <v>1265</v>
      </c>
      <c r="D655" s="11"/>
      <c r="E655" s="12"/>
      <c r="F655" s="36" t="s">
        <v>21570</v>
      </c>
      <c r="G655" s="12" t="s">
        <v>2705</v>
      </c>
      <c r="H655" s="12" t="s">
        <v>2706</v>
      </c>
      <c r="I655" s="13">
        <v>2023</v>
      </c>
      <c r="J655" s="12" t="s">
        <v>2707</v>
      </c>
      <c r="K655" s="14">
        <v>7</v>
      </c>
      <c r="L655" s="14">
        <v>240</v>
      </c>
      <c r="M655" s="12" t="s">
        <v>54</v>
      </c>
      <c r="N655" s="12" t="s">
        <v>81</v>
      </c>
      <c r="O655" s="12" t="s">
        <v>1711</v>
      </c>
      <c r="P655" s="15"/>
      <c r="Q655" s="12"/>
      <c r="R655" s="12"/>
      <c r="S655" s="12"/>
      <c r="T655" s="16" t="s">
        <v>49</v>
      </c>
      <c r="U655" s="16" t="s">
        <v>132</v>
      </c>
      <c r="V655" s="17" t="s">
        <v>2708</v>
      </c>
      <c r="W655" s="15" t="s">
        <v>42</v>
      </c>
      <c r="X655" s="15"/>
      <c r="Y655" s="14">
        <v>3</v>
      </c>
      <c r="Z655" s="18">
        <v>10</v>
      </c>
      <c r="AA655" s="19" t="s">
        <v>43</v>
      </c>
    </row>
    <row r="656" spans="1:27" s="2" customFormat="1" ht="37.950000000000003" customHeight="1" x14ac:dyDescent="0.25">
      <c r="A656" s="8">
        <v>643</v>
      </c>
      <c r="B656" s="9">
        <v>249920</v>
      </c>
      <c r="C656" s="20">
        <v>1000</v>
      </c>
      <c r="D656" s="11"/>
      <c r="E656" s="12"/>
      <c r="F656" s="36" t="s">
        <v>21571</v>
      </c>
      <c r="G656" s="12" t="s">
        <v>2709</v>
      </c>
      <c r="H656" s="12" t="s">
        <v>2706</v>
      </c>
      <c r="I656" s="13">
        <v>2025</v>
      </c>
      <c r="J656" s="12" t="s">
        <v>2710</v>
      </c>
      <c r="K656" s="14">
        <v>5</v>
      </c>
      <c r="L656" s="14">
        <v>264</v>
      </c>
      <c r="M656" s="12" t="s">
        <v>54</v>
      </c>
      <c r="N656" s="12" t="s">
        <v>1328</v>
      </c>
      <c r="O656" s="12" t="s">
        <v>1711</v>
      </c>
      <c r="P656" s="15"/>
      <c r="Q656" s="12"/>
      <c r="R656" s="12"/>
      <c r="S656" s="12"/>
      <c r="T656" s="16" t="s">
        <v>49</v>
      </c>
      <c r="U656" s="16" t="s">
        <v>453</v>
      </c>
      <c r="V656" s="17" t="s">
        <v>2711</v>
      </c>
      <c r="W656" s="15" t="s">
        <v>42</v>
      </c>
      <c r="X656" s="15"/>
      <c r="Y656" s="14">
        <v>3</v>
      </c>
      <c r="Z656" s="18">
        <v>10</v>
      </c>
      <c r="AA656" s="19" t="s">
        <v>43</v>
      </c>
    </row>
    <row r="657" spans="1:27" s="2" customFormat="1" ht="37.950000000000003" customHeight="1" x14ac:dyDescent="0.25">
      <c r="A657" s="8">
        <v>644</v>
      </c>
      <c r="B657" s="9">
        <v>249012</v>
      </c>
      <c r="C657" s="10">
        <v>715</v>
      </c>
      <c r="D657" s="11"/>
      <c r="E657" s="12"/>
      <c r="F657" s="36" t="s">
        <v>21572</v>
      </c>
      <c r="G657" s="12" t="s">
        <v>2712</v>
      </c>
      <c r="H657" s="12" t="s">
        <v>688</v>
      </c>
      <c r="I657" s="13">
        <v>2024</v>
      </c>
      <c r="J657" s="12" t="s">
        <v>2713</v>
      </c>
      <c r="K657" s="14">
        <v>10</v>
      </c>
      <c r="L657" s="14">
        <v>112</v>
      </c>
      <c r="M657" s="12" t="s">
        <v>54</v>
      </c>
      <c r="N657" s="12" t="s">
        <v>666</v>
      </c>
      <c r="O657" s="12" t="s">
        <v>657</v>
      </c>
      <c r="P657" s="15"/>
      <c r="Q657" s="12"/>
      <c r="R657" s="12"/>
      <c r="S657" s="12"/>
      <c r="T657" s="16" t="s">
        <v>49</v>
      </c>
      <c r="U657" s="16" t="s">
        <v>61</v>
      </c>
      <c r="V657" s="17" t="s">
        <v>2714</v>
      </c>
      <c r="W657" s="15" t="s">
        <v>42</v>
      </c>
      <c r="X657" s="15"/>
      <c r="Y657" s="14">
        <v>3</v>
      </c>
      <c r="Z657" s="18">
        <v>10</v>
      </c>
      <c r="AA657" s="19" t="s">
        <v>43</v>
      </c>
    </row>
    <row r="658" spans="1:27" s="2" customFormat="1" ht="37.950000000000003" customHeight="1" x14ac:dyDescent="0.25">
      <c r="A658" s="8">
        <v>645</v>
      </c>
      <c r="B658" s="9">
        <v>249016</v>
      </c>
      <c r="C658" s="20">
        <v>1430</v>
      </c>
      <c r="D658" s="11"/>
      <c r="E658" s="12"/>
      <c r="F658" s="36" t="s">
        <v>21573</v>
      </c>
      <c r="G658" s="12" t="s">
        <v>2715</v>
      </c>
      <c r="H658" s="12" t="s">
        <v>2716</v>
      </c>
      <c r="I658" s="13">
        <v>2024</v>
      </c>
      <c r="J658" s="12" t="s">
        <v>2717</v>
      </c>
      <c r="K658" s="14">
        <v>5</v>
      </c>
      <c r="L658" s="14">
        <v>432</v>
      </c>
      <c r="M658" s="12" t="s">
        <v>54</v>
      </c>
      <c r="N658" s="12" t="s">
        <v>81</v>
      </c>
      <c r="O658" s="12"/>
      <c r="P658" s="15"/>
      <c r="Q658" s="12"/>
      <c r="R658" s="12"/>
      <c r="S658" s="12"/>
      <c r="T658" s="16" t="s">
        <v>49</v>
      </c>
      <c r="U658" s="16" t="s">
        <v>132</v>
      </c>
      <c r="V658" s="17" t="s">
        <v>2718</v>
      </c>
      <c r="W658" s="15" t="s">
        <v>42</v>
      </c>
      <c r="X658" s="15"/>
      <c r="Y658" s="14">
        <v>1</v>
      </c>
      <c r="Z658" s="18">
        <v>10</v>
      </c>
      <c r="AA658" s="19" t="s">
        <v>43</v>
      </c>
    </row>
    <row r="659" spans="1:27" s="2" customFormat="1" ht="37.950000000000003" customHeight="1" x14ac:dyDescent="0.25">
      <c r="A659" s="8">
        <v>646</v>
      </c>
      <c r="B659" s="9">
        <v>249674</v>
      </c>
      <c r="C659" s="20">
        <v>2155</v>
      </c>
      <c r="D659" s="11"/>
      <c r="E659" s="12"/>
      <c r="F659" s="36" t="s">
        <v>21574</v>
      </c>
      <c r="G659" s="12" t="s">
        <v>2719</v>
      </c>
      <c r="H659" s="12" t="s">
        <v>2720</v>
      </c>
      <c r="I659" s="13">
        <v>2025</v>
      </c>
      <c r="J659" s="12" t="s">
        <v>2721</v>
      </c>
      <c r="K659" s="14">
        <v>3</v>
      </c>
      <c r="L659" s="14">
        <v>768</v>
      </c>
      <c r="M659" s="12" t="s">
        <v>54</v>
      </c>
      <c r="N659" s="12" t="s">
        <v>81</v>
      </c>
      <c r="O659" s="12" t="s">
        <v>2722</v>
      </c>
      <c r="P659" s="15"/>
      <c r="Q659" s="12"/>
      <c r="R659" s="12"/>
      <c r="S659" s="12"/>
      <c r="T659" s="16" t="s">
        <v>49</v>
      </c>
      <c r="U659" s="16" t="s">
        <v>132</v>
      </c>
      <c r="V659" s="17" t="s">
        <v>2723</v>
      </c>
      <c r="W659" s="15" t="s">
        <v>42</v>
      </c>
      <c r="X659" s="15"/>
      <c r="Y659" s="14">
        <v>3</v>
      </c>
      <c r="Z659" s="18">
        <v>10</v>
      </c>
      <c r="AA659" s="19" t="s">
        <v>43</v>
      </c>
    </row>
    <row r="660" spans="1:27" s="2" customFormat="1" ht="51" customHeight="1" x14ac:dyDescent="0.25">
      <c r="A660" s="8">
        <v>647</v>
      </c>
      <c r="B660" s="9">
        <v>250076</v>
      </c>
      <c r="C660" s="20">
        <v>1890</v>
      </c>
      <c r="D660" s="11"/>
      <c r="E660" s="12"/>
      <c r="F660" s="36" t="s">
        <v>21575</v>
      </c>
      <c r="G660" s="12" t="s">
        <v>2724</v>
      </c>
      <c r="H660" s="12" t="s">
        <v>2725</v>
      </c>
      <c r="I660" s="13">
        <v>2025</v>
      </c>
      <c r="J660" s="12" t="s">
        <v>2726</v>
      </c>
      <c r="K660" s="14">
        <v>4</v>
      </c>
      <c r="L660" s="14">
        <v>648</v>
      </c>
      <c r="M660" s="12" t="s">
        <v>54</v>
      </c>
      <c r="N660" s="12" t="s">
        <v>81</v>
      </c>
      <c r="O660" s="12" t="s">
        <v>2722</v>
      </c>
      <c r="P660" s="15"/>
      <c r="Q660" s="12"/>
      <c r="R660" s="12"/>
      <c r="S660" s="12"/>
      <c r="T660" s="16" t="s">
        <v>49</v>
      </c>
      <c r="U660" s="16"/>
      <c r="V660" s="17" t="s">
        <v>2727</v>
      </c>
      <c r="W660" s="15" t="s">
        <v>42</v>
      </c>
      <c r="X660" s="15"/>
      <c r="Y660" s="14">
        <v>4</v>
      </c>
      <c r="Z660" s="18">
        <v>10</v>
      </c>
      <c r="AA660" s="19" t="s">
        <v>43</v>
      </c>
    </row>
    <row r="661" spans="1:27" s="2" customFormat="1" ht="88.95" customHeight="1" x14ac:dyDescent="0.25">
      <c r="A661" s="8">
        <v>648</v>
      </c>
      <c r="B661" s="9">
        <v>249450</v>
      </c>
      <c r="C661" s="20">
        <v>1300</v>
      </c>
      <c r="D661" s="11"/>
      <c r="E661" s="12"/>
      <c r="F661" s="36" t="s">
        <v>21576</v>
      </c>
      <c r="G661" s="12" t="s">
        <v>2728</v>
      </c>
      <c r="H661" s="12" t="s">
        <v>2729</v>
      </c>
      <c r="I661" s="13">
        <v>2025</v>
      </c>
      <c r="J661" s="12" t="s">
        <v>2730</v>
      </c>
      <c r="K661" s="14">
        <v>5</v>
      </c>
      <c r="L661" s="14">
        <v>368</v>
      </c>
      <c r="M661" s="12" t="s">
        <v>54</v>
      </c>
      <c r="N661" s="12" t="s">
        <v>247</v>
      </c>
      <c r="O661" s="12" t="s">
        <v>56</v>
      </c>
      <c r="P661" s="15"/>
      <c r="Q661" s="12"/>
      <c r="R661" s="12"/>
      <c r="S661" s="12"/>
      <c r="T661" s="16" t="s">
        <v>49</v>
      </c>
      <c r="U661" s="16" t="s">
        <v>40</v>
      </c>
      <c r="V661" s="17" t="s">
        <v>2731</v>
      </c>
      <c r="W661" s="15" t="s">
        <v>236</v>
      </c>
      <c r="X661" s="15"/>
      <c r="Y661" s="14">
        <v>3</v>
      </c>
      <c r="Z661" s="18">
        <v>10</v>
      </c>
      <c r="AA661" s="19" t="s">
        <v>43</v>
      </c>
    </row>
    <row r="662" spans="1:27" s="2" customFormat="1" ht="51" customHeight="1" x14ac:dyDescent="0.25">
      <c r="A662" s="8">
        <v>649</v>
      </c>
      <c r="B662" s="9">
        <v>244960</v>
      </c>
      <c r="C662" s="10">
        <v>440</v>
      </c>
      <c r="D662" s="11"/>
      <c r="E662" s="12"/>
      <c r="F662" s="36" t="s">
        <v>21577</v>
      </c>
      <c r="G662" s="12" t="s">
        <v>2732</v>
      </c>
      <c r="H662" s="12" t="s">
        <v>2733</v>
      </c>
      <c r="I662" s="13">
        <v>2023</v>
      </c>
      <c r="J662" s="12" t="s">
        <v>2734</v>
      </c>
      <c r="K662" s="14">
        <v>1</v>
      </c>
      <c r="L662" s="14">
        <v>64</v>
      </c>
      <c r="M662" s="12" t="s">
        <v>33</v>
      </c>
      <c r="N662" s="12" t="s">
        <v>251</v>
      </c>
      <c r="O662" s="12"/>
      <c r="P662" s="15"/>
      <c r="Q662" s="12"/>
      <c r="R662" s="12"/>
      <c r="S662" s="12"/>
      <c r="T662" s="16" t="s">
        <v>49</v>
      </c>
      <c r="U662" s="16" t="s">
        <v>385</v>
      </c>
      <c r="V662" s="16" t="s">
        <v>2735</v>
      </c>
      <c r="W662" s="15" t="s">
        <v>42</v>
      </c>
      <c r="X662" s="15"/>
      <c r="Y662" s="14">
        <v>3</v>
      </c>
      <c r="Z662" s="18">
        <v>10</v>
      </c>
      <c r="AA662" s="19" t="s">
        <v>43</v>
      </c>
    </row>
    <row r="663" spans="1:27" s="2" customFormat="1" ht="51" customHeight="1" x14ac:dyDescent="0.25">
      <c r="A663" s="8">
        <v>650</v>
      </c>
      <c r="B663" s="9">
        <v>241092</v>
      </c>
      <c r="C663" s="10">
        <v>540</v>
      </c>
      <c r="D663" s="11"/>
      <c r="E663" s="12"/>
      <c r="F663" s="36" t="s">
        <v>21578</v>
      </c>
      <c r="G663" s="12" t="s">
        <v>2736</v>
      </c>
      <c r="H663" s="12" t="s">
        <v>2737</v>
      </c>
      <c r="I663" s="13">
        <v>2021</v>
      </c>
      <c r="J663" s="12" t="s">
        <v>2738</v>
      </c>
      <c r="K663" s="14">
        <v>1</v>
      </c>
      <c r="L663" s="14">
        <v>184</v>
      </c>
      <c r="M663" s="12" t="s">
        <v>54</v>
      </c>
      <c r="N663" s="12" t="s">
        <v>1699</v>
      </c>
      <c r="O663" s="12" t="s">
        <v>842</v>
      </c>
      <c r="P663" s="15" t="s">
        <v>36</v>
      </c>
      <c r="Q663" s="12" t="s">
        <v>37</v>
      </c>
      <c r="R663" s="12" t="s">
        <v>38</v>
      </c>
      <c r="S663" s="12"/>
      <c r="T663" s="16" t="s">
        <v>39</v>
      </c>
      <c r="U663" s="16" t="s">
        <v>40</v>
      </c>
      <c r="V663" s="17" t="s">
        <v>2739</v>
      </c>
      <c r="W663" s="15" t="s">
        <v>42</v>
      </c>
      <c r="X663" s="15"/>
      <c r="Y663" s="15"/>
      <c r="Z663" s="18">
        <v>10</v>
      </c>
      <c r="AA663" s="19" t="s">
        <v>43</v>
      </c>
    </row>
    <row r="664" spans="1:27" s="2" customFormat="1" ht="37.950000000000003" customHeight="1" x14ac:dyDescent="0.25">
      <c r="A664" s="8">
        <v>651</v>
      </c>
      <c r="B664" s="9">
        <v>244599</v>
      </c>
      <c r="C664" s="10">
        <v>970</v>
      </c>
      <c r="D664" s="11"/>
      <c r="E664" s="12"/>
      <c r="F664" s="36" t="s">
        <v>21579</v>
      </c>
      <c r="G664" s="12" t="s">
        <v>2740</v>
      </c>
      <c r="H664" s="12" t="s">
        <v>2741</v>
      </c>
      <c r="I664" s="13">
        <v>2023</v>
      </c>
      <c r="J664" s="12" t="s">
        <v>2742</v>
      </c>
      <c r="K664" s="14">
        <v>1</v>
      </c>
      <c r="L664" s="14">
        <v>320</v>
      </c>
      <c r="M664" s="12" t="s">
        <v>33</v>
      </c>
      <c r="N664" s="12" t="s">
        <v>580</v>
      </c>
      <c r="O664" s="12" t="s">
        <v>320</v>
      </c>
      <c r="P664" s="15"/>
      <c r="Q664" s="12"/>
      <c r="R664" s="12"/>
      <c r="S664" s="12"/>
      <c r="T664" s="16" t="s">
        <v>49</v>
      </c>
      <c r="U664" s="16" t="s">
        <v>40</v>
      </c>
      <c r="V664" s="17" t="s">
        <v>2743</v>
      </c>
      <c r="W664" s="15" t="s">
        <v>42</v>
      </c>
      <c r="X664" s="15"/>
      <c r="Y664" s="14">
        <v>3</v>
      </c>
      <c r="Z664" s="18">
        <v>10</v>
      </c>
      <c r="AA664" s="19" t="s">
        <v>43</v>
      </c>
    </row>
    <row r="665" spans="1:27" s="2" customFormat="1" ht="88.95" customHeight="1" x14ac:dyDescent="0.25">
      <c r="A665" s="8">
        <v>652</v>
      </c>
      <c r="B665" s="9">
        <v>245548</v>
      </c>
      <c r="C665" s="20">
        <v>1650</v>
      </c>
      <c r="D665" s="11"/>
      <c r="E665" s="12"/>
      <c r="F665" s="36" t="s">
        <v>21580</v>
      </c>
      <c r="G665" s="12" t="s">
        <v>2744</v>
      </c>
      <c r="H665" s="12" t="s">
        <v>2745</v>
      </c>
      <c r="I665" s="13">
        <v>2023</v>
      </c>
      <c r="J665" s="12" t="s">
        <v>2746</v>
      </c>
      <c r="K665" s="14">
        <v>5</v>
      </c>
      <c r="L665" s="14">
        <v>384</v>
      </c>
      <c r="M665" s="12" t="s">
        <v>54</v>
      </c>
      <c r="N665" s="12" t="s">
        <v>222</v>
      </c>
      <c r="O665" s="12" t="s">
        <v>260</v>
      </c>
      <c r="P665" s="15"/>
      <c r="Q665" s="12"/>
      <c r="R665" s="12"/>
      <c r="S665" s="12"/>
      <c r="T665" s="16" t="s">
        <v>49</v>
      </c>
      <c r="U665" s="16" t="s">
        <v>125</v>
      </c>
      <c r="V665" s="17" t="s">
        <v>2747</v>
      </c>
      <c r="W665" s="15" t="s">
        <v>42</v>
      </c>
      <c r="X665" s="15"/>
      <c r="Y665" s="14">
        <v>3</v>
      </c>
      <c r="Z665" s="18">
        <v>10</v>
      </c>
      <c r="AA665" s="19" t="s">
        <v>43</v>
      </c>
    </row>
    <row r="666" spans="1:27" s="2" customFormat="1" ht="37.950000000000003" customHeight="1" x14ac:dyDescent="0.25">
      <c r="A666" s="8">
        <v>653</v>
      </c>
      <c r="B666" s="9">
        <v>240218</v>
      </c>
      <c r="C666" s="10">
        <v>880</v>
      </c>
      <c r="D666" s="11"/>
      <c r="E666" s="12"/>
      <c r="F666" s="36" t="s">
        <v>21581</v>
      </c>
      <c r="G666" s="12" t="s">
        <v>2748</v>
      </c>
      <c r="H666" s="12" t="s">
        <v>2749</v>
      </c>
      <c r="I666" s="13">
        <v>2021</v>
      </c>
      <c r="J666" s="12" t="s">
        <v>2750</v>
      </c>
      <c r="K666" s="14">
        <v>6</v>
      </c>
      <c r="L666" s="14">
        <v>320</v>
      </c>
      <c r="M666" s="12" t="s">
        <v>33</v>
      </c>
      <c r="N666" s="12" t="s">
        <v>81</v>
      </c>
      <c r="O666" s="12"/>
      <c r="P666" s="15"/>
      <c r="Q666" s="12"/>
      <c r="R666" s="12"/>
      <c r="S666" s="12"/>
      <c r="T666" s="16" t="s">
        <v>49</v>
      </c>
      <c r="U666" s="16"/>
      <c r="V666" s="17" t="s">
        <v>2751</v>
      </c>
      <c r="W666" s="15" t="s">
        <v>42</v>
      </c>
      <c r="X666" s="15"/>
      <c r="Y666" s="14">
        <v>4</v>
      </c>
      <c r="Z666" s="18">
        <v>10</v>
      </c>
      <c r="AA666" s="19" t="s">
        <v>43</v>
      </c>
    </row>
    <row r="667" spans="1:27" s="2" customFormat="1" ht="25.95" customHeight="1" x14ac:dyDescent="0.25">
      <c r="A667" s="8">
        <v>654</v>
      </c>
      <c r="B667" s="9">
        <v>220717</v>
      </c>
      <c r="C667" s="10">
        <v>500</v>
      </c>
      <c r="D667" s="11"/>
      <c r="E667" s="12"/>
      <c r="F667" s="36" t="s">
        <v>21582</v>
      </c>
      <c r="G667" s="12" t="s">
        <v>2752</v>
      </c>
      <c r="H667" s="12" t="s">
        <v>2753</v>
      </c>
      <c r="I667" s="13">
        <v>2017</v>
      </c>
      <c r="J667" s="12" t="s">
        <v>2754</v>
      </c>
      <c r="K667" s="14">
        <v>18</v>
      </c>
      <c r="L667" s="14">
        <v>520</v>
      </c>
      <c r="M667" s="12" t="s">
        <v>33</v>
      </c>
      <c r="N667" s="12" t="s">
        <v>81</v>
      </c>
      <c r="O667" s="12"/>
      <c r="P667" s="15"/>
      <c r="Q667" s="12"/>
      <c r="R667" s="12"/>
      <c r="S667" s="12"/>
      <c r="T667" s="16" t="s">
        <v>39</v>
      </c>
      <c r="U667" s="16"/>
      <c r="V667" s="16" t="s">
        <v>2755</v>
      </c>
      <c r="W667" s="15" t="s">
        <v>42</v>
      </c>
      <c r="X667" s="15"/>
      <c r="Y667" s="14">
        <v>3</v>
      </c>
      <c r="Z667" s="18">
        <v>10</v>
      </c>
      <c r="AA667" s="19" t="s">
        <v>106</v>
      </c>
    </row>
    <row r="668" spans="1:27" s="2" customFormat="1" ht="51" customHeight="1" x14ac:dyDescent="0.25">
      <c r="A668" s="8">
        <v>655</v>
      </c>
      <c r="B668" s="9">
        <v>246144</v>
      </c>
      <c r="C668" s="10">
        <v>171</v>
      </c>
      <c r="D668" s="11"/>
      <c r="E668" s="12"/>
      <c r="F668" s="36" t="s">
        <v>21583</v>
      </c>
      <c r="G668" s="12" t="s">
        <v>2756</v>
      </c>
      <c r="H668" s="12" t="s">
        <v>122</v>
      </c>
      <c r="I668" s="13">
        <v>2024</v>
      </c>
      <c r="J668" s="12" t="s">
        <v>2757</v>
      </c>
      <c r="K668" s="14">
        <v>100</v>
      </c>
      <c r="L668" s="14">
        <v>32</v>
      </c>
      <c r="M668" s="12" t="s">
        <v>33</v>
      </c>
      <c r="N668" s="12" t="s">
        <v>99</v>
      </c>
      <c r="O668" s="12"/>
      <c r="P668" s="15"/>
      <c r="Q668" s="12" t="s">
        <v>124</v>
      </c>
      <c r="R668" s="12" t="s">
        <v>38</v>
      </c>
      <c r="S668" s="12"/>
      <c r="T668" s="16" t="s">
        <v>151</v>
      </c>
      <c r="U668" s="16"/>
      <c r="V668" s="17" t="s">
        <v>2758</v>
      </c>
      <c r="W668" s="15" t="s">
        <v>42</v>
      </c>
      <c r="X668" s="15" t="s">
        <v>127</v>
      </c>
      <c r="Y668" s="14">
        <v>1</v>
      </c>
      <c r="Z668" s="18">
        <v>10</v>
      </c>
      <c r="AA668" s="19" t="s">
        <v>106</v>
      </c>
    </row>
    <row r="669" spans="1:27" s="2" customFormat="1" ht="316.05" customHeight="1" x14ac:dyDescent="0.25">
      <c r="A669" s="8">
        <v>656</v>
      </c>
      <c r="B669" s="9">
        <v>242897</v>
      </c>
      <c r="C669" s="20">
        <v>3300</v>
      </c>
      <c r="D669" s="11"/>
      <c r="E669" s="12"/>
      <c r="F669" s="36" t="s">
        <v>21584</v>
      </c>
      <c r="G669" s="12" t="s">
        <v>2759</v>
      </c>
      <c r="H669" s="12"/>
      <c r="I669" s="13">
        <v>2024</v>
      </c>
      <c r="J669" s="12" t="s">
        <v>2760</v>
      </c>
      <c r="K669" s="14">
        <v>1</v>
      </c>
      <c r="L669" s="23">
        <v>7616</v>
      </c>
      <c r="M669" s="12" t="s">
        <v>33</v>
      </c>
      <c r="N669" s="12" t="s">
        <v>916</v>
      </c>
      <c r="O669" s="12"/>
      <c r="P669" s="15"/>
      <c r="Q669" s="12"/>
      <c r="R669" s="12"/>
      <c r="S669" s="12"/>
      <c r="T669" s="16" t="s">
        <v>131</v>
      </c>
      <c r="U669" s="16" t="s">
        <v>2761</v>
      </c>
      <c r="V669" s="17" t="s">
        <v>2762</v>
      </c>
      <c r="W669" s="15" t="s">
        <v>42</v>
      </c>
      <c r="X669" s="15"/>
      <c r="Y669" s="15"/>
      <c r="Z669" s="18">
        <v>10</v>
      </c>
      <c r="AA669" s="19" t="s">
        <v>43</v>
      </c>
    </row>
    <row r="670" spans="1:27" s="2" customFormat="1" ht="51" customHeight="1" x14ac:dyDescent="0.25">
      <c r="A670" s="8">
        <v>657</v>
      </c>
      <c r="B670" s="9">
        <v>246748</v>
      </c>
      <c r="C670" s="10">
        <v>200</v>
      </c>
      <c r="D670" s="11"/>
      <c r="E670" s="12"/>
      <c r="F670" s="36" t="s">
        <v>21585</v>
      </c>
      <c r="G670" s="12" t="s">
        <v>2763</v>
      </c>
      <c r="H670" s="12" t="s">
        <v>2764</v>
      </c>
      <c r="I670" s="13">
        <v>2024</v>
      </c>
      <c r="J670" s="12" t="s">
        <v>2765</v>
      </c>
      <c r="K670" s="14">
        <v>24</v>
      </c>
      <c r="L670" s="14">
        <v>168</v>
      </c>
      <c r="M670" s="12" t="s">
        <v>33</v>
      </c>
      <c r="N670" s="12" t="s">
        <v>99</v>
      </c>
      <c r="O670" s="12"/>
      <c r="P670" s="15"/>
      <c r="Q670" s="12" t="s">
        <v>124</v>
      </c>
      <c r="R670" s="12" t="s">
        <v>38</v>
      </c>
      <c r="S670" s="12"/>
      <c r="T670" s="16" t="s">
        <v>151</v>
      </c>
      <c r="U670" s="16" t="s">
        <v>125</v>
      </c>
      <c r="V670" s="17" t="s">
        <v>2766</v>
      </c>
      <c r="W670" s="15" t="s">
        <v>42</v>
      </c>
      <c r="X670" s="15" t="s">
        <v>127</v>
      </c>
      <c r="Y670" s="14">
        <v>1</v>
      </c>
      <c r="Z670" s="18">
        <v>10</v>
      </c>
      <c r="AA670" s="19" t="s">
        <v>106</v>
      </c>
    </row>
    <row r="671" spans="1:27" s="2" customFormat="1" ht="51" customHeight="1" x14ac:dyDescent="0.25">
      <c r="A671" s="8">
        <v>658</v>
      </c>
      <c r="B671" s="9">
        <v>241255</v>
      </c>
      <c r="C671" s="10">
        <v>360</v>
      </c>
      <c r="D671" s="11"/>
      <c r="E671" s="12"/>
      <c r="F671" s="36" t="s">
        <v>21586</v>
      </c>
      <c r="G671" s="12" t="s">
        <v>2767</v>
      </c>
      <c r="H671" s="12" t="s">
        <v>2768</v>
      </c>
      <c r="I671" s="13">
        <v>2022</v>
      </c>
      <c r="J671" s="12" t="s">
        <v>2769</v>
      </c>
      <c r="K671" s="14">
        <v>1</v>
      </c>
      <c r="L671" s="14">
        <v>200</v>
      </c>
      <c r="M671" s="12" t="s">
        <v>33</v>
      </c>
      <c r="N671" s="12" t="s">
        <v>247</v>
      </c>
      <c r="O671" s="12" t="s">
        <v>2770</v>
      </c>
      <c r="P671" s="15"/>
      <c r="Q671" s="12"/>
      <c r="R671" s="12"/>
      <c r="S671" s="12"/>
      <c r="T671" s="16" t="s">
        <v>39</v>
      </c>
      <c r="U671" s="16" t="s">
        <v>155</v>
      </c>
      <c r="V671" s="17" t="s">
        <v>2771</v>
      </c>
      <c r="W671" s="15" t="s">
        <v>42</v>
      </c>
      <c r="X671" s="15"/>
      <c r="Y671" s="15"/>
      <c r="Z671" s="18">
        <v>10</v>
      </c>
      <c r="AA671" s="19" t="s">
        <v>43</v>
      </c>
    </row>
    <row r="672" spans="1:27" s="2" customFormat="1" ht="51" customHeight="1" x14ac:dyDescent="0.25">
      <c r="A672" s="8">
        <v>659</v>
      </c>
      <c r="B672" s="9">
        <v>230849</v>
      </c>
      <c r="C672" s="10">
        <v>660</v>
      </c>
      <c r="D672" s="11"/>
      <c r="E672" s="12"/>
      <c r="F672" s="36" t="s">
        <v>21587</v>
      </c>
      <c r="G672" s="12" t="s">
        <v>2772</v>
      </c>
      <c r="H672" s="12" t="s">
        <v>2773</v>
      </c>
      <c r="I672" s="13">
        <v>2019</v>
      </c>
      <c r="J672" s="12" t="s">
        <v>2774</v>
      </c>
      <c r="K672" s="14">
        <v>8</v>
      </c>
      <c r="L672" s="14">
        <v>720</v>
      </c>
      <c r="M672" s="12" t="s">
        <v>33</v>
      </c>
      <c r="N672" s="12" t="s">
        <v>466</v>
      </c>
      <c r="O672" s="12"/>
      <c r="P672" s="15" t="s">
        <v>36</v>
      </c>
      <c r="Q672" s="12" t="s">
        <v>37</v>
      </c>
      <c r="R672" s="12" t="s">
        <v>38</v>
      </c>
      <c r="S672" s="12"/>
      <c r="T672" s="16" t="s">
        <v>151</v>
      </c>
      <c r="U672" s="16" t="s">
        <v>155</v>
      </c>
      <c r="V672" s="17" t="s">
        <v>2775</v>
      </c>
      <c r="W672" s="15" t="s">
        <v>42</v>
      </c>
      <c r="X672" s="15"/>
      <c r="Y672" s="14">
        <v>1</v>
      </c>
      <c r="Z672" s="18">
        <v>10</v>
      </c>
      <c r="AA672" s="19" t="s">
        <v>106</v>
      </c>
    </row>
    <row r="673" spans="1:27" s="2" customFormat="1" ht="51" customHeight="1" x14ac:dyDescent="0.25">
      <c r="A673" s="8">
        <v>660</v>
      </c>
      <c r="B673" s="9">
        <v>249256</v>
      </c>
      <c r="C673" s="10">
        <v>315</v>
      </c>
      <c r="D673" s="11"/>
      <c r="E673" s="12"/>
      <c r="F673" s="36" t="s">
        <v>21588</v>
      </c>
      <c r="G673" s="12" t="s">
        <v>2776</v>
      </c>
      <c r="H673" s="12" t="s">
        <v>2777</v>
      </c>
      <c r="I673" s="13">
        <v>2025</v>
      </c>
      <c r="J673" s="12" t="s">
        <v>2778</v>
      </c>
      <c r="K673" s="14">
        <v>10</v>
      </c>
      <c r="L673" s="14">
        <v>64</v>
      </c>
      <c r="M673" s="12" t="s">
        <v>33</v>
      </c>
      <c r="N673" s="12" t="s">
        <v>1174</v>
      </c>
      <c r="O673" s="12"/>
      <c r="P673" s="15" t="s">
        <v>36</v>
      </c>
      <c r="Q673" s="12" t="s">
        <v>37</v>
      </c>
      <c r="R673" s="12" t="s">
        <v>38</v>
      </c>
      <c r="S673" s="12"/>
      <c r="T673" s="16" t="s">
        <v>39</v>
      </c>
      <c r="U673" s="16" t="s">
        <v>1868</v>
      </c>
      <c r="V673" s="17" t="s">
        <v>2779</v>
      </c>
      <c r="W673" s="15" t="s">
        <v>42</v>
      </c>
      <c r="X673" s="15"/>
      <c r="Y673" s="14">
        <v>3</v>
      </c>
      <c r="Z673" s="18">
        <v>10</v>
      </c>
      <c r="AA673" s="19" t="s">
        <v>43</v>
      </c>
    </row>
    <row r="674" spans="1:27" s="2" customFormat="1" ht="51" customHeight="1" x14ac:dyDescent="0.25">
      <c r="A674" s="8">
        <v>661</v>
      </c>
      <c r="B674" s="9">
        <v>238547</v>
      </c>
      <c r="C674" s="10">
        <v>450</v>
      </c>
      <c r="D674" s="11"/>
      <c r="E674" s="12"/>
      <c r="F674" s="36" t="s">
        <v>21589</v>
      </c>
      <c r="G674" s="12" t="s">
        <v>2780</v>
      </c>
      <c r="H674" s="12" t="s">
        <v>1289</v>
      </c>
      <c r="I674" s="13">
        <v>2021</v>
      </c>
      <c r="J674" s="12" t="s">
        <v>2781</v>
      </c>
      <c r="K674" s="14">
        <v>30</v>
      </c>
      <c r="L674" s="14">
        <v>128</v>
      </c>
      <c r="M674" s="12" t="s">
        <v>33</v>
      </c>
      <c r="N674" s="12" t="s">
        <v>247</v>
      </c>
      <c r="O674" s="12" t="s">
        <v>1009</v>
      </c>
      <c r="P674" s="15"/>
      <c r="Q674" s="12"/>
      <c r="R674" s="12"/>
      <c r="S674" s="12"/>
      <c r="T674" s="16" t="s">
        <v>49</v>
      </c>
      <c r="U674" s="16" t="s">
        <v>380</v>
      </c>
      <c r="V674" s="17" t="s">
        <v>2782</v>
      </c>
      <c r="W674" s="15" t="s">
        <v>42</v>
      </c>
      <c r="X674" s="15"/>
      <c r="Y674" s="15"/>
      <c r="Z674" s="18">
        <v>10</v>
      </c>
      <c r="AA674" s="19" t="s">
        <v>106</v>
      </c>
    </row>
    <row r="675" spans="1:27" s="2" customFormat="1" ht="37.950000000000003" customHeight="1" x14ac:dyDescent="0.25">
      <c r="A675" s="8">
        <v>662</v>
      </c>
      <c r="B675" s="9">
        <v>248659</v>
      </c>
      <c r="C675" s="10">
        <v>400</v>
      </c>
      <c r="D675" s="11"/>
      <c r="E675" s="12"/>
      <c r="F675" s="36" t="s">
        <v>21590</v>
      </c>
      <c r="G675" s="12" t="s">
        <v>2783</v>
      </c>
      <c r="H675" s="12" t="s">
        <v>2784</v>
      </c>
      <c r="I675" s="13">
        <v>2024</v>
      </c>
      <c r="J675" s="12" t="s">
        <v>2785</v>
      </c>
      <c r="K675" s="14">
        <v>20</v>
      </c>
      <c r="L675" s="14">
        <v>256</v>
      </c>
      <c r="M675" s="12" t="s">
        <v>33</v>
      </c>
      <c r="N675" s="12" t="s">
        <v>247</v>
      </c>
      <c r="O675" s="12"/>
      <c r="P675" s="15"/>
      <c r="Q675" s="12"/>
      <c r="R675" s="12"/>
      <c r="S675" s="12"/>
      <c r="T675" s="16" t="s">
        <v>131</v>
      </c>
      <c r="U675" s="16" t="s">
        <v>61</v>
      </c>
      <c r="V675" s="17" t="s">
        <v>2786</v>
      </c>
      <c r="W675" s="15" t="s">
        <v>42</v>
      </c>
      <c r="X675" s="15"/>
      <c r="Y675" s="14">
        <v>1</v>
      </c>
      <c r="Z675" s="18">
        <v>10</v>
      </c>
      <c r="AA675" s="19" t="s">
        <v>106</v>
      </c>
    </row>
    <row r="676" spans="1:27" s="2" customFormat="1" ht="76.05" customHeight="1" x14ac:dyDescent="0.25">
      <c r="A676" s="8">
        <v>663</v>
      </c>
      <c r="B676" s="9">
        <v>248008</v>
      </c>
      <c r="C676" s="20">
        <v>2500</v>
      </c>
      <c r="D676" s="11"/>
      <c r="E676" s="12"/>
      <c r="F676" s="36" t="s">
        <v>21591</v>
      </c>
      <c r="G676" s="12" t="s">
        <v>2787</v>
      </c>
      <c r="H676" s="12" t="s">
        <v>2788</v>
      </c>
      <c r="I676" s="13">
        <v>2024</v>
      </c>
      <c r="J676" s="12" t="s">
        <v>2789</v>
      </c>
      <c r="K676" s="14">
        <v>3</v>
      </c>
      <c r="L676" s="14">
        <v>624</v>
      </c>
      <c r="M676" s="12" t="s">
        <v>54</v>
      </c>
      <c r="N676" s="12" t="s">
        <v>103</v>
      </c>
      <c r="O676" s="12"/>
      <c r="P676" s="15"/>
      <c r="Q676" s="12"/>
      <c r="R676" s="12"/>
      <c r="S676" s="12"/>
      <c r="T676" s="16" t="s">
        <v>212</v>
      </c>
      <c r="U676" s="16" t="s">
        <v>195</v>
      </c>
      <c r="V676" s="17" t="s">
        <v>2790</v>
      </c>
      <c r="W676" s="15" t="s">
        <v>42</v>
      </c>
      <c r="X676" s="15"/>
      <c r="Y676" s="14">
        <v>1</v>
      </c>
      <c r="Z676" s="18">
        <v>10</v>
      </c>
      <c r="AA676" s="19" t="s">
        <v>106</v>
      </c>
    </row>
    <row r="677" spans="1:27" s="2" customFormat="1" ht="37.950000000000003" customHeight="1" x14ac:dyDescent="0.25">
      <c r="A677" s="8">
        <v>664</v>
      </c>
      <c r="B677" s="9">
        <v>222662</v>
      </c>
      <c r="C677" s="20">
        <v>1285</v>
      </c>
      <c r="D677" s="11"/>
      <c r="E677" s="12"/>
      <c r="F677" s="36" t="s">
        <v>21592</v>
      </c>
      <c r="G677" s="12" t="s">
        <v>2791</v>
      </c>
      <c r="H677" s="12" t="s">
        <v>2792</v>
      </c>
      <c r="I677" s="13">
        <v>2017</v>
      </c>
      <c r="J677" s="12" t="s">
        <v>2793</v>
      </c>
      <c r="K677" s="14">
        <v>8</v>
      </c>
      <c r="L677" s="14">
        <v>944</v>
      </c>
      <c r="M677" s="12" t="s">
        <v>33</v>
      </c>
      <c r="N677" s="12" t="s">
        <v>2449</v>
      </c>
      <c r="O677" s="12" t="s">
        <v>339</v>
      </c>
      <c r="P677" s="15"/>
      <c r="Q677" s="12"/>
      <c r="R677" s="12"/>
      <c r="S677" s="12"/>
      <c r="T677" s="16" t="s">
        <v>39</v>
      </c>
      <c r="U677" s="16" t="s">
        <v>155</v>
      </c>
      <c r="V677" s="17" t="s">
        <v>2794</v>
      </c>
      <c r="W677" s="15" t="s">
        <v>42</v>
      </c>
      <c r="X677" s="15"/>
      <c r="Y677" s="14">
        <v>4</v>
      </c>
      <c r="Z677" s="18">
        <v>10</v>
      </c>
      <c r="AA677" s="19" t="s">
        <v>106</v>
      </c>
    </row>
    <row r="678" spans="1:27" s="2" customFormat="1" ht="51" customHeight="1" x14ac:dyDescent="0.25">
      <c r="A678" s="8">
        <v>665</v>
      </c>
      <c r="B678" s="9">
        <v>222023</v>
      </c>
      <c r="C678" s="10">
        <v>880</v>
      </c>
      <c r="D678" s="11"/>
      <c r="E678" s="12"/>
      <c r="F678" s="36" t="s">
        <v>21593</v>
      </c>
      <c r="G678" s="12" t="s">
        <v>2795</v>
      </c>
      <c r="H678" s="12" t="s">
        <v>2792</v>
      </c>
      <c r="I678" s="13">
        <v>2017</v>
      </c>
      <c r="J678" s="12" t="s">
        <v>2796</v>
      </c>
      <c r="K678" s="14">
        <v>1</v>
      </c>
      <c r="L678" s="14">
        <v>784</v>
      </c>
      <c r="M678" s="12" t="s">
        <v>33</v>
      </c>
      <c r="N678" s="12" t="s">
        <v>2449</v>
      </c>
      <c r="O678" s="12" t="s">
        <v>339</v>
      </c>
      <c r="P678" s="15" t="s">
        <v>378</v>
      </c>
      <c r="Q678" s="12" t="s">
        <v>379</v>
      </c>
      <c r="R678" s="12" t="s">
        <v>38</v>
      </c>
      <c r="S678" s="12"/>
      <c r="T678" s="16" t="s">
        <v>39</v>
      </c>
      <c r="U678" s="16" t="s">
        <v>155</v>
      </c>
      <c r="V678" s="17" t="s">
        <v>2797</v>
      </c>
      <c r="W678" s="15" t="s">
        <v>42</v>
      </c>
      <c r="X678" s="15"/>
      <c r="Y678" s="14">
        <v>4</v>
      </c>
      <c r="Z678" s="18">
        <v>10</v>
      </c>
      <c r="AA678" s="19" t="s">
        <v>106</v>
      </c>
    </row>
    <row r="679" spans="1:27" s="2" customFormat="1" ht="37.950000000000003" customHeight="1" x14ac:dyDescent="0.25">
      <c r="A679" s="8">
        <v>666</v>
      </c>
      <c r="B679" s="9">
        <v>237623</v>
      </c>
      <c r="C679" s="10">
        <v>720</v>
      </c>
      <c r="D679" s="11"/>
      <c r="E679" s="12"/>
      <c r="F679" s="36" t="s">
        <v>21594</v>
      </c>
      <c r="G679" s="12" t="s">
        <v>2798</v>
      </c>
      <c r="H679" s="12" t="s">
        <v>2614</v>
      </c>
      <c r="I679" s="13">
        <v>2021</v>
      </c>
      <c r="J679" s="12" t="s">
        <v>2799</v>
      </c>
      <c r="K679" s="14">
        <v>1</v>
      </c>
      <c r="L679" s="14">
        <v>632</v>
      </c>
      <c r="M679" s="12" t="s">
        <v>33</v>
      </c>
      <c r="N679" s="12" t="s">
        <v>247</v>
      </c>
      <c r="O679" s="12" t="s">
        <v>888</v>
      </c>
      <c r="P679" s="15"/>
      <c r="Q679" s="12"/>
      <c r="R679" s="12"/>
      <c r="S679" s="12"/>
      <c r="T679" s="16" t="s">
        <v>39</v>
      </c>
      <c r="U679" s="16"/>
      <c r="V679" s="17" t="s">
        <v>2800</v>
      </c>
      <c r="W679" s="15" t="s">
        <v>42</v>
      </c>
      <c r="X679" s="15"/>
      <c r="Y679" s="14">
        <v>3</v>
      </c>
      <c r="Z679" s="18">
        <v>10</v>
      </c>
      <c r="AA679" s="19" t="s">
        <v>43</v>
      </c>
    </row>
    <row r="680" spans="1:27" s="2" customFormat="1" ht="37.950000000000003" customHeight="1" x14ac:dyDescent="0.25">
      <c r="A680" s="8">
        <v>667</v>
      </c>
      <c r="B680" s="9">
        <v>248017</v>
      </c>
      <c r="C680" s="10">
        <v>450</v>
      </c>
      <c r="D680" s="11"/>
      <c r="E680" s="12"/>
      <c r="F680" s="36" t="s">
        <v>21595</v>
      </c>
      <c r="G680" s="12" t="s">
        <v>2801</v>
      </c>
      <c r="H680" s="12" t="s">
        <v>563</v>
      </c>
      <c r="I680" s="13">
        <v>2024</v>
      </c>
      <c r="J680" s="12" t="s">
        <v>2802</v>
      </c>
      <c r="K680" s="14">
        <v>8</v>
      </c>
      <c r="L680" s="14">
        <v>464</v>
      </c>
      <c r="M680" s="12" t="s">
        <v>33</v>
      </c>
      <c r="N680" s="12" t="s">
        <v>81</v>
      </c>
      <c r="O680" s="12"/>
      <c r="P680" s="15"/>
      <c r="Q680" s="12"/>
      <c r="R680" s="12"/>
      <c r="S680" s="12"/>
      <c r="T680" s="16" t="s">
        <v>131</v>
      </c>
      <c r="U680" s="16"/>
      <c r="V680" s="17" t="s">
        <v>2803</v>
      </c>
      <c r="W680" s="15" t="s">
        <v>42</v>
      </c>
      <c r="X680" s="15"/>
      <c r="Y680" s="14">
        <v>1</v>
      </c>
      <c r="Z680" s="18">
        <v>10</v>
      </c>
      <c r="AA680" s="19" t="s">
        <v>106</v>
      </c>
    </row>
    <row r="681" spans="1:27" s="2" customFormat="1" ht="25.95" customHeight="1" x14ac:dyDescent="0.25">
      <c r="A681" s="8">
        <v>668</v>
      </c>
      <c r="B681" s="9">
        <v>243145</v>
      </c>
      <c r="C681" s="10">
        <v>150</v>
      </c>
      <c r="D681" s="11"/>
      <c r="E681" s="12"/>
      <c r="F681" s="36" t="s">
        <v>21596</v>
      </c>
      <c r="G681" s="12" t="s">
        <v>2804</v>
      </c>
      <c r="H681" s="12"/>
      <c r="I681" s="13">
        <v>2022</v>
      </c>
      <c r="J681" s="12" t="s">
        <v>2805</v>
      </c>
      <c r="K681" s="14">
        <v>1</v>
      </c>
      <c r="L681" s="14">
        <v>64</v>
      </c>
      <c r="M681" s="12" t="s">
        <v>33</v>
      </c>
      <c r="N681" s="12" t="s">
        <v>916</v>
      </c>
      <c r="O681" s="12"/>
      <c r="P681" s="15"/>
      <c r="Q681" s="12"/>
      <c r="R681" s="12"/>
      <c r="S681" s="12"/>
      <c r="T681" s="16" t="s">
        <v>131</v>
      </c>
      <c r="U681" s="16" t="s">
        <v>2806</v>
      </c>
      <c r="V681" s="17" t="s">
        <v>2807</v>
      </c>
      <c r="W681" s="15" t="s">
        <v>42</v>
      </c>
      <c r="X681" s="15"/>
      <c r="Y681" s="14">
        <v>3</v>
      </c>
      <c r="Z681" s="18">
        <v>10</v>
      </c>
      <c r="AA681" s="19" t="s">
        <v>43</v>
      </c>
    </row>
    <row r="682" spans="1:27" s="2" customFormat="1" ht="51" customHeight="1" x14ac:dyDescent="0.25">
      <c r="A682" s="8">
        <v>669</v>
      </c>
      <c r="B682" s="9">
        <v>231354</v>
      </c>
      <c r="C682" s="10">
        <v>440</v>
      </c>
      <c r="D682" s="11"/>
      <c r="E682" s="12"/>
      <c r="F682" s="36" t="s">
        <v>21597</v>
      </c>
      <c r="G682" s="12" t="s">
        <v>2808</v>
      </c>
      <c r="H682" s="12" t="s">
        <v>2809</v>
      </c>
      <c r="I682" s="13">
        <v>2019</v>
      </c>
      <c r="J682" s="12" t="s">
        <v>2810</v>
      </c>
      <c r="K682" s="14">
        <v>18</v>
      </c>
      <c r="L682" s="14">
        <v>304</v>
      </c>
      <c r="M682" s="12" t="s">
        <v>33</v>
      </c>
      <c r="N682" s="12" t="s">
        <v>251</v>
      </c>
      <c r="O682" s="12"/>
      <c r="P682" s="15"/>
      <c r="Q682" s="12"/>
      <c r="R682" s="12"/>
      <c r="S682" s="12"/>
      <c r="T682" s="16" t="s">
        <v>49</v>
      </c>
      <c r="U682" s="16" t="s">
        <v>918</v>
      </c>
      <c r="V682" s="17" t="s">
        <v>2811</v>
      </c>
      <c r="W682" s="15" t="s">
        <v>42</v>
      </c>
      <c r="X682" s="15"/>
      <c r="Y682" s="14">
        <v>2</v>
      </c>
      <c r="Z682" s="18">
        <v>10</v>
      </c>
      <c r="AA682" s="19" t="s">
        <v>106</v>
      </c>
    </row>
    <row r="683" spans="1:27" s="2" customFormat="1" ht="37.950000000000003" customHeight="1" x14ac:dyDescent="0.25">
      <c r="A683" s="8">
        <v>670</v>
      </c>
      <c r="B683" s="9">
        <v>249217</v>
      </c>
      <c r="C683" s="10">
        <v>140</v>
      </c>
      <c r="D683" s="11"/>
      <c r="E683" s="12"/>
      <c r="F683" s="36" t="s">
        <v>21598</v>
      </c>
      <c r="G683" s="12" t="s">
        <v>2812</v>
      </c>
      <c r="H683" s="12"/>
      <c r="I683" s="13">
        <v>2025</v>
      </c>
      <c r="J683" s="12" t="s">
        <v>2813</v>
      </c>
      <c r="K683" s="14">
        <v>100</v>
      </c>
      <c r="L683" s="14">
        <v>32</v>
      </c>
      <c r="M683" s="12" t="s">
        <v>33</v>
      </c>
      <c r="N683" s="12" t="s">
        <v>916</v>
      </c>
      <c r="O683" s="12"/>
      <c r="P683" s="15"/>
      <c r="Q683" s="12"/>
      <c r="R683" s="12"/>
      <c r="S683" s="12"/>
      <c r="T683" s="16" t="s">
        <v>151</v>
      </c>
      <c r="U683" s="16" t="s">
        <v>155</v>
      </c>
      <c r="V683" s="17" t="s">
        <v>2814</v>
      </c>
      <c r="W683" s="15" t="s">
        <v>42</v>
      </c>
      <c r="X683" s="15"/>
      <c r="Y683" s="14">
        <v>1</v>
      </c>
      <c r="Z683" s="18">
        <v>10</v>
      </c>
      <c r="AA683" s="19" t="s">
        <v>106</v>
      </c>
    </row>
    <row r="684" spans="1:27" s="2" customFormat="1" ht="37.950000000000003" customHeight="1" x14ac:dyDescent="0.25">
      <c r="A684" s="8">
        <v>671</v>
      </c>
      <c r="B684" s="9">
        <v>249707</v>
      </c>
      <c r="C684" s="10">
        <v>220</v>
      </c>
      <c r="D684" s="11"/>
      <c r="E684" s="12"/>
      <c r="F684" s="36" t="s">
        <v>21599</v>
      </c>
      <c r="G684" s="12" t="s">
        <v>2815</v>
      </c>
      <c r="H684" s="12"/>
      <c r="I684" s="13">
        <v>2025</v>
      </c>
      <c r="J684" s="12" t="s">
        <v>2816</v>
      </c>
      <c r="K684" s="14">
        <v>48</v>
      </c>
      <c r="L684" s="14">
        <v>112</v>
      </c>
      <c r="M684" s="12" t="s">
        <v>33</v>
      </c>
      <c r="N684" s="12" t="s">
        <v>916</v>
      </c>
      <c r="O684" s="12"/>
      <c r="P684" s="15"/>
      <c r="Q684" s="12"/>
      <c r="R684" s="12"/>
      <c r="S684" s="12"/>
      <c r="T684" s="16" t="s">
        <v>151</v>
      </c>
      <c r="U684" s="16" t="s">
        <v>155</v>
      </c>
      <c r="V684" s="17" t="s">
        <v>2817</v>
      </c>
      <c r="W684" s="15" t="s">
        <v>42</v>
      </c>
      <c r="X684" s="15"/>
      <c r="Y684" s="14">
        <v>1</v>
      </c>
      <c r="Z684" s="18">
        <v>10</v>
      </c>
      <c r="AA684" s="19" t="s">
        <v>106</v>
      </c>
    </row>
    <row r="685" spans="1:27" s="2" customFormat="1" ht="51" customHeight="1" x14ac:dyDescent="0.25">
      <c r="A685" s="8">
        <v>672</v>
      </c>
      <c r="B685" s="9">
        <v>247851</v>
      </c>
      <c r="C685" s="10">
        <v>200</v>
      </c>
      <c r="D685" s="11"/>
      <c r="E685" s="12"/>
      <c r="F685" s="36" t="s">
        <v>21600</v>
      </c>
      <c r="G685" s="12" t="s">
        <v>2818</v>
      </c>
      <c r="H685" s="12"/>
      <c r="I685" s="13">
        <v>2024</v>
      </c>
      <c r="J685" s="12" t="s">
        <v>2819</v>
      </c>
      <c r="K685" s="14">
        <v>60</v>
      </c>
      <c r="L685" s="14">
        <v>64</v>
      </c>
      <c r="M685" s="12" t="s">
        <v>33</v>
      </c>
      <c r="N685" s="12" t="s">
        <v>916</v>
      </c>
      <c r="O685" s="12"/>
      <c r="P685" s="15"/>
      <c r="Q685" s="12"/>
      <c r="R685" s="12"/>
      <c r="S685" s="12"/>
      <c r="T685" s="16" t="s">
        <v>151</v>
      </c>
      <c r="U685" s="16" t="s">
        <v>155</v>
      </c>
      <c r="V685" s="17" t="s">
        <v>2820</v>
      </c>
      <c r="W685" s="15" t="s">
        <v>42</v>
      </c>
      <c r="X685" s="15"/>
      <c r="Y685" s="14">
        <v>1</v>
      </c>
      <c r="Z685" s="18">
        <v>10</v>
      </c>
      <c r="AA685" s="19" t="s">
        <v>106</v>
      </c>
    </row>
    <row r="686" spans="1:27" s="2" customFormat="1" ht="37.950000000000003" customHeight="1" x14ac:dyDescent="0.25">
      <c r="A686" s="8">
        <v>673</v>
      </c>
      <c r="B686" s="9">
        <v>246956</v>
      </c>
      <c r="C686" s="20">
        <v>1045</v>
      </c>
      <c r="D686" s="11"/>
      <c r="E686" s="12"/>
      <c r="F686" s="36" t="s">
        <v>21601</v>
      </c>
      <c r="G686" s="12" t="s">
        <v>2821</v>
      </c>
      <c r="H686" s="12" t="s">
        <v>2822</v>
      </c>
      <c r="I686" s="13">
        <v>2024</v>
      </c>
      <c r="J686" s="12" t="s">
        <v>2823</v>
      </c>
      <c r="K686" s="14">
        <v>12</v>
      </c>
      <c r="L686" s="14">
        <v>368</v>
      </c>
      <c r="M686" s="12" t="s">
        <v>33</v>
      </c>
      <c r="N686" s="12" t="s">
        <v>247</v>
      </c>
      <c r="O686" s="12" t="s">
        <v>56</v>
      </c>
      <c r="P686" s="15"/>
      <c r="Q686" s="12"/>
      <c r="R686" s="12"/>
      <c r="S686" s="12"/>
      <c r="T686" s="16" t="s">
        <v>49</v>
      </c>
      <c r="U686" s="16"/>
      <c r="V686" s="17" t="s">
        <v>2824</v>
      </c>
      <c r="W686" s="15" t="s">
        <v>42</v>
      </c>
      <c r="X686" s="15"/>
      <c r="Y686" s="14">
        <v>3</v>
      </c>
      <c r="Z686" s="18">
        <v>10</v>
      </c>
      <c r="AA686" s="19" t="s">
        <v>43</v>
      </c>
    </row>
    <row r="687" spans="1:27" s="2" customFormat="1" ht="51" customHeight="1" x14ac:dyDescent="0.25">
      <c r="A687" s="8">
        <v>674</v>
      </c>
      <c r="B687" s="9">
        <v>248435</v>
      </c>
      <c r="C687" s="10">
        <v>330</v>
      </c>
      <c r="D687" s="11"/>
      <c r="E687" s="12"/>
      <c r="F687" s="36" t="s">
        <v>21602</v>
      </c>
      <c r="G687" s="12" t="s">
        <v>2825</v>
      </c>
      <c r="H687" s="12" t="s">
        <v>2826</v>
      </c>
      <c r="I687" s="13">
        <v>2024</v>
      </c>
      <c r="J687" s="12" t="s">
        <v>2827</v>
      </c>
      <c r="K687" s="14">
        <v>20</v>
      </c>
      <c r="L687" s="14">
        <v>96</v>
      </c>
      <c r="M687" s="12" t="s">
        <v>33</v>
      </c>
      <c r="N687" s="12" t="s">
        <v>211</v>
      </c>
      <c r="O687" s="12"/>
      <c r="P687" s="15"/>
      <c r="Q687" s="12"/>
      <c r="R687" s="12"/>
      <c r="S687" s="12"/>
      <c r="T687" s="16" t="s">
        <v>300</v>
      </c>
      <c r="U687" s="16"/>
      <c r="V687" s="17" t="s">
        <v>2828</v>
      </c>
      <c r="W687" s="15" t="s">
        <v>42</v>
      </c>
      <c r="X687" s="15"/>
      <c r="Y687" s="14">
        <v>3</v>
      </c>
      <c r="Z687" s="18">
        <v>10</v>
      </c>
      <c r="AA687" s="19" t="s">
        <v>43</v>
      </c>
    </row>
    <row r="688" spans="1:27" s="2" customFormat="1" ht="37.950000000000003" customHeight="1" x14ac:dyDescent="0.25">
      <c r="A688" s="8">
        <v>675</v>
      </c>
      <c r="B688" s="9">
        <v>240265</v>
      </c>
      <c r="C688" s="10">
        <v>400</v>
      </c>
      <c r="D688" s="11"/>
      <c r="E688" s="12"/>
      <c r="F688" s="36" t="s">
        <v>21603</v>
      </c>
      <c r="G688" s="12" t="s">
        <v>2829</v>
      </c>
      <c r="H688" s="12"/>
      <c r="I688" s="13">
        <v>2021</v>
      </c>
      <c r="J688" s="12" t="s">
        <v>2830</v>
      </c>
      <c r="K688" s="14">
        <v>50</v>
      </c>
      <c r="L688" s="14">
        <v>64</v>
      </c>
      <c r="M688" s="12" t="s">
        <v>33</v>
      </c>
      <c r="N688" s="12" t="s">
        <v>916</v>
      </c>
      <c r="O688" s="12"/>
      <c r="P688" s="15"/>
      <c r="Q688" s="12"/>
      <c r="R688" s="12"/>
      <c r="S688" s="12"/>
      <c r="T688" s="16" t="s">
        <v>131</v>
      </c>
      <c r="U688" s="16" t="s">
        <v>918</v>
      </c>
      <c r="V688" s="17" t="s">
        <v>2831</v>
      </c>
      <c r="W688" s="15" t="s">
        <v>42</v>
      </c>
      <c r="X688" s="15"/>
      <c r="Y688" s="14">
        <v>4</v>
      </c>
      <c r="Z688" s="18">
        <v>10</v>
      </c>
      <c r="AA688" s="19" t="s">
        <v>43</v>
      </c>
    </row>
    <row r="689" spans="1:27" s="2" customFormat="1" ht="37.950000000000003" customHeight="1" x14ac:dyDescent="0.25">
      <c r="A689" s="8">
        <v>676</v>
      </c>
      <c r="B689" s="9">
        <v>241257</v>
      </c>
      <c r="C689" s="10">
        <v>660</v>
      </c>
      <c r="D689" s="11"/>
      <c r="E689" s="12"/>
      <c r="F689" s="36" t="s">
        <v>21604</v>
      </c>
      <c r="G689" s="12" t="s">
        <v>2832</v>
      </c>
      <c r="H689" s="12" t="s">
        <v>2833</v>
      </c>
      <c r="I689" s="13">
        <v>2021</v>
      </c>
      <c r="J689" s="12" t="s">
        <v>2834</v>
      </c>
      <c r="K689" s="14">
        <v>1</v>
      </c>
      <c r="L689" s="14">
        <v>544</v>
      </c>
      <c r="M689" s="12" t="s">
        <v>33</v>
      </c>
      <c r="N689" s="12" t="s">
        <v>673</v>
      </c>
      <c r="O689" s="12" t="s">
        <v>2003</v>
      </c>
      <c r="P689" s="15"/>
      <c r="Q689" s="12"/>
      <c r="R689" s="12"/>
      <c r="S689" s="12"/>
      <c r="T689" s="16" t="s">
        <v>39</v>
      </c>
      <c r="U689" s="16" t="s">
        <v>155</v>
      </c>
      <c r="V689" s="17" t="s">
        <v>2835</v>
      </c>
      <c r="W689" s="15" t="s">
        <v>42</v>
      </c>
      <c r="X689" s="15"/>
      <c r="Y689" s="14">
        <v>3</v>
      </c>
      <c r="Z689" s="18">
        <v>10</v>
      </c>
      <c r="AA689" s="19" t="s">
        <v>43</v>
      </c>
    </row>
    <row r="690" spans="1:27" s="2" customFormat="1" ht="409.6" customHeight="1" x14ac:dyDescent="0.25">
      <c r="A690" s="8">
        <v>677</v>
      </c>
      <c r="B690" s="9">
        <v>239170</v>
      </c>
      <c r="C690" s="10">
        <v>290</v>
      </c>
      <c r="D690" s="11"/>
      <c r="E690" s="12"/>
      <c r="F690" s="36" t="s">
        <v>21605</v>
      </c>
      <c r="G690" s="12" t="s">
        <v>2836</v>
      </c>
      <c r="H690" s="12"/>
      <c r="I690" s="13">
        <v>2021</v>
      </c>
      <c r="J690" s="12" t="s">
        <v>2837</v>
      </c>
      <c r="K690" s="14">
        <v>1</v>
      </c>
      <c r="L690" s="14">
        <v>128</v>
      </c>
      <c r="M690" s="12" t="s">
        <v>33</v>
      </c>
      <c r="N690" s="12" t="s">
        <v>916</v>
      </c>
      <c r="O690" s="12"/>
      <c r="P690" s="15"/>
      <c r="Q690" s="12"/>
      <c r="R690" s="12"/>
      <c r="S690" s="12"/>
      <c r="T690" s="16" t="s">
        <v>151</v>
      </c>
      <c r="U690" s="16"/>
      <c r="V690" s="17" t="s">
        <v>2838</v>
      </c>
      <c r="W690" s="15" t="s">
        <v>42</v>
      </c>
      <c r="X690" s="15"/>
      <c r="Y690" s="14">
        <v>3</v>
      </c>
      <c r="Z690" s="18">
        <v>10</v>
      </c>
      <c r="AA690" s="19" t="s">
        <v>43</v>
      </c>
    </row>
    <row r="691" spans="1:27" s="2" customFormat="1" ht="25.95" customHeight="1" x14ac:dyDescent="0.25">
      <c r="A691" s="8">
        <v>678</v>
      </c>
      <c r="B691" s="9">
        <v>224605</v>
      </c>
      <c r="C691" s="10">
        <v>550</v>
      </c>
      <c r="D691" s="11"/>
      <c r="E691" s="12"/>
      <c r="F691" s="36" t="s">
        <v>21606</v>
      </c>
      <c r="G691" s="12" t="s">
        <v>2839</v>
      </c>
      <c r="H691" s="12" t="s">
        <v>2840</v>
      </c>
      <c r="I691" s="13">
        <v>2017</v>
      </c>
      <c r="J691" s="12" t="s">
        <v>2841</v>
      </c>
      <c r="K691" s="14">
        <v>20</v>
      </c>
      <c r="L691" s="14">
        <v>100</v>
      </c>
      <c r="M691" s="12" t="s">
        <v>54</v>
      </c>
      <c r="N691" s="12" t="s">
        <v>81</v>
      </c>
      <c r="O691" s="12" t="s">
        <v>888</v>
      </c>
      <c r="P691" s="15"/>
      <c r="Q691" s="12"/>
      <c r="R691" s="12"/>
      <c r="S691" s="12"/>
      <c r="T691" s="16" t="s">
        <v>2842</v>
      </c>
      <c r="U691" s="16"/>
      <c r="V691" s="16" t="s">
        <v>2843</v>
      </c>
      <c r="W691" s="15" t="s">
        <v>42</v>
      </c>
      <c r="X691" s="15"/>
      <c r="Y691" s="14">
        <v>4</v>
      </c>
      <c r="Z691" s="18">
        <v>10</v>
      </c>
      <c r="AA691" s="19" t="s">
        <v>106</v>
      </c>
    </row>
    <row r="692" spans="1:27" s="2" customFormat="1" ht="37.950000000000003" customHeight="1" x14ac:dyDescent="0.25">
      <c r="A692" s="8">
        <v>679</v>
      </c>
      <c r="B692" s="9">
        <v>244290</v>
      </c>
      <c r="C692" s="20">
        <v>1925</v>
      </c>
      <c r="D692" s="11"/>
      <c r="E692" s="12"/>
      <c r="F692" s="36" t="s">
        <v>21607</v>
      </c>
      <c r="G692" s="12" t="s">
        <v>2844</v>
      </c>
      <c r="H692" s="12" t="s">
        <v>2845</v>
      </c>
      <c r="I692" s="13">
        <v>2023</v>
      </c>
      <c r="J692" s="12" t="s">
        <v>2846</v>
      </c>
      <c r="K692" s="14">
        <v>2</v>
      </c>
      <c r="L692" s="14">
        <v>688</v>
      </c>
      <c r="M692" s="12" t="s">
        <v>54</v>
      </c>
      <c r="N692" s="12" t="s">
        <v>438</v>
      </c>
      <c r="O692" s="12"/>
      <c r="P692" s="15"/>
      <c r="Q692" s="12"/>
      <c r="R692" s="12"/>
      <c r="S692" s="12"/>
      <c r="T692" s="16" t="s">
        <v>49</v>
      </c>
      <c r="U692" s="16" t="s">
        <v>40</v>
      </c>
      <c r="V692" s="17" t="s">
        <v>2847</v>
      </c>
      <c r="W692" s="15" t="s">
        <v>42</v>
      </c>
      <c r="X692" s="15"/>
      <c r="Y692" s="14">
        <v>3</v>
      </c>
      <c r="Z692" s="18">
        <v>10</v>
      </c>
      <c r="AA692" s="19" t="s">
        <v>43</v>
      </c>
    </row>
    <row r="693" spans="1:27" s="2" customFormat="1" ht="51" customHeight="1" x14ac:dyDescent="0.25">
      <c r="A693" s="8">
        <v>680</v>
      </c>
      <c r="B693" s="9">
        <v>240092</v>
      </c>
      <c r="C693" s="10">
        <v>400</v>
      </c>
      <c r="D693" s="11"/>
      <c r="E693" s="12"/>
      <c r="F693" s="36" t="s">
        <v>21608</v>
      </c>
      <c r="G693" s="12" t="s">
        <v>2848</v>
      </c>
      <c r="H693" s="12"/>
      <c r="I693" s="13">
        <v>2021</v>
      </c>
      <c r="J693" s="12" t="s">
        <v>2849</v>
      </c>
      <c r="K693" s="14">
        <v>10</v>
      </c>
      <c r="L693" s="14">
        <v>40</v>
      </c>
      <c r="M693" s="12" t="s">
        <v>33</v>
      </c>
      <c r="N693" s="12" t="s">
        <v>916</v>
      </c>
      <c r="O693" s="12"/>
      <c r="P693" s="15"/>
      <c r="Q693" s="12"/>
      <c r="R693" s="12"/>
      <c r="S693" s="12"/>
      <c r="T693" s="16" t="s">
        <v>212</v>
      </c>
      <c r="U693" s="16" t="s">
        <v>61</v>
      </c>
      <c r="V693" s="16" t="s">
        <v>2850</v>
      </c>
      <c r="W693" s="15" t="s">
        <v>42</v>
      </c>
      <c r="X693" s="15"/>
      <c r="Y693" s="14">
        <v>3</v>
      </c>
      <c r="Z693" s="18">
        <v>10</v>
      </c>
      <c r="AA693" s="19" t="s">
        <v>43</v>
      </c>
    </row>
    <row r="694" spans="1:27" s="2" customFormat="1" ht="37.950000000000003" customHeight="1" x14ac:dyDescent="0.25">
      <c r="A694" s="8">
        <v>681</v>
      </c>
      <c r="B694" s="9">
        <v>247609</v>
      </c>
      <c r="C694" s="10">
        <v>120</v>
      </c>
      <c r="D694" s="11"/>
      <c r="E694" s="12"/>
      <c r="F694" s="36" t="s">
        <v>21609</v>
      </c>
      <c r="G694" s="12" t="s">
        <v>2851</v>
      </c>
      <c r="H694" s="12"/>
      <c r="I694" s="13">
        <v>2024</v>
      </c>
      <c r="J694" s="12" t="s">
        <v>2852</v>
      </c>
      <c r="K694" s="14">
        <v>200</v>
      </c>
      <c r="L694" s="14">
        <v>8</v>
      </c>
      <c r="M694" s="12" t="s">
        <v>33</v>
      </c>
      <c r="N694" s="12" t="s">
        <v>916</v>
      </c>
      <c r="O694" s="12"/>
      <c r="P694" s="15"/>
      <c r="Q694" s="12"/>
      <c r="R694" s="12"/>
      <c r="S694" s="12"/>
      <c r="T694" s="16" t="s">
        <v>39</v>
      </c>
      <c r="U694" s="16" t="s">
        <v>918</v>
      </c>
      <c r="V694" s="17" t="s">
        <v>2853</v>
      </c>
      <c r="W694" s="15" t="s">
        <v>42</v>
      </c>
      <c r="X694" s="15"/>
      <c r="Y694" s="14">
        <v>1</v>
      </c>
      <c r="Z694" s="18">
        <v>10</v>
      </c>
      <c r="AA694" s="19" t="s">
        <v>106</v>
      </c>
    </row>
    <row r="695" spans="1:27" s="2" customFormat="1" ht="63" customHeight="1" x14ac:dyDescent="0.25">
      <c r="A695" s="8">
        <v>682</v>
      </c>
      <c r="B695" s="9">
        <v>246613</v>
      </c>
      <c r="C695" s="10">
        <v>200</v>
      </c>
      <c r="D695" s="11"/>
      <c r="E695" s="12"/>
      <c r="F695" s="36" t="s">
        <v>21610</v>
      </c>
      <c r="G695" s="12" t="s">
        <v>2854</v>
      </c>
      <c r="H695" s="12" t="s">
        <v>2855</v>
      </c>
      <c r="I695" s="13">
        <v>2024</v>
      </c>
      <c r="J695" s="12" t="s">
        <v>2856</v>
      </c>
      <c r="K695" s="14">
        <v>28</v>
      </c>
      <c r="L695" s="14">
        <v>168</v>
      </c>
      <c r="M695" s="12" t="s">
        <v>33</v>
      </c>
      <c r="N695" s="12" t="s">
        <v>438</v>
      </c>
      <c r="O695" s="12"/>
      <c r="P695" s="15"/>
      <c r="Q695" s="12"/>
      <c r="R695" s="12"/>
      <c r="S695" s="12"/>
      <c r="T695" s="16" t="s">
        <v>49</v>
      </c>
      <c r="U695" s="16"/>
      <c r="V695" s="17" t="s">
        <v>2857</v>
      </c>
      <c r="W695" s="15" t="s">
        <v>42</v>
      </c>
      <c r="X695" s="15"/>
      <c r="Y695" s="14">
        <v>1</v>
      </c>
      <c r="Z695" s="18">
        <v>10</v>
      </c>
      <c r="AA695" s="19" t="s">
        <v>106</v>
      </c>
    </row>
    <row r="696" spans="1:27" s="2" customFormat="1" ht="51" customHeight="1" x14ac:dyDescent="0.25">
      <c r="A696" s="8">
        <v>683</v>
      </c>
      <c r="B696" s="9">
        <v>238370</v>
      </c>
      <c r="C696" s="10">
        <v>500</v>
      </c>
      <c r="D696" s="11"/>
      <c r="E696" s="12"/>
      <c r="F696" s="36" t="s">
        <v>21611</v>
      </c>
      <c r="G696" s="12" t="s">
        <v>2858</v>
      </c>
      <c r="H696" s="12" t="s">
        <v>2859</v>
      </c>
      <c r="I696" s="13">
        <v>2021</v>
      </c>
      <c r="J696" s="12" t="s">
        <v>2860</v>
      </c>
      <c r="K696" s="14">
        <v>1</v>
      </c>
      <c r="L696" s="14">
        <v>160</v>
      </c>
      <c r="M696" s="12" t="s">
        <v>33</v>
      </c>
      <c r="N696" s="12" t="s">
        <v>55</v>
      </c>
      <c r="O696" s="12" t="s">
        <v>1832</v>
      </c>
      <c r="P696" s="15" t="s">
        <v>378</v>
      </c>
      <c r="Q696" s="12" t="s">
        <v>379</v>
      </c>
      <c r="R696" s="12" t="s">
        <v>38</v>
      </c>
      <c r="S696" s="12"/>
      <c r="T696" s="16" t="s">
        <v>39</v>
      </c>
      <c r="U696" s="16" t="s">
        <v>40</v>
      </c>
      <c r="V696" s="17" t="s">
        <v>2861</v>
      </c>
      <c r="W696" s="15" t="s">
        <v>42</v>
      </c>
      <c r="X696" s="15"/>
      <c r="Y696" s="14">
        <v>3</v>
      </c>
      <c r="Z696" s="18">
        <v>10</v>
      </c>
      <c r="AA696" s="19" t="s">
        <v>43</v>
      </c>
    </row>
    <row r="697" spans="1:27" s="2" customFormat="1" ht="51" customHeight="1" x14ac:dyDescent="0.25">
      <c r="A697" s="8">
        <v>684</v>
      </c>
      <c r="B697" s="9">
        <v>238763</v>
      </c>
      <c r="C697" s="10">
        <v>440</v>
      </c>
      <c r="D697" s="11"/>
      <c r="E697" s="12"/>
      <c r="F697" s="36" t="s">
        <v>21612</v>
      </c>
      <c r="G697" s="12" t="s">
        <v>2862</v>
      </c>
      <c r="H697" s="12" t="s">
        <v>2863</v>
      </c>
      <c r="I697" s="13">
        <v>2021</v>
      </c>
      <c r="J697" s="12" t="s">
        <v>2864</v>
      </c>
      <c r="K697" s="14">
        <v>1</v>
      </c>
      <c r="L697" s="14">
        <v>128</v>
      </c>
      <c r="M697" s="12" t="s">
        <v>33</v>
      </c>
      <c r="N697" s="12" t="s">
        <v>1037</v>
      </c>
      <c r="O697" s="12"/>
      <c r="P697" s="15" t="s">
        <v>36</v>
      </c>
      <c r="Q697" s="12" t="s">
        <v>37</v>
      </c>
      <c r="R697" s="12" t="s">
        <v>38</v>
      </c>
      <c r="S697" s="12"/>
      <c r="T697" s="16" t="s">
        <v>39</v>
      </c>
      <c r="U697" s="16" t="s">
        <v>385</v>
      </c>
      <c r="V697" s="17" t="s">
        <v>2865</v>
      </c>
      <c r="W697" s="15" t="s">
        <v>42</v>
      </c>
      <c r="X697" s="15"/>
      <c r="Y697" s="14">
        <v>3</v>
      </c>
      <c r="Z697" s="18">
        <v>10</v>
      </c>
      <c r="AA697" s="19" t="s">
        <v>43</v>
      </c>
    </row>
    <row r="698" spans="1:27" s="2" customFormat="1" ht="63" customHeight="1" x14ac:dyDescent="0.25">
      <c r="A698" s="8">
        <v>685</v>
      </c>
      <c r="B698" s="9">
        <v>231113</v>
      </c>
      <c r="C698" s="10">
        <v>770</v>
      </c>
      <c r="D698" s="11"/>
      <c r="E698" s="12"/>
      <c r="F698" s="36" t="s">
        <v>21613</v>
      </c>
      <c r="G698" s="12" t="s">
        <v>2866</v>
      </c>
      <c r="H698" s="12" t="s">
        <v>2867</v>
      </c>
      <c r="I698" s="13">
        <v>2019</v>
      </c>
      <c r="J698" s="12" t="s">
        <v>2868</v>
      </c>
      <c r="K698" s="14">
        <v>1</v>
      </c>
      <c r="L698" s="14">
        <v>560</v>
      </c>
      <c r="M698" s="12" t="s">
        <v>54</v>
      </c>
      <c r="N698" s="12" t="s">
        <v>92</v>
      </c>
      <c r="O698" s="12" t="s">
        <v>2869</v>
      </c>
      <c r="P698" s="15"/>
      <c r="Q698" s="12"/>
      <c r="R698" s="12"/>
      <c r="S698" s="12"/>
      <c r="T698" s="16" t="s">
        <v>2870</v>
      </c>
      <c r="U698" s="16"/>
      <c r="V698" s="17" t="s">
        <v>2871</v>
      </c>
      <c r="W698" s="15" t="s">
        <v>42</v>
      </c>
      <c r="X698" s="15"/>
      <c r="Y698" s="14">
        <v>4</v>
      </c>
      <c r="Z698" s="18">
        <v>10</v>
      </c>
      <c r="AA698" s="19" t="s">
        <v>106</v>
      </c>
    </row>
    <row r="699" spans="1:27" s="2" customFormat="1" ht="51" customHeight="1" x14ac:dyDescent="0.25">
      <c r="A699" s="8">
        <v>686</v>
      </c>
      <c r="B699" s="9">
        <v>249168</v>
      </c>
      <c r="C699" s="10">
        <v>275</v>
      </c>
      <c r="D699" s="11"/>
      <c r="E699" s="12"/>
      <c r="F699" s="36" t="s">
        <v>21614</v>
      </c>
      <c r="G699" s="12" t="s">
        <v>2872</v>
      </c>
      <c r="H699" s="12" t="s">
        <v>2873</v>
      </c>
      <c r="I699" s="13">
        <v>2024</v>
      </c>
      <c r="J699" s="12" t="s">
        <v>2874</v>
      </c>
      <c r="K699" s="14">
        <v>20</v>
      </c>
      <c r="L699" s="14">
        <v>80</v>
      </c>
      <c r="M699" s="12" t="s">
        <v>33</v>
      </c>
      <c r="N699" s="12" t="s">
        <v>968</v>
      </c>
      <c r="O699" s="12"/>
      <c r="P699" s="15"/>
      <c r="Q699" s="12"/>
      <c r="R699" s="12"/>
      <c r="S699" s="12"/>
      <c r="T699" s="16" t="s">
        <v>49</v>
      </c>
      <c r="U699" s="16" t="s">
        <v>125</v>
      </c>
      <c r="V699" s="16" t="s">
        <v>2875</v>
      </c>
      <c r="W699" s="15" t="s">
        <v>236</v>
      </c>
      <c r="X699" s="15"/>
      <c r="Y699" s="14">
        <v>3</v>
      </c>
      <c r="Z699" s="18">
        <v>10</v>
      </c>
      <c r="AA699" s="19" t="s">
        <v>43</v>
      </c>
    </row>
    <row r="700" spans="1:27" s="2" customFormat="1" ht="51" customHeight="1" x14ac:dyDescent="0.25">
      <c r="A700" s="8">
        <v>687</v>
      </c>
      <c r="B700" s="9">
        <v>244444</v>
      </c>
      <c r="C700" s="20">
        <v>1265</v>
      </c>
      <c r="D700" s="11"/>
      <c r="E700" s="12"/>
      <c r="F700" s="36" t="s">
        <v>21615</v>
      </c>
      <c r="G700" s="12" t="s">
        <v>2876</v>
      </c>
      <c r="H700" s="12" t="s">
        <v>2877</v>
      </c>
      <c r="I700" s="13">
        <v>2023</v>
      </c>
      <c r="J700" s="12" t="s">
        <v>2878</v>
      </c>
      <c r="K700" s="14">
        <v>14</v>
      </c>
      <c r="L700" s="14">
        <v>360</v>
      </c>
      <c r="M700" s="12" t="s">
        <v>33</v>
      </c>
      <c r="N700" s="12" t="s">
        <v>55</v>
      </c>
      <c r="O700" s="12" t="s">
        <v>93</v>
      </c>
      <c r="P700" s="15" t="s">
        <v>378</v>
      </c>
      <c r="Q700" s="12" t="s">
        <v>379</v>
      </c>
      <c r="R700" s="12" t="s">
        <v>38</v>
      </c>
      <c r="S700" s="12"/>
      <c r="T700" s="16" t="s">
        <v>49</v>
      </c>
      <c r="U700" s="16"/>
      <c r="V700" s="17" t="s">
        <v>2879</v>
      </c>
      <c r="W700" s="15" t="s">
        <v>42</v>
      </c>
      <c r="X700" s="15"/>
      <c r="Y700" s="14">
        <v>3</v>
      </c>
      <c r="Z700" s="18">
        <v>10</v>
      </c>
      <c r="AA700" s="19" t="s">
        <v>43</v>
      </c>
    </row>
    <row r="701" spans="1:27" s="2" customFormat="1" ht="25.95" customHeight="1" x14ac:dyDescent="0.25">
      <c r="A701" s="8">
        <v>688</v>
      </c>
      <c r="B701" s="9">
        <v>249124</v>
      </c>
      <c r="C701" s="10">
        <v>150</v>
      </c>
      <c r="D701" s="11"/>
      <c r="E701" s="12"/>
      <c r="F701" s="36" t="s">
        <v>21616</v>
      </c>
      <c r="G701" s="12" t="s">
        <v>2880</v>
      </c>
      <c r="H701" s="12" t="s">
        <v>1895</v>
      </c>
      <c r="I701" s="13">
        <v>2025</v>
      </c>
      <c r="J701" s="12" t="s">
        <v>2881</v>
      </c>
      <c r="K701" s="14">
        <v>100</v>
      </c>
      <c r="L701" s="14">
        <v>32</v>
      </c>
      <c r="M701" s="12" t="s">
        <v>33</v>
      </c>
      <c r="N701" s="12" t="s">
        <v>81</v>
      </c>
      <c r="O701" s="12"/>
      <c r="P701" s="15"/>
      <c r="Q701" s="12"/>
      <c r="R701" s="12"/>
      <c r="S701" s="12"/>
      <c r="T701" s="16" t="s">
        <v>137</v>
      </c>
      <c r="U701" s="16"/>
      <c r="V701" s="16" t="s">
        <v>2882</v>
      </c>
      <c r="W701" s="15" t="s">
        <v>42</v>
      </c>
      <c r="X701" s="15"/>
      <c r="Y701" s="14">
        <v>1</v>
      </c>
      <c r="Z701" s="18">
        <v>10</v>
      </c>
      <c r="AA701" s="19" t="s">
        <v>106</v>
      </c>
    </row>
    <row r="702" spans="1:27" s="2" customFormat="1" ht="63" customHeight="1" x14ac:dyDescent="0.25">
      <c r="A702" s="8">
        <v>689</v>
      </c>
      <c r="B702" s="9">
        <v>217970</v>
      </c>
      <c r="C702" s="20">
        <v>1320</v>
      </c>
      <c r="D702" s="11"/>
      <c r="E702" s="12"/>
      <c r="F702" s="36" t="s">
        <v>21617</v>
      </c>
      <c r="G702" s="12" t="s">
        <v>2883</v>
      </c>
      <c r="H702" s="12" t="s">
        <v>2884</v>
      </c>
      <c r="I702" s="13">
        <v>2016</v>
      </c>
      <c r="J702" s="12" t="s">
        <v>2885</v>
      </c>
      <c r="K702" s="14">
        <v>1</v>
      </c>
      <c r="L702" s="14">
        <v>896</v>
      </c>
      <c r="M702" s="12" t="s">
        <v>54</v>
      </c>
      <c r="N702" s="12" t="s">
        <v>1037</v>
      </c>
      <c r="O702" s="12"/>
      <c r="P702" s="15" t="s">
        <v>36</v>
      </c>
      <c r="Q702" s="12" t="s">
        <v>37</v>
      </c>
      <c r="R702" s="12" t="s">
        <v>38</v>
      </c>
      <c r="S702" s="12"/>
      <c r="T702" s="16" t="s">
        <v>39</v>
      </c>
      <c r="U702" s="16" t="s">
        <v>155</v>
      </c>
      <c r="V702" s="17" t="s">
        <v>2886</v>
      </c>
      <c r="W702" s="15" t="s">
        <v>42</v>
      </c>
      <c r="X702" s="15"/>
      <c r="Y702" s="14">
        <v>4</v>
      </c>
      <c r="Z702" s="18">
        <v>10</v>
      </c>
      <c r="AA702" s="19" t="s">
        <v>106</v>
      </c>
    </row>
    <row r="703" spans="1:27" s="2" customFormat="1" ht="63" customHeight="1" x14ac:dyDescent="0.25">
      <c r="A703" s="8">
        <v>690</v>
      </c>
      <c r="B703" s="9">
        <v>245135</v>
      </c>
      <c r="C703" s="20">
        <v>1650</v>
      </c>
      <c r="D703" s="11"/>
      <c r="E703" s="12"/>
      <c r="F703" s="36" t="s">
        <v>21618</v>
      </c>
      <c r="G703" s="12" t="s">
        <v>2887</v>
      </c>
      <c r="H703" s="12" t="s">
        <v>2884</v>
      </c>
      <c r="I703" s="13">
        <v>2023</v>
      </c>
      <c r="J703" s="12" t="s">
        <v>2888</v>
      </c>
      <c r="K703" s="14">
        <v>4</v>
      </c>
      <c r="L703" s="14">
        <v>464</v>
      </c>
      <c r="M703" s="12" t="s">
        <v>54</v>
      </c>
      <c r="N703" s="12" t="s">
        <v>1037</v>
      </c>
      <c r="O703" s="12"/>
      <c r="P703" s="15"/>
      <c r="Q703" s="12"/>
      <c r="R703" s="12"/>
      <c r="S703" s="12"/>
      <c r="T703" s="16" t="s">
        <v>49</v>
      </c>
      <c r="U703" s="16" t="s">
        <v>155</v>
      </c>
      <c r="V703" s="17" t="s">
        <v>2886</v>
      </c>
      <c r="W703" s="15" t="s">
        <v>42</v>
      </c>
      <c r="X703" s="15"/>
      <c r="Y703" s="14">
        <v>3</v>
      </c>
      <c r="Z703" s="18">
        <v>10</v>
      </c>
      <c r="AA703" s="19" t="s">
        <v>43</v>
      </c>
    </row>
    <row r="704" spans="1:27" s="2" customFormat="1" ht="37.950000000000003" customHeight="1" x14ac:dyDescent="0.25">
      <c r="A704" s="8">
        <v>691</v>
      </c>
      <c r="B704" s="9">
        <v>245920</v>
      </c>
      <c r="C704" s="20">
        <v>1430</v>
      </c>
      <c r="D704" s="11"/>
      <c r="E704" s="12"/>
      <c r="F704" s="36" t="s">
        <v>21619</v>
      </c>
      <c r="G704" s="12" t="s">
        <v>2889</v>
      </c>
      <c r="H704" s="12" t="s">
        <v>2884</v>
      </c>
      <c r="I704" s="13">
        <v>2023</v>
      </c>
      <c r="J704" s="12" t="s">
        <v>2890</v>
      </c>
      <c r="K704" s="14">
        <v>1</v>
      </c>
      <c r="L704" s="14">
        <v>488</v>
      </c>
      <c r="M704" s="12" t="s">
        <v>54</v>
      </c>
      <c r="N704" s="12" t="s">
        <v>1037</v>
      </c>
      <c r="O704" s="12"/>
      <c r="P704" s="15"/>
      <c r="Q704" s="12"/>
      <c r="R704" s="12"/>
      <c r="S704" s="12"/>
      <c r="T704" s="16" t="s">
        <v>49</v>
      </c>
      <c r="U704" s="16" t="s">
        <v>155</v>
      </c>
      <c r="V704" s="17" t="s">
        <v>2886</v>
      </c>
      <c r="W704" s="15" t="s">
        <v>42</v>
      </c>
      <c r="X704" s="15"/>
      <c r="Y704" s="14">
        <v>3</v>
      </c>
      <c r="Z704" s="18">
        <v>10</v>
      </c>
      <c r="AA704" s="19" t="s">
        <v>43</v>
      </c>
    </row>
    <row r="705" spans="1:27" s="2" customFormat="1" ht="37.950000000000003" customHeight="1" x14ac:dyDescent="0.25">
      <c r="A705" s="8">
        <v>692</v>
      </c>
      <c r="B705" s="9">
        <v>230926</v>
      </c>
      <c r="C705" s="20">
        <v>1650</v>
      </c>
      <c r="D705" s="11"/>
      <c r="E705" s="12"/>
      <c r="F705" s="36" t="s">
        <v>21620</v>
      </c>
      <c r="G705" s="12" t="s">
        <v>2891</v>
      </c>
      <c r="H705" s="12" t="s">
        <v>2884</v>
      </c>
      <c r="I705" s="13">
        <v>2019</v>
      </c>
      <c r="J705" s="12" t="s">
        <v>2892</v>
      </c>
      <c r="K705" s="14">
        <v>6</v>
      </c>
      <c r="L705" s="14">
        <v>680</v>
      </c>
      <c r="M705" s="12" t="s">
        <v>54</v>
      </c>
      <c r="N705" s="12" t="s">
        <v>1037</v>
      </c>
      <c r="O705" s="12"/>
      <c r="P705" s="15"/>
      <c r="Q705" s="12"/>
      <c r="R705" s="12"/>
      <c r="S705" s="12"/>
      <c r="T705" s="16" t="s">
        <v>49</v>
      </c>
      <c r="U705" s="16" t="s">
        <v>155</v>
      </c>
      <c r="V705" s="17" t="s">
        <v>2886</v>
      </c>
      <c r="W705" s="15" t="s">
        <v>42</v>
      </c>
      <c r="X705" s="15"/>
      <c r="Y705" s="14">
        <v>4</v>
      </c>
      <c r="Z705" s="18">
        <v>10</v>
      </c>
      <c r="AA705" s="19" t="s">
        <v>43</v>
      </c>
    </row>
    <row r="706" spans="1:27" s="2" customFormat="1" ht="51" customHeight="1" x14ac:dyDescent="0.25">
      <c r="A706" s="8">
        <v>693</v>
      </c>
      <c r="B706" s="9">
        <v>249761</v>
      </c>
      <c r="C706" s="10">
        <v>475</v>
      </c>
      <c r="D706" s="11"/>
      <c r="E706" s="12"/>
      <c r="F706" s="36" t="s">
        <v>21621</v>
      </c>
      <c r="G706" s="12" t="s">
        <v>2893</v>
      </c>
      <c r="H706" s="12" t="s">
        <v>2894</v>
      </c>
      <c r="I706" s="13">
        <v>2025</v>
      </c>
      <c r="J706" s="12" t="s">
        <v>2895</v>
      </c>
      <c r="K706" s="14">
        <v>10</v>
      </c>
      <c r="L706" s="14">
        <v>176</v>
      </c>
      <c r="M706" s="12" t="s">
        <v>33</v>
      </c>
      <c r="N706" s="12" t="s">
        <v>251</v>
      </c>
      <c r="O706" s="12" t="s">
        <v>93</v>
      </c>
      <c r="P706" s="15"/>
      <c r="Q706" s="12" t="s">
        <v>124</v>
      </c>
      <c r="R706" s="12" t="s">
        <v>38</v>
      </c>
      <c r="S706" s="12"/>
      <c r="T706" s="16" t="s">
        <v>39</v>
      </c>
      <c r="U706" s="16" t="s">
        <v>125</v>
      </c>
      <c r="V706" s="17" t="s">
        <v>2896</v>
      </c>
      <c r="W706" s="15" t="s">
        <v>42</v>
      </c>
      <c r="X706" s="15" t="s">
        <v>127</v>
      </c>
      <c r="Y706" s="14">
        <v>4</v>
      </c>
      <c r="Z706" s="18">
        <v>10</v>
      </c>
      <c r="AA706" s="19" t="s">
        <v>43</v>
      </c>
    </row>
    <row r="707" spans="1:27" s="2" customFormat="1" ht="51" customHeight="1" x14ac:dyDescent="0.25">
      <c r="A707" s="8">
        <v>694</v>
      </c>
      <c r="B707" s="9">
        <v>250465</v>
      </c>
      <c r="C707" s="20">
        <v>1420</v>
      </c>
      <c r="D707" s="11"/>
      <c r="E707" s="12"/>
      <c r="F707" s="36" t="s">
        <v>21622</v>
      </c>
      <c r="G707" s="12" t="s">
        <v>2897</v>
      </c>
      <c r="H707" s="12" t="s">
        <v>2898</v>
      </c>
      <c r="I707" s="13">
        <v>2025</v>
      </c>
      <c r="J707" s="12" t="s">
        <v>2899</v>
      </c>
      <c r="K707" s="14">
        <v>4</v>
      </c>
      <c r="L707" s="14">
        <v>584</v>
      </c>
      <c r="M707" s="12" t="s">
        <v>33</v>
      </c>
      <c r="N707" s="12" t="s">
        <v>251</v>
      </c>
      <c r="O707" s="12" t="s">
        <v>2900</v>
      </c>
      <c r="P707" s="15"/>
      <c r="Q707" s="12" t="s">
        <v>124</v>
      </c>
      <c r="R707" s="12" t="s">
        <v>38</v>
      </c>
      <c r="S707" s="12"/>
      <c r="T707" s="16" t="s">
        <v>39</v>
      </c>
      <c r="U707" s="16" t="s">
        <v>125</v>
      </c>
      <c r="V707" s="17" t="s">
        <v>2901</v>
      </c>
      <c r="W707" s="15" t="s">
        <v>42</v>
      </c>
      <c r="X707" s="15" t="s">
        <v>127</v>
      </c>
      <c r="Y707" s="14">
        <v>4</v>
      </c>
      <c r="Z707" s="18">
        <v>10</v>
      </c>
      <c r="AA707" s="19" t="s">
        <v>43</v>
      </c>
    </row>
    <row r="708" spans="1:27" s="2" customFormat="1" ht="51" customHeight="1" x14ac:dyDescent="0.25">
      <c r="A708" s="8">
        <v>695</v>
      </c>
      <c r="B708" s="9">
        <v>249257</v>
      </c>
      <c r="C708" s="20">
        <v>1100</v>
      </c>
      <c r="D708" s="11"/>
      <c r="E708" s="12"/>
      <c r="F708" s="36" t="s">
        <v>21623</v>
      </c>
      <c r="G708" s="12" t="s">
        <v>2902</v>
      </c>
      <c r="H708" s="12" t="s">
        <v>2898</v>
      </c>
      <c r="I708" s="13">
        <v>2024</v>
      </c>
      <c r="J708" s="12" t="s">
        <v>2903</v>
      </c>
      <c r="K708" s="14">
        <v>4</v>
      </c>
      <c r="L708" s="14">
        <v>472</v>
      </c>
      <c r="M708" s="12" t="s">
        <v>33</v>
      </c>
      <c r="N708" s="12" t="s">
        <v>251</v>
      </c>
      <c r="O708" s="12" t="s">
        <v>2900</v>
      </c>
      <c r="P708" s="15"/>
      <c r="Q708" s="12" t="s">
        <v>124</v>
      </c>
      <c r="R708" s="12" t="s">
        <v>38</v>
      </c>
      <c r="S708" s="12"/>
      <c r="T708" s="16" t="s">
        <v>39</v>
      </c>
      <c r="U708" s="16" t="s">
        <v>125</v>
      </c>
      <c r="V708" s="16" t="s">
        <v>2904</v>
      </c>
      <c r="W708" s="15" t="s">
        <v>42</v>
      </c>
      <c r="X708" s="15" t="s">
        <v>127</v>
      </c>
      <c r="Y708" s="14">
        <v>3</v>
      </c>
      <c r="Z708" s="18">
        <v>10</v>
      </c>
      <c r="AA708" s="19" t="s">
        <v>43</v>
      </c>
    </row>
    <row r="709" spans="1:27" s="2" customFormat="1" ht="88.95" customHeight="1" x14ac:dyDescent="0.25">
      <c r="A709" s="8">
        <v>696</v>
      </c>
      <c r="B709" s="9">
        <v>249258</v>
      </c>
      <c r="C709" s="20">
        <v>1260</v>
      </c>
      <c r="D709" s="11"/>
      <c r="E709" s="12"/>
      <c r="F709" s="36" t="s">
        <v>21624</v>
      </c>
      <c r="G709" s="12" t="s">
        <v>2905</v>
      </c>
      <c r="H709" s="12" t="s">
        <v>2906</v>
      </c>
      <c r="I709" s="13">
        <v>2025</v>
      </c>
      <c r="J709" s="12" t="s">
        <v>2907</v>
      </c>
      <c r="K709" s="14">
        <v>3</v>
      </c>
      <c r="L709" s="14">
        <v>600</v>
      </c>
      <c r="M709" s="12" t="s">
        <v>33</v>
      </c>
      <c r="N709" s="12" t="s">
        <v>251</v>
      </c>
      <c r="O709" s="12" t="s">
        <v>93</v>
      </c>
      <c r="P709" s="15"/>
      <c r="Q709" s="12" t="s">
        <v>124</v>
      </c>
      <c r="R709" s="12" t="s">
        <v>38</v>
      </c>
      <c r="S709" s="12"/>
      <c r="T709" s="16" t="s">
        <v>39</v>
      </c>
      <c r="U709" s="16" t="s">
        <v>217</v>
      </c>
      <c r="V709" s="17" t="s">
        <v>2908</v>
      </c>
      <c r="W709" s="15" t="s">
        <v>42</v>
      </c>
      <c r="X709" s="15" t="s">
        <v>127</v>
      </c>
      <c r="Y709" s="14">
        <v>3</v>
      </c>
      <c r="Z709" s="18">
        <v>10</v>
      </c>
      <c r="AA709" s="19" t="s">
        <v>43</v>
      </c>
    </row>
    <row r="710" spans="1:27" s="2" customFormat="1" ht="51" customHeight="1" x14ac:dyDescent="0.25">
      <c r="A710" s="8">
        <v>697</v>
      </c>
      <c r="B710" s="9">
        <v>238238</v>
      </c>
      <c r="C710" s="10">
        <v>440</v>
      </c>
      <c r="D710" s="11"/>
      <c r="E710" s="12"/>
      <c r="F710" s="36" t="s">
        <v>21625</v>
      </c>
      <c r="G710" s="12" t="s">
        <v>2909</v>
      </c>
      <c r="H710" s="12" t="s">
        <v>1224</v>
      </c>
      <c r="I710" s="13">
        <v>2021</v>
      </c>
      <c r="J710" s="12" t="s">
        <v>2910</v>
      </c>
      <c r="K710" s="14">
        <v>1</v>
      </c>
      <c r="L710" s="14">
        <v>120</v>
      </c>
      <c r="M710" s="12" t="s">
        <v>33</v>
      </c>
      <c r="N710" s="12" t="s">
        <v>222</v>
      </c>
      <c r="O710" s="12" t="s">
        <v>56</v>
      </c>
      <c r="P710" s="15"/>
      <c r="Q710" s="12"/>
      <c r="R710" s="12"/>
      <c r="S710" s="12"/>
      <c r="T710" s="16" t="s">
        <v>49</v>
      </c>
      <c r="U710" s="16" t="s">
        <v>40</v>
      </c>
      <c r="V710" s="17" t="s">
        <v>2911</v>
      </c>
      <c r="W710" s="15" t="s">
        <v>42</v>
      </c>
      <c r="X710" s="15"/>
      <c r="Y710" s="14">
        <v>3</v>
      </c>
      <c r="Z710" s="18">
        <v>10</v>
      </c>
      <c r="AA710" s="19" t="s">
        <v>43</v>
      </c>
    </row>
    <row r="711" spans="1:27" s="2" customFormat="1" ht="37.950000000000003" customHeight="1" x14ac:dyDescent="0.25">
      <c r="A711" s="8">
        <v>698</v>
      </c>
      <c r="B711" s="9">
        <v>248718</v>
      </c>
      <c r="C711" s="10">
        <v>850</v>
      </c>
      <c r="D711" s="11"/>
      <c r="E711" s="12"/>
      <c r="F711" s="36" t="s">
        <v>21626</v>
      </c>
      <c r="G711" s="12" t="s">
        <v>2912</v>
      </c>
      <c r="H711" s="12" t="s">
        <v>2913</v>
      </c>
      <c r="I711" s="13">
        <v>2024</v>
      </c>
      <c r="J711" s="12" t="s">
        <v>2914</v>
      </c>
      <c r="K711" s="14">
        <v>12</v>
      </c>
      <c r="L711" s="14">
        <v>352</v>
      </c>
      <c r="M711" s="12" t="s">
        <v>54</v>
      </c>
      <c r="N711" s="12" t="s">
        <v>81</v>
      </c>
      <c r="O711" s="12"/>
      <c r="P711" s="15"/>
      <c r="Q711" s="12"/>
      <c r="R711" s="12"/>
      <c r="S711" s="12"/>
      <c r="T711" s="16" t="s">
        <v>2915</v>
      </c>
      <c r="U711" s="16" t="s">
        <v>132</v>
      </c>
      <c r="V711" s="17" t="s">
        <v>2916</v>
      </c>
      <c r="W711" s="15" t="s">
        <v>42</v>
      </c>
      <c r="X711" s="15"/>
      <c r="Y711" s="14">
        <v>1</v>
      </c>
      <c r="Z711" s="18">
        <v>10</v>
      </c>
      <c r="AA711" s="19" t="s">
        <v>106</v>
      </c>
    </row>
    <row r="712" spans="1:27" s="2" customFormat="1" ht="76.05" customHeight="1" x14ac:dyDescent="0.25">
      <c r="A712" s="8">
        <v>699</v>
      </c>
      <c r="B712" s="9">
        <v>243890</v>
      </c>
      <c r="C712" s="20">
        <v>1210</v>
      </c>
      <c r="D712" s="11"/>
      <c r="E712" s="12"/>
      <c r="F712" s="36" t="s">
        <v>21627</v>
      </c>
      <c r="G712" s="12" t="s">
        <v>2917</v>
      </c>
      <c r="H712" s="12" t="s">
        <v>2918</v>
      </c>
      <c r="I712" s="13">
        <v>2023</v>
      </c>
      <c r="J712" s="12" t="s">
        <v>2919</v>
      </c>
      <c r="K712" s="14">
        <v>1</v>
      </c>
      <c r="L712" s="14">
        <v>192</v>
      </c>
      <c r="M712" s="12" t="s">
        <v>33</v>
      </c>
      <c r="N712" s="12" t="s">
        <v>580</v>
      </c>
      <c r="O712" s="12"/>
      <c r="P712" s="15" t="s">
        <v>36</v>
      </c>
      <c r="Q712" s="12" t="s">
        <v>37</v>
      </c>
      <c r="R712" s="12" t="s">
        <v>38</v>
      </c>
      <c r="S712" s="12"/>
      <c r="T712" s="16" t="s">
        <v>917</v>
      </c>
      <c r="U712" s="16" t="s">
        <v>61</v>
      </c>
      <c r="V712" s="17" t="s">
        <v>2920</v>
      </c>
      <c r="W712" s="15" t="s">
        <v>42</v>
      </c>
      <c r="X712" s="15"/>
      <c r="Y712" s="14">
        <v>3</v>
      </c>
      <c r="Z712" s="18">
        <v>10</v>
      </c>
      <c r="AA712" s="19" t="s">
        <v>43</v>
      </c>
    </row>
    <row r="713" spans="1:27" s="2" customFormat="1" ht="63" customHeight="1" x14ac:dyDescent="0.25">
      <c r="A713" s="8">
        <v>700</v>
      </c>
      <c r="B713" s="9">
        <v>146751</v>
      </c>
      <c r="C713" s="10">
        <v>365</v>
      </c>
      <c r="D713" s="11"/>
      <c r="E713" s="12"/>
      <c r="F713" s="36" t="s">
        <v>21628</v>
      </c>
      <c r="G713" s="12" t="s">
        <v>2921</v>
      </c>
      <c r="H713" s="12" t="s">
        <v>2922</v>
      </c>
      <c r="I713" s="13">
        <v>2011</v>
      </c>
      <c r="J713" s="12" t="s">
        <v>2923</v>
      </c>
      <c r="K713" s="14">
        <v>1</v>
      </c>
      <c r="L713" s="14">
        <v>48</v>
      </c>
      <c r="M713" s="12" t="s">
        <v>54</v>
      </c>
      <c r="N713" s="12" t="s">
        <v>216</v>
      </c>
      <c r="O713" s="12"/>
      <c r="P713" s="15"/>
      <c r="Q713" s="12"/>
      <c r="R713" s="12"/>
      <c r="S713" s="12"/>
      <c r="T713" s="16" t="s">
        <v>39</v>
      </c>
      <c r="U713" s="16"/>
      <c r="V713" s="17" t="s">
        <v>2924</v>
      </c>
      <c r="W713" s="15" t="s">
        <v>42</v>
      </c>
      <c r="X713" s="15"/>
      <c r="Y713" s="14">
        <v>1</v>
      </c>
      <c r="Z713" s="18">
        <v>20</v>
      </c>
      <c r="AA713" s="19" t="s">
        <v>106</v>
      </c>
    </row>
    <row r="714" spans="1:27" s="2" customFormat="1" ht="25.95" customHeight="1" x14ac:dyDescent="0.25">
      <c r="A714" s="8">
        <v>701</v>
      </c>
      <c r="B714" s="9">
        <v>242877</v>
      </c>
      <c r="C714" s="20">
        <v>1300</v>
      </c>
      <c r="D714" s="11"/>
      <c r="E714" s="12"/>
      <c r="F714" s="36" t="s">
        <v>21629</v>
      </c>
      <c r="G714" s="12" t="s">
        <v>2925</v>
      </c>
      <c r="H714" s="12" t="s">
        <v>2926</v>
      </c>
      <c r="I714" s="13">
        <v>2022</v>
      </c>
      <c r="J714" s="12" t="s">
        <v>2927</v>
      </c>
      <c r="K714" s="14">
        <v>4</v>
      </c>
      <c r="L714" s="14">
        <v>344</v>
      </c>
      <c r="M714" s="12" t="s">
        <v>54</v>
      </c>
      <c r="N714" s="12" t="s">
        <v>81</v>
      </c>
      <c r="O714" s="12"/>
      <c r="P714" s="15"/>
      <c r="Q714" s="12"/>
      <c r="R714" s="12"/>
      <c r="S714" s="12"/>
      <c r="T714" s="16" t="s">
        <v>49</v>
      </c>
      <c r="U714" s="16"/>
      <c r="V714" s="17" t="s">
        <v>2928</v>
      </c>
      <c r="W714" s="15" t="s">
        <v>42</v>
      </c>
      <c r="X714" s="15"/>
      <c r="Y714" s="14">
        <v>3</v>
      </c>
      <c r="Z714" s="18">
        <v>10</v>
      </c>
      <c r="AA714" s="19" t="s">
        <v>43</v>
      </c>
    </row>
    <row r="715" spans="1:27" s="2" customFormat="1" ht="37.950000000000003" customHeight="1" x14ac:dyDescent="0.25">
      <c r="A715" s="8">
        <v>702</v>
      </c>
      <c r="B715" s="9">
        <v>248309</v>
      </c>
      <c r="C715" s="10">
        <v>171</v>
      </c>
      <c r="D715" s="11"/>
      <c r="E715" s="12"/>
      <c r="F715" s="36" t="s">
        <v>21630</v>
      </c>
      <c r="G715" s="12" t="s">
        <v>2929</v>
      </c>
      <c r="H715" s="12" t="s">
        <v>2654</v>
      </c>
      <c r="I715" s="13">
        <v>2024</v>
      </c>
      <c r="J715" s="12" t="s">
        <v>2930</v>
      </c>
      <c r="K715" s="14">
        <v>50</v>
      </c>
      <c r="L715" s="14">
        <v>16</v>
      </c>
      <c r="M715" s="12" t="s">
        <v>33</v>
      </c>
      <c r="N715" s="12" t="s">
        <v>216</v>
      </c>
      <c r="O715" s="12"/>
      <c r="P715" s="15"/>
      <c r="Q715" s="12"/>
      <c r="R715" s="12"/>
      <c r="S715" s="12"/>
      <c r="T715" s="16" t="s">
        <v>49</v>
      </c>
      <c r="U715" s="16"/>
      <c r="V715" s="17" t="s">
        <v>2931</v>
      </c>
      <c r="W715" s="15" t="s">
        <v>42</v>
      </c>
      <c r="X715" s="15"/>
      <c r="Y715" s="14">
        <v>1</v>
      </c>
      <c r="Z715" s="18">
        <v>10</v>
      </c>
      <c r="AA715" s="19" t="s">
        <v>106</v>
      </c>
    </row>
    <row r="716" spans="1:27" s="2" customFormat="1" ht="63" customHeight="1" x14ac:dyDescent="0.25">
      <c r="A716" s="8">
        <v>703</v>
      </c>
      <c r="B716" s="9">
        <v>248220</v>
      </c>
      <c r="C716" s="20">
        <v>1815</v>
      </c>
      <c r="D716" s="11"/>
      <c r="E716" s="12"/>
      <c r="F716" s="36" t="s">
        <v>21631</v>
      </c>
      <c r="G716" s="12" t="s">
        <v>2932</v>
      </c>
      <c r="H716" s="12" t="s">
        <v>2745</v>
      </c>
      <c r="I716" s="13">
        <v>2024</v>
      </c>
      <c r="J716" s="12" t="s">
        <v>2933</v>
      </c>
      <c r="K716" s="14">
        <v>3</v>
      </c>
      <c r="L716" s="14">
        <v>552</v>
      </c>
      <c r="M716" s="12" t="s">
        <v>54</v>
      </c>
      <c r="N716" s="12" t="s">
        <v>55</v>
      </c>
      <c r="O716" s="12" t="s">
        <v>260</v>
      </c>
      <c r="P716" s="15"/>
      <c r="Q716" s="12"/>
      <c r="R716" s="12"/>
      <c r="S716" s="12"/>
      <c r="T716" s="16" t="s">
        <v>49</v>
      </c>
      <c r="U716" s="16"/>
      <c r="V716" s="17" t="s">
        <v>2934</v>
      </c>
      <c r="W716" s="15" t="s">
        <v>42</v>
      </c>
      <c r="X716" s="15"/>
      <c r="Y716" s="14">
        <v>3</v>
      </c>
      <c r="Z716" s="18">
        <v>10</v>
      </c>
      <c r="AA716" s="19" t="s">
        <v>43</v>
      </c>
    </row>
    <row r="717" spans="1:27" s="2" customFormat="1" ht="51" customHeight="1" x14ac:dyDescent="0.25">
      <c r="A717" s="8">
        <v>704</v>
      </c>
      <c r="B717" s="9">
        <v>246565</v>
      </c>
      <c r="C717" s="20">
        <v>1045</v>
      </c>
      <c r="D717" s="11"/>
      <c r="E717" s="12"/>
      <c r="F717" s="36" t="s">
        <v>21632</v>
      </c>
      <c r="G717" s="12" t="s">
        <v>2935</v>
      </c>
      <c r="H717" s="12" t="s">
        <v>1177</v>
      </c>
      <c r="I717" s="13">
        <v>2024</v>
      </c>
      <c r="J717" s="12" t="s">
        <v>2936</v>
      </c>
      <c r="K717" s="14">
        <v>5</v>
      </c>
      <c r="L717" s="14">
        <v>440</v>
      </c>
      <c r="M717" s="12" t="s">
        <v>54</v>
      </c>
      <c r="N717" s="12" t="s">
        <v>1037</v>
      </c>
      <c r="O717" s="12" t="s">
        <v>56</v>
      </c>
      <c r="P717" s="15"/>
      <c r="Q717" s="12"/>
      <c r="R717" s="12"/>
      <c r="S717" s="12"/>
      <c r="T717" s="16" t="s">
        <v>49</v>
      </c>
      <c r="U717" s="16" t="s">
        <v>40</v>
      </c>
      <c r="V717" s="17" t="s">
        <v>2937</v>
      </c>
      <c r="W717" s="15" t="s">
        <v>42</v>
      </c>
      <c r="X717" s="15"/>
      <c r="Y717" s="14">
        <v>3</v>
      </c>
      <c r="Z717" s="18">
        <v>10</v>
      </c>
      <c r="AA717" s="19" t="s">
        <v>43</v>
      </c>
    </row>
    <row r="718" spans="1:27" s="2" customFormat="1" ht="51" customHeight="1" x14ac:dyDescent="0.25">
      <c r="A718" s="8">
        <v>705</v>
      </c>
      <c r="B718" s="9">
        <v>249259</v>
      </c>
      <c r="C718" s="20">
        <v>1050</v>
      </c>
      <c r="D718" s="11"/>
      <c r="E718" s="12"/>
      <c r="F718" s="36" t="s">
        <v>21633</v>
      </c>
      <c r="G718" s="12" t="s">
        <v>2938</v>
      </c>
      <c r="H718" s="12" t="s">
        <v>2939</v>
      </c>
      <c r="I718" s="13">
        <v>2025</v>
      </c>
      <c r="J718" s="12" t="s">
        <v>2940</v>
      </c>
      <c r="K718" s="14">
        <v>3</v>
      </c>
      <c r="L718" s="14">
        <v>480</v>
      </c>
      <c r="M718" s="12" t="s">
        <v>33</v>
      </c>
      <c r="N718" s="12" t="s">
        <v>222</v>
      </c>
      <c r="O718" s="12" t="s">
        <v>115</v>
      </c>
      <c r="P718" s="15"/>
      <c r="Q718" s="12" t="s">
        <v>124</v>
      </c>
      <c r="R718" s="12" t="s">
        <v>38</v>
      </c>
      <c r="S718" s="12"/>
      <c r="T718" s="16" t="s">
        <v>39</v>
      </c>
      <c r="U718" s="16" t="s">
        <v>40</v>
      </c>
      <c r="V718" s="17" t="s">
        <v>2941</v>
      </c>
      <c r="W718" s="15" t="s">
        <v>42</v>
      </c>
      <c r="X718" s="15"/>
      <c r="Y718" s="14">
        <v>3</v>
      </c>
      <c r="Z718" s="18">
        <v>10</v>
      </c>
      <c r="AA718" s="19" t="s">
        <v>43</v>
      </c>
    </row>
    <row r="719" spans="1:27" s="2" customFormat="1" ht="51" customHeight="1" x14ac:dyDescent="0.25">
      <c r="A719" s="8">
        <v>706</v>
      </c>
      <c r="B719" s="9">
        <v>249287</v>
      </c>
      <c r="C719" s="10">
        <v>475</v>
      </c>
      <c r="D719" s="11"/>
      <c r="E719" s="12"/>
      <c r="F719" s="36" t="s">
        <v>21634</v>
      </c>
      <c r="G719" s="12" t="s">
        <v>2942</v>
      </c>
      <c r="H719" s="12" t="s">
        <v>2943</v>
      </c>
      <c r="I719" s="13">
        <v>2025</v>
      </c>
      <c r="J719" s="12" t="s">
        <v>2944</v>
      </c>
      <c r="K719" s="14">
        <v>10</v>
      </c>
      <c r="L719" s="14">
        <v>144</v>
      </c>
      <c r="M719" s="12" t="s">
        <v>33</v>
      </c>
      <c r="N719" s="12" t="s">
        <v>92</v>
      </c>
      <c r="O719" s="12" t="s">
        <v>1485</v>
      </c>
      <c r="P719" s="15" t="s">
        <v>1689</v>
      </c>
      <c r="Q719" s="12" t="s">
        <v>1690</v>
      </c>
      <c r="R719" s="12" t="s">
        <v>38</v>
      </c>
      <c r="S719" s="12"/>
      <c r="T719" s="16" t="s">
        <v>39</v>
      </c>
      <c r="U719" s="16" t="s">
        <v>40</v>
      </c>
      <c r="V719" s="17" t="s">
        <v>2945</v>
      </c>
      <c r="W719" s="15" t="s">
        <v>42</v>
      </c>
      <c r="X719" s="15"/>
      <c r="Y719" s="14">
        <v>3</v>
      </c>
      <c r="Z719" s="18">
        <v>10</v>
      </c>
      <c r="AA719" s="19" t="s">
        <v>43</v>
      </c>
    </row>
    <row r="720" spans="1:27" s="2" customFormat="1" ht="37.950000000000003" customHeight="1" x14ac:dyDescent="0.25">
      <c r="A720" s="8">
        <v>707</v>
      </c>
      <c r="B720" s="9">
        <v>250466</v>
      </c>
      <c r="C720" s="10">
        <v>580</v>
      </c>
      <c r="D720" s="11"/>
      <c r="E720" s="12"/>
      <c r="F720" s="36" t="s">
        <v>21635</v>
      </c>
      <c r="G720" s="12" t="s">
        <v>2946</v>
      </c>
      <c r="H720" s="12" t="s">
        <v>2947</v>
      </c>
      <c r="I720" s="13">
        <v>2025</v>
      </c>
      <c r="J720" s="12" t="s">
        <v>2948</v>
      </c>
      <c r="K720" s="14">
        <v>10</v>
      </c>
      <c r="L720" s="14">
        <v>200</v>
      </c>
      <c r="M720" s="12" t="s">
        <v>33</v>
      </c>
      <c r="N720" s="12" t="s">
        <v>580</v>
      </c>
      <c r="O720" s="12" t="s">
        <v>1018</v>
      </c>
      <c r="P720" s="15"/>
      <c r="Q720" s="12"/>
      <c r="R720" s="12"/>
      <c r="S720" s="12"/>
      <c r="T720" s="16" t="s">
        <v>49</v>
      </c>
      <c r="U720" s="16" t="s">
        <v>40</v>
      </c>
      <c r="V720" s="17" t="s">
        <v>2949</v>
      </c>
      <c r="W720" s="15" t="s">
        <v>42</v>
      </c>
      <c r="X720" s="15"/>
      <c r="Y720" s="14">
        <v>4</v>
      </c>
      <c r="Z720" s="18">
        <v>10</v>
      </c>
      <c r="AA720" s="19" t="s">
        <v>43</v>
      </c>
    </row>
    <row r="721" spans="1:27" s="2" customFormat="1" ht="88.95" customHeight="1" x14ac:dyDescent="0.25">
      <c r="A721" s="8">
        <v>708</v>
      </c>
      <c r="B721" s="9">
        <v>243657</v>
      </c>
      <c r="C721" s="20">
        <v>1700</v>
      </c>
      <c r="D721" s="11"/>
      <c r="E721" s="12"/>
      <c r="F721" s="36" t="s">
        <v>21636</v>
      </c>
      <c r="G721" s="12" t="s">
        <v>2950</v>
      </c>
      <c r="H721" s="12" t="s">
        <v>2010</v>
      </c>
      <c r="I721" s="13">
        <v>2022</v>
      </c>
      <c r="J721" s="12" t="s">
        <v>2951</v>
      </c>
      <c r="K721" s="14">
        <v>4</v>
      </c>
      <c r="L721" s="14">
        <v>360</v>
      </c>
      <c r="M721" s="12" t="s">
        <v>54</v>
      </c>
      <c r="N721" s="12" t="s">
        <v>968</v>
      </c>
      <c r="O721" s="12" t="s">
        <v>56</v>
      </c>
      <c r="P721" s="15"/>
      <c r="Q721" s="12"/>
      <c r="R721" s="12"/>
      <c r="S721" s="12"/>
      <c r="T721" s="16" t="s">
        <v>49</v>
      </c>
      <c r="U721" s="16" t="s">
        <v>40</v>
      </c>
      <c r="V721" s="17" t="s">
        <v>2952</v>
      </c>
      <c r="W721" s="15" t="s">
        <v>42</v>
      </c>
      <c r="X721" s="15"/>
      <c r="Y721" s="14">
        <v>3</v>
      </c>
      <c r="Z721" s="18">
        <v>10</v>
      </c>
      <c r="AA721" s="19" t="s">
        <v>43</v>
      </c>
    </row>
    <row r="722" spans="1:27" s="2" customFormat="1" ht="51" customHeight="1" x14ac:dyDescent="0.25">
      <c r="A722" s="8">
        <v>709</v>
      </c>
      <c r="B722" s="9">
        <v>240702</v>
      </c>
      <c r="C722" s="20">
        <v>1980</v>
      </c>
      <c r="D722" s="11"/>
      <c r="E722" s="12"/>
      <c r="F722" s="36" t="s">
        <v>21637</v>
      </c>
      <c r="G722" s="12" t="s">
        <v>2953</v>
      </c>
      <c r="H722" s="12" t="s">
        <v>2010</v>
      </c>
      <c r="I722" s="13">
        <v>2021</v>
      </c>
      <c r="J722" s="12" t="s">
        <v>2954</v>
      </c>
      <c r="K722" s="14">
        <v>3</v>
      </c>
      <c r="L722" s="14">
        <v>632</v>
      </c>
      <c r="M722" s="12" t="s">
        <v>54</v>
      </c>
      <c r="N722" s="12" t="s">
        <v>55</v>
      </c>
      <c r="O722" s="12" t="s">
        <v>56</v>
      </c>
      <c r="P722" s="15"/>
      <c r="Q722" s="12"/>
      <c r="R722" s="12"/>
      <c r="S722" s="12"/>
      <c r="T722" s="16" t="s">
        <v>49</v>
      </c>
      <c r="U722" s="16" t="s">
        <v>40</v>
      </c>
      <c r="V722" s="17" t="s">
        <v>2955</v>
      </c>
      <c r="W722" s="15" t="s">
        <v>42</v>
      </c>
      <c r="X722" s="15"/>
      <c r="Y722" s="14">
        <v>3</v>
      </c>
      <c r="Z722" s="18">
        <v>10</v>
      </c>
      <c r="AA722" s="19" t="s">
        <v>43</v>
      </c>
    </row>
    <row r="723" spans="1:27" s="2" customFormat="1" ht="63" customHeight="1" x14ac:dyDescent="0.25">
      <c r="A723" s="8">
        <v>710</v>
      </c>
      <c r="B723" s="9">
        <v>245271</v>
      </c>
      <c r="C723" s="10">
        <v>550</v>
      </c>
      <c r="D723" s="11"/>
      <c r="E723" s="12"/>
      <c r="F723" s="36" t="s">
        <v>21638</v>
      </c>
      <c r="G723" s="12" t="s">
        <v>2956</v>
      </c>
      <c r="H723" s="12" t="s">
        <v>2957</v>
      </c>
      <c r="I723" s="13">
        <v>2023</v>
      </c>
      <c r="J723" s="12" t="s">
        <v>2958</v>
      </c>
      <c r="K723" s="14">
        <v>40</v>
      </c>
      <c r="L723" s="14">
        <v>112</v>
      </c>
      <c r="M723" s="12" t="s">
        <v>33</v>
      </c>
      <c r="N723" s="12" t="s">
        <v>251</v>
      </c>
      <c r="O723" s="12" t="s">
        <v>110</v>
      </c>
      <c r="P723" s="15"/>
      <c r="Q723" s="12"/>
      <c r="R723" s="12"/>
      <c r="S723" s="12"/>
      <c r="T723" s="16" t="s">
        <v>49</v>
      </c>
      <c r="U723" s="16" t="s">
        <v>1556</v>
      </c>
      <c r="V723" s="17" t="s">
        <v>2959</v>
      </c>
      <c r="W723" s="15" t="s">
        <v>42</v>
      </c>
      <c r="X723" s="15"/>
      <c r="Y723" s="14">
        <v>3</v>
      </c>
      <c r="Z723" s="18">
        <v>10</v>
      </c>
      <c r="AA723" s="19" t="s">
        <v>43</v>
      </c>
    </row>
    <row r="724" spans="1:27" s="2" customFormat="1" ht="51" customHeight="1" x14ac:dyDescent="0.25">
      <c r="A724" s="8">
        <v>711</v>
      </c>
      <c r="B724" s="9">
        <v>248979</v>
      </c>
      <c r="C724" s="20">
        <v>1100</v>
      </c>
      <c r="D724" s="11"/>
      <c r="E724" s="12"/>
      <c r="F724" s="36" t="s">
        <v>21639</v>
      </c>
      <c r="G724" s="12" t="s">
        <v>2960</v>
      </c>
      <c r="H724" s="12" t="s">
        <v>2961</v>
      </c>
      <c r="I724" s="13">
        <v>2024</v>
      </c>
      <c r="J724" s="12" t="s">
        <v>2962</v>
      </c>
      <c r="K724" s="14">
        <v>7</v>
      </c>
      <c r="L724" s="14">
        <v>304</v>
      </c>
      <c r="M724" s="12" t="s">
        <v>54</v>
      </c>
      <c r="N724" s="12" t="s">
        <v>666</v>
      </c>
      <c r="O724" s="12" t="s">
        <v>657</v>
      </c>
      <c r="P724" s="15" t="s">
        <v>667</v>
      </c>
      <c r="Q724" s="12" t="s">
        <v>668</v>
      </c>
      <c r="R724" s="12" t="s">
        <v>38</v>
      </c>
      <c r="S724" s="12"/>
      <c r="T724" s="16" t="s">
        <v>39</v>
      </c>
      <c r="U724" s="16" t="s">
        <v>290</v>
      </c>
      <c r="V724" s="17" t="s">
        <v>2963</v>
      </c>
      <c r="W724" s="15" t="s">
        <v>83</v>
      </c>
      <c r="X724" s="15" t="s">
        <v>127</v>
      </c>
      <c r="Y724" s="14">
        <v>3</v>
      </c>
      <c r="Z724" s="18">
        <v>10</v>
      </c>
      <c r="AA724" s="19" t="s">
        <v>43</v>
      </c>
    </row>
    <row r="725" spans="1:27" s="2" customFormat="1" ht="51" customHeight="1" x14ac:dyDescent="0.25">
      <c r="A725" s="8">
        <v>712</v>
      </c>
      <c r="B725" s="9">
        <v>248978</v>
      </c>
      <c r="C725" s="20">
        <v>2640</v>
      </c>
      <c r="D725" s="11"/>
      <c r="E725" s="12"/>
      <c r="F725" s="36" t="s">
        <v>21640</v>
      </c>
      <c r="G725" s="12" t="s">
        <v>2964</v>
      </c>
      <c r="H725" s="12" t="s">
        <v>2961</v>
      </c>
      <c r="I725" s="13">
        <v>2024</v>
      </c>
      <c r="J725" s="12" t="s">
        <v>2965</v>
      </c>
      <c r="K725" s="14">
        <v>8</v>
      </c>
      <c r="L725" s="14">
        <v>344</v>
      </c>
      <c r="M725" s="12" t="s">
        <v>54</v>
      </c>
      <c r="N725" s="12" t="s">
        <v>666</v>
      </c>
      <c r="O725" s="12" t="s">
        <v>657</v>
      </c>
      <c r="P725" s="15" t="s">
        <v>667</v>
      </c>
      <c r="Q725" s="12" t="s">
        <v>668</v>
      </c>
      <c r="R725" s="12" t="s">
        <v>652</v>
      </c>
      <c r="S725" s="12"/>
      <c r="T725" s="16" t="s">
        <v>39</v>
      </c>
      <c r="U725" s="16" t="s">
        <v>290</v>
      </c>
      <c r="V725" s="17" t="s">
        <v>2966</v>
      </c>
      <c r="W725" s="15" t="s">
        <v>42</v>
      </c>
      <c r="X725" s="15" t="s">
        <v>127</v>
      </c>
      <c r="Y725" s="14">
        <v>3</v>
      </c>
      <c r="Z725" s="18">
        <v>10</v>
      </c>
      <c r="AA725" s="19" t="s">
        <v>43</v>
      </c>
    </row>
    <row r="726" spans="1:27" s="2" customFormat="1" ht="51" customHeight="1" x14ac:dyDescent="0.25">
      <c r="A726" s="8">
        <v>713</v>
      </c>
      <c r="B726" s="9">
        <v>243670</v>
      </c>
      <c r="C726" s="10">
        <v>500</v>
      </c>
      <c r="D726" s="11"/>
      <c r="E726" s="12"/>
      <c r="F726" s="36" t="s">
        <v>21641</v>
      </c>
      <c r="G726" s="12" t="s">
        <v>2967</v>
      </c>
      <c r="H726" s="12" t="s">
        <v>2968</v>
      </c>
      <c r="I726" s="13">
        <v>2022</v>
      </c>
      <c r="J726" s="12" t="s">
        <v>2969</v>
      </c>
      <c r="K726" s="14">
        <v>1</v>
      </c>
      <c r="L726" s="14">
        <v>80</v>
      </c>
      <c r="M726" s="12" t="s">
        <v>33</v>
      </c>
      <c r="N726" s="12" t="s">
        <v>92</v>
      </c>
      <c r="O726" s="12"/>
      <c r="P726" s="15"/>
      <c r="Q726" s="12"/>
      <c r="R726" s="12"/>
      <c r="S726" s="12"/>
      <c r="T726" s="16" t="s">
        <v>49</v>
      </c>
      <c r="U726" s="16" t="s">
        <v>385</v>
      </c>
      <c r="V726" s="17" t="s">
        <v>2970</v>
      </c>
      <c r="W726" s="15" t="s">
        <v>83</v>
      </c>
      <c r="X726" s="15"/>
      <c r="Y726" s="14">
        <v>3</v>
      </c>
      <c r="Z726" s="18">
        <v>10</v>
      </c>
      <c r="AA726" s="19" t="s">
        <v>43</v>
      </c>
    </row>
    <row r="727" spans="1:27" s="2" customFormat="1" ht="25.95" customHeight="1" x14ac:dyDescent="0.25">
      <c r="A727" s="8">
        <v>714</v>
      </c>
      <c r="B727" s="9">
        <v>217097</v>
      </c>
      <c r="C727" s="10">
        <v>250</v>
      </c>
      <c r="D727" s="11"/>
      <c r="E727" s="12"/>
      <c r="F727" s="36" t="s">
        <v>21642</v>
      </c>
      <c r="G727" s="12" t="s">
        <v>2971</v>
      </c>
      <c r="H727" s="12"/>
      <c r="I727" s="13">
        <v>2016</v>
      </c>
      <c r="J727" s="12" t="s">
        <v>2972</v>
      </c>
      <c r="K727" s="14">
        <v>1</v>
      </c>
      <c r="L727" s="14">
        <v>96</v>
      </c>
      <c r="M727" s="12" t="s">
        <v>33</v>
      </c>
      <c r="N727" s="12" t="s">
        <v>916</v>
      </c>
      <c r="O727" s="12"/>
      <c r="P727" s="15"/>
      <c r="Q727" s="12"/>
      <c r="R727" s="12"/>
      <c r="S727" s="12"/>
      <c r="T727" s="16" t="s">
        <v>917</v>
      </c>
      <c r="U727" s="16" t="s">
        <v>918</v>
      </c>
      <c r="V727" s="16" t="s">
        <v>919</v>
      </c>
      <c r="W727" s="15" t="s">
        <v>42</v>
      </c>
      <c r="X727" s="15"/>
      <c r="Y727" s="14">
        <v>4</v>
      </c>
      <c r="Z727" s="18">
        <v>10</v>
      </c>
      <c r="AA727" s="19" t="s">
        <v>106</v>
      </c>
    </row>
    <row r="728" spans="1:27" s="2" customFormat="1" ht="37.950000000000003" customHeight="1" x14ac:dyDescent="0.25">
      <c r="A728" s="8">
        <v>715</v>
      </c>
      <c r="B728" s="9">
        <v>249061</v>
      </c>
      <c r="C728" s="20">
        <v>1210</v>
      </c>
      <c r="D728" s="11"/>
      <c r="E728" s="12"/>
      <c r="F728" s="36" t="s">
        <v>21643</v>
      </c>
      <c r="G728" s="12" t="s">
        <v>2973</v>
      </c>
      <c r="H728" s="12" t="s">
        <v>2974</v>
      </c>
      <c r="I728" s="13">
        <v>2024</v>
      </c>
      <c r="J728" s="12" t="s">
        <v>2975</v>
      </c>
      <c r="K728" s="14">
        <v>5</v>
      </c>
      <c r="L728" s="14">
        <v>296</v>
      </c>
      <c r="M728" s="12" t="s">
        <v>54</v>
      </c>
      <c r="N728" s="12" t="s">
        <v>92</v>
      </c>
      <c r="O728" s="12" t="s">
        <v>110</v>
      </c>
      <c r="P728" s="15"/>
      <c r="Q728" s="12"/>
      <c r="R728" s="12"/>
      <c r="S728" s="12"/>
      <c r="T728" s="16" t="s">
        <v>49</v>
      </c>
      <c r="U728" s="16" t="s">
        <v>125</v>
      </c>
      <c r="V728" s="17" t="s">
        <v>2976</v>
      </c>
      <c r="W728" s="15" t="s">
        <v>42</v>
      </c>
      <c r="X728" s="15"/>
      <c r="Y728" s="14">
        <v>4</v>
      </c>
      <c r="Z728" s="18">
        <v>10</v>
      </c>
      <c r="AA728" s="19" t="s">
        <v>43</v>
      </c>
    </row>
    <row r="729" spans="1:27" s="2" customFormat="1" ht="51" customHeight="1" x14ac:dyDescent="0.25">
      <c r="A729" s="8">
        <v>716</v>
      </c>
      <c r="B729" s="9">
        <v>243879</v>
      </c>
      <c r="C729" s="20">
        <v>1335</v>
      </c>
      <c r="D729" s="11"/>
      <c r="E729" s="12"/>
      <c r="F729" s="36" t="s">
        <v>21644</v>
      </c>
      <c r="G729" s="12" t="s">
        <v>2977</v>
      </c>
      <c r="H729" s="12" t="s">
        <v>2978</v>
      </c>
      <c r="I729" s="13">
        <v>2023</v>
      </c>
      <c r="J729" s="12" t="s">
        <v>2979</v>
      </c>
      <c r="K729" s="14">
        <v>22</v>
      </c>
      <c r="L729" s="14">
        <v>224</v>
      </c>
      <c r="M729" s="12" t="s">
        <v>33</v>
      </c>
      <c r="N729" s="12" t="s">
        <v>92</v>
      </c>
      <c r="O729" s="12" t="s">
        <v>330</v>
      </c>
      <c r="P729" s="15" t="s">
        <v>989</v>
      </c>
      <c r="Q729" s="12" t="s">
        <v>990</v>
      </c>
      <c r="R729" s="12" t="s">
        <v>38</v>
      </c>
      <c r="S729" s="12"/>
      <c r="T729" s="16" t="s">
        <v>39</v>
      </c>
      <c r="U729" s="16"/>
      <c r="V729" s="17" t="s">
        <v>2980</v>
      </c>
      <c r="W729" s="15" t="s">
        <v>42</v>
      </c>
      <c r="X729" s="15" t="s">
        <v>127</v>
      </c>
      <c r="Y729" s="14">
        <v>3</v>
      </c>
      <c r="Z729" s="18">
        <v>10</v>
      </c>
      <c r="AA729" s="19" t="s">
        <v>43</v>
      </c>
    </row>
    <row r="730" spans="1:27" s="2" customFormat="1" ht="37.950000000000003" customHeight="1" x14ac:dyDescent="0.25">
      <c r="A730" s="8">
        <v>717</v>
      </c>
      <c r="B730" s="9">
        <v>245272</v>
      </c>
      <c r="C730" s="10">
        <v>935</v>
      </c>
      <c r="D730" s="11"/>
      <c r="E730" s="12"/>
      <c r="F730" s="36" t="s">
        <v>21645</v>
      </c>
      <c r="G730" s="12" t="s">
        <v>2981</v>
      </c>
      <c r="H730" s="12" t="s">
        <v>2982</v>
      </c>
      <c r="I730" s="13">
        <v>2023</v>
      </c>
      <c r="J730" s="12" t="s">
        <v>2983</v>
      </c>
      <c r="K730" s="14">
        <v>16</v>
      </c>
      <c r="L730" s="14">
        <v>232</v>
      </c>
      <c r="M730" s="12" t="s">
        <v>33</v>
      </c>
      <c r="N730" s="12" t="s">
        <v>81</v>
      </c>
      <c r="O730" s="12" t="s">
        <v>2458</v>
      </c>
      <c r="P730" s="15"/>
      <c r="Q730" s="12"/>
      <c r="R730" s="12"/>
      <c r="S730" s="12"/>
      <c r="T730" s="16" t="s">
        <v>49</v>
      </c>
      <c r="U730" s="16" t="s">
        <v>40</v>
      </c>
      <c r="V730" s="17" t="s">
        <v>2984</v>
      </c>
      <c r="W730" s="15" t="s">
        <v>42</v>
      </c>
      <c r="X730" s="15"/>
      <c r="Y730" s="14">
        <v>3</v>
      </c>
      <c r="Z730" s="18">
        <v>10</v>
      </c>
      <c r="AA730" s="19" t="s">
        <v>43</v>
      </c>
    </row>
    <row r="731" spans="1:27" s="2" customFormat="1" ht="25.95" customHeight="1" x14ac:dyDescent="0.25">
      <c r="A731" s="8">
        <v>718</v>
      </c>
      <c r="B731" s="9">
        <v>250609</v>
      </c>
      <c r="C731" s="10">
        <v>180</v>
      </c>
      <c r="D731" s="11"/>
      <c r="E731" s="12"/>
      <c r="F731" s="36" t="s">
        <v>21646</v>
      </c>
      <c r="G731" s="12" t="s">
        <v>2985</v>
      </c>
      <c r="H731" s="12"/>
      <c r="I731" s="17"/>
      <c r="J731" s="22">
        <v>2042234226601</v>
      </c>
      <c r="K731" s="14">
        <v>1</v>
      </c>
      <c r="L731" s="14">
        <v>1</v>
      </c>
      <c r="M731" s="12"/>
      <c r="N731" s="12" t="s">
        <v>535</v>
      </c>
      <c r="O731" s="12"/>
      <c r="P731" s="15"/>
      <c r="Q731" s="12"/>
      <c r="R731" s="12"/>
      <c r="S731" s="12"/>
      <c r="T731" s="16" t="s">
        <v>2986</v>
      </c>
      <c r="U731" s="16" t="s">
        <v>537</v>
      </c>
      <c r="V731" s="16"/>
      <c r="W731" s="15" t="s">
        <v>42</v>
      </c>
      <c r="X731" s="15"/>
      <c r="Y731" s="14">
        <v>3</v>
      </c>
      <c r="Z731" s="18">
        <v>20</v>
      </c>
      <c r="AA731" s="19" t="s">
        <v>43</v>
      </c>
    </row>
    <row r="732" spans="1:27" s="2" customFormat="1" ht="63" customHeight="1" x14ac:dyDescent="0.25">
      <c r="A732" s="8">
        <v>719</v>
      </c>
      <c r="B732" s="9">
        <v>246278</v>
      </c>
      <c r="C732" s="10">
        <v>385</v>
      </c>
      <c r="D732" s="11"/>
      <c r="E732" s="12"/>
      <c r="F732" s="36" t="s">
        <v>21647</v>
      </c>
      <c r="G732" s="12" t="s">
        <v>2987</v>
      </c>
      <c r="H732" s="12" t="s">
        <v>2988</v>
      </c>
      <c r="I732" s="13">
        <v>2023</v>
      </c>
      <c r="J732" s="12" t="s">
        <v>2989</v>
      </c>
      <c r="K732" s="14">
        <v>1</v>
      </c>
      <c r="L732" s="14">
        <v>64</v>
      </c>
      <c r="M732" s="12" t="s">
        <v>33</v>
      </c>
      <c r="N732" s="12" t="s">
        <v>247</v>
      </c>
      <c r="O732" s="12" t="s">
        <v>200</v>
      </c>
      <c r="P732" s="15"/>
      <c r="Q732" s="12"/>
      <c r="R732" s="12"/>
      <c r="S732" s="12"/>
      <c r="T732" s="16" t="s">
        <v>49</v>
      </c>
      <c r="U732" s="16"/>
      <c r="V732" s="17" t="s">
        <v>2990</v>
      </c>
      <c r="W732" s="15" t="s">
        <v>42</v>
      </c>
      <c r="X732" s="15"/>
      <c r="Y732" s="14">
        <v>3</v>
      </c>
      <c r="Z732" s="18">
        <v>10</v>
      </c>
      <c r="AA732" s="19" t="s">
        <v>43</v>
      </c>
    </row>
    <row r="733" spans="1:27" s="2" customFormat="1" ht="37.950000000000003" customHeight="1" x14ac:dyDescent="0.25">
      <c r="A733" s="8">
        <v>720</v>
      </c>
      <c r="B733" s="9">
        <v>246575</v>
      </c>
      <c r="C733" s="10">
        <v>385</v>
      </c>
      <c r="D733" s="11"/>
      <c r="E733" s="12"/>
      <c r="F733" s="36" t="s">
        <v>21648</v>
      </c>
      <c r="G733" s="12" t="s">
        <v>2991</v>
      </c>
      <c r="H733" s="12" t="s">
        <v>2988</v>
      </c>
      <c r="I733" s="13">
        <v>2023</v>
      </c>
      <c r="J733" s="12" t="s">
        <v>2992</v>
      </c>
      <c r="K733" s="14">
        <v>1</v>
      </c>
      <c r="L733" s="14">
        <v>64</v>
      </c>
      <c r="M733" s="12" t="s">
        <v>33</v>
      </c>
      <c r="N733" s="12" t="s">
        <v>247</v>
      </c>
      <c r="O733" s="12" t="s">
        <v>200</v>
      </c>
      <c r="P733" s="15"/>
      <c r="Q733" s="12"/>
      <c r="R733" s="12"/>
      <c r="S733" s="12"/>
      <c r="T733" s="16" t="s">
        <v>49</v>
      </c>
      <c r="U733" s="16"/>
      <c r="V733" s="17" t="s">
        <v>2993</v>
      </c>
      <c r="W733" s="15" t="s">
        <v>42</v>
      </c>
      <c r="X733" s="15"/>
      <c r="Y733" s="14">
        <v>3</v>
      </c>
      <c r="Z733" s="18">
        <v>10</v>
      </c>
      <c r="AA733" s="19" t="s">
        <v>43</v>
      </c>
    </row>
    <row r="734" spans="1:27" s="2" customFormat="1" ht="63" customHeight="1" x14ac:dyDescent="0.25">
      <c r="A734" s="8">
        <v>721</v>
      </c>
      <c r="B734" s="9">
        <v>248778</v>
      </c>
      <c r="C734" s="10">
        <v>220</v>
      </c>
      <c r="D734" s="11"/>
      <c r="E734" s="12"/>
      <c r="F734" s="36" t="s">
        <v>21649</v>
      </c>
      <c r="G734" s="12" t="s">
        <v>2994</v>
      </c>
      <c r="H734" s="12" t="s">
        <v>2995</v>
      </c>
      <c r="I734" s="13">
        <v>2025</v>
      </c>
      <c r="J734" s="12" t="s">
        <v>2996</v>
      </c>
      <c r="K734" s="14">
        <v>28</v>
      </c>
      <c r="L734" s="14">
        <v>224</v>
      </c>
      <c r="M734" s="12" t="s">
        <v>33</v>
      </c>
      <c r="N734" s="12" t="s">
        <v>81</v>
      </c>
      <c r="O734" s="12"/>
      <c r="P734" s="15"/>
      <c r="Q734" s="12"/>
      <c r="R734" s="12"/>
      <c r="S734" s="12"/>
      <c r="T734" s="16" t="s">
        <v>137</v>
      </c>
      <c r="U734" s="16"/>
      <c r="V734" s="16" t="s">
        <v>2997</v>
      </c>
      <c r="W734" s="15" t="s">
        <v>42</v>
      </c>
      <c r="X734" s="15"/>
      <c r="Y734" s="14">
        <v>1</v>
      </c>
      <c r="Z734" s="18">
        <v>10</v>
      </c>
      <c r="AA734" s="19" t="s">
        <v>106</v>
      </c>
    </row>
    <row r="735" spans="1:27" s="2" customFormat="1" ht="51" customHeight="1" x14ac:dyDescent="0.25">
      <c r="A735" s="8">
        <v>722</v>
      </c>
      <c r="B735" s="9">
        <v>239795</v>
      </c>
      <c r="C735" s="20">
        <v>1400</v>
      </c>
      <c r="D735" s="11"/>
      <c r="E735" s="12"/>
      <c r="F735" s="36" t="s">
        <v>21650</v>
      </c>
      <c r="G735" s="12" t="s">
        <v>2998</v>
      </c>
      <c r="H735" s="12"/>
      <c r="I735" s="13">
        <v>2021</v>
      </c>
      <c r="J735" s="12" t="s">
        <v>2999</v>
      </c>
      <c r="K735" s="14">
        <v>8</v>
      </c>
      <c r="L735" s="14">
        <v>512</v>
      </c>
      <c r="M735" s="12" t="s">
        <v>33</v>
      </c>
      <c r="N735" s="12" t="s">
        <v>916</v>
      </c>
      <c r="O735" s="12"/>
      <c r="P735" s="15"/>
      <c r="Q735" s="12"/>
      <c r="R735" s="12"/>
      <c r="S735" s="12"/>
      <c r="T735" s="16" t="s">
        <v>212</v>
      </c>
      <c r="U735" s="16" t="s">
        <v>918</v>
      </c>
      <c r="V735" s="17" t="s">
        <v>3000</v>
      </c>
      <c r="W735" s="15" t="s">
        <v>42</v>
      </c>
      <c r="X735" s="15"/>
      <c r="Y735" s="14">
        <v>4</v>
      </c>
      <c r="Z735" s="18">
        <v>10</v>
      </c>
      <c r="AA735" s="19" t="s">
        <v>43</v>
      </c>
    </row>
    <row r="736" spans="1:27" s="2" customFormat="1" ht="63" customHeight="1" x14ac:dyDescent="0.25">
      <c r="A736" s="8">
        <v>723</v>
      </c>
      <c r="B736" s="9">
        <v>245099</v>
      </c>
      <c r="C736" s="20">
        <v>1265</v>
      </c>
      <c r="D736" s="11"/>
      <c r="E736" s="12"/>
      <c r="F736" s="36" t="s">
        <v>21651</v>
      </c>
      <c r="G736" s="12" t="s">
        <v>3001</v>
      </c>
      <c r="H736" s="12" t="s">
        <v>3002</v>
      </c>
      <c r="I736" s="13">
        <v>2023</v>
      </c>
      <c r="J736" s="12" t="s">
        <v>3003</v>
      </c>
      <c r="K736" s="14">
        <v>12</v>
      </c>
      <c r="L736" s="14">
        <v>376</v>
      </c>
      <c r="M736" s="12" t="s">
        <v>33</v>
      </c>
      <c r="N736" s="12" t="s">
        <v>251</v>
      </c>
      <c r="O736" s="12" t="s">
        <v>299</v>
      </c>
      <c r="P736" s="15" t="s">
        <v>3004</v>
      </c>
      <c r="Q736" s="12" t="s">
        <v>3005</v>
      </c>
      <c r="R736" s="12" t="s">
        <v>38</v>
      </c>
      <c r="S736" s="12"/>
      <c r="T736" s="16" t="s">
        <v>39</v>
      </c>
      <c r="U736" s="16" t="s">
        <v>769</v>
      </c>
      <c r="V736" s="17" t="s">
        <v>3006</v>
      </c>
      <c r="W736" s="15" t="s">
        <v>42</v>
      </c>
      <c r="X736" s="15"/>
      <c r="Y736" s="14">
        <v>3</v>
      </c>
      <c r="Z736" s="18">
        <v>10</v>
      </c>
      <c r="AA736" s="19" t="s">
        <v>43</v>
      </c>
    </row>
    <row r="737" spans="1:27" s="2" customFormat="1" ht="51" customHeight="1" x14ac:dyDescent="0.25">
      <c r="A737" s="8">
        <v>724</v>
      </c>
      <c r="B737" s="9">
        <v>248974</v>
      </c>
      <c r="C737" s="20">
        <v>1210</v>
      </c>
      <c r="D737" s="11"/>
      <c r="E737" s="12"/>
      <c r="F737" s="36" t="s">
        <v>21652</v>
      </c>
      <c r="G737" s="12" t="s">
        <v>3007</v>
      </c>
      <c r="H737" s="12" t="s">
        <v>3008</v>
      </c>
      <c r="I737" s="13">
        <v>2024</v>
      </c>
      <c r="J737" s="12" t="s">
        <v>3009</v>
      </c>
      <c r="K737" s="14">
        <v>6</v>
      </c>
      <c r="L737" s="14">
        <v>336</v>
      </c>
      <c r="M737" s="12" t="s">
        <v>54</v>
      </c>
      <c r="N737" s="12" t="s">
        <v>251</v>
      </c>
      <c r="O737" s="12" t="s">
        <v>657</v>
      </c>
      <c r="P737" s="15"/>
      <c r="Q737" s="12"/>
      <c r="R737" s="12"/>
      <c r="S737" s="12"/>
      <c r="T737" s="16" t="s">
        <v>49</v>
      </c>
      <c r="U737" s="16" t="s">
        <v>217</v>
      </c>
      <c r="V737" s="17" t="s">
        <v>3010</v>
      </c>
      <c r="W737" s="15" t="s">
        <v>42</v>
      </c>
      <c r="X737" s="15"/>
      <c r="Y737" s="14">
        <v>3</v>
      </c>
      <c r="Z737" s="18">
        <v>10</v>
      </c>
      <c r="AA737" s="19" t="s">
        <v>43</v>
      </c>
    </row>
    <row r="738" spans="1:27" s="2" customFormat="1" ht="37.950000000000003" customHeight="1" x14ac:dyDescent="0.25">
      <c r="A738" s="8">
        <v>725</v>
      </c>
      <c r="B738" s="9">
        <v>248561</v>
      </c>
      <c r="C738" s="20">
        <v>1210</v>
      </c>
      <c r="D738" s="11"/>
      <c r="E738" s="12"/>
      <c r="F738" s="36" t="s">
        <v>21653</v>
      </c>
      <c r="G738" s="12" t="s">
        <v>3011</v>
      </c>
      <c r="H738" s="12" t="s">
        <v>3012</v>
      </c>
      <c r="I738" s="13">
        <v>2024</v>
      </c>
      <c r="J738" s="12" t="s">
        <v>3013</v>
      </c>
      <c r="K738" s="14">
        <v>5</v>
      </c>
      <c r="L738" s="14">
        <v>336</v>
      </c>
      <c r="M738" s="12" t="s">
        <v>54</v>
      </c>
      <c r="N738" s="12" t="s">
        <v>1032</v>
      </c>
      <c r="O738" s="12" t="s">
        <v>657</v>
      </c>
      <c r="P738" s="15"/>
      <c r="Q738" s="12"/>
      <c r="R738" s="12"/>
      <c r="S738" s="12"/>
      <c r="T738" s="16" t="s">
        <v>49</v>
      </c>
      <c r="U738" s="16" t="s">
        <v>217</v>
      </c>
      <c r="V738" s="17" t="s">
        <v>3014</v>
      </c>
      <c r="W738" s="15" t="s">
        <v>42</v>
      </c>
      <c r="X738" s="15"/>
      <c r="Y738" s="14">
        <v>3</v>
      </c>
      <c r="Z738" s="18">
        <v>10</v>
      </c>
      <c r="AA738" s="19" t="s">
        <v>43</v>
      </c>
    </row>
    <row r="739" spans="1:27" s="2" customFormat="1" ht="76.05" customHeight="1" x14ac:dyDescent="0.25">
      <c r="A739" s="8">
        <v>726</v>
      </c>
      <c r="B739" s="9">
        <v>218813</v>
      </c>
      <c r="C739" s="10">
        <v>990</v>
      </c>
      <c r="D739" s="11"/>
      <c r="E739" s="12"/>
      <c r="F739" s="36" t="s">
        <v>21654</v>
      </c>
      <c r="G739" s="12" t="s">
        <v>3015</v>
      </c>
      <c r="H739" s="12" t="s">
        <v>3016</v>
      </c>
      <c r="I739" s="13">
        <v>2016</v>
      </c>
      <c r="J739" s="12" t="s">
        <v>3017</v>
      </c>
      <c r="K739" s="14">
        <v>12</v>
      </c>
      <c r="L739" s="14">
        <v>336</v>
      </c>
      <c r="M739" s="12" t="s">
        <v>54</v>
      </c>
      <c r="N739" s="12" t="s">
        <v>666</v>
      </c>
      <c r="O739" s="12" t="s">
        <v>657</v>
      </c>
      <c r="P739" s="15" t="s">
        <v>667</v>
      </c>
      <c r="Q739" s="12" t="s">
        <v>668</v>
      </c>
      <c r="R739" s="12" t="s">
        <v>38</v>
      </c>
      <c r="S739" s="12"/>
      <c r="T739" s="16" t="s">
        <v>39</v>
      </c>
      <c r="U739" s="16" t="s">
        <v>125</v>
      </c>
      <c r="V739" s="17" t="s">
        <v>3018</v>
      </c>
      <c r="W739" s="15" t="s">
        <v>42</v>
      </c>
      <c r="X739" s="15" t="s">
        <v>127</v>
      </c>
      <c r="Y739" s="15"/>
      <c r="Z739" s="18">
        <v>10</v>
      </c>
      <c r="AA739" s="19" t="s">
        <v>106</v>
      </c>
    </row>
    <row r="740" spans="1:27" s="2" customFormat="1" ht="63" customHeight="1" x14ac:dyDescent="0.25">
      <c r="A740" s="8">
        <v>727</v>
      </c>
      <c r="B740" s="9">
        <v>241183</v>
      </c>
      <c r="C740" s="20">
        <v>1320</v>
      </c>
      <c r="D740" s="11"/>
      <c r="E740" s="12"/>
      <c r="F740" s="36" t="s">
        <v>21655</v>
      </c>
      <c r="G740" s="12" t="s">
        <v>3019</v>
      </c>
      <c r="H740" s="12" t="s">
        <v>3020</v>
      </c>
      <c r="I740" s="13">
        <v>2022</v>
      </c>
      <c r="J740" s="12" t="s">
        <v>3021</v>
      </c>
      <c r="K740" s="14">
        <v>1</v>
      </c>
      <c r="L740" s="14">
        <v>136</v>
      </c>
      <c r="M740" s="12" t="s">
        <v>54</v>
      </c>
      <c r="N740" s="12" t="s">
        <v>251</v>
      </c>
      <c r="O740" s="12" t="s">
        <v>657</v>
      </c>
      <c r="P740" s="15"/>
      <c r="Q740" s="12"/>
      <c r="R740" s="12"/>
      <c r="S740" s="12"/>
      <c r="T740" s="16" t="s">
        <v>49</v>
      </c>
      <c r="U740" s="16" t="s">
        <v>385</v>
      </c>
      <c r="V740" s="17" t="s">
        <v>3022</v>
      </c>
      <c r="W740" s="15" t="s">
        <v>42</v>
      </c>
      <c r="X740" s="15"/>
      <c r="Y740" s="14">
        <v>3</v>
      </c>
      <c r="Z740" s="18">
        <v>10</v>
      </c>
      <c r="AA740" s="19" t="s">
        <v>43</v>
      </c>
    </row>
    <row r="741" spans="1:27" s="2" customFormat="1" ht="25.95" customHeight="1" x14ac:dyDescent="0.25">
      <c r="A741" s="8">
        <v>728</v>
      </c>
      <c r="B741" s="9">
        <v>247680</v>
      </c>
      <c r="C741" s="10">
        <v>450</v>
      </c>
      <c r="D741" s="11"/>
      <c r="E741" s="12"/>
      <c r="F741" s="36" t="s">
        <v>21656</v>
      </c>
      <c r="G741" s="12" t="s">
        <v>3023</v>
      </c>
      <c r="H741" s="12" t="s">
        <v>3024</v>
      </c>
      <c r="I741" s="13">
        <v>2024</v>
      </c>
      <c r="J741" s="12" t="s">
        <v>3025</v>
      </c>
      <c r="K741" s="14">
        <v>50</v>
      </c>
      <c r="L741" s="14">
        <v>32</v>
      </c>
      <c r="M741" s="12" t="s">
        <v>33</v>
      </c>
      <c r="N741" s="12" t="s">
        <v>1037</v>
      </c>
      <c r="O741" s="12"/>
      <c r="P741" s="15"/>
      <c r="Q741" s="12"/>
      <c r="R741" s="12"/>
      <c r="S741" s="12"/>
      <c r="T741" s="16" t="s">
        <v>1745</v>
      </c>
      <c r="U741" s="16" t="s">
        <v>61</v>
      </c>
      <c r="V741" s="17" t="s">
        <v>3026</v>
      </c>
      <c r="W741" s="15" t="s">
        <v>42</v>
      </c>
      <c r="X741" s="15"/>
      <c r="Y741" s="14">
        <v>1</v>
      </c>
      <c r="Z741" s="18">
        <v>10</v>
      </c>
      <c r="AA741" s="19" t="s">
        <v>106</v>
      </c>
    </row>
    <row r="742" spans="1:27" s="2" customFormat="1" ht="37.950000000000003" customHeight="1" x14ac:dyDescent="0.25">
      <c r="A742" s="8">
        <v>729</v>
      </c>
      <c r="B742" s="9">
        <v>250502</v>
      </c>
      <c r="C742" s="20">
        <v>1050</v>
      </c>
      <c r="D742" s="11"/>
      <c r="E742" s="12"/>
      <c r="F742" s="36" t="s">
        <v>21657</v>
      </c>
      <c r="G742" s="12" t="s">
        <v>3027</v>
      </c>
      <c r="H742" s="12" t="s">
        <v>3028</v>
      </c>
      <c r="I742" s="13">
        <v>2025</v>
      </c>
      <c r="J742" s="12" t="s">
        <v>3029</v>
      </c>
      <c r="K742" s="14">
        <v>5</v>
      </c>
      <c r="L742" s="14">
        <v>272</v>
      </c>
      <c r="M742" s="12" t="s">
        <v>54</v>
      </c>
      <c r="N742" s="12" t="s">
        <v>438</v>
      </c>
      <c r="O742" s="12" t="s">
        <v>3030</v>
      </c>
      <c r="P742" s="15"/>
      <c r="Q742" s="12"/>
      <c r="R742" s="12"/>
      <c r="S742" s="12"/>
      <c r="T742" s="16" t="s">
        <v>49</v>
      </c>
      <c r="U742" s="16" t="s">
        <v>40</v>
      </c>
      <c r="V742" s="17" t="s">
        <v>3031</v>
      </c>
      <c r="W742" s="15" t="s">
        <v>83</v>
      </c>
      <c r="X742" s="15"/>
      <c r="Y742" s="14">
        <v>4</v>
      </c>
      <c r="Z742" s="18">
        <v>10</v>
      </c>
      <c r="AA742" s="19" t="s">
        <v>43</v>
      </c>
    </row>
    <row r="743" spans="1:27" s="2" customFormat="1" ht="76.05" customHeight="1" x14ac:dyDescent="0.25">
      <c r="A743" s="8">
        <v>730</v>
      </c>
      <c r="B743" s="9">
        <v>249762</v>
      </c>
      <c r="C743" s="10">
        <v>265</v>
      </c>
      <c r="D743" s="11"/>
      <c r="E743" s="12"/>
      <c r="F743" s="36" t="s">
        <v>21658</v>
      </c>
      <c r="G743" s="12" t="s">
        <v>3032</v>
      </c>
      <c r="H743" s="12" t="s">
        <v>3033</v>
      </c>
      <c r="I743" s="13">
        <v>2025</v>
      </c>
      <c r="J743" s="12" t="s">
        <v>3034</v>
      </c>
      <c r="K743" s="14">
        <v>20</v>
      </c>
      <c r="L743" s="14">
        <v>64</v>
      </c>
      <c r="M743" s="12" t="s">
        <v>33</v>
      </c>
      <c r="N743" s="12" t="s">
        <v>247</v>
      </c>
      <c r="O743" s="12" t="s">
        <v>1093</v>
      </c>
      <c r="P743" s="15" t="s">
        <v>36</v>
      </c>
      <c r="Q743" s="12" t="s">
        <v>37</v>
      </c>
      <c r="R743" s="12" t="s">
        <v>38</v>
      </c>
      <c r="S743" s="12"/>
      <c r="T743" s="16" t="s">
        <v>39</v>
      </c>
      <c r="U743" s="16" t="s">
        <v>125</v>
      </c>
      <c r="V743" s="17" t="s">
        <v>3035</v>
      </c>
      <c r="W743" s="15" t="s">
        <v>42</v>
      </c>
      <c r="X743" s="15" t="s">
        <v>127</v>
      </c>
      <c r="Y743" s="14">
        <v>1</v>
      </c>
      <c r="Z743" s="18">
        <v>10</v>
      </c>
      <c r="AA743" s="19" t="s">
        <v>43</v>
      </c>
    </row>
    <row r="744" spans="1:27" s="2" customFormat="1" ht="51" customHeight="1" x14ac:dyDescent="0.25">
      <c r="A744" s="8">
        <v>731</v>
      </c>
      <c r="B744" s="9">
        <v>245489</v>
      </c>
      <c r="C744" s="10">
        <v>450</v>
      </c>
      <c r="D744" s="11"/>
      <c r="E744" s="12"/>
      <c r="F744" s="36" t="s">
        <v>21659</v>
      </c>
      <c r="G744" s="12" t="s">
        <v>3036</v>
      </c>
      <c r="H744" s="12" t="s">
        <v>3033</v>
      </c>
      <c r="I744" s="13">
        <v>2023</v>
      </c>
      <c r="J744" s="12" t="s">
        <v>3037</v>
      </c>
      <c r="K744" s="14">
        <v>60</v>
      </c>
      <c r="L744" s="14">
        <v>80</v>
      </c>
      <c r="M744" s="12" t="s">
        <v>33</v>
      </c>
      <c r="N744" s="12" t="s">
        <v>247</v>
      </c>
      <c r="O744" s="12" t="s">
        <v>1093</v>
      </c>
      <c r="P744" s="15" t="s">
        <v>36</v>
      </c>
      <c r="Q744" s="12" t="s">
        <v>37</v>
      </c>
      <c r="R744" s="12" t="s">
        <v>38</v>
      </c>
      <c r="S744" s="12"/>
      <c r="T744" s="16" t="s">
        <v>39</v>
      </c>
      <c r="U744" s="16" t="s">
        <v>125</v>
      </c>
      <c r="V744" s="17" t="s">
        <v>3038</v>
      </c>
      <c r="W744" s="15" t="s">
        <v>42</v>
      </c>
      <c r="X744" s="15" t="s">
        <v>127</v>
      </c>
      <c r="Y744" s="14">
        <v>1</v>
      </c>
      <c r="Z744" s="18">
        <v>10</v>
      </c>
      <c r="AA744" s="19" t="s">
        <v>106</v>
      </c>
    </row>
    <row r="745" spans="1:27" s="2" customFormat="1" ht="51" customHeight="1" x14ac:dyDescent="0.25">
      <c r="A745" s="8">
        <v>732</v>
      </c>
      <c r="B745" s="9">
        <v>209158</v>
      </c>
      <c r="C745" s="10">
        <v>330</v>
      </c>
      <c r="D745" s="11"/>
      <c r="E745" s="12"/>
      <c r="F745" s="36" t="s">
        <v>21660</v>
      </c>
      <c r="G745" s="12" t="s">
        <v>3039</v>
      </c>
      <c r="H745" s="12" t="s">
        <v>619</v>
      </c>
      <c r="I745" s="13">
        <v>2015</v>
      </c>
      <c r="J745" s="12" t="s">
        <v>3040</v>
      </c>
      <c r="K745" s="14">
        <v>30</v>
      </c>
      <c r="L745" s="14">
        <v>216</v>
      </c>
      <c r="M745" s="12" t="s">
        <v>33</v>
      </c>
      <c r="N745" s="12" t="s">
        <v>247</v>
      </c>
      <c r="O745" s="12" t="s">
        <v>621</v>
      </c>
      <c r="P745" s="15"/>
      <c r="Q745" s="12"/>
      <c r="R745" s="12"/>
      <c r="S745" s="12"/>
      <c r="T745" s="16" t="s">
        <v>39</v>
      </c>
      <c r="U745" s="16" t="s">
        <v>125</v>
      </c>
      <c r="V745" s="17" t="s">
        <v>3041</v>
      </c>
      <c r="W745" s="15" t="s">
        <v>42</v>
      </c>
      <c r="X745" s="15" t="s">
        <v>127</v>
      </c>
      <c r="Y745" s="14">
        <v>2</v>
      </c>
      <c r="Z745" s="18">
        <v>10</v>
      </c>
      <c r="AA745" s="19" t="s">
        <v>106</v>
      </c>
    </row>
    <row r="746" spans="1:27" s="2" customFormat="1" ht="51" customHeight="1" x14ac:dyDescent="0.25">
      <c r="A746" s="8">
        <v>733</v>
      </c>
      <c r="B746" s="9">
        <v>244870</v>
      </c>
      <c r="C746" s="20">
        <v>1760</v>
      </c>
      <c r="D746" s="11"/>
      <c r="E746" s="12"/>
      <c r="F746" s="36" t="s">
        <v>21661</v>
      </c>
      <c r="G746" s="12" t="s">
        <v>3042</v>
      </c>
      <c r="H746" s="12" t="s">
        <v>3043</v>
      </c>
      <c r="I746" s="13">
        <v>2023</v>
      </c>
      <c r="J746" s="12" t="s">
        <v>3044</v>
      </c>
      <c r="K746" s="14">
        <v>5</v>
      </c>
      <c r="L746" s="14">
        <v>400</v>
      </c>
      <c r="M746" s="12" t="s">
        <v>54</v>
      </c>
      <c r="N746" s="12" t="s">
        <v>1037</v>
      </c>
      <c r="O746" s="12" t="s">
        <v>56</v>
      </c>
      <c r="P746" s="15"/>
      <c r="Q746" s="12"/>
      <c r="R746" s="12"/>
      <c r="S746" s="12"/>
      <c r="T746" s="16" t="s">
        <v>49</v>
      </c>
      <c r="U746" s="16" t="s">
        <v>40</v>
      </c>
      <c r="V746" s="17" t="s">
        <v>3045</v>
      </c>
      <c r="W746" s="15" t="s">
        <v>42</v>
      </c>
      <c r="X746" s="15"/>
      <c r="Y746" s="14">
        <v>3</v>
      </c>
      <c r="Z746" s="18">
        <v>10</v>
      </c>
      <c r="AA746" s="19" t="s">
        <v>43</v>
      </c>
    </row>
    <row r="747" spans="1:27" s="2" customFormat="1" ht="51" customHeight="1" x14ac:dyDescent="0.25">
      <c r="A747" s="8">
        <v>734</v>
      </c>
      <c r="B747" s="9">
        <v>249060</v>
      </c>
      <c r="C747" s="20">
        <v>1050</v>
      </c>
      <c r="D747" s="11"/>
      <c r="E747" s="12"/>
      <c r="F747" s="36" t="s">
        <v>21662</v>
      </c>
      <c r="G747" s="12" t="s">
        <v>3046</v>
      </c>
      <c r="H747" s="12" t="s">
        <v>3047</v>
      </c>
      <c r="I747" s="13">
        <v>2025</v>
      </c>
      <c r="J747" s="12" t="s">
        <v>3048</v>
      </c>
      <c r="K747" s="14">
        <v>7</v>
      </c>
      <c r="L747" s="14">
        <v>256</v>
      </c>
      <c r="M747" s="12" t="s">
        <v>54</v>
      </c>
      <c r="N747" s="12" t="s">
        <v>1037</v>
      </c>
      <c r="O747" s="12" t="s">
        <v>260</v>
      </c>
      <c r="P747" s="15"/>
      <c r="Q747" s="12"/>
      <c r="R747" s="12"/>
      <c r="S747" s="12"/>
      <c r="T747" s="16" t="s">
        <v>49</v>
      </c>
      <c r="U747" s="16" t="s">
        <v>40</v>
      </c>
      <c r="V747" s="17" t="s">
        <v>3049</v>
      </c>
      <c r="W747" s="15" t="s">
        <v>42</v>
      </c>
      <c r="X747" s="15"/>
      <c r="Y747" s="14">
        <v>3</v>
      </c>
      <c r="Z747" s="18">
        <v>10</v>
      </c>
      <c r="AA747" s="19" t="s">
        <v>43</v>
      </c>
    </row>
    <row r="748" spans="1:27" s="2" customFormat="1" ht="51" customHeight="1" x14ac:dyDescent="0.25">
      <c r="A748" s="8">
        <v>735</v>
      </c>
      <c r="B748" s="9">
        <v>249640</v>
      </c>
      <c r="C748" s="10">
        <v>200</v>
      </c>
      <c r="D748" s="11"/>
      <c r="E748" s="12"/>
      <c r="F748" s="36" t="s">
        <v>21663</v>
      </c>
      <c r="G748" s="12" t="s">
        <v>3050</v>
      </c>
      <c r="H748" s="12" t="s">
        <v>205</v>
      </c>
      <c r="I748" s="13">
        <v>2025</v>
      </c>
      <c r="J748" s="12" t="s">
        <v>3051</v>
      </c>
      <c r="K748" s="14">
        <v>30</v>
      </c>
      <c r="L748" s="14">
        <v>96</v>
      </c>
      <c r="M748" s="12" t="s">
        <v>33</v>
      </c>
      <c r="N748" s="12" t="s">
        <v>99</v>
      </c>
      <c r="O748" s="12"/>
      <c r="P748" s="15"/>
      <c r="Q748" s="12" t="s">
        <v>124</v>
      </c>
      <c r="R748" s="12"/>
      <c r="S748" s="12"/>
      <c r="T748" s="16" t="s">
        <v>151</v>
      </c>
      <c r="U748" s="16" t="s">
        <v>195</v>
      </c>
      <c r="V748" s="17" t="s">
        <v>3052</v>
      </c>
      <c r="W748" s="15" t="s">
        <v>42</v>
      </c>
      <c r="X748" s="15"/>
      <c r="Y748" s="14">
        <v>1</v>
      </c>
      <c r="Z748" s="18">
        <v>10</v>
      </c>
      <c r="AA748" s="19" t="s">
        <v>106</v>
      </c>
    </row>
    <row r="749" spans="1:27" s="2" customFormat="1" ht="51" customHeight="1" x14ac:dyDescent="0.25">
      <c r="A749" s="8">
        <v>736</v>
      </c>
      <c r="B749" s="9">
        <v>240278</v>
      </c>
      <c r="C749" s="20">
        <v>1320</v>
      </c>
      <c r="D749" s="11"/>
      <c r="E749" s="12"/>
      <c r="F749" s="36" t="s">
        <v>21664</v>
      </c>
      <c r="G749" s="12" t="s">
        <v>3053</v>
      </c>
      <c r="H749" s="12" t="s">
        <v>589</v>
      </c>
      <c r="I749" s="13">
        <v>2021</v>
      </c>
      <c r="J749" s="12" t="s">
        <v>3054</v>
      </c>
      <c r="K749" s="14">
        <v>4</v>
      </c>
      <c r="L749" s="14">
        <v>296</v>
      </c>
      <c r="M749" s="12" t="s">
        <v>54</v>
      </c>
      <c r="N749" s="12" t="s">
        <v>72</v>
      </c>
      <c r="O749" s="12" t="s">
        <v>93</v>
      </c>
      <c r="P749" s="15"/>
      <c r="Q749" s="12"/>
      <c r="R749" s="12"/>
      <c r="S749" s="12"/>
      <c r="T749" s="16" t="s">
        <v>49</v>
      </c>
      <c r="U749" s="16" t="s">
        <v>61</v>
      </c>
      <c r="V749" s="17" t="s">
        <v>3055</v>
      </c>
      <c r="W749" s="15" t="s">
        <v>42</v>
      </c>
      <c r="X749" s="15"/>
      <c r="Y749" s="14">
        <v>3</v>
      </c>
      <c r="Z749" s="18">
        <v>10</v>
      </c>
      <c r="AA749" s="19" t="s">
        <v>43</v>
      </c>
    </row>
    <row r="750" spans="1:27" s="2" customFormat="1" ht="51" customHeight="1" x14ac:dyDescent="0.25">
      <c r="A750" s="8">
        <v>737</v>
      </c>
      <c r="B750" s="9">
        <v>243938</v>
      </c>
      <c r="C750" s="20">
        <v>1870</v>
      </c>
      <c r="D750" s="11"/>
      <c r="E750" s="12"/>
      <c r="F750" s="36" t="s">
        <v>21665</v>
      </c>
      <c r="G750" s="12" t="s">
        <v>3056</v>
      </c>
      <c r="H750" s="12" t="s">
        <v>108</v>
      </c>
      <c r="I750" s="13">
        <v>2023</v>
      </c>
      <c r="J750" s="12" t="s">
        <v>3057</v>
      </c>
      <c r="K750" s="14">
        <v>3</v>
      </c>
      <c r="L750" s="14">
        <v>456</v>
      </c>
      <c r="M750" s="12" t="s">
        <v>54</v>
      </c>
      <c r="N750" s="12" t="s">
        <v>92</v>
      </c>
      <c r="O750" s="12" t="s">
        <v>110</v>
      </c>
      <c r="P750" s="15" t="s">
        <v>3058</v>
      </c>
      <c r="Q750" s="12" t="s">
        <v>3059</v>
      </c>
      <c r="R750" s="12" t="s">
        <v>38</v>
      </c>
      <c r="S750" s="12"/>
      <c r="T750" s="16" t="s">
        <v>39</v>
      </c>
      <c r="U750" s="16" t="s">
        <v>40</v>
      </c>
      <c r="V750" s="17" t="s">
        <v>3060</v>
      </c>
      <c r="W750" s="15" t="s">
        <v>42</v>
      </c>
      <c r="X750" s="15"/>
      <c r="Y750" s="14">
        <v>3</v>
      </c>
      <c r="Z750" s="18">
        <v>10</v>
      </c>
      <c r="AA750" s="19" t="s">
        <v>43</v>
      </c>
    </row>
    <row r="751" spans="1:27" s="2" customFormat="1" ht="37.950000000000003" customHeight="1" x14ac:dyDescent="0.25">
      <c r="A751" s="8">
        <v>738</v>
      </c>
      <c r="B751" s="9">
        <v>246791</v>
      </c>
      <c r="C751" s="20">
        <v>1375</v>
      </c>
      <c r="D751" s="11"/>
      <c r="E751" s="12"/>
      <c r="F751" s="36" t="s">
        <v>21666</v>
      </c>
      <c r="G751" s="12" t="s">
        <v>3061</v>
      </c>
      <c r="H751" s="12" t="s">
        <v>3062</v>
      </c>
      <c r="I751" s="13">
        <v>2023</v>
      </c>
      <c r="J751" s="12" t="s">
        <v>3063</v>
      </c>
      <c r="K751" s="14">
        <v>3</v>
      </c>
      <c r="L751" s="14">
        <v>648</v>
      </c>
      <c r="M751" s="12" t="s">
        <v>54</v>
      </c>
      <c r="N751" s="12" t="s">
        <v>72</v>
      </c>
      <c r="O751" s="12" t="s">
        <v>3064</v>
      </c>
      <c r="P751" s="15"/>
      <c r="Q751" s="12"/>
      <c r="R751" s="12"/>
      <c r="S751" s="12"/>
      <c r="T751" s="16" t="s">
        <v>49</v>
      </c>
      <c r="U751" s="16"/>
      <c r="V751" s="17" t="s">
        <v>3065</v>
      </c>
      <c r="W751" s="15" t="s">
        <v>236</v>
      </c>
      <c r="X751" s="15"/>
      <c r="Y751" s="14">
        <v>3</v>
      </c>
      <c r="Z751" s="18">
        <v>10</v>
      </c>
      <c r="AA751" s="19" t="s">
        <v>43</v>
      </c>
    </row>
    <row r="752" spans="1:27" s="2" customFormat="1" ht="63" customHeight="1" x14ac:dyDescent="0.25">
      <c r="A752" s="8">
        <v>739</v>
      </c>
      <c r="B752" s="9">
        <v>228109</v>
      </c>
      <c r="C752" s="10">
        <v>880</v>
      </c>
      <c r="D752" s="11"/>
      <c r="E752" s="12"/>
      <c r="F752" s="36" t="s">
        <v>21667</v>
      </c>
      <c r="G752" s="12" t="s">
        <v>3066</v>
      </c>
      <c r="H752" s="12" t="s">
        <v>3067</v>
      </c>
      <c r="I752" s="13">
        <v>2018</v>
      </c>
      <c r="J752" s="12" t="s">
        <v>3068</v>
      </c>
      <c r="K752" s="14">
        <v>6</v>
      </c>
      <c r="L752" s="14">
        <v>544</v>
      </c>
      <c r="M752" s="12" t="s">
        <v>54</v>
      </c>
      <c r="N752" s="12" t="s">
        <v>55</v>
      </c>
      <c r="O752" s="12" t="s">
        <v>184</v>
      </c>
      <c r="P752" s="15" t="s">
        <v>378</v>
      </c>
      <c r="Q752" s="12" t="s">
        <v>379</v>
      </c>
      <c r="R752" s="12" t="s">
        <v>38</v>
      </c>
      <c r="S752" s="12"/>
      <c r="T752" s="16" t="s">
        <v>39</v>
      </c>
      <c r="U752" s="16"/>
      <c r="V752" s="17" t="s">
        <v>3069</v>
      </c>
      <c r="W752" s="15" t="s">
        <v>42</v>
      </c>
      <c r="X752" s="15"/>
      <c r="Y752" s="14">
        <v>4</v>
      </c>
      <c r="Z752" s="18">
        <v>10</v>
      </c>
      <c r="AA752" s="19" t="s">
        <v>106</v>
      </c>
    </row>
    <row r="753" spans="1:27" s="2" customFormat="1" ht="37.950000000000003" customHeight="1" x14ac:dyDescent="0.25">
      <c r="A753" s="8">
        <v>740</v>
      </c>
      <c r="B753" s="9">
        <v>243660</v>
      </c>
      <c r="C753" s="20">
        <v>1850</v>
      </c>
      <c r="D753" s="11"/>
      <c r="E753" s="12"/>
      <c r="F753" s="36" t="s">
        <v>21668</v>
      </c>
      <c r="G753" s="12" t="s">
        <v>3070</v>
      </c>
      <c r="H753" s="12" t="s">
        <v>3071</v>
      </c>
      <c r="I753" s="13">
        <v>2022</v>
      </c>
      <c r="J753" s="12" t="s">
        <v>3072</v>
      </c>
      <c r="K753" s="14">
        <v>3</v>
      </c>
      <c r="L753" s="14">
        <v>416</v>
      </c>
      <c r="M753" s="12" t="s">
        <v>54</v>
      </c>
      <c r="N753" s="12" t="s">
        <v>55</v>
      </c>
      <c r="O753" s="12" t="s">
        <v>110</v>
      </c>
      <c r="P753" s="15"/>
      <c r="Q753" s="12"/>
      <c r="R753" s="12"/>
      <c r="S753" s="12"/>
      <c r="T753" s="16" t="s">
        <v>49</v>
      </c>
      <c r="U753" s="16" t="s">
        <v>40</v>
      </c>
      <c r="V753" s="17" t="s">
        <v>3073</v>
      </c>
      <c r="W753" s="15" t="s">
        <v>42</v>
      </c>
      <c r="X753" s="15"/>
      <c r="Y753" s="14">
        <v>3</v>
      </c>
      <c r="Z753" s="18">
        <v>10</v>
      </c>
      <c r="AA753" s="19" t="s">
        <v>43</v>
      </c>
    </row>
    <row r="754" spans="1:27" s="2" customFormat="1" ht="37.950000000000003" customHeight="1" x14ac:dyDescent="0.25">
      <c r="A754" s="8">
        <v>741</v>
      </c>
      <c r="B754" s="9">
        <v>248994</v>
      </c>
      <c r="C754" s="20">
        <v>1045</v>
      </c>
      <c r="D754" s="11"/>
      <c r="E754" s="12"/>
      <c r="F754" s="36" t="s">
        <v>21669</v>
      </c>
      <c r="G754" s="12" t="s">
        <v>3074</v>
      </c>
      <c r="H754" s="12" t="s">
        <v>3075</v>
      </c>
      <c r="I754" s="13">
        <v>2024</v>
      </c>
      <c r="J754" s="12" t="s">
        <v>3076</v>
      </c>
      <c r="K754" s="14">
        <v>8</v>
      </c>
      <c r="L754" s="14">
        <v>280</v>
      </c>
      <c r="M754" s="12" t="s">
        <v>54</v>
      </c>
      <c r="N754" s="12" t="s">
        <v>72</v>
      </c>
      <c r="O754" s="12" t="s">
        <v>93</v>
      </c>
      <c r="P754" s="15"/>
      <c r="Q754" s="12"/>
      <c r="R754" s="12"/>
      <c r="S754" s="12"/>
      <c r="T754" s="16" t="s">
        <v>49</v>
      </c>
      <c r="U754" s="16" t="s">
        <v>61</v>
      </c>
      <c r="V754" s="17" t="s">
        <v>3077</v>
      </c>
      <c r="W754" s="15" t="s">
        <v>42</v>
      </c>
      <c r="X754" s="15"/>
      <c r="Y754" s="14">
        <v>3</v>
      </c>
      <c r="Z754" s="18">
        <v>10</v>
      </c>
      <c r="AA754" s="19" t="s">
        <v>43</v>
      </c>
    </row>
    <row r="755" spans="1:27" s="2" customFormat="1" ht="51" customHeight="1" x14ac:dyDescent="0.25">
      <c r="A755" s="8">
        <v>742</v>
      </c>
      <c r="B755" s="9">
        <v>244956</v>
      </c>
      <c r="C755" s="10">
        <v>550</v>
      </c>
      <c r="D755" s="11"/>
      <c r="E755" s="12"/>
      <c r="F755" s="36" t="s">
        <v>21670</v>
      </c>
      <c r="G755" s="12" t="s">
        <v>3078</v>
      </c>
      <c r="H755" s="12" t="s">
        <v>3079</v>
      </c>
      <c r="I755" s="13">
        <v>2023</v>
      </c>
      <c r="J755" s="12" t="s">
        <v>3080</v>
      </c>
      <c r="K755" s="14">
        <v>1</v>
      </c>
      <c r="L755" s="14">
        <v>112</v>
      </c>
      <c r="M755" s="12" t="s">
        <v>33</v>
      </c>
      <c r="N755" s="12" t="s">
        <v>92</v>
      </c>
      <c r="O755" s="12"/>
      <c r="P755" s="15" t="s">
        <v>1689</v>
      </c>
      <c r="Q755" s="12" t="s">
        <v>1690</v>
      </c>
      <c r="R755" s="12" t="s">
        <v>38</v>
      </c>
      <c r="S755" s="12"/>
      <c r="T755" s="16" t="s">
        <v>39</v>
      </c>
      <c r="U755" s="16" t="s">
        <v>125</v>
      </c>
      <c r="V755" s="17" t="s">
        <v>3081</v>
      </c>
      <c r="W755" s="15" t="s">
        <v>42</v>
      </c>
      <c r="X755" s="15" t="s">
        <v>127</v>
      </c>
      <c r="Y755" s="14">
        <v>3</v>
      </c>
      <c r="Z755" s="18">
        <v>10</v>
      </c>
      <c r="AA755" s="19" t="s">
        <v>43</v>
      </c>
    </row>
    <row r="756" spans="1:27" s="2" customFormat="1" ht="51" customHeight="1" x14ac:dyDescent="0.25">
      <c r="A756" s="8">
        <v>743</v>
      </c>
      <c r="B756" s="9">
        <v>249288</v>
      </c>
      <c r="C756" s="10">
        <v>580</v>
      </c>
      <c r="D756" s="11"/>
      <c r="E756" s="12"/>
      <c r="F756" s="36" t="s">
        <v>21671</v>
      </c>
      <c r="G756" s="12" t="s">
        <v>3082</v>
      </c>
      <c r="H756" s="12" t="s">
        <v>3083</v>
      </c>
      <c r="I756" s="13">
        <v>2025</v>
      </c>
      <c r="J756" s="12" t="s">
        <v>3084</v>
      </c>
      <c r="K756" s="14">
        <v>10</v>
      </c>
      <c r="L756" s="14">
        <v>184</v>
      </c>
      <c r="M756" s="12" t="s">
        <v>33</v>
      </c>
      <c r="N756" s="12" t="s">
        <v>55</v>
      </c>
      <c r="O756" s="12" t="s">
        <v>3085</v>
      </c>
      <c r="P756" s="15"/>
      <c r="Q756" s="12"/>
      <c r="R756" s="12"/>
      <c r="S756" s="12"/>
      <c r="T756" s="16" t="s">
        <v>49</v>
      </c>
      <c r="U756" s="16" t="s">
        <v>40</v>
      </c>
      <c r="V756" s="17" t="s">
        <v>3086</v>
      </c>
      <c r="W756" s="15" t="s">
        <v>42</v>
      </c>
      <c r="X756" s="15"/>
      <c r="Y756" s="14">
        <v>3</v>
      </c>
      <c r="Z756" s="18">
        <v>10</v>
      </c>
      <c r="AA756" s="19" t="s">
        <v>43</v>
      </c>
    </row>
    <row r="757" spans="1:27" s="2" customFormat="1" ht="63" customHeight="1" x14ac:dyDescent="0.25">
      <c r="A757" s="8">
        <v>744</v>
      </c>
      <c r="B757" s="9">
        <v>243148</v>
      </c>
      <c r="C757" s="20">
        <v>1200</v>
      </c>
      <c r="D757" s="11"/>
      <c r="E757" s="12"/>
      <c r="F757" s="36" t="s">
        <v>21672</v>
      </c>
      <c r="G757" s="12" t="s">
        <v>3087</v>
      </c>
      <c r="H757" s="12" t="s">
        <v>108</v>
      </c>
      <c r="I757" s="13">
        <v>2022</v>
      </c>
      <c r="J757" s="12" t="s">
        <v>3088</v>
      </c>
      <c r="K757" s="15"/>
      <c r="L757" s="14">
        <v>512</v>
      </c>
      <c r="M757" s="12" t="s">
        <v>33</v>
      </c>
      <c r="N757" s="12" t="s">
        <v>92</v>
      </c>
      <c r="O757" s="12" t="s">
        <v>110</v>
      </c>
      <c r="P757" s="15" t="s">
        <v>1689</v>
      </c>
      <c r="Q757" s="12" t="s">
        <v>1690</v>
      </c>
      <c r="R757" s="12" t="s">
        <v>38</v>
      </c>
      <c r="S757" s="12"/>
      <c r="T757" s="16" t="s">
        <v>39</v>
      </c>
      <c r="U757" s="16" t="s">
        <v>40</v>
      </c>
      <c r="V757" s="17" t="s">
        <v>3089</v>
      </c>
      <c r="W757" s="15" t="s">
        <v>42</v>
      </c>
      <c r="X757" s="15"/>
      <c r="Y757" s="14">
        <v>3</v>
      </c>
      <c r="Z757" s="18">
        <v>10</v>
      </c>
      <c r="AA757" s="19" t="s">
        <v>43</v>
      </c>
    </row>
    <row r="758" spans="1:27" s="2" customFormat="1" ht="88.95" customHeight="1" x14ac:dyDescent="0.25">
      <c r="A758" s="8">
        <v>745</v>
      </c>
      <c r="B758" s="9">
        <v>250046</v>
      </c>
      <c r="C758" s="10">
        <v>790</v>
      </c>
      <c r="D758" s="11"/>
      <c r="E758" s="12"/>
      <c r="F758" s="36" t="s">
        <v>21673</v>
      </c>
      <c r="G758" s="12" t="s">
        <v>3090</v>
      </c>
      <c r="H758" s="12" t="s">
        <v>3091</v>
      </c>
      <c r="I758" s="13">
        <v>2025</v>
      </c>
      <c r="J758" s="12" t="s">
        <v>3092</v>
      </c>
      <c r="K758" s="14">
        <v>10</v>
      </c>
      <c r="L758" s="14">
        <v>160</v>
      </c>
      <c r="M758" s="12" t="s">
        <v>54</v>
      </c>
      <c r="N758" s="12" t="s">
        <v>55</v>
      </c>
      <c r="O758" s="12" t="s">
        <v>56</v>
      </c>
      <c r="P758" s="15"/>
      <c r="Q758" s="12"/>
      <c r="R758" s="12"/>
      <c r="S758" s="12"/>
      <c r="T758" s="16" t="s">
        <v>49</v>
      </c>
      <c r="U758" s="16" t="s">
        <v>61</v>
      </c>
      <c r="V758" s="17" t="s">
        <v>3093</v>
      </c>
      <c r="W758" s="15" t="s">
        <v>42</v>
      </c>
      <c r="X758" s="15"/>
      <c r="Y758" s="14">
        <v>4</v>
      </c>
      <c r="Z758" s="18">
        <v>10</v>
      </c>
      <c r="AA758" s="19" t="s">
        <v>43</v>
      </c>
    </row>
    <row r="759" spans="1:27" s="2" customFormat="1" ht="63" customHeight="1" x14ac:dyDescent="0.25">
      <c r="A759" s="8">
        <v>746</v>
      </c>
      <c r="B759" s="9">
        <v>246032</v>
      </c>
      <c r="C759" s="10">
        <v>990</v>
      </c>
      <c r="D759" s="11"/>
      <c r="E759" s="12"/>
      <c r="F759" s="36" t="s">
        <v>21674</v>
      </c>
      <c r="G759" s="12" t="s">
        <v>3094</v>
      </c>
      <c r="H759" s="12" t="s">
        <v>3095</v>
      </c>
      <c r="I759" s="13">
        <v>2023</v>
      </c>
      <c r="J759" s="12" t="s">
        <v>3096</v>
      </c>
      <c r="K759" s="14">
        <v>7</v>
      </c>
      <c r="L759" s="14">
        <v>168</v>
      </c>
      <c r="M759" s="12" t="s">
        <v>54</v>
      </c>
      <c r="N759" s="12" t="s">
        <v>55</v>
      </c>
      <c r="O759" s="12" t="s">
        <v>56</v>
      </c>
      <c r="P759" s="15"/>
      <c r="Q759" s="12"/>
      <c r="R759" s="12"/>
      <c r="S759" s="12"/>
      <c r="T759" s="16" t="s">
        <v>49</v>
      </c>
      <c r="U759" s="16" t="s">
        <v>61</v>
      </c>
      <c r="V759" s="17" t="s">
        <v>3097</v>
      </c>
      <c r="W759" s="15" t="s">
        <v>42</v>
      </c>
      <c r="X759" s="15"/>
      <c r="Y759" s="14">
        <v>3</v>
      </c>
      <c r="Z759" s="18">
        <v>10</v>
      </c>
      <c r="AA759" s="19" t="s">
        <v>43</v>
      </c>
    </row>
    <row r="760" spans="1:27" s="2" customFormat="1" ht="37.950000000000003" customHeight="1" x14ac:dyDescent="0.25">
      <c r="A760" s="8">
        <v>747</v>
      </c>
      <c r="B760" s="9">
        <v>240286</v>
      </c>
      <c r="C760" s="20">
        <v>2200</v>
      </c>
      <c r="D760" s="11"/>
      <c r="E760" s="12"/>
      <c r="F760" s="36" t="s">
        <v>21675</v>
      </c>
      <c r="G760" s="12" t="s">
        <v>3098</v>
      </c>
      <c r="H760" s="12" t="s">
        <v>3099</v>
      </c>
      <c r="I760" s="13">
        <v>2021</v>
      </c>
      <c r="J760" s="12" t="s">
        <v>3100</v>
      </c>
      <c r="K760" s="14">
        <v>2</v>
      </c>
      <c r="L760" s="14">
        <v>664</v>
      </c>
      <c r="M760" s="12" t="s">
        <v>54</v>
      </c>
      <c r="N760" s="12" t="s">
        <v>92</v>
      </c>
      <c r="O760" s="12"/>
      <c r="P760" s="15"/>
      <c r="Q760" s="12"/>
      <c r="R760" s="12"/>
      <c r="S760" s="12"/>
      <c r="T760" s="16" t="s">
        <v>49</v>
      </c>
      <c r="U760" s="16" t="s">
        <v>40</v>
      </c>
      <c r="V760" s="17" t="s">
        <v>3101</v>
      </c>
      <c r="W760" s="15" t="s">
        <v>236</v>
      </c>
      <c r="X760" s="15"/>
      <c r="Y760" s="14">
        <v>4</v>
      </c>
      <c r="Z760" s="18">
        <v>10</v>
      </c>
      <c r="AA760" s="19" t="s">
        <v>43</v>
      </c>
    </row>
    <row r="761" spans="1:27" s="2" customFormat="1" ht="51" customHeight="1" x14ac:dyDescent="0.25">
      <c r="A761" s="8">
        <v>748</v>
      </c>
      <c r="B761" s="9">
        <v>249289</v>
      </c>
      <c r="C761" s="10">
        <v>315</v>
      </c>
      <c r="D761" s="11"/>
      <c r="E761" s="12"/>
      <c r="F761" s="36" t="s">
        <v>21676</v>
      </c>
      <c r="G761" s="12" t="s">
        <v>3102</v>
      </c>
      <c r="H761" s="12" t="s">
        <v>3103</v>
      </c>
      <c r="I761" s="13">
        <v>2025</v>
      </c>
      <c r="J761" s="12" t="s">
        <v>3104</v>
      </c>
      <c r="K761" s="14">
        <v>20</v>
      </c>
      <c r="L761" s="14">
        <v>64</v>
      </c>
      <c r="M761" s="12" t="s">
        <v>33</v>
      </c>
      <c r="N761" s="12" t="s">
        <v>1174</v>
      </c>
      <c r="O761" s="12" t="s">
        <v>56</v>
      </c>
      <c r="P761" s="15" t="s">
        <v>36</v>
      </c>
      <c r="Q761" s="12" t="s">
        <v>37</v>
      </c>
      <c r="R761" s="12" t="s">
        <v>38</v>
      </c>
      <c r="S761" s="12"/>
      <c r="T761" s="16" t="s">
        <v>39</v>
      </c>
      <c r="U761" s="16" t="s">
        <v>1109</v>
      </c>
      <c r="V761" s="17" t="s">
        <v>3105</v>
      </c>
      <c r="W761" s="15" t="s">
        <v>42</v>
      </c>
      <c r="X761" s="15"/>
      <c r="Y761" s="14">
        <v>3</v>
      </c>
      <c r="Z761" s="18">
        <v>10</v>
      </c>
      <c r="AA761" s="19" t="s">
        <v>43</v>
      </c>
    </row>
    <row r="762" spans="1:27" s="2" customFormat="1" ht="88.95" customHeight="1" x14ac:dyDescent="0.25">
      <c r="A762" s="8">
        <v>749</v>
      </c>
      <c r="B762" s="9">
        <v>242841</v>
      </c>
      <c r="C762" s="20">
        <v>1000</v>
      </c>
      <c r="D762" s="11"/>
      <c r="E762" s="12"/>
      <c r="F762" s="36" t="s">
        <v>21677</v>
      </c>
      <c r="G762" s="12" t="s">
        <v>3106</v>
      </c>
      <c r="H762" s="12" t="s">
        <v>3107</v>
      </c>
      <c r="I762" s="17"/>
      <c r="J762" s="12" t="s">
        <v>3108</v>
      </c>
      <c r="K762" s="14">
        <v>1</v>
      </c>
      <c r="L762" s="14">
        <v>192</v>
      </c>
      <c r="M762" s="12" t="s">
        <v>33</v>
      </c>
      <c r="N762" s="12" t="s">
        <v>216</v>
      </c>
      <c r="O762" s="12"/>
      <c r="P762" s="15"/>
      <c r="Q762" s="12"/>
      <c r="R762" s="12"/>
      <c r="S762" s="12"/>
      <c r="T762" s="16" t="s">
        <v>1745</v>
      </c>
      <c r="U762" s="16" t="s">
        <v>2761</v>
      </c>
      <c r="V762" s="17" t="s">
        <v>3109</v>
      </c>
      <c r="W762" s="15" t="s">
        <v>42</v>
      </c>
      <c r="X762" s="15"/>
      <c r="Y762" s="15"/>
      <c r="Z762" s="18">
        <v>10</v>
      </c>
      <c r="AA762" s="19" t="s">
        <v>43</v>
      </c>
    </row>
    <row r="763" spans="1:27" s="2" customFormat="1" ht="51" customHeight="1" x14ac:dyDescent="0.25">
      <c r="A763" s="8">
        <v>750</v>
      </c>
      <c r="B763" s="9">
        <v>249033</v>
      </c>
      <c r="C763" s="10">
        <v>250</v>
      </c>
      <c r="D763" s="11"/>
      <c r="E763" s="12"/>
      <c r="F763" s="36" t="s">
        <v>21678</v>
      </c>
      <c r="G763" s="12" t="s">
        <v>3110</v>
      </c>
      <c r="H763" s="12" t="s">
        <v>3111</v>
      </c>
      <c r="I763" s="13">
        <v>2025</v>
      </c>
      <c r="J763" s="12" t="s">
        <v>3112</v>
      </c>
      <c r="K763" s="14">
        <v>10</v>
      </c>
      <c r="L763" s="14">
        <v>464</v>
      </c>
      <c r="M763" s="12" t="s">
        <v>33</v>
      </c>
      <c r="N763" s="12" t="s">
        <v>81</v>
      </c>
      <c r="O763" s="12"/>
      <c r="P763" s="15"/>
      <c r="Q763" s="12"/>
      <c r="R763" s="12"/>
      <c r="S763" s="12"/>
      <c r="T763" s="16" t="s">
        <v>131</v>
      </c>
      <c r="U763" s="16" t="s">
        <v>132</v>
      </c>
      <c r="V763" s="17" t="s">
        <v>3113</v>
      </c>
      <c r="W763" s="15" t="s">
        <v>42</v>
      </c>
      <c r="X763" s="15"/>
      <c r="Y763" s="14">
        <v>1</v>
      </c>
      <c r="Z763" s="18">
        <v>10</v>
      </c>
      <c r="AA763" s="19" t="s">
        <v>106</v>
      </c>
    </row>
    <row r="764" spans="1:27" s="2" customFormat="1" ht="37.950000000000003" customHeight="1" x14ac:dyDescent="0.25">
      <c r="A764" s="8">
        <v>751</v>
      </c>
      <c r="B764" s="9">
        <v>250127</v>
      </c>
      <c r="C764" s="20">
        <v>1200</v>
      </c>
      <c r="D764" s="11"/>
      <c r="E764" s="12"/>
      <c r="F764" s="36" t="s">
        <v>21679</v>
      </c>
      <c r="G764" s="12" t="s">
        <v>3114</v>
      </c>
      <c r="H764" s="12" t="s">
        <v>3115</v>
      </c>
      <c r="I764" s="13">
        <v>2025</v>
      </c>
      <c r="J764" s="12" t="s">
        <v>3116</v>
      </c>
      <c r="K764" s="14">
        <v>12</v>
      </c>
      <c r="L764" s="14">
        <v>224</v>
      </c>
      <c r="M764" s="12" t="s">
        <v>54</v>
      </c>
      <c r="N764" s="12" t="s">
        <v>81</v>
      </c>
      <c r="O764" s="12"/>
      <c r="P764" s="15"/>
      <c r="Q764" s="12"/>
      <c r="R764" s="12"/>
      <c r="S764" s="12"/>
      <c r="T764" s="16" t="s">
        <v>212</v>
      </c>
      <c r="U764" s="16"/>
      <c r="V764" s="17" t="s">
        <v>3117</v>
      </c>
      <c r="W764" s="15" t="s">
        <v>83</v>
      </c>
      <c r="X764" s="15"/>
      <c r="Y764" s="14">
        <v>1</v>
      </c>
      <c r="Z764" s="18">
        <v>10</v>
      </c>
      <c r="AA764" s="19" t="s">
        <v>106</v>
      </c>
    </row>
    <row r="765" spans="1:27" s="2" customFormat="1" ht="37.950000000000003" customHeight="1" x14ac:dyDescent="0.25">
      <c r="A765" s="8">
        <v>752</v>
      </c>
      <c r="B765" s="9">
        <v>250415</v>
      </c>
      <c r="C765" s="10">
        <v>450</v>
      </c>
      <c r="D765" s="11"/>
      <c r="E765" s="12" t="s">
        <v>1735</v>
      </c>
      <c r="F765" s="36" t="s">
        <v>21680</v>
      </c>
      <c r="G765" s="12" t="s">
        <v>3118</v>
      </c>
      <c r="H765" s="12" t="s">
        <v>3115</v>
      </c>
      <c r="I765" s="13">
        <v>2025</v>
      </c>
      <c r="J765" s="12" t="s">
        <v>3119</v>
      </c>
      <c r="K765" s="14">
        <v>20</v>
      </c>
      <c r="L765" s="14">
        <v>136</v>
      </c>
      <c r="M765" s="12" t="s">
        <v>33</v>
      </c>
      <c r="N765" s="12" t="s">
        <v>81</v>
      </c>
      <c r="O765" s="12"/>
      <c r="P765" s="15"/>
      <c r="Q765" s="12"/>
      <c r="R765" s="12"/>
      <c r="S765" s="12"/>
      <c r="T765" s="16" t="s">
        <v>2260</v>
      </c>
      <c r="U765" s="16"/>
      <c r="V765" s="17" t="s">
        <v>3120</v>
      </c>
      <c r="W765" s="15" t="s">
        <v>42</v>
      </c>
      <c r="X765" s="15"/>
      <c r="Y765" s="14">
        <v>1</v>
      </c>
      <c r="Z765" s="18">
        <v>10</v>
      </c>
      <c r="AA765" s="19" t="s">
        <v>106</v>
      </c>
    </row>
    <row r="766" spans="1:27" s="2" customFormat="1" ht="114" customHeight="1" x14ac:dyDescent="0.25">
      <c r="A766" s="8">
        <v>753</v>
      </c>
      <c r="B766" s="9">
        <v>249318</v>
      </c>
      <c r="C766" s="10">
        <v>300</v>
      </c>
      <c r="D766" s="11"/>
      <c r="E766" s="12"/>
      <c r="F766" s="36" t="s">
        <v>21681</v>
      </c>
      <c r="G766" s="12" t="s">
        <v>3121</v>
      </c>
      <c r="H766" s="12" t="s">
        <v>3122</v>
      </c>
      <c r="I766" s="13">
        <v>2025</v>
      </c>
      <c r="J766" s="12" t="s">
        <v>3123</v>
      </c>
      <c r="K766" s="14">
        <v>12</v>
      </c>
      <c r="L766" s="14">
        <v>368</v>
      </c>
      <c r="M766" s="12" t="s">
        <v>33</v>
      </c>
      <c r="N766" s="12" t="s">
        <v>81</v>
      </c>
      <c r="O766" s="12"/>
      <c r="P766" s="15"/>
      <c r="Q766" s="12"/>
      <c r="R766" s="12"/>
      <c r="S766" s="12"/>
      <c r="T766" s="16" t="s">
        <v>131</v>
      </c>
      <c r="U766" s="16" t="s">
        <v>132</v>
      </c>
      <c r="V766" s="17" t="s">
        <v>3124</v>
      </c>
      <c r="W766" s="15" t="s">
        <v>42</v>
      </c>
      <c r="X766" s="15"/>
      <c r="Y766" s="14">
        <v>1</v>
      </c>
      <c r="Z766" s="18">
        <v>10</v>
      </c>
      <c r="AA766" s="19" t="s">
        <v>106</v>
      </c>
    </row>
    <row r="767" spans="1:27" s="2" customFormat="1" ht="63" customHeight="1" x14ac:dyDescent="0.25">
      <c r="A767" s="8">
        <v>754</v>
      </c>
      <c r="B767" s="9">
        <v>238874</v>
      </c>
      <c r="C767" s="10">
        <v>280</v>
      </c>
      <c r="D767" s="11"/>
      <c r="E767" s="12"/>
      <c r="F767" s="36" t="s">
        <v>21682</v>
      </c>
      <c r="G767" s="12" t="s">
        <v>3125</v>
      </c>
      <c r="H767" s="12"/>
      <c r="I767" s="13">
        <v>2021</v>
      </c>
      <c r="J767" s="12" t="s">
        <v>3126</v>
      </c>
      <c r="K767" s="14">
        <v>50</v>
      </c>
      <c r="L767" s="14">
        <v>32</v>
      </c>
      <c r="M767" s="12" t="s">
        <v>33</v>
      </c>
      <c r="N767" s="12" t="s">
        <v>55</v>
      </c>
      <c r="O767" s="12"/>
      <c r="P767" s="15" t="s">
        <v>378</v>
      </c>
      <c r="Q767" s="12" t="s">
        <v>379</v>
      </c>
      <c r="R767" s="12"/>
      <c r="S767" s="12"/>
      <c r="T767" s="16" t="s">
        <v>212</v>
      </c>
      <c r="U767" s="16" t="s">
        <v>918</v>
      </c>
      <c r="V767" s="17" t="s">
        <v>3127</v>
      </c>
      <c r="W767" s="15" t="s">
        <v>42</v>
      </c>
      <c r="X767" s="15"/>
      <c r="Y767" s="14">
        <v>3</v>
      </c>
      <c r="Z767" s="18">
        <v>10</v>
      </c>
      <c r="AA767" s="19" t="s">
        <v>43</v>
      </c>
    </row>
    <row r="768" spans="1:27" s="2" customFormat="1" ht="25.95" customHeight="1" x14ac:dyDescent="0.25">
      <c r="A768" s="8">
        <v>755</v>
      </c>
      <c r="B768" s="9">
        <v>243667</v>
      </c>
      <c r="C768" s="10">
        <v>500</v>
      </c>
      <c r="D768" s="11"/>
      <c r="E768" s="12"/>
      <c r="F768" s="36" t="s">
        <v>21683</v>
      </c>
      <c r="G768" s="12" t="s">
        <v>3128</v>
      </c>
      <c r="H768" s="12" t="s">
        <v>3129</v>
      </c>
      <c r="I768" s="13">
        <v>2022</v>
      </c>
      <c r="J768" s="12" t="s">
        <v>3130</v>
      </c>
      <c r="K768" s="14">
        <v>25</v>
      </c>
      <c r="L768" s="14">
        <v>28</v>
      </c>
      <c r="M768" s="12" t="s">
        <v>33</v>
      </c>
      <c r="N768" s="12" t="s">
        <v>103</v>
      </c>
      <c r="O768" s="12"/>
      <c r="P768" s="15"/>
      <c r="Q768" s="12"/>
      <c r="R768" s="12"/>
      <c r="S768" s="12"/>
      <c r="T768" s="16" t="s">
        <v>1745</v>
      </c>
      <c r="U768" s="16"/>
      <c r="V768" s="17" t="s">
        <v>3131</v>
      </c>
      <c r="W768" s="15" t="s">
        <v>454</v>
      </c>
      <c r="X768" s="15"/>
      <c r="Y768" s="14">
        <v>1</v>
      </c>
      <c r="Z768" s="18">
        <v>10</v>
      </c>
      <c r="AA768" s="19" t="s">
        <v>43</v>
      </c>
    </row>
    <row r="769" spans="1:27" s="2" customFormat="1" ht="51" customHeight="1" x14ac:dyDescent="0.25">
      <c r="A769" s="8">
        <v>756</v>
      </c>
      <c r="B769" s="9">
        <v>238365</v>
      </c>
      <c r="C769" s="10">
        <v>720</v>
      </c>
      <c r="D769" s="11"/>
      <c r="E769" s="12"/>
      <c r="F769" s="36" t="s">
        <v>21684</v>
      </c>
      <c r="G769" s="12" t="s">
        <v>3132</v>
      </c>
      <c r="H769" s="12" t="s">
        <v>3133</v>
      </c>
      <c r="I769" s="13">
        <v>2021</v>
      </c>
      <c r="J769" s="12" t="s">
        <v>3134</v>
      </c>
      <c r="K769" s="14">
        <v>1</v>
      </c>
      <c r="L769" s="14">
        <v>240</v>
      </c>
      <c r="M769" s="12" t="s">
        <v>33</v>
      </c>
      <c r="N769" s="12" t="s">
        <v>666</v>
      </c>
      <c r="O769" s="12" t="s">
        <v>632</v>
      </c>
      <c r="P769" s="15" t="s">
        <v>667</v>
      </c>
      <c r="Q769" s="12" t="s">
        <v>668</v>
      </c>
      <c r="R769" s="12" t="s">
        <v>38</v>
      </c>
      <c r="S769" s="12"/>
      <c r="T769" s="16" t="s">
        <v>39</v>
      </c>
      <c r="U769" s="16" t="s">
        <v>195</v>
      </c>
      <c r="V769" s="17" t="s">
        <v>3135</v>
      </c>
      <c r="W769" s="15" t="s">
        <v>42</v>
      </c>
      <c r="X769" s="15"/>
      <c r="Y769" s="14">
        <v>3</v>
      </c>
      <c r="Z769" s="18">
        <v>10</v>
      </c>
      <c r="AA769" s="19" t="s">
        <v>43</v>
      </c>
    </row>
    <row r="770" spans="1:27" s="2" customFormat="1" ht="51" customHeight="1" x14ac:dyDescent="0.25">
      <c r="A770" s="8">
        <v>757</v>
      </c>
      <c r="B770" s="9">
        <v>222001</v>
      </c>
      <c r="C770" s="10">
        <v>770</v>
      </c>
      <c r="D770" s="11"/>
      <c r="E770" s="12"/>
      <c r="F770" s="36" t="s">
        <v>21685</v>
      </c>
      <c r="G770" s="12" t="s">
        <v>3136</v>
      </c>
      <c r="H770" s="12" t="s">
        <v>3137</v>
      </c>
      <c r="I770" s="13">
        <v>2017</v>
      </c>
      <c r="J770" s="12" t="s">
        <v>3138</v>
      </c>
      <c r="K770" s="14">
        <v>22</v>
      </c>
      <c r="L770" s="14">
        <v>512</v>
      </c>
      <c r="M770" s="12" t="s">
        <v>33</v>
      </c>
      <c r="N770" s="12" t="s">
        <v>591</v>
      </c>
      <c r="O770" s="12" t="s">
        <v>339</v>
      </c>
      <c r="P770" s="15" t="s">
        <v>36</v>
      </c>
      <c r="Q770" s="12" t="s">
        <v>37</v>
      </c>
      <c r="R770" s="12" t="s">
        <v>38</v>
      </c>
      <c r="S770" s="12"/>
      <c r="T770" s="16" t="s">
        <v>39</v>
      </c>
      <c r="U770" s="16" t="s">
        <v>155</v>
      </c>
      <c r="V770" s="17" t="s">
        <v>3139</v>
      </c>
      <c r="W770" s="15" t="s">
        <v>42</v>
      </c>
      <c r="X770" s="15"/>
      <c r="Y770" s="14">
        <v>4</v>
      </c>
      <c r="Z770" s="18">
        <v>10</v>
      </c>
      <c r="AA770" s="19" t="s">
        <v>106</v>
      </c>
    </row>
    <row r="771" spans="1:27" s="2" customFormat="1" ht="51" customHeight="1" x14ac:dyDescent="0.25">
      <c r="A771" s="8">
        <v>758</v>
      </c>
      <c r="B771" s="9">
        <v>221274</v>
      </c>
      <c r="C771" s="10">
        <v>990</v>
      </c>
      <c r="D771" s="11"/>
      <c r="E771" s="12"/>
      <c r="F771" s="36" t="s">
        <v>21686</v>
      </c>
      <c r="G771" s="12" t="s">
        <v>3140</v>
      </c>
      <c r="H771" s="12" t="s">
        <v>3141</v>
      </c>
      <c r="I771" s="13">
        <v>2016</v>
      </c>
      <c r="J771" s="12" t="s">
        <v>3142</v>
      </c>
      <c r="K771" s="14">
        <v>16</v>
      </c>
      <c r="L771" s="14">
        <v>208</v>
      </c>
      <c r="M771" s="12" t="s">
        <v>54</v>
      </c>
      <c r="N771" s="12" t="s">
        <v>92</v>
      </c>
      <c r="O771" s="12" t="s">
        <v>3143</v>
      </c>
      <c r="P771" s="15" t="s">
        <v>3144</v>
      </c>
      <c r="Q771" s="12" t="s">
        <v>3145</v>
      </c>
      <c r="R771" s="12" t="s">
        <v>38</v>
      </c>
      <c r="S771" s="12"/>
      <c r="T771" s="16" t="s">
        <v>39</v>
      </c>
      <c r="U771" s="16" t="s">
        <v>40</v>
      </c>
      <c r="V771" s="16" t="s">
        <v>3146</v>
      </c>
      <c r="W771" s="15" t="s">
        <v>42</v>
      </c>
      <c r="X771" s="15"/>
      <c r="Y771" s="15"/>
      <c r="Z771" s="18">
        <v>10</v>
      </c>
      <c r="AA771" s="19" t="s">
        <v>106</v>
      </c>
    </row>
    <row r="772" spans="1:27" s="2" customFormat="1" ht="88.95" customHeight="1" x14ac:dyDescent="0.25">
      <c r="A772" s="8">
        <v>759</v>
      </c>
      <c r="B772" s="9">
        <v>244861</v>
      </c>
      <c r="C772" s="10">
        <v>550</v>
      </c>
      <c r="D772" s="11"/>
      <c r="E772" s="12"/>
      <c r="F772" s="36" t="s">
        <v>21687</v>
      </c>
      <c r="G772" s="12" t="s">
        <v>3147</v>
      </c>
      <c r="H772" s="12" t="s">
        <v>3148</v>
      </c>
      <c r="I772" s="13">
        <v>2023</v>
      </c>
      <c r="J772" s="12" t="s">
        <v>3149</v>
      </c>
      <c r="K772" s="14">
        <v>1</v>
      </c>
      <c r="L772" s="14">
        <v>96</v>
      </c>
      <c r="M772" s="12" t="s">
        <v>33</v>
      </c>
      <c r="N772" s="12" t="s">
        <v>247</v>
      </c>
      <c r="O772" s="12"/>
      <c r="P772" s="15"/>
      <c r="Q772" s="12"/>
      <c r="R772" s="12"/>
      <c r="S772" s="12"/>
      <c r="T772" s="16" t="s">
        <v>49</v>
      </c>
      <c r="U772" s="16" t="s">
        <v>40</v>
      </c>
      <c r="V772" s="17" t="s">
        <v>3150</v>
      </c>
      <c r="W772" s="15" t="s">
        <v>42</v>
      </c>
      <c r="X772" s="15"/>
      <c r="Y772" s="14">
        <v>3</v>
      </c>
      <c r="Z772" s="18">
        <v>10</v>
      </c>
      <c r="AA772" s="19" t="s">
        <v>43</v>
      </c>
    </row>
    <row r="773" spans="1:27" s="2" customFormat="1" ht="51" customHeight="1" x14ac:dyDescent="0.25">
      <c r="A773" s="8">
        <v>760</v>
      </c>
      <c r="B773" s="9">
        <v>220870</v>
      </c>
      <c r="C773" s="10">
        <v>990</v>
      </c>
      <c r="D773" s="11"/>
      <c r="E773" s="12"/>
      <c r="F773" s="36" t="s">
        <v>21688</v>
      </c>
      <c r="G773" s="12" t="s">
        <v>3151</v>
      </c>
      <c r="H773" s="12" t="s">
        <v>1621</v>
      </c>
      <c r="I773" s="13">
        <v>2017</v>
      </c>
      <c r="J773" s="12" t="s">
        <v>3152</v>
      </c>
      <c r="K773" s="14">
        <v>1</v>
      </c>
      <c r="L773" s="14">
        <v>432</v>
      </c>
      <c r="M773" s="12" t="s">
        <v>33</v>
      </c>
      <c r="N773" s="12" t="s">
        <v>591</v>
      </c>
      <c r="O773" s="12" t="s">
        <v>339</v>
      </c>
      <c r="P773" s="15"/>
      <c r="Q773" s="12"/>
      <c r="R773" s="12"/>
      <c r="S773" s="12"/>
      <c r="T773" s="16" t="s">
        <v>39</v>
      </c>
      <c r="U773" s="16" t="s">
        <v>155</v>
      </c>
      <c r="V773" s="17" t="s">
        <v>3153</v>
      </c>
      <c r="W773" s="15" t="s">
        <v>42</v>
      </c>
      <c r="X773" s="15"/>
      <c r="Y773" s="15"/>
      <c r="Z773" s="18">
        <v>10</v>
      </c>
      <c r="AA773" s="19" t="s">
        <v>106</v>
      </c>
    </row>
    <row r="774" spans="1:27" s="2" customFormat="1" ht="51" customHeight="1" x14ac:dyDescent="0.25">
      <c r="A774" s="8">
        <v>761</v>
      </c>
      <c r="B774" s="9">
        <v>245510</v>
      </c>
      <c r="C774" s="20">
        <v>2200</v>
      </c>
      <c r="D774" s="11"/>
      <c r="E774" s="12"/>
      <c r="F774" s="36" t="s">
        <v>21689</v>
      </c>
      <c r="G774" s="12" t="s">
        <v>3154</v>
      </c>
      <c r="H774" s="12" t="s">
        <v>869</v>
      </c>
      <c r="I774" s="13">
        <v>2023</v>
      </c>
      <c r="J774" s="12" t="s">
        <v>3155</v>
      </c>
      <c r="K774" s="14">
        <v>3</v>
      </c>
      <c r="L774" s="14">
        <v>592</v>
      </c>
      <c r="M774" s="12" t="s">
        <v>54</v>
      </c>
      <c r="N774" s="12" t="s">
        <v>72</v>
      </c>
      <c r="O774" s="12" t="s">
        <v>56</v>
      </c>
      <c r="P774" s="15"/>
      <c r="Q774" s="12"/>
      <c r="R774" s="12"/>
      <c r="S774" s="12"/>
      <c r="T774" s="16" t="s">
        <v>49</v>
      </c>
      <c r="U774" s="16" t="s">
        <v>125</v>
      </c>
      <c r="V774" s="17" t="s">
        <v>3156</v>
      </c>
      <c r="W774" s="15" t="s">
        <v>42</v>
      </c>
      <c r="X774" s="15"/>
      <c r="Y774" s="14">
        <v>3</v>
      </c>
      <c r="Z774" s="18">
        <v>10</v>
      </c>
      <c r="AA774" s="19" t="s">
        <v>43</v>
      </c>
    </row>
    <row r="775" spans="1:27" s="2" customFormat="1" ht="51" customHeight="1" x14ac:dyDescent="0.25">
      <c r="A775" s="8">
        <v>762</v>
      </c>
      <c r="B775" s="9">
        <v>250090</v>
      </c>
      <c r="C775" s="10">
        <v>580</v>
      </c>
      <c r="D775" s="11"/>
      <c r="E775" s="12"/>
      <c r="F775" s="36" t="s">
        <v>21690</v>
      </c>
      <c r="G775" s="12" t="s">
        <v>3157</v>
      </c>
      <c r="H775" s="12" t="s">
        <v>3158</v>
      </c>
      <c r="I775" s="13">
        <v>2025</v>
      </c>
      <c r="J775" s="12" t="s">
        <v>3159</v>
      </c>
      <c r="K775" s="14">
        <v>10</v>
      </c>
      <c r="L775" s="14">
        <v>96</v>
      </c>
      <c r="M775" s="12" t="s">
        <v>54</v>
      </c>
      <c r="N775" s="12" t="s">
        <v>92</v>
      </c>
      <c r="O775" s="12" t="s">
        <v>339</v>
      </c>
      <c r="P775" s="15"/>
      <c r="Q775" s="12"/>
      <c r="R775" s="12"/>
      <c r="S775" s="12"/>
      <c r="T775" s="16" t="s">
        <v>49</v>
      </c>
      <c r="U775" s="16" t="s">
        <v>217</v>
      </c>
      <c r="V775" s="17" t="s">
        <v>3160</v>
      </c>
      <c r="W775" s="15" t="s">
        <v>42</v>
      </c>
      <c r="X775" s="15"/>
      <c r="Y775" s="14">
        <v>3</v>
      </c>
      <c r="Z775" s="18">
        <v>10</v>
      </c>
      <c r="AA775" s="19" t="s">
        <v>43</v>
      </c>
    </row>
    <row r="776" spans="1:27" s="2" customFormat="1" ht="51" customHeight="1" x14ac:dyDescent="0.25">
      <c r="A776" s="8">
        <v>763</v>
      </c>
      <c r="B776" s="9">
        <v>228436</v>
      </c>
      <c r="C776" s="10">
        <v>550</v>
      </c>
      <c r="D776" s="11"/>
      <c r="E776" s="12"/>
      <c r="F776" s="36" t="s">
        <v>21691</v>
      </c>
      <c r="G776" s="12" t="s">
        <v>3161</v>
      </c>
      <c r="H776" s="12" t="s">
        <v>3083</v>
      </c>
      <c r="I776" s="13">
        <v>2018</v>
      </c>
      <c r="J776" s="12" t="s">
        <v>3162</v>
      </c>
      <c r="K776" s="14">
        <v>1</v>
      </c>
      <c r="L776" s="14">
        <v>160</v>
      </c>
      <c r="M776" s="12" t="s">
        <v>33</v>
      </c>
      <c r="N776" s="12" t="s">
        <v>55</v>
      </c>
      <c r="O776" s="12" t="s">
        <v>3085</v>
      </c>
      <c r="P776" s="15"/>
      <c r="Q776" s="12"/>
      <c r="R776" s="12"/>
      <c r="S776" s="12"/>
      <c r="T776" s="16" t="s">
        <v>39</v>
      </c>
      <c r="U776" s="16" t="s">
        <v>40</v>
      </c>
      <c r="V776" s="17" t="s">
        <v>3163</v>
      </c>
      <c r="W776" s="15" t="s">
        <v>42</v>
      </c>
      <c r="X776" s="15"/>
      <c r="Y776" s="14">
        <v>4</v>
      </c>
      <c r="Z776" s="18">
        <v>10</v>
      </c>
      <c r="AA776" s="19" t="s">
        <v>43</v>
      </c>
    </row>
    <row r="777" spans="1:27" s="2" customFormat="1" ht="37.950000000000003" customHeight="1" x14ac:dyDescent="0.25">
      <c r="A777" s="8">
        <v>764</v>
      </c>
      <c r="B777" s="9">
        <v>240442</v>
      </c>
      <c r="C777" s="20">
        <v>1210</v>
      </c>
      <c r="D777" s="11"/>
      <c r="E777" s="12"/>
      <c r="F777" s="36" t="s">
        <v>21692</v>
      </c>
      <c r="G777" s="12" t="s">
        <v>3164</v>
      </c>
      <c r="H777" s="12" t="s">
        <v>3083</v>
      </c>
      <c r="I777" s="13">
        <v>2021</v>
      </c>
      <c r="J777" s="12" t="s">
        <v>3165</v>
      </c>
      <c r="K777" s="14">
        <v>5</v>
      </c>
      <c r="L777" s="14">
        <v>256</v>
      </c>
      <c r="M777" s="12" t="s">
        <v>54</v>
      </c>
      <c r="N777" s="12" t="s">
        <v>55</v>
      </c>
      <c r="O777" s="12" t="s">
        <v>3085</v>
      </c>
      <c r="P777" s="15"/>
      <c r="Q777" s="12"/>
      <c r="R777" s="12"/>
      <c r="S777" s="12"/>
      <c r="T777" s="16" t="s">
        <v>49</v>
      </c>
      <c r="U777" s="16" t="s">
        <v>40</v>
      </c>
      <c r="V777" s="17" t="s">
        <v>3166</v>
      </c>
      <c r="W777" s="15" t="s">
        <v>42</v>
      </c>
      <c r="X777" s="15"/>
      <c r="Y777" s="14">
        <v>4</v>
      </c>
      <c r="Z777" s="18">
        <v>10</v>
      </c>
      <c r="AA777" s="19" t="s">
        <v>43</v>
      </c>
    </row>
    <row r="778" spans="1:27" s="2" customFormat="1" ht="51" customHeight="1" x14ac:dyDescent="0.25">
      <c r="A778" s="8">
        <v>765</v>
      </c>
      <c r="B778" s="9">
        <v>238431</v>
      </c>
      <c r="C778" s="10">
        <v>880</v>
      </c>
      <c r="D778" s="11"/>
      <c r="E778" s="12"/>
      <c r="F778" s="36" t="s">
        <v>21693</v>
      </c>
      <c r="G778" s="12" t="s">
        <v>3167</v>
      </c>
      <c r="H778" s="12" t="s">
        <v>3168</v>
      </c>
      <c r="I778" s="13">
        <v>2021</v>
      </c>
      <c r="J778" s="12" t="s">
        <v>3169</v>
      </c>
      <c r="K778" s="14">
        <v>1</v>
      </c>
      <c r="L778" s="14">
        <v>144</v>
      </c>
      <c r="M778" s="12" t="s">
        <v>54</v>
      </c>
      <c r="N778" s="12" t="s">
        <v>240</v>
      </c>
      <c r="O778" s="12" t="s">
        <v>2624</v>
      </c>
      <c r="P778" s="15" t="s">
        <v>378</v>
      </c>
      <c r="Q778" s="12" t="s">
        <v>379</v>
      </c>
      <c r="R778" s="12" t="s">
        <v>38</v>
      </c>
      <c r="S778" s="12"/>
      <c r="T778" s="16" t="s">
        <v>39</v>
      </c>
      <c r="U778" s="16" t="s">
        <v>61</v>
      </c>
      <c r="V778" s="17" t="s">
        <v>3170</v>
      </c>
      <c r="W778" s="15" t="s">
        <v>42</v>
      </c>
      <c r="X778" s="15"/>
      <c r="Y778" s="14">
        <v>3</v>
      </c>
      <c r="Z778" s="18">
        <v>10</v>
      </c>
      <c r="AA778" s="19" t="s">
        <v>43</v>
      </c>
    </row>
    <row r="779" spans="1:27" s="2" customFormat="1" ht="51" customHeight="1" x14ac:dyDescent="0.25">
      <c r="A779" s="8">
        <v>766</v>
      </c>
      <c r="B779" s="9">
        <v>242653</v>
      </c>
      <c r="C779" s="20">
        <v>1100</v>
      </c>
      <c r="D779" s="11"/>
      <c r="E779" s="12"/>
      <c r="F779" s="36" t="s">
        <v>21694</v>
      </c>
      <c r="G779" s="12" t="s">
        <v>3171</v>
      </c>
      <c r="H779" s="12" t="s">
        <v>3172</v>
      </c>
      <c r="I779" s="13">
        <v>2022</v>
      </c>
      <c r="J779" s="12" t="s">
        <v>3173</v>
      </c>
      <c r="K779" s="14">
        <v>7</v>
      </c>
      <c r="L779" s="14">
        <v>192</v>
      </c>
      <c r="M779" s="12" t="s">
        <v>54</v>
      </c>
      <c r="N779" s="12" t="s">
        <v>591</v>
      </c>
      <c r="O779" s="12" t="s">
        <v>56</v>
      </c>
      <c r="P779" s="15"/>
      <c r="Q779" s="12"/>
      <c r="R779" s="12"/>
      <c r="S779" s="12"/>
      <c r="T779" s="16" t="s">
        <v>49</v>
      </c>
      <c r="U779" s="16" t="s">
        <v>40</v>
      </c>
      <c r="V779" s="17" t="s">
        <v>3174</v>
      </c>
      <c r="W779" s="15" t="s">
        <v>42</v>
      </c>
      <c r="X779" s="15"/>
      <c r="Y779" s="14">
        <v>3</v>
      </c>
      <c r="Z779" s="18">
        <v>10</v>
      </c>
      <c r="AA779" s="19" t="s">
        <v>43</v>
      </c>
    </row>
    <row r="780" spans="1:27" s="2" customFormat="1" ht="51" customHeight="1" x14ac:dyDescent="0.25">
      <c r="A780" s="8">
        <v>767</v>
      </c>
      <c r="B780" s="9">
        <v>248050</v>
      </c>
      <c r="C780" s="10">
        <v>495</v>
      </c>
      <c r="D780" s="11"/>
      <c r="E780" s="12"/>
      <c r="F780" s="36" t="s">
        <v>21695</v>
      </c>
      <c r="G780" s="12" t="s">
        <v>3175</v>
      </c>
      <c r="H780" s="12" t="s">
        <v>3176</v>
      </c>
      <c r="I780" s="13">
        <v>2024</v>
      </c>
      <c r="J780" s="12" t="s">
        <v>3177</v>
      </c>
      <c r="K780" s="14">
        <v>34</v>
      </c>
      <c r="L780" s="14">
        <v>128</v>
      </c>
      <c r="M780" s="12" t="s">
        <v>33</v>
      </c>
      <c r="N780" s="12" t="s">
        <v>55</v>
      </c>
      <c r="O780" s="12" t="s">
        <v>3178</v>
      </c>
      <c r="P780" s="15" t="s">
        <v>378</v>
      </c>
      <c r="Q780" s="12" t="s">
        <v>379</v>
      </c>
      <c r="R780" s="12" t="s">
        <v>38</v>
      </c>
      <c r="S780" s="12"/>
      <c r="T780" s="16" t="s">
        <v>39</v>
      </c>
      <c r="U780" s="16" t="s">
        <v>125</v>
      </c>
      <c r="V780" s="17" t="s">
        <v>3179</v>
      </c>
      <c r="W780" s="15" t="s">
        <v>42</v>
      </c>
      <c r="X780" s="15" t="s">
        <v>127</v>
      </c>
      <c r="Y780" s="14">
        <v>3</v>
      </c>
      <c r="Z780" s="18">
        <v>10</v>
      </c>
      <c r="AA780" s="19" t="s">
        <v>43</v>
      </c>
    </row>
    <row r="781" spans="1:27" s="2" customFormat="1" ht="51" customHeight="1" x14ac:dyDescent="0.25">
      <c r="A781" s="8">
        <v>768</v>
      </c>
      <c r="B781" s="9">
        <v>249057</v>
      </c>
      <c r="C781" s="10">
        <v>495</v>
      </c>
      <c r="D781" s="11"/>
      <c r="E781" s="12"/>
      <c r="F781" s="36" t="s">
        <v>21696</v>
      </c>
      <c r="G781" s="12" t="s">
        <v>3180</v>
      </c>
      <c r="H781" s="12" t="s">
        <v>3181</v>
      </c>
      <c r="I781" s="13">
        <v>2024</v>
      </c>
      <c r="J781" s="12" t="s">
        <v>3182</v>
      </c>
      <c r="K781" s="14">
        <v>10</v>
      </c>
      <c r="L781" s="14">
        <v>128</v>
      </c>
      <c r="M781" s="12" t="s">
        <v>33</v>
      </c>
      <c r="N781" s="12" t="s">
        <v>651</v>
      </c>
      <c r="O781" s="12" t="s">
        <v>1093</v>
      </c>
      <c r="P781" s="15" t="s">
        <v>36</v>
      </c>
      <c r="Q781" s="12" t="s">
        <v>37</v>
      </c>
      <c r="R781" s="12" t="s">
        <v>38</v>
      </c>
      <c r="S781" s="12"/>
      <c r="T781" s="16" t="s">
        <v>49</v>
      </c>
      <c r="U781" s="16" t="s">
        <v>125</v>
      </c>
      <c r="V781" s="17" t="s">
        <v>3183</v>
      </c>
      <c r="W781" s="15" t="s">
        <v>42</v>
      </c>
      <c r="X781" s="15"/>
      <c r="Y781" s="14">
        <v>3</v>
      </c>
      <c r="Z781" s="18">
        <v>10</v>
      </c>
      <c r="AA781" s="19" t="s">
        <v>43</v>
      </c>
    </row>
    <row r="782" spans="1:27" s="2" customFormat="1" ht="51" customHeight="1" x14ac:dyDescent="0.25">
      <c r="A782" s="8">
        <v>769</v>
      </c>
      <c r="B782" s="9">
        <v>244091</v>
      </c>
      <c r="C782" s="20">
        <v>1335</v>
      </c>
      <c r="D782" s="11"/>
      <c r="E782" s="12"/>
      <c r="F782" s="36" t="s">
        <v>21697</v>
      </c>
      <c r="G782" s="12" t="s">
        <v>3184</v>
      </c>
      <c r="H782" s="12" t="s">
        <v>3185</v>
      </c>
      <c r="I782" s="13">
        <v>2023</v>
      </c>
      <c r="J782" s="12" t="s">
        <v>3186</v>
      </c>
      <c r="K782" s="14">
        <v>5</v>
      </c>
      <c r="L782" s="14">
        <v>224</v>
      </c>
      <c r="M782" s="12" t="s">
        <v>54</v>
      </c>
      <c r="N782" s="12" t="s">
        <v>55</v>
      </c>
      <c r="O782" s="12" t="s">
        <v>56</v>
      </c>
      <c r="P782" s="15"/>
      <c r="Q782" s="12"/>
      <c r="R782" s="12"/>
      <c r="S782" s="12"/>
      <c r="T782" s="16" t="s">
        <v>49</v>
      </c>
      <c r="U782" s="16" t="s">
        <v>290</v>
      </c>
      <c r="V782" s="17" t="s">
        <v>3187</v>
      </c>
      <c r="W782" s="15" t="s">
        <v>42</v>
      </c>
      <c r="X782" s="15"/>
      <c r="Y782" s="14">
        <v>3</v>
      </c>
      <c r="Z782" s="18">
        <v>10</v>
      </c>
      <c r="AA782" s="19" t="s">
        <v>43</v>
      </c>
    </row>
    <row r="783" spans="1:27" s="2" customFormat="1" ht="63" customHeight="1" x14ac:dyDescent="0.25">
      <c r="A783" s="8">
        <v>770</v>
      </c>
      <c r="B783" s="9">
        <v>248649</v>
      </c>
      <c r="C783" s="20">
        <v>1100</v>
      </c>
      <c r="D783" s="11"/>
      <c r="E783" s="12"/>
      <c r="F783" s="36" t="s">
        <v>21698</v>
      </c>
      <c r="G783" s="12" t="s">
        <v>3188</v>
      </c>
      <c r="H783" s="12" t="s">
        <v>3189</v>
      </c>
      <c r="I783" s="13">
        <v>2024</v>
      </c>
      <c r="J783" s="12" t="s">
        <v>3190</v>
      </c>
      <c r="K783" s="14">
        <v>6</v>
      </c>
      <c r="L783" s="14">
        <v>296</v>
      </c>
      <c r="M783" s="12" t="s">
        <v>54</v>
      </c>
      <c r="N783" s="12" t="s">
        <v>247</v>
      </c>
      <c r="O783" s="12" t="s">
        <v>160</v>
      </c>
      <c r="P783" s="15"/>
      <c r="Q783" s="12"/>
      <c r="R783" s="12"/>
      <c r="S783" s="12"/>
      <c r="T783" s="16" t="s">
        <v>49</v>
      </c>
      <c r="U783" s="16" t="s">
        <v>217</v>
      </c>
      <c r="V783" s="17" t="s">
        <v>3191</v>
      </c>
      <c r="W783" s="15" t="s">
        <v>42</v>
      </c>
      <c r="X783" s="15"/>
      <c r="Y783" s="14">
        <v>3</v>
      </c>
      <c r="Z783" s="18">
        <v>10</v>
      </c>
      <c r="AA783" s="19" t="s">
        <v>43</v>
      </c>
    </row>
    <row r="784" spans="1:27" s="2" customFormat="1" ht="37.950000000000003" customHeight="1" x14ac:dyDescent="0.25">
      <c r="A784" s="8">
        <v>771</v>
      </c>
      <c r="B784" s="9">
        <v>242883</v>
      </c>
      <c r="C784" s="20">
        <v>1800</v>
      </c>
      <c r="D784" s="11"/>
      <c r="E784" s="12"/>
      <c r="F784" s="36" t="s">
        <v>21699</v>
      </c>
      <c r="G784" s="12" t="s">
        <v>3192</v>
      </c>
      <c r="H784" s="12" t="s">
        <v>3193</v>
      </c>
      <c r="I784" s="13">
        <v>2022</v>
      </c>
      <c r="J784" s="12" t="s">
        <v>3194</v>
      </c>
      <c r="K784" s="14">
        <v>3</v>
      </c>
      <c r="L784" s="14">
        <v>400</v>
      </c>
      <c r="M784" s="12" t="s">
        <v>54</v>
      </c>
      <c r="N784" s="12" t="s">
        <v>55</v>
      </c>
      <c r="O784" s="12" t="s">
        <v>110</v>
      </c>
      <c r="P784" s="15"/>
      <c r="Q784" s="12"/>
      <c r="R784" s="12"/>
      <c r="S784" s="12"/>
      <c r="T784" s="16" t="s">
        <v>49</v>
      </c>
      <c r="U784" s="16" t="s">
        <v>40</v>
      </c>
      <c r="V784" s="17" t="s">
        <v>3195</v>
      </c>
      <c r="W784" s="15" t="s">
        <v>42</v>
      </c>
      <c r="X784" s="15"/>
      <c r="Y784" s="14">
        <v>3</v>
      </c>
      <c r="Z784" s="18">
        <v>10</v>
      </c>
      <c r="AA784" s="19" t="s">
        <v>43</v>
      </c>
    </row>
    <row r="785" spans="1:27" s="2" customFormat="1" ht="63" customHeight="1" x14ac:dyDescent="0.25">
      <c r="A785" s="8">
        <v>772</v>
      </c>
      <c r="B785" s="9">
        <v>238765</v>
      </c>
      <c r="C785" s="10">
        <v>440</v>
      </c>
      <c r="D785" s="11"/>
      <c r="E785" s="12"/>
      <c r="F785" s="36" t="s">
        <v>21700</v>
      </c>
      <c r="G785" s="12" t="s">
        <v>3196</v>
      </c>
      <c r="H785" s="12" t="s">
        <v>3197</v>
      </c>
      <c r="I785" s="13">
        <v>2021</v>
      </c>
      <c r="J785" s="12" t="s">
        <v>3198</v>
      </c>
      <c r="K785" s="14">
        <v>1</v>
      </c>
      <c r="L785" s="14">
        <v>176</v>
      </c>
      <c r="M785" s="12" t="s">
        <v>33</v>
      </c>
      <c r="N785" s="12" t="s">
        <v>591</v>
      </c>
      <c r="O785" s="12"/>
      <c r="P785" s="15" t="s">
        <v>36</v>
      </c>
      <c r="Q785" s="12" t="s">
        <v>37</v>
      </c>
      <c r="R785" s="12" t="s">
        <v>912</v>
      </c>
      <c r="S785" s="12"/>
      <c r="T785" s="16" t="s">
        <v>39</v>
      </c>
      <c r="U785" s="16" t="s">
        <v>125</v>
      </c>
      <c r="V785" s="17" t="s">
        <v>3199</v>
      </c>
      <c r="W785" s="15" t="s">
        <v>42</v>
      </c>
      <c r="X785" s="15" t="s">
        <v>127</v>
      </c>
      <c r="Y785" s="14">
        <v>3</v>
      </c>
      <c r="Z785" s="18">
        <v>10</v>
      </c>
      <c r="AA785" s="19" t="s">
        <v>43</v>
      </c>
    </row>
    <row r="786" spans="1:27" s="2" customFormat="1" ht="51" customHeight="1" x14ac:dyDescent="0.25">
      <c r="A786" s="8">
        <v>773</v>
      </c>
      <c r="B786" s="9">
        <v>240257</v>
      </c>
      <c r="C786" s="10">
        <v>720</v>
      </c>
      <c r="D786" s="11"/>
      <c r="E786" s="12"/>
      <c r="F786" s="36" t="s">
        <v>21701</v>
      </c>
      <c r="G786" s="12" t="s">
        <v>3200</v>
      </c>
      <c r="H786" s="12" t="s">
        <v>3201</v>
      </c>
      <c r="I786" s="13">
        <v>2021</v>
      </c>
      <c r="J786" s="12" t="s">
        <v>3202</v>
      </c>
      <c r="K786" s="14">
        <v>10</v>
      </c>
      <c r="L786" s="14">
        <v>272</v>
      </c>
      <c r="M786" s="12" t="s">
        <v>33</v>
      </c>
      <c r="N786" s="12" t="s">
        <v>55</v>
      </c>
      <c r="O786" s="12" t="s">
        <v>339</v>
      </c>
      <c r="P786" s="15" t="s">
        <v>378</v>
      </c>
      <c r="Q786" s="12" t="s">
        <v>379</v>
      </c>
      <c r="R786" s="12" t="s">
        <v>38</v>
      </c>
      <c r="S786" s="12"/>
      <c r="T786" s="16" t="s">
        <v>39</v>
      </c>
      <c r="U786" s="16" t="s">
        <v>40</v>
      </c>
      <c r="V786" s="17" t="s">
        <v>3203</v>
      </c>
      <c r="W786" s="15" t="s">
        <v>42</v>
      </c>
      <c r="X786" s="15"/>
      <c r="Y786" s="14">
        <v>3</v>
      </c>
      <c r="Z786" s="18">
        <v>10</v>
      </c>
      <c r="AA786" s="19" t="s">
        <v>43</v>
      </c>
    </row>
    <row r="787" spans="1:27" s="2" customFormat="1" ht="37.950000000000003" customHeight="1" x14ac:dyDescent="0.25">
      <c r="A787" s="8">
        <v>774</v>
      </c>
      <c r="B787" s="9">
        <v>245023</v>
      </c>
      <c r="C787" s="10">
        <v>605</v>
      </c>
      <c r="D787" s="11"/>
      <c r="E787" s="12"/>
      <c r="F787" s="36" t="s">
        <v>21702</v>
      </c>
      <c r="G787" s="12" t="s">
        <v>3204</v>
      </c>
      <c r="H787" s="12" t="s">
        <v>3205</v>
      </c>
      <c r="I787" s="13">
        <v>2023</v>
      </c>
      <c r="J787" s="12" t="s">
        <v>3206</v>
      </c>
      <c r="K787" s="14">
        <v>1</v>
      </c>
      <c r="L787" s="14">
        <v>144</v>
      </c>
      <c r="M787" s="12" t="s">
        <v>33</v>
      </c>
      <c r="N787" s="12" t="s">
        <v>55</v>
      </c>
      <c r="O787" s="12" t="s">
        <v>3085</v>
      </c>
      <c r="P787" s="15"/>
      <c r="Q787" s="12"/>
      <c r="R787" s="12"/>
      <c r="S787" s="12"/>
      <c r="T787" s="16" t="s">
        <v>39</v>
      </c>
      <c r="U787" s="16" t="s">
        <v>290</v>
      </c>
      <c r="V787" s="17" t="s">
        <v>3207</v>
      </c>
      <c r="W787" s="15" t="s">
        <v>42</v>
      </c>
      <c r="X787" s="15" t="s">
        <v>127</v>
      </c>
      <c r="Y787" s="14">
        <v>3</v>
      </c>
      <c r="Z787" s="18">
        <v>10</v>
      </c>
      <c r="AA787" s="19" t="s">
        <v>43</v>
      </c>
    </row>
    <row r="788" spans="1:27" s="2" customFormat="1" ht="63" customHeight="1" x14ac:dyDescent="0.25">
      <c r="A788" s="8">
        <v>775</v>
      </c>
      <c r="B788" s="9">
        <v>248204</v>
      </c>
      <c r="C788" s="10">
        <v>385</v>
      </c>
      <c r="D788" s="11"/>
      <c r="E788" s="12"/>
      <c r="F788" s="36" t="s">
        <v>21703</v>
      </c>
      <c r="G788" s="12" t="s">
        <v>3208</v>
      </c>
      <c r="H788" s="12" t="s">
        <v>3209</v>
      </c>
      <c r="I788" s="13">
        <v>2024</v>
      </c>
      <c r="J788" s="12" t="s">
        <v>3210</v>
      </c>
      <c r="K788" s="14">
        <v>20</v>
      </c>
      <c r="L788" s="14">
        <v>72</v>
      </c>
      <c r="M788" s="12" t="s">
        <v>33</v>
      </c>
      <c r="N788" s="12" t="s">
        <v>92</v>
      </c>
      <c r="O788" s="12" t="s">
        <v>1148</v>
      </c>
      <c r="P788" s="15"/>
      <c r="Q788" s="12"/>
      <c r="R788" s="12"/>
      <c r="S788" s="12"/>
      <c r="T788" s="16" t="s">
        <v>49</v>
      </c>
      <c r="U788" s="16"/>
      <c r="V788" s="17" t="s">
        <v>3211</v>
      </c>
      <c r="W788" s="15" t="s">
        <v>42</v>
      </c>
      <c r="X788" s="15"/>
      <c r="Y788" s="14">
        <v>3</v>
      </c>
      <c r="Z788" s="18">
        <v>10</v>
      </c>
      <c r="AA788" s="19" t="s">
        <v>43</v>
      </c>
    </row>
    <row r="789" spans="1:27" s="2" customFormat="1" ht="51" customHeight="1" x14ac:dyDescent="0.25">
      <c r="A789" s="8">
        <v>776</v>
      </c>
      <c r="B789" s="9">
        <v>249242</v>
      </c>
      <c r="C789" s="10">
        <v>495</v>
      </c>
      <c r="D789" s="11"/>
      <c r="E789" s="12"/>
      <c r="F789" s="36" t="s">
        <v>21704</v>
      </c>
      <c r="G789" s="12" t="s">
        <v>3212</v>
      </c>
      <c r="H789" s="12" t="s">
        <v>3213</v>
      </c>
      <c r="I789" s="13">
        <v>2024</v>
      </c>
      <c r="J789" s="12" t="s">
        <v>3214</v>
      </c>
      <c r="K789" s="14">
        <v>10</v>
      </c>
      <c r="L789" s="14">
        <v>144</v>
      </c>
      <c r="M789" s="12" t="s">
        <v>54</v>
      </c>
      <c r="N789" s="12" t="s">
        <v>66</v>
      </c>
      <c r="O789" s="12" t="s">
        <v>200</v>
      </c>
      <c r="P789" s="15"/>
      <c r="Q789" s="12"/>
      <c r="R789" s="12"/>
      <c r="S789" s="12"/>
      <c r="T789" s="16" t="s">
        <v>49</v>
      </c>
      <c r="U789" s="16" t="s">
        <v>125</v>
      </c>
      <c r="V789" s="17" t="s">
        <v>3215</v>
      </c>
      <c r="W789" s="15" t="s">
        <v>42</v>
      </c>
      <c r="X789" s="15"/>
      <c r="Y789" s="14">
        <v>3</v>
      </c>
      <c r="Z789" s="18">
        <v>10</v>
      </c>
      <c r="AA789" s="19" t="s">
        <v>43</v>
      </c>
    </row>
    <row r="790" spans="1:27" s="2" customFormat="1" ht="51" customHeight="1" x14ac:dyDescent="0.25">
      <c r="A790" s="8">
        <v>777</v>
      </c>
      <c r="B790" s="9">
        <v>245390</v>
      </c>
      <c r="C790" s="10">
        <v>730</v>
      </c>
      <c r="D790" s="11"/>
      <c r="E790" s="12"/>
      <c r="F790" s="36" t="s">
        <v>21705</v>
      </c>
      <c r="G790" s="12" t="s">
        <v>3216</v>
      </c>
      <c r="H790" s="12" t="s">
        <v>3217</v>
      </c>
      <c r="I790" s="13">
        <v>2023</v>
      </c>
      <c r="J790" s="12" t="s">
        <v>3218</v>
      </c>
      <c r="K790" s="14">
        <v>1</v>
      </c>
      <c r="L790" s="14">
        <v>296</v>
      </c>
      <c r="M790" s="12" t="s">
        <v>33</v>
      </c>
      <c r="N790" s="12" t="s">
        <v>72</v>
      </c>
      <c r="O790" s="12" t="s">
        <v>56</v>
      </c>
      <c r="P790" s="15" t="s">
        <v>36</v>
      </c>
      <c r="Q790" s="12" t="s">
        <v>37</v>
      </c>
      <c r="R790" s="12" t="s">
        <v>38</v>
      </c>
      <c r="S790" s="12"/>
      <c r="T790" s="16" t="s">
        <v>39</v>
      </c>
      <c r="U790" s="16" t="s">
        <v>125</v>
      </c>
      <c r="V790" s="17" t="s">
        <v>3219</v>
      </c>
      <c r="W790" s="15" t="s">
        <v>42</v>
      </c>
      <c r="X790" s="15" t="s">
        <v>127</v>
      </c>
      <c r="Y790" s="15"/>
      <c r="Z790" s="18">
        <v>10</v>
      </c>
      <c r="AA790" s="19" t="s">
        <v>43</v>
      </c>
    </row>
    <row r="791" spans="1:27" s="2" customFormat="1" ht="37.950000000000003" customHeight="1" x14ac:dyDescent="0.25">
      <c r="A791" s="8">
        <v>778</v>
      </c>
      <c r="B791" s="9">
        <v>245914</v>
      </c>
      <c r="C791" s="20">
        <v>1100</v>
      </c>
      <c r="D791" s="11"/>
      <c r="E791" s="12"/>
      <c r="F791" s="36" t="s">
        <v>21706</v>
      </c>
      <c r="G791" s="12" t="s">
        <v>3220</v>
      </c>
      <c r="H791" s="12" t="s">
        <v>3221</v>
      </c>
      <c r="I791" s="13">
        <v>2023</v>
      </c>
      <c r="J791" s="12" t="s">
        <v>3222</v>
      </c>
      <c r="K791" s="14">
        <v>1</v>
      </c>
      <c r="L791" s="14">
        <v>200</v>
      </c>
      <c r="M791" s="12" t="s">
        <v>54</v>
      </c>
      <c r="N791" s="12" t="s">
        <v>92</v>
      </c>
      <c r="O791" s="12" t="s">
        <v>3223</v>
      </c>
      <c r="P791" s="15"/>
      <c r="Q791" s="12"/>
      <c r="R791" s="12"/>
      <c r="S791" s="12"/>
      <c r="T791" s="16" t="s">
        <v>49</v>
      </c>
      <c r="U791" s="16" t="s">
        <v>40</v>
      </c>
      <c r="V791" s="17" t="s">
        <v>3224</v>
      </c>
      <c r="W791" s="15" t="s">
        <v>42</v>
      </c>
      <c r="X791" s="15"/>
      <c r="Y791" s="14">
        <v>3</v>
      </c>
      <c r="Z791" s="18">
        <v>10</v>
      </c>
      <c r="AA791" s="19" t="s">
        <v>43</v>
      </c>
    </row>
    <row r="792" spans="1:27" s="2" customFormat="1" ht="51" customHeight="1" x14ac:dyDescent="0.25">
      <c r="A792" s="8">
        <v>779</v>
      </c>
      <c r="B792" s="9">
        <v>240097</v>
      </c>
      <c r="C792" s="10">
        <v>500</v>
      </c>
      <c r="D792" s="11"/>
      <c r="E792" s="12"/>
      <c r="F792" s="36" t="s">
        <v>21707</v>
      </c>
      <c r="G792" s="12" t="s">
        <v>3225</v>
      </c>
      <c r="H792" s="12" t="s">
        <v>3226</v>
      </c>
      <c r="I792" s="13">
        <v>2021</v>
      </c>
      <c r="J792" s="12" t="s">
        <v>3227</v>
      </c>
      <c r="K792" s="14">
        <v>1</v>
      </c>
      <c r="L792" s="14">
        <v>144</v>
      </c>
      <c r="M792" s="12" t="s">
        <v>33</v>
      </c>
      <c r="N792" s="12" t="s">
        <v>66</v>
      </c>
      <c r="O792" s="12"/>
      <c r="P792" s="15"/>
      <c r="Q792" s="12"/>
      <c r="R792" s="12"/>
      <c r="S792" s="12"/>
      <c r="T792" s="16" t="s">
        <v>49</v>
      </c>
      <c r="U792" s="16" t="s">
        <v>40</v>
      </c>
      <c r="V792" s="17" t="s">
        <v>3228</v>
      </c>
      <c r="W792" s="15" t="s">
        <v>42</v>
      </c>
      <c r="X792" s="15"/>
      <c r="Y792" s="14">
        <v>3</v>
      </c>
      <c r="Z792" s="18">
        <v>10</v>
      </c>
      <c r="AA792" s="19" t="s">
        <v>43</v>
      </c>
    </row>
    <row r="793" spans="1:27" s="2" customFormat="1" ht="51" customHeight="1" x14ac:dyDescent="0.25">
      <c r="A793" s="8">
        <v>780</v>
      </c>
      <c r="B793" s="9">
        <v>243103</v>
      </c>
      <c r="C793" s="20">
        <v>1100</v>
      </c>
      <c r="D793" s="11"/>
      <c r="E793" s="12"/>
      <c r="F793" s="36" t="s">
        <v>21708</v>
      </c>
      <c r="G793" s="12" t="s">
        <v>3229</v>
      </c>
      <c r="H793" s="12" t="s">
        <v>3230</v>
      </c>
      <c r="I793" s="13">
        <v>2022</v>
      </c>
      <c r="J793" s="12" t="s">
        <v>3231</v>
      </c>
      <c r="K793" s="14">
        <v>7</v>
      </c>
      <c r="L793" s="14">
        <v>192</v>
      </c>
      <c r="M793" s="12" t="s">
        <v>54</v>
      </c>
      <c r="N793" s="12" t="s">
        <v>591</v>
      </c>
      <c r="O793" s="12"/>
      <c r="P793" s="15"/>
      <c r="Q793" s="12"/>
      <c r="R793" s="12"/>
      <c r="S793" s="12"/>
      <c r="T793" s="16" t="s">
        <v>49</v>
      </c>
      <c r="U793" s="16" t="s">
        <v>290</v>
      </c>
      <c r="V793" s="17" t="s">
        <v>3232</v>
      </c>
      <c r="W793" s="15" t="s">
        <v>42</v>
      </c>
      <c r="X793" s="15"/>
      <c r="Y793" s="14">
        <v>3</v>
      </c>
      <c r="Z793" s="18">
        <v>10</v>
      </c>
      <c r="AA793" s="19" t="s">
        <v>43</v>
      </c>
    </row>
    <row r="794" spans="1:27" s="2" customFormat="1" ht="51" customHeight="1" x14ac:dyDescent="0.25">
      <c r="A794" s="8">
        <v>781</v>
      </c>
      <c r="B794" s="9">
        <v>215708</v>
      </c>
      <c r="C794" s="10">
        <v>390</v>
      </c>
      <c r="D794" s="11"/>
      <c r="E794" s="12"/>
      <c r="F794" s="36" t="s">
        <v>21709</v>
      </c>
      <c r="G794" s="12" t="s">
        <v>3233</v>
      </c>
      <c r="H794" s="12" t="s">
        <v>3234</v>
      </c>
      <c r="I794" s="13">
        <v>2016</v>
      </c>
      <c r="J794" s="12" t="s">
        <v>3235</v>
      </c>
      <c r="K794" s="14">
        <v>1</v>
      </c>
      <c r="L794" s="14">
        <v>80</v>
      </c>
      <c r="M794" s="12" t="s">
        <v>33</v>
      </c>
      <c r="N794" s="12" t="s">
        <v>2449</v>
      </c>
      <c r="O794" s="12" t="s">
        <v>339</v>
      </c>
      <c r="P794" s="15" t="s">
        <v>378</v>
      </c>
      <c r="Q794" s="12" t="s">
        <v>379</v>
      </c>
      <c r="R794" s="12" t="s">
        <v>38</v>
      </c>
      <c r="S794" s="12"/>
      <c r="T794" s="16" t="s">
        <v>49</v>
      </c>
      <c r="U794" s="16" t="s">
        <v>444</v>
      </c>
      <c r="V794" s="17" t="s">
        <v>3236</v>
      </c>
      <c r="W794" s="15" t="s">
        <v>42</v>
      </c>
      <c r="X794" s="15"/>
      <c r="Y794" s="14">
        <v>4</v>
      </c>
      <c r="Z794" s="18">
        <v>10</v>
      </c>
      <c r="AA794" s="19" t="s">
        <v>106</v>
      </c>
    </row>
    <row r="795" spans="1:27" s="2" customFormat="1" ht="51" customHeight="1" x14ac:dyDescent="0.25">
      <c r="A795" s="8">
        <v>782</v>
      </c>
      <c r="B795" s="9">
        <v>245330</v>
      </c>
      <c r="C795" s="10">
        <v>605</v>
      </c>
      <c r="D795" s="11"/>
      <c r="E795" s="12"/>
      <c r="F795" s="36" t="s">
        <v>21710</v>
      </c>
      <c r="G795" s="12" t="s">
        <v>3237</v>
      </c>
      <c r="H795" s="12" t="s">
        <v>3238</v>
      </c>
      <c r="I795" s="13">
        <v>2023</v>
      </c>
      <c r="J795" s="12" t="s">
        <v>3239</v>
      </c>
      <c r="K795" s="14">
        <v>1</v>
      </c>
      <c r="L795" s="14">
        <v>136</v>
      </c>
      <c r="M795" s="12" t="s">
        <v>33</v>
      </c>
      <c r="N795" s="12" t="s">
        <v>591</v>
      </c>
      <c r="O795" s="12" t="s">
        <v>56</v>
      </c>
      <c r="P795" s="15"/>
      <c r="Q795" s="12"/>
      <c r="R795" s="12"/>
      <c r="S795" s="12"/>
      <c r="T795" s="16" t="s">
        <v>49</v>
      </c>
      <c r="U795" s="16" t="s">
        <v>125</v>
      </c>
      <c r="V795" s="17" t="s">
        <v>3240</v>
      </c>
      <c r="W795" s="15" t="s">
        <v>42</v>
      </c>
      <c r="X795" s="15"/>
      <c r="Y795" s="14">
        <v>3</v>
      </c>
      <c r="Z795" s="18">
        <v>10</v>
      </c>
      <c r="AA795" s="19" t="s">
        <v>43</v>
      </c>
    </row>
    <row r="796" spans="1:27" s="2" customFormat="1" ht="76.05" customHeight="1" x14ac:dyDescent="0.25">
      <c r="A796" s="8">
        <v>783</v>
      </c>
      <c r="B796" s="9">
        <v>243939</v>
      </c>
      <c r="C796" s="20">
        <v>1265</v>
      </c>
      <c r="D796" s="11"/>
      <c r="E796" s="12"/>
      <c r="F796" s="36" t="s">
        <v>21711</v>
      </c>
      <c r="G796" s="12" t="s">
        <v>3241</v>
      </c>
      <c r="H796" s="12" t="s">
        <v>3242</v>
      </c>
      <c r="I796" s="13">
        <v>2023</v>
      </c>
      <c r="J796" s="12" t="s">
        <v>3243</v>
      </c>
      <c r="K796" s="14">
        <v>5</v>
      </c>
      <c r="L796" s="14">
        <v>232</v>
      </c>
      <c r="M796" s="12" t="s">
        <v>54</v>
      </c>
      <c r="N796" s="12" t="s">
        <v>591</v>
      </c>
      <c r="O796" s="12" t="s">
        <v>56</v>
      </c>
      <c r="P796" s="15"/>
      <c r="Q796" s="12"/>
      <c r="R796" s="12"/>
      <c r="S796" s="12"/>
      <c r="T796" s="16" t="s">
        <v>49</v>
      </c>
      <c r="U796" s="16" t="s">
        <v>40</v>
      </c>
      <c r="V796" s="17" t="s">
        <v>3244</v>
      </c>
      <c r="W796" s="15" t="s">
        <v>42</v>
      </c>
      <c r="X796" s="15"/>
      <c r="Y796" s="14">
        <v>3</v>
      </c>
      <c r="Z796" s="18">
        <v>10</v>
      </c>
      <c r="AA796" s="19" t="s">
        <v>43</v>
      </c>
    </row>
    <row r="797" spans="1:27" s="2" customFormat="1" ht="37.950000000000003" customHeight="1" x14ac:dyDescent="0.25">
      <c r="A797" s="8">
        <v>784</v>
      </c>
      <c r="B797" s="9">
        <v>243244</v>
      </c>
      <c r="C797" s="10">
        <v>950</v>
      </c>
      <c r="D797" s="11"/>
      <c r="E797" s="12"/>
      <c r="F797" s="36" t="s">
        <v>21712</v>
      </c>
      <c r="G797" s="12" t="s">
        <v>3245</v>
      </c>
      <c r="H797" s="12" t="s">
        <v>3246</v>
      </c>
      <c r="I797" s="13">
        <v>2022</v>
      </c>
      <c r="J797" s="12" t="s">
        <v>3247</v>
      </c>
      <c r="K797" s="14">
        <v>9</v>
      </c>
      <c r="L797" s="14">
        <v>120</v>
      </c>
      <c r="M797" s="12" t="s">
        <v>54</v>
      </c>
      <c r="N797" s="12" t="s">
        <v>438</v>
      </c>
      <c r="O797" s="12"/>
      <c r="P797" s="15"/>
      <c r="Q797" s="12"/>
      <c r="R797" s="12"/>
      <c r="S797" s="12"/>
      <c r="T797" s="16" t="s">
        <v>49</v>
      </c>
      <c r="U797" s="16" t="s">
        <v>40</v>
      </c>
      <c r="V797" s="17" t="s">
        <v>3248</v>
      </c>
      <c r="W797" s="15" t="s">
        <v>42</v>
      </c>
      <c r="X797" s="15"/>
      <c r="Y797" s="14">
        <v>3</v>
      </c>
      <c r="Z797" s="18">
        <v>10</v>
      </c>
      <c r="AA797" s="19" t="s">
        <v>43</v>
      </c>
    </row>
    <row r="798" spans="1:27" s="2" customFormat="1" ht="51" customHeight="1" x14ac:dyDescent="0.25">
      <c r="A798" s="8">
        <v>785</v>
      </c>
      <c r="B798" s="9">
        <v>248268</v>
      </c>
      <c r="C798" s="10">
        <v>600</v>
      </c>
      <c r="D798" s="11"/>
      <c r="E798" s="12"/>
      <c r="F798" s="36" t="s">
        <v>21713</v>
      </c>
      <c r="G798" s="12" t="s">
        <v>3249</v>
      </c>
      <c r="H798" s="12" t="s">
        <v>3250</v>
      </c>
      <c r="I798" s="13">
        <v>2024</v>
      </c>
      <c r="J798" s="12" t="s">
        <v>3251</v>
      </c>
      <c r="K798" s="14">
        <v>20</v>
      </c>
      <c r="L798" s="14">
        <v>32</v>
      </c>
      <c r="M798" s="12" t="s">
        <v>33</v>
      </c>
      <c r="N798" s="12" t="s">
        <v>1037</v>
      </c>
      <c r="O798" s="12"/>
      <c r="P798" s="15"/>
      <c r="Q798" s="12"/>
      <c r="R798" s="12"/>
      <c r="S798" s="12"/>
      <c r="T798" s="16" t="s">
        <v>1745</v>
      </c>
      <c r="U798" s="16"/>
      <c r="V798" s="17" t="s">
        <v>3252</v>
      </c>
      <c r="W798" s="15" t="s">
        <v>236</v>
      </c>
      <c r="X798" s="15"/>
      <c r="Y798" s="14">
        <v>3</v>
      </c>
      <c r="Z798" s="18">
        <v>10</v>
      </c>
      <c r="AA798" s="19" t="s">
        <v>106</v>
      </c>
    </row>
    <row r="799" spans="1:27" s="2" customFormat="1" ht="25.95" customHeight="1" x14ac:dyDescent="0.25">
      <c r="A799" s="8">
        <v>786</v>
      </c>
      <c r="B799" s="9">
        <v>250606</v>
      </c>
      <c r="C799" s="10">
        <v>180</v>
      </c>
      <c r="D799" s="11"/>
      <c r="E799" s="12"/>
      <c r="F799" s="36" t="s">
        <v>21714</v>
      </c>
      <c r="G799" s="12" t="s">
        <v>3253</v>
      </c>
      <c r="H799" s="12"/>
      <c r="I799" s="17"/>
      <c r="J799" s="22">
        <v>2042234285769</v>
      </c>
      <c r="K799" s="14">
        <v>1</v>
      </c>
      <c r="L799" s="14">
        <v>1</v>
      </c>
      <c r="M799" s="12"/>
      <c r="N799" s="12" t="s">
        <v>535</v>
      </c>
      <c r="O799" s="12"/>
      <c r="P799" s="15"/>
      <c r="Q799" s="12"/>
      <c r="R799" s="12"/>
      <c r="S799" s="12"/>
      <c r="T799" s="16" t="s">
        <v>2986</v>
      </c>
      <c r="U799" s="16" t="s">
        <v>537</v>
      </c>
      <c r="V799" s="16"/>
      <c r="W799" s="15" t="s">
        <v>42</v>
      </c>
      <c r="X799" s="15"/>
      <c r="Y799" s="14">
        <v>3</v>
      </c>
      <c r="Z799" s="18">
        <v>20</v>
      </c>
      <c r="AA799" s="19" t="s">
        <v>43</v>
      </c>
    </row>
    <row r="800" spans="1:27" s="2" customFormat="1" ht="25.95" customHeight="1" x14ac:dyDescent="0.25">
      <c r="A800" s="8">
        <v>787</v>
      </c>
      <c r="B800" s="9">
        <v>250608</v>
      </c>
      <c r="C800" s="10">
        <v>180</v>
      </c>
      <c r="D800" s="11"/>
      <c r="E800" s="12"/>
      <c r="F800" s="36" t="s">
        <v>21715</v>
      </c>
      <c r="G800" s="12" t="s">
        <v>3254</v>
      </c>
      <c r="H800" s="12"/>
      <c r="I800" s="17"/>
      <c r="J800" s="22">
        <v>2042234326486</v>
      </c>
      <c r="K800" s="14">
        <v>1</v>
      </c>
      <c r="L800" s="14">
        <v>1</v>
      </c>
      <c r="M800" s="12"/>
      <c r="N800" s="12" t="s">
        <v>535</v>
      </c>
      <c r="O800" s="12"/>
      <c r="P800" s="15"/>
      <c r="Q800" s="12"/>
      <c r="R800" s="12"/>
      <c r="S800" s="12"/>
      <c r="T800" s="16" t="s">
        <v>2986</v>
      </c>
      <c r="U800" s="16" t="s">
        <v>537</v>
      </c>
      <c r="V800" s="16"/>
      <c r="W800" s="15" t="s">
        <v>42</v>
      </c>
      <c r="X800" s="15"/>
      <c r="Y800" s="14">
        <v>3</v>
      </c>
      <c r="Z800" s="18">
        <v>20</v>
      </c>
      <c r="AA800" s="19" t="s">
        <v>43</v>
      </c>
    </row>
    <row r="801" spans="1:27" s="2" customFormat="1" ht="25.95" customHeight="1" x14ac:dyDescent="0.25">
      <c r="A801" s="8">
        <v>788</v>
      </c>
      <c r="B801" s="9">
        <v>250605</v>
      </c>
      <c r="C801" s="10">
        <v>180</v>
      </c>
      <c r="D801" s="11"/>
      <c r="E801" s="12"/>
      <c r="F801" s="36" t="s">
        <v>21716</v>
      </c>
      <c r="G801" s="12" t="s">
        <v>3255</v>
      </c>
      <c r="H801" s="12"/>
      <c r="I801" s="17"/>
      <c r="J801" s="22">
        <v>2042234345302</v>
      </c>
      <c r="K801" s="14">
        <v>1</v>
      </c>
      <c r="L801" s="14">
        <v>1</v>
      </c>
      <c r="M801" s="12"/>
      <c r="N801" s="12" t="s">
        <v>535</v>
      </c>
      <c r="O801" s="12"/>
      <c r="P801" s="15"/>
      <c r="Q801" s="12"/>
      <c r="R801" s="12"/>
      <c r="S801" s="12"/>
      <c r="T801" s="16" t="s">
        <v>2986</v>
      </c>
      <c r="U801" s="16" t="s">
        <v>537</v>
      </c>
      <c r="V801" s="16"/>
      <c r="W801" s="15" t="s">
        <v>42</v>
      </c>
      <c r="X801" s="15"/>
      <c r="Y801" s="14">
        <v>3</v>
      </c>
      <c r="Z801" s="18">
        <v>20</v>
      </c>
      <c r="AA801" s="19" t="s">
        <v>43</v>
      </c>
    </row>
    <row r="802" spans="1:27" s="2" customFormat="1" ht="25.95" customHeight="1" x14ac:dyDescent="0.25">
      <c r="A802" s="8">
        <v>789</v>
      </c>
      <c r="B802" s="9">
        <v>250607</v>
      </c>
      <c r="C802" s="10">
        <v>180</v>
      </c>
      <c r="D802" s="11"/>
      <c r="E802" s="12"/>
      <c r="F802" s="36" t="s">
        <v>21717</v>
      </c>
      <c r="G802" s="12" t="s">
        <v>3256</v>
      </c>
      <c r="H802" s="12"/>
      <c r="I802" s="17"/>
      <c r="J802" s="22">
        <v>2042234361548</v>
      </c>
      <c r="K802" s="14">
        <v>1</v>
      </c>
      <c r="L802" s="14">
        <v>1</v>
      </c>
      <c r="M802" s="12"/>
      <c r="N802" s="12" t="s">
        <v>535</v>
      </c>
      <c r="O802" s="12"/>
      <c r="P802" s="15"/>
      <c r="Q802" s="12"/>
      <c r="R802" s="12"/>
      <c r="S802" s="12"/>
      <c r="T802" s="16" t="s">
        <v>2986</v>
      </c>
      <c r="U802" s="16" t="s">
        <v>537</v>
      </c>
      <c r="V802" s="16"/>
      <c r="W802" s="15" t="s">
        <v>42</v>
      </c>
      <c r="X802" s="15"/>
      <c r="Y802" s="14">
        <v>3</v>
      </c>
      <c r="Z802" s="18">
        <v>20</v>
      </c>
      <c r="AA802" s="19" t="s">
        <v>43</v>
      </c>
    </row>
    <row r="803" spans="1:27" s="2" customFormat="1" ht="25.95" customHeight="1" x14ac:dyDescent="0.25">
      <c r="A803" s="8">
        <v>790</v>
      </c>
      <c r="B803" s="9">
        <v>249903</v>
      </c>
      <c r="C803" s="10">
        <v>140</v>
      </c>
      <c r="D803" s="11"/>
      <c r="E803" s="12"/>
      <c r="F803" s="36" t="s">
        <v>21718</v>
      </c>
      <c r="G803" s="12" t="s">
        <v>3257</v>
      </c>
      <c r="H803" s="12"/>
      <c r="I803" s="13">
        <v>2024</v>
      </c>
      <c r="J803" s="12" t="s">
        <v>3258</v>
      </c>
      <c r="K803" s="14">
        <v>100</v>
      </c>
      <c r="L803" s="14">
        <v>1</v>
      </c>
      <c r="M803" s="12" t="s">
        <v>54</v>
      </c>
      <c r="N803" s="12" t="s">
        <v>535</v>
      </c>
      <c r="O803" s="12"/>
      <c r="P803" s="15"/>
      <c r="Q803" s="12"/>
      <c r="R803" s="12"/>
      <c r="S803" s="12"/>
      <c r="T803" s="16" t="s">
        <v>3259</v>
      </c>
      <c r="U803" s="16" t="s">
        <v>537</v>
      </c>
      <c r="V803" s="16" t="s">
        <v>3260</v>
      </c>
      <c r="W803" s="15" t="s">
        <v>42</v>
      </c>
      <c r="X803" s="15"/>
      <c r="Y803" s="14">
        <v>1</v>
      </c>
      <c r="Z803" s="18">
        <v>20</v>
      </c>
      <c r="AA803" s="19" t="s">
        <v>106</v>
      </c>
    </row>
    <row r="804" spans="1:27" s="2" customFormat="1" ht="51" customHeight="1" x14ac:dyDescent="0.25">
      <c r="A804" s="8">
        <v>791</v>
      </c>
      <c r="B804" s="9">
        <v>240907</v>
      </c>
      <c r="C804" s="10">
        <v>660</v>
      </c>
      <c r="D804" s="11"/>
      <c r="E804" s="12"/>
      <c r="F804" s="36" t="s">
        <v>21719</v>
      </c>
      <c r="G804" s="12" t="s">
        <v>3261</v>
      </c>
      <c r="H804" s="12" t="s">
        <v>1387</v>
      </c>
      <c r="I804" s="13">
        <v>2021</v>
      </c>
      <c r="J804" s="12" t="s">
        <v>3262</v>
      </c>
      <c r="K804" s="14">
        <v>1</v>
      </c>
      <c r="L804" s="14">
        <v>240</v>
      </c>
      <c r="M804" s="12" t="s">
        <v>54</v>
      </c>
      <c r="N804" s="12" t="s">
        <v>580</v>
      </c>
      <c r="O804" s="12"/>
      <c r="P804" s="15" t="s">
        <v>36</v>
      </c>
      <c r="Q804" s="12" t="s">
        <v>37</v>
      </c>
      <c r="R804" s="12" t="s">
        <v>38</v>
      </c>
      <c r="S804" s="12"/>
      <c r="T804" s="16" t="s">
        <v>39</v>
      </c>
      <c r="U804" s="16" t="s">
        <v>125</v>
      </c>
      <c r="V804" s="17" t="s">
        <v>3263</v>
      </c>
      <c r="W804" s="15" t="s">
        <v>42</v>
      </c>
      <c r="X804" s="15" t="s">
        <v>127</v>
      </c>
      <c r="Y804" s="14">
        <v>3</v>
      </c>
      <c r="Z804" s="18">
        <v>10</v>
      </c>
      <c r="AA804" s="19" t="s">
        <v>43</v>
      </c>
    </row>
    <row r="805" spans="1:27" s="2" customFormat="1" ht="51" customHeight="1" x14ac:dyDescent="0.25">
      <c r="A805" s="8">
        <v>792</v>
      </c>
      <c r="B805" s="9">
        <v>240601</v>
      </c>
      <c r="C805" s="20">
        <v>1100</v>
      </c>
      <c r="D805" s="11"/>
      <c r="E805" s="12"/>
      <c r="F805" s="36" t="s">
        <v>21720</v>
      </c>
      <c r="G805" s="12" t="s">
        <v>3264</v>
      </c>
      <c r="H805" s="12" t="s">
        <v>3265</v>
      </c>
      <c r="I805" s="13">
        <v>2021</v>
      </c>
      <c r="J805" s="12" t="s">
        <v>3266</v>
      </c>
      <c r="K805" s="14">
        <v>1</v>
      </c>
      <c r="L805" s="14">
        <v>136</v>
      </c>
      <c r="M805" s="12" t="s">
        <v>54</v>
      </c>
      <c r="N805" s="12" t="s">
        <v>421</v>
      </c>
      <c r="O805" s="12" t="s">
        <v>56</v>
      </c>
      <c r="P805" s="15" t="s">
        <v>36</v>
      </c>
      <c r="Q805" s="12" t="s">
        <v>37</v>
      </c>
      <c r="R805" s="12" t="s">
        <v>38</v>
      </c>
      <c r="S805" s="12"/>
      <c r="T805" s="16" t="s">
        <v>39</v>
      </c>
      <c r="U805" s="16" t="s">
        <v>40</v>
      </c>
      <c r="V805" s="17" t="s">
        <v>3267</v>
      </c>
      <c r="W805" s="15" t="s">
        <v>42</v>
      </c>
      <c r="X805" s="15"/>
      <c r="Y805" s="15"/>
      <c r="Z805" s="18">
        <v>10</v>
      </c>
      <c r="AA805" s="19" t="s">
        <v>43</v>
      </c>
    </row>
    <row r="806" spans="1:27" s="2" customFormat="1" ht="37.950000000000003" customHeight="1" x14ac:dyDescent="0.25">
      <c r="A806" s="8">
        <v>793</v>
      </c>
      <c r="B806" s="9">
        <v>220683</v>
      </c>
      <c r="C806" s="10">
        <v>550</v>
      </c>
      <c r="D806" s="11"/>
      <c r="E806" s="12"/>
      <c r="F806" s="36" t="s">
        <v>21721</v>
      </c>
      <c r="G806" s="12" t="s">
        <v>3268</v>
      </c>
      <c r="H806" s="12" t="s">
        <v>3269</v>
      </c>
      <c r="I806" s="13">
        <v>2017</v>
      </c>
      <c r="J806" s="12" t="s">
        <v>3270</v>
      </c>
      <c r="K806" s="14">
        <v>20</v>
      </c>
      <c r="L806" s="14">
        <v>160</v>
      </c>
      <c r="M806" s="12" t="s">
        <v>33</v>
      </c>
      <c r="N806" s="12" t="s">
        <v>2449</v>
      </c>
      <c r="O806" s="12"/>
      <c r="P806" s="15"/>
      <c r="Q806" s="12"/>
      <c r="R806" s="12"/>
      <c r="S806" s="12"/>
      <c r="T806" s="16" t="s">
        <v>39</v>
      </c>
      <c r="U806" s="16" t="s">
        <v>125</v>
      </c>
      <c r="V806" s="17" t="s">
        <v>3271</v>
      </c>
      <c r="W806" s="15" t="s">
        <v>42</v>
      </c>
      <c r="X806" s="15" t="s">
        <v>127</v>
      </c>
      <c r="Y806" s="14">
        <v>4</v>
      </c>
      <c r="Z806" s="18">
        <v>10</v>
      </c>
      <c r="AA806" s="19" t="s">
        <v>106</v>
      </c>
    </row>
    <row r="807" spans="1:27" s="2" customFormat="1" ht="88.95" customHeight="1" x14ac:dyDescent="0.25">
      <c r="A807" s="8">
        <v>794</v>
      </c>
      <c r="B807" s="9">
        <v>244938</v>
      </c>
      <c r="C807" s="10">
        <v>825</v>
      </c>
      <c r="D807" s="11"/>
      <c r="E807" s="12"/>
      <c r="F807" s="36" t="s">
        <v>21722</v>
      </c>
      <c r="G807" s="12" t="s">
        <v>3272</v>
      </c>
      <c r="H807" s="12" t="s">
        <v>3273</v>
      </c>
      <c r="I807" s="13">
        <v>2023</v>
      </c>
      <c r="J807" s="12" t="s">
        <v>3274</v>
      </c>
      <c r="K807" s="14">
        <v>15</v>
      </c>
      <c r="L807" s="14">
        <v>72</v>
      </c>
      <c r="M807" s="12" t="s">
        <v>54</v>
      </c>
      <c r="N807" s="12" t="s">
        <v>247</v>
      </c>
      <c r="O807" s="12" t="s">
        <v>339</v>
      </c>
      <c r="P807" s="15"/>
      <c r="Q807" s="12"/>
      <c r="R807" s="12"/>
      <c r="S807" s="12"/>
      <c r="T807" s="16" t="s">
        <v>49</v>
      </c>
      <c r="U807" s="16" t="s">
        <v>125</v>
      </c>
      <c r="V807" s="17" t="s">
        <v>3275</v>
      </c>
      <c r="W807" s="15" t="s">
        <v>42</v>
      </c>
      <c r="X807" s="15"/>
      <c r="Y807" s="14">
        <v>3</v>
      </c>
      <c r="Z807" s="18">
        <v>10</v>
      </c>
      <c r="AA807" s="19" t="s">
        <v>43</v>
      </c>
    </row>
    <row r="808" spans="1:27" s="2" customFormat="1" ht="37.950000000000003" customHeight="1" x14ac:dyDescent="0.25">
      <c r="A808" s="8">
        <v>795</v>
      </c>
      <c r="B808" s="9">
        <v>242389</v>
      </c>
      <c r="C808" s="20">
        <v>1100</v>
      </c>
      <c r="D808" s="11"/>
      <c r="E808" s="12"/>
      <c r="F808" s="36" t="s">
        <v>21723</v>
      </c>
      <c r="G808" s="12" t="s">
        <v>3276</v>
      </c>
      <c r="H808" s="12" t="s">
        <v>3277</v>
      </c>
      <c r="I808" s="13">
        <v>2022</v>
      </c>
      <c r="J808" s="12" t="s">
        <v>3278</v>
      </c>
      <c r="K808" s="14">
        <v>7</v>
      </c>
      <c r="L808" s="14">
        <v>176</v>
      </c>
      <c r="M808" s="12" t="s">
        <v>54</v>
      </c>
      <c r="N808" s="12" t="s">
        <v>55</v>
      </c>
      <c r="O808" s="12" t="s">
        <v>56</v>
      </c>
      <c r="P808" s="15"/>
      <c r="Q808" s="12"/>
      <c r="R808" s="12"/>
      <c r="S808" s="12"/>
      <c r="T808" s="16" t="s">
        <v>49</v>
      </c>
      <c r="U808" s="16" t="s">
        <v>125</v>
      </c>
      <c r="V808" s="17" t="s">
        <v>3279</v>
      </c>
      <c r="W808" s="15" t="s">
        <v>42</v>
      </c>
      <c r="X808" s="15"/>
      <c r="Y808" s="14">
        <v>4</v>
      </c>
      <c r="Z808" s="18">
        <v>10</v>
      </c>
      <c r="AA808" s="19" t="s">
        <v>43</v>
      </c>
    </row>
    <row r="809" spans="1:27" s="2" customFormat="1" ht="37.950000000000003" customHeight="1" x14ac:dyDescent="0.25">
      <c r="A809" s="8">
        <v>796</v>
      </c>
      <c r="B809" s="9">
        <v>248808</v>
      </c>
      <c r="C809" s="20">
        <v>1540</v>
      </c>
      <c r="D809" s="11"/>
      <c r="E809" s="12"/>
      <c r="F809" s="36" t="s">
        <v>21724</v>
      </c>
      <c r="G809" s="12" t="s">
        <v>3280</v>
      </c>
      <c r="H809" s="12" t="s">
        <v>3281</v>
      </c>
      <c r="I809" s="13">
        <v>2024</v>
      </c>
      <c r="J809" s="12" t="s">
        <v>3282</v>
      </c>
      <c r="K809" s="14">
        <v>5</v>
      </c>
      <c r="L809" s="14">
        <v>472</v>
      </c>
      <c r="M809" s="12" t="s">
        <v>54</v>
      </c>
      <c r="N809" s="12" t="s">
        <v>72</v>
      </c>
      <c r="O809" s="12" t="s">
        <v>93</v>
      </c>
      <c r="P809" s="15"/>
      <c r="Q809" s="12"/>
      <c r="R809" s="12"/>
      <c r="S809" s="12"/>
      <c r="T809" s="16" t="s">
        <v>49</v>
      </c>
      <c r="U809" s="16" t="s">
        <v>61</v>
      </c>
      <c r="V809" s="17" t="s">
        <v>3283</v>
      </c>
      <c r="W809" s="15" t="s">
        <v>42</v>
      </c>
      <c r="X809" s="15"/>
      <c r="Y809" s="14">
        <v>3</v>
      </c>
      <c r="Z809" s="18">
        <v>10</v>
      </c>
      <c r="AA809" s="19" t="s">
        <v>43</v>
      </c>
    </row>
    <row r="810" spans="1:27" s="2" customFormat="1" ht="51" customHeight="1" x14ac:dyDescent="0.25">
      <c r="A810" s="8">
        <v>797</v>
      </c>
      <c r="B810" s="9">
        <v>239138</v>
      </c>
      <c r="C810" s="20">
        <v>1760</v>
      </c>
      <c r="D810" s="11"/>
      <c r="E810" s="12"/>
      <c r="F810" s="36" t="s">
        <v>21725</v>
      </c>
      <c r="G810" s="12" t="s">
        <v>3284</v>
      </c>
      <c r="H810" s="12" t="s">
        <v>3285</v>
      </c>
      <c r="I810" s="13">
        <v>2021</v>
      </c>
      <c r="J810" s="12" t="s">
        <v>3286</v>
      </c>
      <c r="K810" s="14">
        <v>16</v>
      </c>
      <c r="L810" s="14">
        <v>224</v>
      </c>
      <c r="M810" s="12" t="s">
        <v>54</v>
      </c>
      <c r="N810" s="12" t="s">
        <v>421</v>
      </c>
      <c r="O810" s="12"/>
      <c r="P810" s="15"/>
      <c r="Q810" s="12"/>
      <c r="R810" s="12"/>
      <c r="S810" s="12"/>
      <c r="T810" s="16" t="s">
        <v>49</v>
      </c>
      <c r="U810" s="16" t="s">
        <v>40</v>
      </c>
      <c r="V810" s="17" t="s">
        <v>3287</v>
      </c>
      <c r="W810" s="15" t="s">
        <v>42</v>
      </c>
      <c r="X810" s="15"/>
      <c r="Y810" s="14">
        <v>4</v>
      </c>
      <c r="Z810" s="18">
        <v>10</v>
      </c>
      <c r="AA810" s="19" t="s">
        <v>43</v>
      </c>
    </row>
    <row r="811" spans="1:27" s="2" customFormat="1" ht="51" customHeight="1" x14ac:dyDescent="0.25">
      <c r="A811" s="8">
        <v>798</v>
      </c>
      <c r="B811" s="9">
        <v>242107</v>
      </c>
      <c r="C811" s="10">
        <v>440</v>
      </c>
      <c r="D811" s="11"/>
      <c r="E811" s="12"/>
      <c r="F811" s="36" t="s">
        <v>21726</v>
      </c>
      <c r="G811" s="12" t="s">
        <v>3288</v>
      </c>
      <c r="H811" s="12" t="s">
        <v>3289</v>
      </c>
      <c r="I811" s="13">
        <v>2022</v>
      </c>
      <c r="J811" s="12" t="s">
        <v>3290</v>
      </c>
      <c r="K811" s="14">
        <v>10</v>
      </c>
      <c r="L811" s="14">
        <v>112</v>
      </c>
      <c r="M811" s="12" t="s">
        <v>33</v>
      </c>
      <c r="N811" s="12" t="s">
        <v>1037</v>
      </c>
      <c r="O811" s="12" t="s">
        <v>3291</v>
      </c>
      <c r="P811" s="15"/>
      <c r="Q811" s="12" t="s">
        <v>124</v>
      </c>
      <c r="R811" s="12" t="s">
        <v>38</v>
      </c>
      <c r="S811" s="12"/>
      <c r="T811" s="16" t="s">
        <v>39</v>
      </c>
      <c r="U811" s="16" t="s">
        <v>40</v>
      </c>
      <c r="V811" s="17" t="s">
        <v>3292</v>
      </c>
      <c r="W811" s="15" t="s">
        <v>42</v>
      </c>
      <c r="X811" s="15"/>
      <c r="Y811" s="14">
        <v>3</v>
      </c>
      <c r="Z811" s="18">
        <v>10</v>
      </c>
      <c r="AA811" s="19" t="s">
        <v>43</v>
      </c>
    </row>
    <row r="812" spans="1:27" s="2" customFormat="1" ht="37.950000000000003" customHeight="1" x14ac:dyDescent="0.25">
      <c r="A812" s="8">
        <v>799</v>
      </c>
      <c r="B812" s="9">
        <v>245273</v>
      </c>
      <c r="C812" s="20">
        <v>1265</v>
      </c>
      <c r="D812" s="11"/>
      <c r="E812" s="12"/>
      <c r="F812" s="36" t="s">
        <v>21727</v>
      </c>
      <c r="G812" s="12" t="s">
        <v>3293</v>
      </c>
      <c r="H812" s="12" t="s">
        <v>3294</v>
      </c>
      <c r="I812" s="13">
        <v>2023</v>
      </c>
      <c r="J812" s="12" t="s">
        <v>3295</v>
      </c>
      <c r="K812" s="14">
        <v>12</v>
      </c>
      <c r="L812" s="14">
        <v>352</v>
      </c>
      <c r="M812" s="12" t="s">
        <v>33</v>
      </c>
      <c r="N812" s="12" t="s">
        <v>92</v>
      </c>
      <c r="O812" s="12" t="s">
        <v>260</v>
      </c>
      <c r="P812" s="15" t="s">
        <v>1689</v>
      </c>
      <c r="Q812" s="12" t="s">
        <v>1690</v>
      </c>
      <c r="R812" s="12"/>
      <c r="S812" s="12"/>
      <c r="T812" s="16" t="s">
        <v>39</v>
      </c>
      <c r="U812" s="16" t="s">
        <v>40</v>
      </c>
      <c r="V812" s="16" t="s">
        <v>3296</v>
      </c>
      <c r="W812" s="15" t="s">
        <v>42</v>
      </c>
      <c r="X812" s="15"/>
      <c r="Y812" s="14">
        <v>3</v>
      </c>
      <c r="Z812" s="18">
        <v>10</v>
      </c>
      <c r="AA812" s="19" t="s">
        <v>43</v>
      </c>
    </row>
    <row r="813" spans="1:27" s="2" customFormat="1" ht="51" customHeight="1" x14ac:dyDescent="0.25">
      <c r="A813" s="8">
        <v>800</v>
      </c>
      <c r="B813" s="9">
        <v>248274</v>
      </c>
      <c r="C813" s="20">
        <v>1210</v>
      </c>
      <c r="D813" s="11"/>
      <c r="E813" s="12"/>
      <c r="F813" s="36" t="s">
        <v>21728</v>
      </c>
      <c r="G813" s="12" t="s">
        <v>3297</v>
      </c>
      <c r="H813" s="12" t="s">
        <v>3217</v>
      </c>
      <c r="I813" s="13">
        <v>2024</v>
      </c>
      <c r="J813" s="12" t="s">
        <v>3298</v>
      </c>
      <c r="K813" s="14">
        <v>5</v>
      </c>
      <c r="L813" s="14">
        <v>320</v>
      </c>
      <c r="M813" s="12" t="s">
        <v>33</v>
      </c>
      <c r="N813" s="12" t="s">
        <v>66</v>
      </c>
      <c r="O813" s="12" t="s">
        <v>56</v>
      </c>
      <c r="P813" s="15" t="s">
        <v>36</v>
      </c>
      <c r="Q813" s="12" t="s">
        <v>37</v>
      </c>
      <c r="R813" s="12" t="s">
        <v>38</v>
      </c>
      <c r="S813" s="12"/>
      <c r="T813" s="16" t="s">
        <v>49</v>
      </c>
      <c r="U813" s="16" t="s">
        <v>40</v>
      </c>
      <c r="V813" s="17" t="s">
        <v>3299</v>
      </c>
      <c r="W813" s="15" t="s">
        <v>42</v>
      </c>
      <c r="X813" s="15"/>
      <c r="Y813" s="14">
        <v>3</v>
      </c>
      <c r="Z813" s="18">
        <v>10</v>
      </c>
      <c r="AA813" s="19" t="s">
        <v>43</v>
      </c>
    </row>
    <row r="814" spans="1:27" s="2" customFormat="1" ht="51" customHeight="1" x14ac:dyDescent="0.25">
      <c r="A814" s="8">
        <v>801</v>
      </c>
      <c r="B814" s="9">
        <v>241184</v>
      </c>
      <c r="C814" s="20">
        <v>1430</v>
      </c>
      <c r="D814" s="11"/>
      <c r="E814" s="12"/>
      <c r="F814" s="36" t="s">
        <v>21729</v>
      </c>
      <c r="G814" s="12" t="s">
        <v>3300</v>
      </c>
      <c r="H814" s="12" t="s">
        <v>3301</v>
      </c>
      <c r="I814" s="13">
        <v>2021</v>
      </c>
      <c r="J814" s="12" t="s">
        <v>3302</v>
      </c>
      <c r="K814" s="14">
        <v>1</v>
      </c>
      <c r="L814" s="14">
        <v>448</v>
      </c>
      <c r="M814" s="12" t="s">
        <v>54</v>
      </c>
      <c r="N814" s="12" t="s">
        <v>66</v>
      </c>
      <c r="O814" s="12"/>
      <c r="P814" s="15"/>
      <c r="Q814" s="12"/>
      <c r="R814" s="12"/>
      <c r="S814" s="12"/>
      <c r="T814" s="16" t="s">
        <v>49</v>
      </c>
      <c r="U814" s="16"/>
      <c r="V814" s="17" t="s">
        <v>3303</v>
      </c>
      <c r="W814" s="15" t="s">
        <v>42</v>
      </c>
      <c r="X814" s="15"/>
      <c r="Y814" s="14">
        <v>3</v>
      </c>
      <c r="Z814" s="18">
        <v>10</v>
      </c>
      <c r="AA814" s="19" t="s">
        <v>43</v>
      </c>
    </row>
    <row r="815" spans="1:27" s="2" customFormat="1" ht="63" customHeight="1" x14ac:dyDescent="0.25">
      <c r="A815" s="8">
        <v>802</v>
      </c>
      <c r="B815" s="9">
        <v>240683</v>
      </c>
      <c r="C815" s="20">
        <v>1430</v>
      </c>
      <c r="D815" s="11"/>
      <c r="E815" s="12"/>
      <c r="F815" s="36" t="s">
        <v>21730</v>
      </c>
      <c r="G815" s="12" t="s">
        <v>3304</v>
      </c>
      <c r="H815" s="12" t="s">
        <v>589</v>
      </c>
      <c r="I815" s="13">
        <v>2021</v>
      </c>
      <c r="J815" s="12" t="s">
        <v>3305</v>
      </c>
      <c r="K815" s="14">
        <v>4</v>
      </c>
      <c r="L815" s="14">
        <v>400</v>
      </c>
      <c r="M815" s="12" t="s">
        <v>54</v>
      </c>
      <c r="N815" s="12" t="s">
        <v>72</v>
      </c>
      <c r="O815" s="12" t="s">
        <v>93</v>
      </c>
      <c r="P815" s="15" t="s">
        <v>36</v>
      </c>
      <c r="Q815" s="12" t="s">
        <v>37</v>
      </c>
      <c r="R815" s="12" t="s">
        <v>38</v>
      </c>
      <c r="S815" s="12"/>
      <c r="T815" s="16" t="s">
        <v>39</v>
      </c>
      <c r="U815" s="16" t="s">
        <v>61</v>
      </c>
      <c r="V815" s="17" t="s">
        <v>3306</v>
      </c>
      <c r="W815" s="15" t="s">
        <v>42</v>
      </c>
      <c r="X815" s="15"/>
      <c r="Y815" s="14">
        <v>3</v>
      </c>
      <c r="Z815" s="18">
        <v>10</v>
      </c>
      <c r="AA815" s="19" t="s">
        <v>43</v>
      </c>
    </row>
    <row r="816" spans="1:27" s="2" customFormat="1" ht="51" customHeight="1" x14ac:dyDescent="0.25">
      <c r="A816" s="8">
        <v>803</v>
      </c>
      <c r="B816" s="9">
        <v>250150</v>
      </c>
      <c r="C816" s="10">
        <v>370</v>
      </c>
      <c r="D816" s="11"/>
      <c r="E816" s="12"/>
      <c r="F816" s="36" t="s">
        <v>21731</v>
      </c>
      <c r="G816" s="12" t="s">
        <v>3307</v>
      </c>
      <c r="H816" s="12" t="s">
        <v>3308</v>
      </c>
      <c r="I816" s="13">
        <v>2025</v>
      </c>
      <c r="J816" s="12" t="s">
        <v>3309</v>
      </c>
      <c r="K816" s="14">
        <v>10</v>
      </c>
      <c r="L816" s="14">
        <v>152</v>
      </c>
      <c r="M816" s="12" t="s">
        <v>33</v>
      </c>
      <c r="N816" s="12" t="s">
        <v>72</v>
      </c>
      <c r="O816" s="12"/>
      <c r="P816" s="15" t="s">
        <v>36</v>
      </c>
      <c r="Q816" s="12" t="s">
        <v>37</v>
      </c>
      <c r="R816" s="12" t="s">
        <v>38</v>
      </c>
      <c r="S816" s="12"/>
      <c r="T816" s="16" t="s">
        <v>39</v>
      </c>
      <c r="U816" s="16" t="s">
        <v>125</v>
      </c>
      <c r="V816" s="17" t="s">
        <v>3310</v>
      </c>
      <c r="W816" s="15" t="s">
        <v>42</v>
      </c>
      <c r="X816" s="15" t="s">
        <v>127</v>
      </c>
      <c r="Y816" s="14">
        <v>4</v>
      </c>
      <c r="Z816" s="18">
        <v>10</v>
      </c>
      <c r="AA816" s="19" t="s">
        <v>43</v>
      </c>
    </row>
    <row r="817" spans="1:27" s="2" customFormat="1" ht="25.95" customHeight="1" x14ac:dyDescent="0.25">
      <c r="A817" s="8">
        <v>804</v>
      </c>
      <c r="B817" s="9">
        <v>241800</v>
      </c>
      <c r="C817" s="20">
        <v>1430</v>
      </c>
      <c r="D817" s="11"/>
      <c r="E817" s="12"/>
      <c r="F817" s="36" t="s">
        <v>21732</v>
      </c>
      <c r="G817" s="12" t="s">
        <v>3311</v>
      </c>
      <c r="H817" s="12" t="s">
        <v>3312</v>
      </c>
      <c r="I817" s="13">
        <v>2022</v>
      </c>
      <c r="J817" s="12" t="s">
        <v>3313</v>
      </c>
      <c r="K817" s="14">
        <v>4</v>
      </c>
      <c r="L817" s="14">
        <v>384</v>
      </c>
      <c r="M817" s="12" t="s">
        <v>54</v>
      </c>
      <c r="N817" s="12" t="s">
        <v>72</v>
      </c>
      <c r="O817" s="12" t="s">
        <v>56</v>
      </c>
      <c r="P817" s="15"/>
      <c r="Q817" s="12"/>
      <c r="R817" s="12"/>
      <c r="S817" s="12"/>
      <c r="T817" s="16" t="s">
        <v>49</v>
      </c>
      <c r="U817" s="16" t="s">
        <v>40</v>
      </c>
      <c r="V817" s="17" t="s">
        <v>3314</v>
      </c>
      <c r="W817" s="15" t="s">
        <v>42</v>
      </c>
      <c r="X817" s="15"/>
      <c r="Y817" s="14">
        <v>3</v>
      </c>
      <c r="Z817" s="18">
        <v>10</v>
      </c>
      <c r="AA817" s="19" t="s">
        <v>43</v>
      </c>
    </row>
    <row r="818" spans="1:27" s="2" customFormat="1" ht="51" customHeight="1" x14ac:dyDescent="0.25">
      <c r="A818" s="8">
        <v>805</v>
      </c>
      <c r="B818" s="9">
        <v>242254</v>
      </c>
      <c r="C818" s="10">
        <v>720</v>
      </c>
      <c r="D818" s="11"/>
      <c r="E818" s="12"/>
      <c r="F818" s="36" t="s">
        <v>21733</v>
      </c>
      <c r="G818" s="12" t="s">
        <v>3315</v>
      </c>
      <c r="H818" s="12" t="s">
        <v>3316</v>
      </c>
      <c r="I818" s="13">
        <v>2022</v>
      </c>
      <c r="J818" s="12" t="s">
        <v>3317</v>
      </c>
      <c r="K818" s="14">
        <v>1</v>
      </c>
      <c r="L818" s="14">
        <v>320</v>
      </c>
      <c r="M818" s="12" t="s">
        <v>33</v>
      </c>
      <c r="N818" s="12" t="s">
        <v>1037</v>
      </c>
      <c r="O818" s="12" t="s">
        <v>110</v>
      </c>
      <c r="P818" s="15" t="s">
        <v>36</v>
      </c>
      <c r="Q818" s="12" t="s">
        <v>37</v>
      </c>
      <c r="R818" s="12" t="s">
        <v>38</v>
      </c>
      <c r="S818" s="12"/>
      <c r="T818" s="16" t="s">
        <v>39</v>
      </c>
      <c r="U818" s="16" t="s">
        <v>61</v>
      </c>
      <c r="V818" s="17" t="s">
        <v>3318</v>
      </c>
      <c r="W818" s="15" t="s">
        <v>42</v>
      </c>
      <c r="X818" s="15"/>
      <c r="Y818" s="15"/>
      <c r="Z818" s="18">
        <v>10</v>
      </c>
      <c r="AA818" s="19" t="s">
        <v>43</v>
      </c>
    </row>
    <row r="819" spans="1:27" s="2" customFormat="1" ht="51" customHeight="1" x14ac:dyDescent="0.25">
      <c r="A819" s="8">
        <v>806</v>
      </c>
      <c r="B819" s="9">
        <v>246623</v>
      </c>
      <c r="C819" s="10">
        <v>990</v>
      </c>
      <c r="D819" s="11"/>
      <c r="E819" s="12"/>
      <c r="F819" s="36" t="s">
        <v>21734</v>
      </c>
      <c r="G819" s="12" t="s">
        <v>3319</v>
      </c>
      <c r="H819" s="12" t="s">
        <v>3320</v>
      </c>
      <c r="I819" s="13">
        <v>2024</v>
      </c>
      <c r="J819" s="12" t="s">
        <v>3321</v>
      </c>
      <c r="K819" s="14">
        <v>12</v>
      </c>
      <c r="L819" s="14">
        <v>336</v>
      </c>
      <c r="M819" s="12" t="s">
        <v>33</v>
      </c>
      <c r="N819" s="12" t="s">
        <v>92</v>
      </c>
      <c r="O819" s="12"/>
      <c r="P819" s="15" t="s">
        <v>36</v>
      </c>
      <c r="Q819" s="12" t="s">
        <v>37</v>
      </c>
      <c r="R819" s="12" t="s">
        <v>38</v>
      </c>
      <c r="S819" s="12"/>
      <c r="T819" s="16" t="s">
        <v>39</v>
      </c>
      <c r="U819" s="16" t="s">
        <v>40</v>
      </c>
      <c r="V819" s="17" t="s">
        <v>3322</v>
      </c>
      <c r="W819" s="15" t="s">
        <v>42</v>
      </c>
      <c r="X819" s="15"/>
      <c r="Y819" s="14">
        <v>3</v>
      </c>
      <c r="Z819" s="18">
        <v>10</v>
      </c>
      <c r="AA819" s="19" t="s">
        <v>43</v>
      </c>
    </row>
    <row r="820" spans="1:27" s="2" customFormat="1" ht="25.95" customHeight="1" x14ac:dyDescent="0.25">
      <c r="A820" s="8">
        <v>807</v>
      </c>
      <c r="B820" s="9">
        <v>228595</v>
      </c>
      <c r="C820" s="10">
        <v>900</v>
      </c>
      <c r="D820" s="11"/>
      <c r="E820" s="12"/>
      <c r="F820" s="36" t="s">
        <v>21735</v>
      </c>
      <c r="G820" s="12" t="s">
        <v>3323</v>
      </c>
      <c r="H820" s="12" t="s">
        <v>3324</v>
      </c>
      <c r="I820" s="13">
        <v>2015</v>
      </c>
      <c r="J820" s="12" t="s">
        <v>3325</v>
      </c>
      <c r="K820" s="14">
        <v>10</v>
      </c>
      <c r="L820" s="14">
        <v>591</v>
      </c>
      <c r="M820" s="12" t="s">
        <v>54</v>
      </c>
      <c r="N820" s="12" t="s">
        <v>72</v>
      </c>
      <c r="O820" s="12"/>
      <c r="P820" s="15"/>
      <c r="Q820" s="12"/>
      <c r="R820" s="12"/>
      <c r="S820" s="12"/>
      <c r="T820" s="16" t="s">
        <v>39</v>
      </c>
      <c r="U820" s="16"/>
      <c r="V820" s="17" t="s">
        <v>3326</v>
      </c>
      <c r="W820" s="15" t="s">
        <v>3327</v>
      </c>
      <c r="X820" s="15"/>
      <c r="Y820" s="15"/>
      <c r="Z820" s="18">
        <v>10</v>
      </c>
      <c r="AA820" s="19" t="s">
        <v>43</v>
      </c>
    </row>
    <row r="821" spans="1:27" s="2" customFormat="1" ht="37.950000000000003" customHeight="1" x14ac:dyDescent="0.25">
      <c r="A821" s="8">
        <v>808</v>
      </c>
      <c r="B821" s="9">
        <v>249433</v>
      </c>
      <c r="C821" s="20">
        <v>1000</v>
      </c>
      <c r="D821" s="11"/>
      <c r="E821" s="12"/>
      <c r="F821" s="36" t="s">
        <v>21736</v>
      </c>
      <c r="G821" s="12" t="s">
        <v>3328</v>
      </c>
      <c r="H821" s="12" t="s">
        <v>3329</v>
      </c>
      <c r="I821" s="13">
        <v>2025</v>
      </c>
      <c r="J821" s="12" t="s">
        <v>3330</v>
      </c>
      <c r="K821" s="14">
        <v>8</v>
      </c>
      <c r="L821" s="14">
        <v>608</v>
      </c>
      <c r="M821" s="12" t="s">
        <v>54</v>
      </c>
      <c r="N821" s="12" t="s">
        <v>1328</v>
      </c>
      <c r="O821" s="12"/>
      <c r="P821" s="15"/>
      <c r="Q821" s="12"/>
      <c r="R821" s="12"/>
      <c r="S821" s="12"/>
      <c r="T821" s="16" t="s">
        <v>49</v>
      </c>
      <c r="U821" s="16" t="s">
        <v>444</v>
      </c>
      <c r="V821" s="17" t="s">
        <v>3331</v>
      </c>
      <c r="W821" s="15" t="s">
        <v>42</v>
      </c>
      <c r="X821" s="15"/>
      <c r="Y821" s="14">
        <v>1</v>
      </c>
      <c r="Z821" s="18">
        <v>10</v>
      </c>
      <c r="AA821" s="19" t="s">
        <v>106</v>
      </c>
    </row>
    <row r="822" spans="1:27" s="2" customFormat="1" ht="63" customHeight="1" x14ac:dyDescent="0.25">
      <c r="A822" s="8">
        <v>809</v>
      </c>
      <c r="B822" s="9">
        <v>248664</v>
      </c>
      <c r="C822" s="20">
        <v>1530</v>
      </c>
      <c r="D822" s="11"/>
      <c r="E822" s="12"/>
      <c r="F822" s="36" t="s">
        <v>21737</v>
      </c>
      <c r="G822" s="12" t="s">
        <v>3332</v>
      </c>
      <c r="H822" s="12" t="s">
        <v>3333</v>
      </c>
      <c r="I822" s="13">
        <v>2024</v>
      </c>
      <c r="J822" s="12" t="s">
        <v>3334</v>
      </c>
      <c r="K822" s="14">
        <v>7</v>
      </c>
      <c r="L822" s="14">
        <v>480</v>
      </c>
      <c r="M822" s="12" t="s">
        <v>33</v>
      </c>
      <c r="N822" s="12" t="s">
        <v>103</v>
      </c>
      <c r="O822" s="12"/>
      <c r="P822" s="15"/>
      <c r="Q822" s="12"/>
      <c r="R822" s="12"/>
      <c r="S822" s="12"/>
      <c r="T822" s="16" t="s">
        <v>917</v>
      </c>
      <c r="U822" s="16"/>
      <c r="V822" s="17" t="s">
        <v>3335</v>
      </c>
      <c r="W822" s="15" t="s">
        <v>83</v>
      </c>
      <c r="X822" s="15"/>
      <c r="Y822" s="14">
        <v>1</v>
      </c>
      <c r="Z822" s="18">
        <v>10</v>
      </c>
      <c r="AA822" s="19" t="s">
        <v>106</v>
      </c>
    </row>
    <row r="823" spans="1:27" s="2" customFormat="1" ht="37.950000000000003" customHeight="1" x14ac:dyDescent="0.25">
      <c r="A823" s="8">
        <v>810</v>
      </c>
      <c r="B823" s="9">
        <v>248061</v>
      </c>
      <c r="C823" s="20">
        <v>1200</v>
      </c>
      <c r="D823" s="11"/>
      <c r="E823" s="12"/>
      <c r="F823" s="36" t="s">
        <v>21738</v>
      </c>
      <c r="G823" s="12" t="s">
        <v>3336</v>
      </c>
      <c r="H823" s="12" t="s">
        <v>3337</v>
      </c>
      <c r="I823" s="13">
        <v>2024</v>
      </c>
      <c r="J823" s="12" t="s">
        <v>3338</v>
      </c>
      <c r="K823" s="14">
        <v>4</v>
      </c>
      <c r="L823" s="14">
        <v>560</v>
      </c>
      <c r="M823" s="12" t="s">
        <v>33</v>
      </c>
      <c r="N823" s="12" t="s">
        <v>103</v>
      </c>
      <c r="O823" s="12"/>
      <c r="P823" s="15"/>
      <c r="Q823" s="12"/>
      <c r="R823" s="12"/>
      <c r="S823" s="12"/>
      <c r="T823" s="16" t="s">
        <v>212</v>
      </c>
      <c r="U823" s="16" t="s">
        <v>195</v>
      </c>
      <c r="V823" s="17" t="s">
        <v>3339</v>
      </c>
      <c r="W823" s="15" t="s">
        <v>42</v>
      </c>
      <c r="X823" s="15"/>
      <c r="Y823" s="14">
        <v>1</v>
      </c>
      <c r="Z823" s="18">
        <v>10</v>
      </c>
      <c r="AA823" s="19" t="s">
        <v>106</v>
      </c>
    </row>
    <row r="824" spans="1:27" s="2" customFormat="1" ht="37.950000000000003" customHeight="1" x14ac:dyDescent="0.25">
      <c r="A824" s="8">
        <v>811</v>
      </c>
      <c r="B824" s="9">
        <v>248513</v>
      </c>
      <c r="C824" s="20">
        <v>1300</v>
      </c>
      <c r="D824" s="11"/>
      <c r="E824" s="12"/>
      <c r="F824" s="36" t="s">
        <v>21739</v>
      </c>
      <c r="G824" s="12" t="s">
        <v>3340</v>
      </c>
      <c r="H824" s="12" t="s">
        <v>3341</v>
      </c>
      <c r="I824" s="13">
        <v>2025</v>
      </c>
      <c r="J824" s="12" t="s">
        <v>3342</v>
      </c>
      <c r="K824" s="14">
        <v>6</v>
      </c>
      <c r="L824" s="14">
        <v>904</v>
      </c>
      <c r="M824" s="12" t="s">
        <v>33</v>
      </c>
      <c r="N824" s="12" t="s">
        <v>103</v>
      </c>
      <c r="O824" s="12"/>
      <c r="P824" s="15"/>
      <c r="Q824" s="12"/>
      <c r="R824" s="12"/>
      <c r="S824" s="12"/>
      <c r="T824" s="16" t="s">
        <v>212</v>
      </c>
      <c r="U824" s="16"/>
      <c r="V824" s="17" t="s">
        <v>3343</v>
      </c>
      <c r="W824" s="15" t="s">
        <v>42</v>
      </c>
      <c r="X824" s="15"/>
      <c r="Y824" s="14">
        <v>1</v>
      </c>
      <c r="Z824" s="18">
        <v>10</v>
      </c>
      <c r="AA824" s="19" t="s">
        <v>106</v>
      </c>
    </row>
    <row r="825" spans="1:27" s="2" customFormat="1" ht="63" customHeight="1" x14ac:dyDescent="0.25">
      <c r="A825" s="8">
        <v>812</v>
      </c>
      <c r="B825" s="9">
        <v>250206</v>
      </c>
      <c r="C825" s="20">
        <v>1050</v>
      </c>
      <c r="D825" s="11"/>
      <c r="E825" s="12"/>
      <c r="F825" s="36" t="s">
        <v>21740</v>
      </c>
      <c r="G825" s="12" t="s">
        <v>3344</v>
      </c>
      <c r="H825" s="12" t="s">
        <v>3345</v>
      </c>
      <c r="I825" s="13">
        <v>2025</v>
      </c>
      <c r="J825" s="12" t="s">
        <v>3346</v>
      </c>
      <c r="K825" s="14">
        <v>6</v>
      </c>
      <c r="L825" s="14">
        <v>312</v>
      </c>
      <c r="M825" s="12" t="s">
        <v>54</v>
      </c>
      <c r="N825" s="12" t="s">
        <v>591</v>
      </c>
      <c r="O825" s="12" t="s">
        <v>56</v>
      </c>
      <c r="P825" s="15"/>
      <c r="Q825" s="12"/>
      <c r="R825" s="12"/>
      <c r="S825" s="12"/>
      <c r="T825" s="16" t="s">
        <v>49</v>
      </c>
      <c r="U825" s="16" t="s">
        <v>290</v>
      </c>
      <c r="V825" s="17" t="s">
        <v>3347</v>
      </c>
      <c r="W825" s="15" t="s">
        <v>42</v>
      </c>
      <c r="X825" s="15"/>
      <c r="Y825" s="14">
        <v>4</v>
      </c>
      <c r="Z825" s="18">
        <v>10</v>
      </c>
      <c r="AA825" s="19" t="s">
        <v>43</v>
      </c>
    </row>
    <row r="826" spans="1:27" s="2" customFormat="1" ht="409.6" customHeight="1" x14ac:dyDescent="0.25">
      <c r="A826" s="8">
        <v>813</v>
      </c>
      <c r="B826" s="9">
        <v>248873</v>
      </c>
      <c r="C826" s="10">
        <v>250</v>
      </c>
      <c r="D826" s="11"/>
      <c r="E826" s="12"/>
      <c r="F826" s="36" t="s">
        <v>21741</v>
      </c>
      <c r="G826" s="12" t="s">
        <v>3348</v>
      </c>
      <c r="H826" s="12"/>
      <c r="I826" s="13">
        <v>2024</v>
      </c>
      <c r="J826" s="12" t="s">
        <v>3349</v>
      </c>
      <c r="K826" s="14">
        <v>12</v>
      </c>
      <c r="L826" s="14">
        <v>416</v>
      </c>
      <c r="M826" s="12" t="s">
        <v>33</v>
      </c>
      <c r="N826" s="12" t="s">
        <v>916</v>
      </c>
      <c r="O826" s="12"/>
      <c r="P826" s="15"/>
      <c r="Q826" s="12"/>
      <c r="R826" s="12"/>
      <c r="S826" s="12"/>
      <c r="T826" s="16" t="s">
        <v>151</v>
      </c>
      <c r="U826" s="16" t="s">
        <v>918</v>
      </c>
      <c r="V826" s="17" t="s">
        <v>3350</v>
      </c>
      <c r="W826" s="15" t="s">
        <v>42</v>
      </c>
      <c r="X826" s="15"/>
      <c r="Y826" s="14">
        <v>1</v>
      </c>
      <c r="Z826" s="18">
        <v>10</v>
      </c>
      <c r="AA826" s="19" t="s">
        <v>106</v>
      </c>
    </row>
    <row r="827" spans="1:27" s="2" customFormat="1" ht="51" customHeight="1" x14ac:dyDescent="0.25">
      <c r="A827" s="8">
        <v>814</v>
      </c>
      <c r="B827" s="9">
        <v>250301</v>
      </c>
      <c r="C827" s="10">
        <v>475</v>
      </c>
      <c r="D827" s="11"/>
      <c r="E827" s="12"/>
      <c r="F827" s="36" t="s">
        <v>21742</v>
      </c>
      <c r="G827" s="12" t="s">
        <v>3351</v>
      </c>
      <c r="H827" s="12" t="s">
        <v>3352</v>
      </c>
      <c r="I827" s="13">
        <v>2025</v>
      </c>
      <c r="J827" s="12" t="s">
        <v>3353</v>
      </c>
      <c r="K827" s="14">
        <v>10</v>
      </c>
      <c r="L827" s="14">
        <v>168</v>
      </c>
      <c r="M827" s="12" t="s">
        <v>33</v>
      </c>
      <c r="N827" s="12" t="s">
        <v>1079</v>
      </c>
      <c r="O827" s="12" t="s">
        <v>1009</v>
      </c>
      <c r="P827" s="15" t="s">
        <v>36</v>
      </c>
      <c r="Q827" s="12" t="s">
        <v>37</v>
      </c>
      <c r="R827" s="12" t="s">
        <v>38</v>
      </c>
      <c r="S827" s="12"/>
      <c r="T827" s="16" t="s">
        <v>39</v>
      </c>
      <c r="U827" s="16" t="s">
        <v>1109</v>
      </c>
      <c r="V827" s="17" t="s">
        <v>3354</v>
      </c>
      <c r="W827" s="15" t="s">
        <v>42</v>
      </c>
      <c r="X827" s="15"/>
      <c r="Y827" s="14">
        <v>4</v>
      </c>
      <c r="Z827" s="18">
        <v>10</v>
      </c>
      <c r="AA827" s="19" t="s">
        <v>43</v>
      </c>
    </row>
    <row r="828" spans="1:27" s="2" customFormat="1" ht="51" customHeight="1" x14ac:dyDescent="0.25">
      <c r="A828" s="8">
        <v>815</v>
      </c>
      <c r="B828" s="9">
        <v>249063</v>
      </c>
      <c r="C828" s="20">
        <v>1210</v>
      </c>
      <c r="D828" s="11"/>
      <c r="E828" s="12"/>
      <c r="F828" s="36" t="s">
        <v>21743</v>
      </c>
      <c r="G828" s="12" t="s">
        <v>3355</v>
      </c>
      <c r="H828" s="12"/>
      <c r="I828" s="13">
        <v>2025</v>
      </c>
      <c r="J828" s="12" t="s">
        <v>3356</v>
      </c>
      <c r="K828" s="14">
        <v>4</v>
      </c>
      <c r="L828" s="14">
        <v>368</v>
      </c>
      <c r="M828" s="12" t="s">
        <v>54</v>
      </c>
      <c r="N828" s="12" t="s">
        <v>247</v>
      </c>
      <c r="O828" s="12"/>
      <c r="P828" s="15"/>
      <c r="Q828" s="12"/>
      <c r="R828" s="12"/>
      <c r="S828" s="12"/>
      <c r="T828" s="16" t="s">
        <v>49</v>
      </c>
      <c r="U828" s="16" t="s">
        <v>61</v>
      </c>
      <c r="V828" s="17" t="s">
        <v>3357</v>
      </c>
      <c r="W828" s="15" t="s">
        <v>42</v>
      </c>
      <c r="X828" s="15"/>
      <c r="Y828" s="14">
        <v>3</v>
      </c>
      <c r="Z828" s="18">
        <v>10</v>
      </c>
      <c r="AA828" s="19" t="s">
        <v>43</v>
      </c>
    </row>
    <row r="829" spans="1:27" s="2" customFormat="1" ht="37.950000000000003" customHeight="1" x14ac:dyDescent="0.25">
      <c r="A829" s="8">
        <v>816</v>
      </c>
      <c r="B829" s="9">
        <v>242535</v>
      </c>
      <c r="C829" s="10">
        <v>288</v>
      </c>
      <c r="D829" s="11"/>
      <c r="E829" s="12"/>
      <c r="F829" s="36" t="s">
        <v>21744</v>
      </c>
      <c r="G829" s="12" t="s">
        <v>3358</v>
      </c>
      <c r="H829" s="12" t="s">
        <v>3359</v>
      </c>
      <c r="I829" s="13">
        <v>2022</v>
      </c>
      <c r="J829" s="12" t="s">
        <v>3360</v>
      </c>
      <c r="K829" s="14">
        <v>50</v>
      </c>
      <c r="L829" s="14">
        <v>32</v>
      </c>
      <c r="M829" s="12" t="s">
        <v>33</v>
      </c>
      <c r="N829" s="12" t="s">
        <v>247</v>
      </c>
      <c r="O829" s="12"/>
      <c r="P829" s="15"/>
      <c r="Q829" s="12"/>
      <c r="R829" s="12"/>
      <c r="S829" s="12"/>
      <c r="T829" s="16" t="s">
        <v>39</v>
      </c>
      <c r="U829" s="16"/>
      <c r="V829" s="17" t="s">
        <v>3361</v>
      </c>
      <c r="W829" s="15" t="s">
        <v>42</v>
      </c>
      <c r="X829" s="15"/>
      <c r="Y829" s="15"/>
      <c r="Z829" s="18">
        <v>10</v>
      </c>
      <c r="AA829" s="19" t="s">
        <v>106</v>
      </c>
    </row>
    <row r="830" spans="1:27" s="2" customFormat="1" ht="409.6" customHeight="1" x14ac:dyDescent="0.25">
      <c r="A830" s="8">
        <v>817</v>
      </c>
      <c r="B830" s="9">
        <v>250525</v>
      </c>
      <c r="C830" s="10">
        <v>350</v>
      </c>
      <c r="D830" s="11"/>
      <c r="E830" s="12" t="s">
        <v>1735</v>
      </c>
      <c r="F830" s="36" t="s">
        <v>21745</v>
      </c>
      <c r="G830" s="12" t="s">
        <v>3362</v>
      </c>
      <c r="H830" s="12"/>
      <c r="I830" s="13">
        <v>2025</v>
      </c>
      <c r="J830" s="12" t="s">
        <v>3363</v>
      </c>
      <c r="K830" s="14">
        <v>6</v>
      </c>
      <c r="L830" s="14">
        <v>784</v>
      </c>
      <c r="M830" s="12" t="s">
        <v>33</v>
      </c>
      <c r="N830" s="12" t="s">
        <v>916</v>
      </c>
      <c r="O830" s="12"/>
      <c r="P830" s="15"/>
      <c r="Q830" s="12"/>
      <c r="R830" s="12"/>
      <c r="S830" s="12"/>
      <c r="T830" s="16" t="s">
        <v>39</v>
      </c>
      <c r="U830" s="16" t="s">
        <v>918</v>
      </c>
      <c r="V830" s="17" t="s">
        <v>3364</v>
      </c>
      <c r="W830" s="15" t="s">
        <v>42</v>
      </c>
      <c r="X830" s="15"/>
      <c r="Y830" s="14">
        <v>1</v>
      </c>
      <c r="Z830" s="18">
        <v>10</v>
      </c>
      <c r="AA830" s="19" t="s">
        <v>106</v>
      </c>
    </row>
    <row r="831" spans="1:27" s="2" customFormat="1" ht="409.6" customHeight="1" x14ac:dyDescent="0.25">
      <c r="A831" s="8">
        <v>818</v>
      </c>
      <c r="B831" s="9">
        <v>250760</v>
      </c>
      <c r="C831" s="10">
        <v>350</v>
      </c>
      <c r="D831" s="11"/>
      <c r="E831" s="12"/>
      <c r="F831" s="36" t="s">
        <v>21746</v>
      </c>
      <c r="G831" s="12" t="s">
        <v>3362</v>
      </c>
      <c r="H831" s="12"/>
      <c r="I831" s="13">
        <v>2025</v>
      </c>
      <c r="J831" s="12" t="s">
        <v>3365</v>
      </c>
      <c r="K831" s="14">
        <v>1</v>
      </c>
      <c r="L831" s="14">
        <v>784</v>
      </c>
      <c r="M831" s="12" t="s">
        <v>33</v>
      </c>
      <c r="N831" s="12" t="s">
        <v>916</v>
      </c>
      <c r="O831" s="12"/>
      <c r="P831" s="15"/>
      <c r="Q831" s="12"/>
      <c r="R831" s="12"/>
      <c r="S831" s="12"/>
      <c r="T831" s="16" t="s">
        <v>39</v>
      </c>
      <c r="U831" s="16" t="s">
        <v>918</v>
      </c>
      <c r="V831" s="17" t="s">
        <v>3366</v>
      </c>
      <c r="W831" s="15" t="s">
        <v>42</v>
      </c>
      <c r="X831" s="15"/>
      <c r="Y831" s="14">
        <v>1</v>
      </c>
      <c r="Z831" s="18">
        <v>10</v>
      </c>
      <c r="AA831" s="19" t="s">
        <v>106</v>
      </c>
    </row>
    <row r="832" spans="1:27" s="2" customFormat="1" ht="63" customHeight="1" x14ac:dyDescent="0.25">
      <c r="A832" s="8">
        <v>819</v>
      </c>
      <c r="B832" s="9">
        <v>242677</v>
      </c>
      <c r="C832" s="20">
        <v>1540</v>
      </c>
      <c r="D832" s="11"/>
      <c r="E832" s="12"/>
      <c r="F832" s="36" t="s">
        <v>21747</v>
      </c>
      <c r="G832" s="12" t="s">
        <v>3367</v>
      </c>
      <c r="H832" s="12" t="s">
        <v>3368</v>
      </c>
      <c r="I832" s="13">
        <v>2022</v>
      </c>
      <c r="J832" s="12" t="s">
        <v>3369</v>
      </c>
      <c r="K832" s="14">
        <v>2</v>
      </c>
      <c r="L832" s="14">
        <v>800</v>
      </c>
      <c r="M832" s="12" t="s">
        <v>33</v>
      </c>
      <c r="N832" s="12" t="s">
        <v>247</v>
      </c>
      <c r="O832" s="12" t="s">
        <v>1009</v>
      </c>
      <c r="P832" s="15" t="s">
        <v>36</v>
      </c>
      <c r="Q832" s="12" t="s">
        <v>37</v>
      </c>
      <c r="R832" s="12" t="s">
        <v>38</v>
      </c>
      <c r="S832" s="12"/>
      <c r="T832" s="16" t="s">
        <v>917</v>
      </c>
      <c r="U832" s="16" t="s">
        <v>380</v>
      </c>
      <c r="V832" s="17" t="s">
        <v>3370</v>
      </c>
      <c r="W832" s="15" t="s">
        <v>42</v>
      </c>
      <c r="X832" s="15"/>
      <c r="Y832" s="14">
        <v>3</v>
      </c>
      <c r="Z832" s="18">
        <v>10</v>
      </c>
      <c r="AA832" s="19" t="s">
        <v>43</v>
      </c>
    </row>
    <row r="833" spans="1:27" s="2" customFormat="1" ht="25.95" customHeight="1" x14ac:dyDescent="0.25">
      <c r="A833" s="8">
        <v>820</v>
      </c>
      <c r="B833" s="9">
        <v>249028</v>
      </c>
      <c r="C833" s="20">
        <v>1430</v>
      </c>
      <c r="D833" s="11"/>
      <c r="E833" s="12"/>
      <c r="F833" s="36" t="s">
        <v>21748</v>
      </c>
      <c r="G833" s="12" t="s">
        <v>3371</v>
      </c>
      <c r="H833" s="12" t="s">
        <v>3372</v>
      </c>
      <c r="I833" s="13">
        <v>2024</v>
      </c>
      <c r="J833" s="12" t="s">
        <v>3373</v>
      </c>
      <c r="K833" s="14">
        <v>6</v>
      </c>
      <c r="L833" s="14">
        <v>336</v>
      </c>
      <c r="M833" s="12" t="s">
        <v>54</v>
      </c>
      <c r="N833" s="12" t="s">
        <v>247</v>
      </c>
      <c r="O833" s="12" t="s">
        <v>184</v>
      </c>
      <c r="P833" s="15"/>
      <c r="Q833" s="12"/>
      <c r="R833" s="12"/>
      <c r="S833" s="12"/>
      <c r="T833" s="16" t="s">
        <v>49</v>
      </c>
      <c r="U833" s="16" t="s">
        <v>61</v>
      </c>
      <c r="V833" s="17" t="s">
        <v>3374</v>
      </c>
      <c r="W833" s="15" t="s">
        <v>42</v>
      </c>
      <c r="X833" s="15"/>
      <c r="Y833" s="14">
        <v>3</v>
      </c>
      <c r="Z833" s="18">
        <v>10</v>
      </c>
      <c r="AA833" s="19" t="s">
        <v>43</v>
      </c>
    </row>
    <row r="834" spans="1:27" s="2" customFormat="1" ht="63" customHeight="1" x14ac:dyDescent="0.25">
      <c r="A834" s="8">
        <v>821</v>
      </c>
      <c r="B834" s="9">
        <v>245016</v>
      </c>
      <c r="C834" s="10">
        <v>800</v>
      </c>
      <c r="D834" s="11"/>
      <c r="E834" s="12"/>
      <c r="F834" s="36" t="s">
        <v>21749</v>
      </c>
      <c r="G834" s="12" t="s">
        <v>3375</v>
      </c>
      <c r="H834" s="12" t="s">
        <v>3376</v>
      </c>
      <c r="I834" s="13">
        <v>2023</v>
      </c>
      <c r="J834" s="12" t="s">
        <v>3377</v>
      </c>
      <c r="K834" s="14">
        <v>10</v>
      </c>
      <c r="L834" s="14">
        <v>464</v>
      </c>
      <c r="M834" s="12" t="s">
        <v>33</v>
      </c>
      <c r="N834" s="12" t="s">
        <v>3378</v>
      </c>
      <c r="O834" s="12" t="s">
        <v>833</v>
      </c>
      <c r="P834" s="15" t="s">
        <v>36</v>
      </c>
      <c r="Q834" s="12" t="s">
        <v>37</v>
      </c>
      <c r="R834" s="12" t="s">
        <v>38</v>
      </c>
      <c r="S834" s="12"/>
      <c r="T834" s="16" t="s">
        <v>39</v>
      </c>
      <c r="U834" s="16" t="s">
        <v>125</v>
      </c>
      <c r="V834" s="17" t="s">
        <v>3379</v>
      </c>
      <c r="W834" s="15" t="s">
        <v>42</v>
      </c>
      <c r="X834" s="15" t="s">
        <v>127</v>
      </c>
      <c r="Y834" s="14">
        <v>1</v>
      </c>
      <c r="Z834" s="18">
        <v>10</v>
      </c>
      <c r="AA834" s="19" t="s">
        <v>106</v>
      </c>
    </row>
    <row r="835" spans="1:27" s="2" customFormat="1" ht="37.950000000000003" customHeight="1" x14ac:dyDescent="0.25">
      <c r="A835" s="8">
        <v>822</v>
      </c>
      <c r="B835" s="9">
        <v>247107</v>
      </c>
      <c r="C835" s="10">
        <v>450</v>
      </c>
      <c r="D835" s="11"/>
      <c r="E835" s="12"/>
      <c r="F835" s="36" t="s">
        <v>21750</v>
      </c>
      <c r="G835" s="12" t="s">
        <v>3380</v>
      </c>
      <c r="H835" s="12" t="s">
        <v>3381</v>
      </c>
      <c r="I835" s="13">
        <v>2024</v>
      </c>
      <c r="J835" s="12" t="s">
        <v>3382</v>
      </c>
      <c r="K835" s="14">
        <v>24</v>
      </c>
      <c r="L835" s="14">
        <v>208</v>
      </c>
      <c r="M835" s="12" t="s">
        <v>33</v>
      </c>
      <c r="N835" s="12" t="s">
        <v>325</v>
      </c>
      <c r="O835" s="12" t="s">
        <v>1704</v>
      </c>
      <c r="P835" s="15"/>
      <c r="Q835" s="12"/>
      <c r="R835" s="12"/>
      <c r="S835" s="12"/>
      <c r="T835" s="16" t="s">
        <v>49</v>
      </c>
      <c r="U835" s="16" t="s">
        <v>125</v>
      </c>
      <c r="V835" s="17" t="s">
        <v>3383</v>
      </c>
      <c r="W835" s="15" t="s">
        <v>42</v>
      </c>
      <c r="X835" s="15"/>
      <c r="Y835" s="14">
        <v>1</v>
      </c>
      <c r="Z835" s="18">
        <v>10</v>
      </c>
      <c r="AA835" s="19" t="s">
        <v>106</v>
      </c>
    </row>
    <row r="836" spans="1:27" s="2" customFormat="1" ht="37.950000000000003" customHeight="1" x14ac:dyDescent="0.25">
      <c r="A836" s="8">
        <v>823</v>
      </c>
      <c r="B836" s="9">
        <v>245490</v>
      </c>
      <c r="C836" s="10">
        <v>450</v>
      </c>
      <c r="D836" s="11"/>
      <c r="E836" s="12"/>
      <c r="F836" s="36" t="s">
        <v>21751</v>
      </c>
      <c r="G836" s="12" t="s">
        <v>3384</v>
      </c>
      <c r="H836" s="12" t="s">
        <v>826</v>
      </c>
      <c r="I836" s="13">
        <v>2023</v>
      </c>
      <c r="J836" s="12" t="s">
        <v>3385</v>
      </c>
      <c r="K836" s="14">
        <v>40</v>
      </c>
      <c r="L836" s="14">
        <v>88</v>
      </c>
      <c r="M836" s="12" t="s">
        <v>33</v>
      </c>
      <c r="N836" s="12" t="s">
        <v>3378</v>
      </c>
      <c r="O836" s="12" t="s">
        <v>828</v>
      </c>
      <c r="P836" s="15"/>
      <c r="Q836" s="12"/>
      <c r="R836" s="12"/>
      <c r="S836" s="12"/>
      <c r="T836" s="16" t="s">
        <v>49</v>
      </c>
      <c r="U836" s="16" t="s">
        <v>125</v>
      </c>
      <c r="V836" s="17" t="s">
        <v>3386</v>
      </c>
      <c r="W836" s="15" t="s">
        <v>42</v>
      </c>
      <c r="X836" s="15"/>
      <c r="Y836" s="14">
        <v>1</v>
      </c>
      <c r="Z836" s="18">
        <v>10</v>
      </c>
      <c r="AA836" s="19" t="s">
        <v>106</v>
      </c>
    </row>
    <row r="837" spans="1:27" s="2" customFormat="1" ht="76.05" customHeight="1" x14ac:dyDescent="0.25">
      <c r="A837" s="8">
        <v>824</v>
      </c>
      <c r="B837" s="9">
        <v>242301</v>
      </c>
      <c r="C837" s="20">
        <v>1210</v>
      </c>
      <c r="D837" s="11"/>
      <c r="E837" s="12"/>
      <c r="F837" s="36" t="s">
        <v>21752</v>
      </c>
      <c r="G837" s="12" t="s">
        <v>3387</v>
      </c>
      <c r="H837" s="12" t="s">
        <v>3388</v>
      </c>
      <c r="I837" s="13">
        <v>2022</v>
      </c>
      <c r="J837" s="12" t="s">
        <v>3389</v>
      </c>
      <c r="K837" s="14">
        <v>5</v>
      </c>
      <c r="L837" s="14">
        <v>256</v>
      </c>
      <c r="M837" s="12" t="s">
        <v>54</v>
      </c>
      <c r="N837" s="12" t="s">
        <v>3378</v>
      </c>
      <c r="O837" s="12" t="s">
        <v>56</v>
      </c>
      <c r="P837" s="15" t="s">
        <v>36</v>
      </c>
      <c r="Q837" s="12" t="s">
        <v>37</v>
      </c>
      <c r="R837" s="12" t="s">
        <v>3390</v>
      </c>
      <c r="S837" s="12"/>
      <c r="T837" s="16" t="s">
        <v>39</v>
      </c>
      <c r="U837" s="16" t="s">
        <v>125</v>
      </c>
      <c r="V837" s="17" t="s">
        <v>3391</v>
      </c>
      <c r="W837" s="15" t="s">
        <v>42</v>
      </c>
      <c r="X837" s="15" t="s">
        <v>127</v>
      </c>
      <c r="Y837" s="15"/>
      <c r="Z837" s="18">
        <v>10</v>
      </c>
      <c r="AA837" s="19" t="s">
        <v>43</v>
      </c>
    </row>
    <row r="838" spans="1:27" s="2" customFormat="1" ht="63" customHeight="1" x14ac:dyDescent="0.25">
      <c r="A838" s="8">
        <v>825</v>
      </c>
      <c r="B838" s="9">
        <v>250292</v>
      </c>
      <c r="C838" s="20">
        <v>1155</v>
      </c>
      <c r="D838" s="11"/>
      <c r="E838" s="12"/>
      <c r="F838" s="36" t="s">
        <v>21753</v>
      </c>
      <c r="G838" s="12" t="s">
        <v>3392</v>
      </c>
      <c r="H838" s="12" t="s">
        <v>3393</v>
      </c>
      <c r="I838" s="13">
        <v>2025</v>
      </c>
      <c r="J838" s="12" t="s">
        <v>3394</v>
      </c>
      <c r="K838" s="14">
        <v>5</v>
      </c>
      <c r="L838" s="14">
        <v>568</v>
      </c>
      <c r="M838" s="12" t="s">
        <v>33</v>
      </c>
      <c r="N838" s="12" t="s">
        <v>325</v>
      </c>
      <c r="O838" s="12" t="s">
        <v>56</v>
      </c>
      <c r="P838" s="15"/>
      <c r="Q838" s="12"/>
      <c r="R838" s="12"/>
      <c r="S838" s="12"/>
      <c r="T838" s="16" t="s">
        <v>49</v>
      </c>
      <c r="U838" s="16" t="s">
        <v>125</v>
      </c>
      <c r="V838" s="17" t="s">
        <v>3395</v>
      </c>
      <c r="W838" s="15" t="s">
        <v>42</v>
      </c>
      <c r="X838" s="15"/>
      <c r="Y838" s="14">
        <v>4</v>
      </c>
      <c r="Z838" s="18">
        <v>10</v>
      </c>
      <c r="AA838" s="19" t="s">
        <v>43</v>
      </c>
    </row>
    <row r="839" spans="1:27" s="2" customFormat="1" ht="51" customHeight="1" x14ac:dyDescent="0.25">
      <c r="A839" s="8">
        <v>826</v>
      </c>
      <c r="B839" s="9">
        <v>250205</v>
      </c>
      <c r="C839" s="20">
        <v>1890</v>
      </c>
      <c r="D839" s="11"/>
      <c r="E839" s="12"/>
      <c r="F839" s="36" t="s">
        <v>21754</v>
      </c>
      <c r="G839" s="12" t="s">
        <v>3396</v>
      </c>
      <c r="H839" s="12" t="s">
        <v>3397</v>
      </c>
      <c r="I839" s="13">
        <v>2025</v>
      </c>
      <c r="J839" s="12" t="s">
        <v>3398</v>
      </c>
      <c r="K839" s="14">
        <v>4</v>
      </c>
      <c r="L839" s="14">
        <v>688</v>
      </c>
      <c r="M839" s="12" t="s">
        <v>54</v>
      </c>
      <c r="N839" s="12" t="s">
        <v>3378</v>
      </c>
      <c r="O839" s="12" t="s">
        <v>56</v>
      </c>
      <c r="P839" s="15"/>
      <c r="Q839" s="12"/>
      <c r="R839" s="12"/>
      <c r="S839" s="12"/>
      <c r="T839" s="16" t="s">
        <v>49</v>
      </c>
      <c r="U839" s="16" t="s">
        <v>290</v>
      </c>
      <c r="V839" s="17" t="s">
        <v>3399</v>
      </c>
      <c r="W839" s="15" t="s">
        <v>42</v>
      </c>
      <c r="X839" s="15"/>
      <c r="Y839" s="14">
        <v>4</v>
      </c>
      <c r="Z839" s="18">
        <v>10</v>
      </c>
      <c r="AA839" s="19" t="s">
        <v>43</v>
      </c>
    </row>
    <row r="840" spans="1:27" s="2" customFormat="1" ht="63" customHeight="1" x14ac:dyDescent="0.25">
      <c r="A840" s="8">
        <v>827</v>
      </c>
      <c r="B840" s="9">
        <v>237568</v>
      </c>
      <c r="C840" s="10">
        <v>880</v>
      </c>
      <c r="D840" s="11"/>
      <c r="E840" s="12"/>
      <c r="F840" s="36" t="s">
        <v>21755</v>
      </c>
      <c r="G840" s="12" t="s">
        <v>3400</v>
      </c>
      <c r="H840" s="12" t="s">
        <v>79</v>
      </c>
      <c r="I840" s="13">
        <v>2021</v>
      </c>
      <c r="J840" s="12" t="s">
        <v>3401</v>
      </c>
      <c r="K840" s="14">
        <v>1</v>
      </c>
      <c r="L840" s="14">
        <v>464</v>
      </c>
      <c r="M840" s="12" t="s">
        <v>33</v>
      </c>
      <c r="N840" s="12" t="s">
        <v>3378</v>
      </c>
      <c r="O840" s="12" t="s">
        <v>56</v>
      </c>
      <c r="P840" s="15" t="s">
        <v>36</v>
      </c>
      <c r="Q840" s="12" t="s">
        <v>37</v>
      </c>
      <c r="R840" s="12" t="s">
        <v>38</v>
      </c>
      <c r="S840" s="12"/>
      <c r="T840" s="16" t="s">
        <v>39</v>
      </c>
      <c r="U840" s="16" t="s">
        <v>125</v>
      </c>
      <c r="V840" s="17" t="s">
        <v>3402</v>
      </c>
      <c r="W840" s="15" t="s">
        <v>42</v>
      </c>
      <c r="X840" s="15"/>
      <c r="Y840" s="14">
        <v>3</v>
      </c>
      <c r="Z840" s="18">
        <v>10</v>
      </c>
      <c r="AA840" s="19" t="s">
        <v>43</v>
      </c>
    </row>
    <row r="841" spans="1:27" s="2" customFormat="1" ht="63" customHeight="1" x14ac:dyDescent="0.25">
      <c r="A841" s="8">
        <v>828</v>
      </c>
      <c r="B841" s="9">
        <v>238100</v>
      </c>
      <c r="C841" s="10">
        <v>810</v>
      </c>
      <c r="D841" s="11"/>
      <c r="E841" s="12"/>
      <c r="F841" s="36" t="s">
        <v>21756</v>
      </c>
      <c r="G841" s="12" t="s">
        <v>3403</v>
      </c>
      <c r="H841" s="12" t="s">
        <v>3404</v>
      </c>
      <c r="I841" s="13">
        <v>2021</v>
      </c>
      <c r="J841" s="12" t="s">
        <v>3405</v>
      </c>
      <c r="K841" s="14">
        <v>12</v>
      </c>
      <c r="L841" s="14">
        <v>416</v>
      </c>
      <c r="M841" s="12" t="s">
        <v>33</v>
      </c>
      <c r="N841" s="12" t="s">
        <v>3378</v>
      </c>
      <c r="O841" s="12" t="s">
        <v>833</v>
      </c>
      <c r="P841" s="15" t="s">
        <v>36</v>
      </c>
      <c r="Q841" s="12" t="s">
        <v>37</v>
      </c>
      <c r="R841" s="12" t="s">
        <v>652</v>
      </c>
      <c r="S841" s="12"/>
      <c r="T841" s="16" t="s">
        <v>300</v>
      </c>
      <c r="U841" s="16" t="s">
        <v>290</v>
      </c>
      <c r="V841" s="17" t="s">
        <v>3406</v>
      </c>
      <c r="W841" s="15" t="s">
        <v>42</v>
      </c>
      <c r="X841" s="15" t="s">
        <v>127</v>
      </c>
      <c r="Y841" s="15"/>
      <c r="Z841" s="18">
        <v>10</v>
      </c>
      <c r="AA841" s="19" t="s">
        <v>106</v>
      </c>
    </row>
    <row r="842" spans="1:27" s="2" customFormat="1" ht="409.6" customHeight="1" x14ac:dyDescent="0.25">
      <c r="A842" s="8">
        <v>829</v>
      </c>
      <c r="B842" s="9">
        <v>250515</v>
      </c>
      <c r="C842" s="10">
        <v>220</v>
      </c>
      <c r="D842" s="11"/>
      <c r="E842" s="12" t="s">
        <v>1735</v>
      </c>
      <c r="F842" s="36" t="s">
        <v>21757</v>
      </c>
      <c r="G842" s="12" t="s">
        <v>3407</v>
      </c>
      <c r="H842" s="12"/>
      <c r="I842" s="13">
        <v>2025</v>
      </c>
      <c r="J842" s="12" t="s">
        <v>3408</v>
      </c>
      <c r="K842" s="14">
        <v>16</v>
      </c>
      <c r="L842" s="14">
        <v>288</v>
      </c>
      <c r="M842" s="12" t="s">
        <v>33</v>
      </c>
      <c r="N842" s="12" t="s">
        <v>916</v>
      </c>
      <c r="O842" s="12"/>
      <c r="P842" s="15"/>
      <c r="Q842" s="12"/>
      <c r="R842" s="12"/>
      <c r="S842" s="12"/>
      <c r="T842" s="16" t="s">
        <v>151</v>
      </c>
      <c r="U842" s="16" t="s">
        <v>918</v>
      </c>
      <c r="V842" s="17" t="s">
        <v>3409</v>
      </c>
      <c r="W842" s="15" t="s">
        <v>42</v>
      </c>
      <c r="X842" s="15"/>
      <c r="Y842" s="14">
        <v>1</v>
      </c>
      <c r="Z842" s="18">
        <v>10</v>
      </c>
      <c r="AA842" s="19" t="s">
        <v>106</v>
      </c>
    </row>
    <row r="843" spans="1:27" s="2" customFormat="1" ht="51" customHeight="1" x14ac:dyDescent="0.25">
      <c r="A843" s="8">
        <v>830</v>
      </c>
      <c r="B843" s="9">
        <v>238835</v>
      </c>
      <c r="C843" s="10">
        <v>660</v>
      </c>
      <c r="D843" s="11"/>
      <c r="E843" s="12"/>
      <c r="F843" s="36" t="s">
        <v>21758</v>
      </c>
      <c r="G843" s="12" t="s">
        <v>3410</v>
      </c>
      <c r="H843" s="12" t="s">
        <v>3411</v>
      </c>
      <c r="I843" s="13">
        <v>2021</v>
      </c>
      <c r="J843" s="12" t="s">
        <v>3412</v>
      </c>
      <c r="K843" s="14">
        <v>1</v>
      </c>
      <c r="L843" s="14">
        <v>176</v>
      </c>
      <c r="M843" s="12" t="s">
        <v>54</v>
      </c>
      <c r="N843" s="12" t="s">
        <v>247</v>
      </c>
      <c r="O843" s="12" t="s">
        <v>56</v>
      </c>
      <c r="P843" s="15" t="s">
        <v>36</v>
      </c>
      <c r="Q843" s="12" t="s">
        <v>37</v>
      </c>
      <c r="R843" s="12" t="s">
        <v>38</v>
      </c>
      <c r="S843" s="12"/>
      <c r="T843" s="16" t="s">
        <v>39</v>
      </c>
      <c r="U843" s="16" t="s">
        <v>40</v>
      </c>
      <c r="V843" s="17" t="s">
        <v>3413</v>
      </c>
      <c r="W843" s="15" t="s">
        <v>42</v>
      </c>
      <c r="X843" s="15"/>
      <c r="Y843" s="14">
        <v>3</v>
      </c>
      <c r="Z843" s="18">
        <v>10</v>
      </c>
      <c r="AA843" s="19" t="s">
        <v>43</v>
      </c>
    </row>
    <row r="844" spans="1:27" s="2" customFormat="1" ht="37.950000000000003" customHeight="1" x14ac:dyDescent="0.25">
      <c r="A844" s="8">
        <v>831</v>
      </c>
      <c r="B844" s="9">
        <v>242287</v>
      </c>
      <c r="C844" s="10">
        <v>700</v>
      </c>
      <c r="D844" s="11"/>
      <c r="E844" s="12"/>
      <c r="F844" s="36" t="s">
        <v>21759</v>
      </c>
      <c r="G844" s="12" t="s">
        <v>3414</v>
      </c>
      <c r="H844" s="12" t="s">
        <v>3415</v>
      </c>
      <c r="I844" s="13">
        <v>2022</v>
      </c>
      <c r="J844" s="12" t="s">
        <v>3416</v>
      </c>
      <c r="K844" s="14">
        <v>1</v>
      </c>
      <c r="L844" s="14">
        <v>112</v>
      </c>
      <c r="M844" s="12" t="s">
        <v>33</v>
      </c>
      <c r="N844" s="12" t="s">
        <v>247</v>
      </c>
      <c r="O844" s="12" t="s">
        <v>1704</v>
      </c>
      <c r="P844" s="15" t="s">
        <v>36</v>
      </c>
      <c r="Q844" s="12" t="s">
        <v>37</v>
      </c>
      <c r="R844" s="12" t="s">
        <v>652</v>
      </c>
      <c r="S844" s="12"/>
      <c r="T844" s="16" t="s">
        <v>39</v>
      </c>
      <c r="U844" s="16" t="s">
        <v>125</v>
      </c>
      <c r="V844" s="17" t="s">
        <v>3417</v>
      </c>
      <c r="W844" s="15" t="s">
        <v>42</v>
      </c>
      <c r="X844" s="15" t="s">
        <v>127</v>
      </c>
      <c r="Y844" s="14">
        <v>3</v>
      </c>
      <c r="Z844" s="18">
        <v>10</v>
      </c>
      <c r="AA844" s="19" t="s">
        <v>43</v>
      </c>
    </row>
    <row r="845" spans="1:27" s="2" customFormat="1" ht="51" customHeight="1" x14ac:dyDescent="0.25">
      <c r="A845" s="8">
        <v>832</v>
      </c>
      <c r="B845" s="9">
        <v>241934</v>
      </c>
      <c r="C845" s="20">
        <v>1540</v>
      </c>
      <c r="D845" s="11"/>
      <c r="E845" s="12"/>
      <c r="F845" s="36" t="s">
        <v>21760</v>
      </c>
      <c r="G845" s="12" t="s">
        <v>3418</v>
      </c>
      <c r="H845" s="12" t="s">
        <v>3419</v>
      </c>
      <c r="I845" s="13">
        <v>2022</v>
      </c>
      <c r="J845" s="12" t="s">
        <v>3420</v>
      </c>
      <c r="K845" s="14">
        <v>3</v>
      </c>
      <c r="L845" s="14">
        <v>416</v>
      </c>
      <c r="M845" s="12" t="s">
        <v>54</v>
      </c>
      <c r="N845" s="12" t="s">
        <v>247</v>
      </c>
      <c r="O845" s="12" t="s">
        <v>1832</v>
      </c>
      <c r="P845" s="15" t="s">
        <v>36</v>
      </c>
      <c r="Q845" s="12" t="s">
        <v>37</v>
      </c>
      <c r="R845" s="12" t="s">
        <v>38</v>
      </c>
      <c r="S845" s="12"/>
      <c r="T845" s="16" t="s">
        <v>39</v>
      </c>
      <c r="U845" s="16" t="s">
        <v>290</v>
      </c>
      <c r="V845" s="17" t="s">
        <v>3421</v>
      </c>
      <c r="W845" s="15" t="s">
        <v>42</v>
      </c>
      <c r="X845" s="15" t="s">
        <v>127</v>
      </c>
      <c r="Y845" s="14">
        <v>3</v>
      </c>
      <c r="Z845" s="18">
        <v>10</v>
      </c>
      <c r="AA845" s="19" t="s">
        <v>43</v>
      </c>
    </row>
    <row r="846" spans="1:27" s="2" customFormat="1" ht="51" customHeight="1" x14ac:dyDescent="0.25">
      <c r="A846" s="8">
        <v>833</v>
      </c>
      <c r="B846" s="9">
        <v>242423</v>
      </c>
      <c r="C846" s="10">
        <v>500</v>
      </c>
      <c r="D846" s="11"/>
      <c r="E846" s="12"/>
      <c r="F846" s="36" t="s">
        <v>21761</v>
      </c>
      <c r="G846" s="12" t="s">
        <v>3422</v>
      </c>
      <c r="H846" s="12" t="s">
        <v>3423</v>
      </c>
      <c r="I846" s="13">
        <v>2022</v>
      </c>
      <c r="J846" s="12" t="s">
        <v>3424</v>
      </c>
      <c r="K846" s="14">
        <v>1</v>
      </c>
      <c r="L846" s="14">
        <v>144</v>
      </c>
      <c r="M846" s="12" t="s">
        <v>33</v>
      </c>
      <c r="N846" s="12" t="s">
        <v>247</v>
      </c>
      <c r="O846" s="12"/>
      <c r="P846" s="15" t="s">
        <v>36</v>
      </c>
      <c r="Q846" s="12" t="s">
        <v>37</v>
      </c>
      <c r="R846" s="12" t="s">
        <v>38</v>
      </c>
      <c r="S846" s="12"/>
      <c r="T846" s="16" t="s">
        <v>39</v>
      </c>
      <c r="U846" s="16" t="s">
        <v>125</v>
      </c>
      <c r="V846" s="17" t="s">
        <v>3425</v>
      </c>
      <c r="W846" s="15" t="s">
        <v>83</v>
      </c>
      <c r="X846" s="15" t="s">
        <v>127</v>
      </c>
      <c r="Y846" s="14">
        <v>3</v>
      </c>
      <c r="Z846" s="18">
        <v>10</v>
      </c>
      <c r="AA846" s="19" t="s">
        <v>43</v>
      </c>
    </row>
    <row r="847" spans="1:27" s="2" customFormat="1" ht="63" customHeight="1" x14ac:dyDescent="0.25">
      <c r="A847" s="8">
        <v>834</v>
      </c>
      <c r="B847" s="9">
        <v>244505</v>
      </c>
      <c r="C847" s="10">
        <v>990</v>
      </c>
      <c r="D847" s="11"/>
      <c r="E847" s="12"/>
      <c r="F847" s="36" t="s">
        <v>21762</v>
      </c>
      <c r="G847" s="12" t="s">
        <v>3426</v>
      </c>
      <c r="H847" s="12" t="s">
        <v>3427</v>
      </c>
      <c r="I847" s="13">
        <v>2023</v>
      </c>
      <c r="J847" s="12" t="s">
        <v>3428</v>
      </c>
      <c r="K847" s="14">
        <v>14</v>
      </c>
      <c r="L847" s="14">
        <v>240</v>
      </c>
      <c r="M847" s="12" t="s">
        <v>33</v>
      </c>
      <c r="N847" s="12" t="s">
        <v>247</v>
      </c>
      <c r="O847" s="12" t="s">
        <v>632</v>
      </c>
      <c r="P847" s="15"/>
      <c r="Q847" s="12"/>
      <c r="R847" s="12"/>
      <c r="S847" s="12"/>
      <c r="T847" s="16" t="s">
        <v>49</v>
      </c>
      <c r="U847" s="16" t="s">
        <v>1556</v>
      </c>
      <c r="V847" s="17" t="s">
        <v>3429</v>
      </c>
      <c r="W847" s="15" t="s">
        <v>42</v>
      </c>
      <c r="X847" s="15"/>
      <c r="Y847" s="14">
        <v>3</v>
      </c>
      <c r="Z847" s="18">
        <v>10</v>
      </c>
      <c r="AA847" s="19" t="s">
        <v>43</v>
      </c>
    </row>
    <row r="848" spans="1:27" s="2" customFormat="1" ht="37.950000000000003" customHeight="1" x14ac:dyDescent="0.25">
      <c r="A848" s="8">
        <v>835</v>
      </c>
      <c r="B848" s="9">
        <v>244542</v>
      </c>
      <c r="C848" s="10">
        <v>720</v>
      </c>
      <c r="D848" s="11"/>
      <c r="E848" s="12"/>
      <c r="F848" s="36" t="s">
        <v>21763</v>
      </c>
      <c r="G848" s="12" t="s">
        <v>3430</v>
      </c>
      <c r="H848" s="12" t="s">
        <v>3431</v>
      </c>
      <c r="I848" s="13">
        <v>2023</v>
      </c>
      <c r="J848" s="12" t="s">
        <v>3432</v>
      </c>
      <c r="K848" s="14">
        <v>24</v>
      </c>
      <c r="L848" s="14">
        <v>256</v>
      </c>
      <c r="M848" s="12" t="s">
        <v>33</v>
      </c>
      <c r="N848" s="12" t="s">
        <v>247</v>
      </c>
      <c r="O848" s="12" t="s">
        <v>3433</v>
      </c>
      <c r="P848" s="15"/>
      <c r="Q848" s="12"/>
      <c r="R848" s="12"/>
      <c r="S848" s="12"/>
      <c r="T848" s="16" t="s">
        <v>49</v>
      </c>
      <c r="U848" s="16" t="s">
        <v>727</v>
      </c>
      <c r="V848" s="17" t="s">
        <v>3434</v>
      </c>
      <c r="W848" s="15" t="s">
        <v>42</v>
      </c>
      <c r="X848" s="15"/>
      <c r="Y848" s="14">
        <v>1</v>
      </c>
      <c r="Z848" s="18">
        <v>10</v>
      </c>
      <c r="AA848" s="19" t="s">
        <v>106</v>
      </c>
    </row>
    <row r="849" spans="1:27" s="2" customFormat="1" ht="37.950000000000003" customHeight="1" x14ac:dyDescent="0.25">
      <c r="A849" s="8">
        <v>836</v>
      </c>
      <c r="B849" s="9">
        <v>250122</v>
      </c>
      <c r="C849" s="10">
        <v>525</v>
      </c>
      <c r="D849" s="11"/>
      <c r="E849" s="12"/>
      <c r="F849" s="36" t="s">
        <v>21764</v>
      </c>
      <c r="G849" s="12" t="s">
        <v>3435</v>
      </c>
      <c r="H849" s="12" t="s">
        <v>3436</v>
      </c>
      <c r="I849" s="13">
        <v>2025</v>
      </c>
      <c r="J849" s="12" t="s">
        <v>3437</v>
      </c>
      <c r="K849" s="14">
        <v>8</v>
      </c>
      <c r="L849" s="14">
        <v>240</v>
      </c>
      <c r="M849" s="12" t="s">
        <v>33</v>
      </c>
      <c r="N849" s="12" t="s">
        <v>247</v>
      </c>
      <c r="O849" s="12" t="s">
        <v>3433</v>
      </c>
      <c r="P849" s="15"/>
      <c r="Q849" s="12"/>
      <c r="R849" s="12"/>
      <c r="S849" s="12"/>
      <c r="T849" s="16" t="s">
        <v>49</v>
      </c>
      <c r="U849" s="16" t="s">
        <v>727</v>
      </c>
      <c r="V849" s="17" t="s">
        <v>3438</v>
      </c>
      <c r="W849" s="15" t="s">
        <v>42</v>
      </c>
      <c r="X849" s="15"/>
      <c r="Y849" s="14">
        <v>4</v>
      </c>
      <c r="Z849" s="18">
        <v>10</v>
      </c>
      <c r="AA849" s="19" t="s">
        <v>43</v>
      </c>
    </row>
    <row r="850" spans="1:27" s="2" customFormat="1" ht="51" customHeight="1" x14ac:dyDescent="0.25">
      <c r="A850" s="8">
        <v>837</v>
      </c>
      <c r="B850" s="9">
        <v>241970</v>
      </c>
      <c r="C850" s="10">
        <v>630</v>
      </c>
      <c r="D850" s="11"/>
      <c r="E850" s="12"/>
      <c r="F850" s="36" t="s">
        <v>21765</v>
      </c>
      <c r="G850" s="12" t="s">
        <v>3439</v>
      </c>
      <c r="H850" s="12" t="s">
        <v>3440</v>
      </c>
      <c r="I850" s="13">
        <v>2022</v>
      </c>
      <c r="J850" s="12" t="s">
        <v>3441</v>
      </c>
      <c r="K850" s="14">
        <v>20</v>
      </c>
      <c r="L850" s="14">
        <v>352</v>
      </c>
      <c r="M850" s="12" t="s">
        <v>33</v>
      </c>
      <c r="N850" s="12" t="s">
        <v>247</v>
      </c>
      <c r="O850" s="12"/>
      <c r="P850" s="15" t="s">
        <v>36</v>
      </c>
      <c r="Q850" s="12" t="s">
        <v>37</v>
      </c>
      <c r="R850" s="12" t="s">
        <v>38</v>
      </c>
      <c r="S850" s="12"/>
      <c r="T850" s="16" t="s">
        <v>39</v>
      </c>
      <c r="U850" s="16" t="s">
        <v>125</v>
      </c>
      <c r="V850" s="17" t="s">
        <v>3442</v>
      </c>
      <c r="W850" s="15" t="s">
        <v>42</v>
      </c>
      <c r="X850" s="15" t="s">
        <v>127</v>
      </c>
      <c r="Y850" s="14">
        <v>1</v>
      </c>
      <c r="Z850" s="18">
        <v>10</v>
      </c>
      <c r="AA850" s="19" t="s">
        <v>106</v>
      </c>
    </row>
    <row r="851" spans="1:27" s="2" customFormat="1" ht="37.950000000000003" customHeight="1" x14ac:dyDescent="0.25">
      <c r="A851" s="8">
        <v>838</v>
      </c>
      <c r="B851" s="9">
        <v>249806</v>
      </c>
      <c r="C851" s="10">
        <v>450</v>
      </c>
      <c r="D851" s="11"/>
      <c r="E851" s="12"/>
      <c r="F851" s="36" t="s">
        <v>21766</v>
      </c>
      <c r="G851" s="12" t="s">
        <v>3443</v>
      </c>
      <c r="H851" s="12" t="s">
        <v>1702</v>
      </c>
      <c r="I851" s="13">
        <v>2025</v>
      </c>
      <c r="J851" s="12" t="s">
        <v>3444</v>
      </c>
      <c r="K851" s="14">
        <v>20</v>
      </c>
      <c r="L851" s="14">
        <v>288</v>
      </c>
      <c r="M851" s="12" t="s">
        <v>33</v>
      </c>
      <c r="N851" s="12" t="s">
        <v>247</v>
      </c>
      <c r="O851" s="12" t="s">
        <v>1704</v>
      </c>
      <c r="P851" s="15"/>
      <c r="Q851" s="12"/>
      <c r="R851" s="12"/>
      <c r="S851" s="12"/>
      <c r="T851" s="16" t="s">
        <v>49</v>
      </c>
      <c r="U851" s="16" t="s">
        <v>125</v>
      </c>
      <c r="V851" s="17" t="s">
        <v>3445</v>
      </c>
      <c r="W851" s="15" t="s">
        <v>42</v>
      </c>
      <c r="X851" s="15"/>
      <c r="Y851" s="14">
        <v>1</v>
      </c>
      <c r="Z851" s="18">
        <v>10</v>
      </c>
      <c r="AA851" s="19" t="s">
        <v>106</v>
      </c>
    </row>
    <row r="852" spans="1:27" s="2" customFormat="1" ht="51" customHeight="1" x14ac:dyDescent="0.25">
      <c r="A852" s="8">
        <v>839</v>
      </c>
      <c r="B852" s="9">
        <v>248701</v>
      </c>
      <c r="C852" s="10">
        <v>450</v>
      </c>
      <c r="D852" s="11"/>
      <c r="E852" s="12"/>
      <c r="F852" s="36" t="s">
        <v>21767</v>
      </c>
      <c r="G852" s="12" t="s">
        <v>3446</v>
      </c>
      <c r="H852" s="12" t="s">
        <v>1702</v>
      </c>
      <c r="I852" s="13">
        <v>2024</v>
      </c>
      <c r="J852" s="12" t="s">
        <v>3447</v>
      </c>
      <c r="K852" s="14">
        <v>20</v>
      </c>
      <c r="L852" s="14">
        <v>304</v>
      </c>
      <c r="M852" s="12" t="s">
        <v>33</v>
      </c>
      <c r="N852" s="12" t="s">
        <v>247</v>
      </c>
      <c r="O852" s="12" t="s">
        <v>1704</v>
      </c>
      <c r="P852" s="15"/>
      <c r="Q852" s="12"/>
      <c r="R852" s="12"/>
      <c r="S852" s="12"/>
      <c r="T852" s="16" t="s">
        <v>49</v>
      </c>
      <c r="U852" s="16" t="s">
        <v>125</v>
      </c>
      <c r="V852" s="17" t="s">
        <v>3448</v>
      </c>
      <c r="W852" s="15" t="s">
        <v>42</v>
      </c>
      <c r="X852" s="15"/>
      <c r="Y852" s="14">
        <v>2</v>
      </c>
      <c r="Z852" s="18">
        <v>10</v>
      </c>
      <c r="AA852" s="19" t="s">
        <v>106</v>
      </c>
    </row>
    <row r="853" spans="1:27" s="2" customFormat="1" ht="51" customHeight="1" x14ac:dyDescent="0.25">
      <c r="A853" s="8">
        <v>840</v>
      </c>
      <c r="B853" s="9">
        <v>248855</v>
      </c>
      <c r="C853" s="10">
        <v>880</v>
      </c>
      <c r="D853" s="11"/>
      <c r="E853" s="12"/>
      <c r="F853" s="36" t="s">
        <v>21768</v>
      </c>
      <c r="G853" s="12" t="s">
        <v>3449</v>
      </c>
      <c r="H853" s="12" t="s">
        <v>3450</v>
      </c>
      <c r="I853" s="13">
        <v>2025</v>
      </c>
      <c r="J853" s="12" t="s">
        <v>3451</v>
      </c>
      <c r="K853" s="14">
        <v>16</v>
      </c>
      <c r="L853" s="14">
        <v>288</v>
      </c>
      <c r="M853" s="12" t="s">
        <v>54</v>
      </c>
      <c r="N853" s="12" t="s">
        <v>247</v>
      </c>
      <c r="O853" s="12" t="s">
        <v>1009</v>
      </c>
      <c r="P853" s="15" t="s">
        <v>36</v>
      </c>
      <c r="Q853" s="12" t="s">
        <v>37</v>
      </c>
      <c r="R853" s="12" t="s">
        <v>38</v>
      </c>
      <c r="S853" s="12"/>
      <c r="T853" s="16" t="s">
        <v>39</v>
      </c>
      <c r="U853" s="16" t="s">
        <v>125</v>
      </c>
      <c r="V853" s="17" t="s">
        <v>3452</v>
      </c>
      <c r="W853" s="15" t="s">
        <v>42</v>
      </c>
      <c r="X853" s="15" t="s">
        <v>127</v>
      </c>
      <c r="Y853" s="14">
        <v>1</v>
      </c>
      <c r="Z853" s="18">
        <v>10</v>
      </c>
      <c r="AA853" s="19" t="s">
        <v>106</v>
      </c>
    </row>
    <row r="854" spans="1:27" s="2" customFormat="1" ht="51" customHeight="1" x14ac:dyDescent="0.25">
      <c r="A854" s="8">
        <v>841</v>
      </c>
      <c r="B854" s="9">
        <v>248601</v>
      </c>
      <c r="C854" s="20">
        <v>2035</v>
      </c>
      <c r="D854" s="11"/>
      <c r="E854" s="12"/>
      <c r="F854" s="36" t="s">
        <v>21769</v>
      </c>
      <c r="G854" s="12" t="s">
        <v>3453</v>
      </c>
      <c r="H854" s="12" t="s">
        <v>1007</v>
      </c>
      <c r="I854" s="13">
        <v>2024</v>
      </c>
      <c r="J854" s="12" t="s">
        <v>3454</v>
      </c>
      <c r="K854" s="14">
        <v>3</v>
      </c>
      <c r="L854" s="14">
        <v>656</v>
      </c>
      <c r="M854" s="12" t="s">
        <v>54</v>
      </c>
      <c r="N854" s="12" t="s">
        <v>247</v>
      </c>
      <c r="O854" s="12" t="s">
        <v>1009</v>
      </c>
      <c r="P854" s="15"/>
      <c r="Q854" s="12"/>
      <c r="R854" s="12"/>
      <c r="S854" s="12"/>
      <c r="T854" s="16" t="s">
        <v>49</v>
      </c>
      <c r="U854" s="16" t="s">
        <v>290</v>
      </c>
      <c r="V854" s="17" t="s">
        <v>3455</v>
      </c>
      <c r="W854" s="15" t="s">
        <v>42</v>
      </c>
      <c r="X854" s="15"/>
      <c r="Y854" s="14">
        <v>2</v>
      </c>
      <c r="Z854" s="18">
        <v>10</v>
      </c>
      <c r="AA854" s="19" t="s">
        <v>43</v>
      </c>
    </row>
    <row r="855" spans="1:27" s="2" customFormat="1" ht="88.95" customHeight="1" x14ac:dyDescent="0.25">
      <c r="A855" s="8">
        <v>842</v>
      </c>
      <c r="B855" s="9">
        <v>250204</v>
      </c>
      <c r="C855" s="20">
        <v>2100</v>
      </c>
      <c r="D855" s="11"/>
      <c r="E855" s="12"/>
      <c r="F855" s="36" t="s">
        <v>21770</v>
      </c>
      <c r="G855" s="12" t="s">
        <v>3456</v>
      </c>
      <c r="H855" s="12" t="s">
        <v>2319</v>
      </c>
      <c r="I855" s="13">
        <v>2025</v>
      </c>
      <c r="J855" s="12" t="s">
        <v>3457</v>
      </c>
      <c r="K855" s="14">
        <v>3</v>
      </c>
      <c r="L855" s="14">
        <v>736</v>
      </c>
      <c r="M855" s="12" t="s">
        <v>54</v>
      </c>
      <c r="N855" s="12" t="s">
        <v>247</v>
      </c>
      <c r="O855" s="12" t="s">
        <v>1832</v>
      </c>
      <c r="P855" s="15"/>
      <c r="Q855" s="12"/>
      <c r="R855" s="12"/>
      <c r="S855" s="12"/>
      <c r="T855" s="16" t="s">
        <v>49</v>
      </c>
      <c r="U855" s="16" t="s">
        <v>290</v>
      </c>
      <c r="V855" s="17" t="s">
        <v>3458</v>
      </c>
      <c r="W855" s="15" t="s">
        <v>42</v>
      </c>
      <c r="X855" s="15"/>
      <c r="Y855" s="14">
        <v>4</v>
      </c>
      <c r="Z855" s="18">
        <v>10</v>
      </c>
      <c r="AA855" s="19" t="s">
        <v>43</v>
      </c>
    </row>
    <row r="856" spans="1:27" s="2" customFormat="1" ht="37.950000000000003" customHeight="1" x14ac:dyDescent="0.25">
      <c r="A856" s="8">
        <v>843</v>
      </c>
      <c r="B856" s="9">
        <v>249062</v>
      </c>
      <c r="C856" s="20">
        <v>2100</v>
      </c>
      <c r="D856" s="11"/>
      <c r="E856" s="12"/>
      <c r="F856" s="36" t="s">
        <v>21771</v>
      </c>
      <c r="G856" s="12" t="s">
        <v>3459</v>
      </c>
      <c r="H856" s="12" t="s">
        <v>3460</v>
      </c>
      <c r="I856" s="13">
        <v>2025</v>
      </c>
      <c r="J856" s="12" t="s">
        <v>3461</v>
      </c>
      <c r="K856" s="14">
        <v>3</v>
      </c>
      <c r="L856" s="14">
        <v>720</v>
      </c>
      <c r="M856" s="12" t="s">
        <v>54</v>
      </c>
      <c r="N856" s="12" t="s">
        <v>247</v>
      </c>
      <c r="O856" s="12"/>
      <c r="P856" s="15"/>
      <c r="Q856" s="12"/>
      <c r="R856" s="12"/>
      <c r="S856" s="12"/>
      <c r="T856" s="16" t="s">
        <v>49</v>
      </c>
      <c r="U856" s="16" t="s">
        <v>290</v>
      </c>
      <c r="V856" s="17" t="s">
        <v>3462</v>
      </c>
      <c r="W856" s="15" t="s">
        <v>42</v>
      </c>
      <c r="X856" s="15"/>
      <c r="Y856" s="14">
        <v>4</v>
      </c>
      <c r="Z856" s="18">
        <v>10</v>
      </c>
      <c r="AA856" s="19" t="s">
        <v>43</v>
      </c>
    </row>
    <row r="857" spans="1:27" s="2" customFormat="1" ht="63" customHeight="1" x14ac:dyDescent="0.25">
      <c r="A857" s="8">
        <v>844</v>
      </c>
      <c r="B857" s="9">
        <v>244072</v>
      </c>
      <c r="C857" s="10">
        <v>715</v>
      </c>
      <c r="D857" s="11"/>
      <c r="E857" s="12"/>
      <c r="F857" s="36" t="s">
        <v>21772</v>
      </c>
      <c r="G857" s="12" t="s">
        <v>3463</v>
      </c>
      <c r="H857" s="12" t="s">
        <v>3464</v>
      </c>
      <c r="I857" s="13">
        <v>2023</v>
      </c>
      <c r="J857" s="12" t="s">
        <v>3465</v>
      </c>
      <c r="K857" s="14">
        <v>1</v>
      </c>
      <c r="L857" s="14">
        <v>160</v>
      </c>
      <c r="M857" s="12" t="s">
        <v>33</v>
      </c>
      <c r="N857" s="12" t="s">
        <v>247</v>
      </c>
      <c r="O857" s="12" t="s">
        <v>56</v>
      </c>
      <c r="P857" s="15" t="s">
        <v>36</v>
      </c>
      <c r="Q857" s="12" t="s">
        <v>37</v>
      </c>
      <c r="R857" s="12" t="s">
        <v>652</v>
      </c>
      <c r="S857" s="12"/>
      <c r="T857" s="16" t="s">
        <v>39</v>
      </c>
      <c r="U857" s="16" t="s">
        <v>125</v>
      </c>
      <c r="V857" s="17" t="s">
        <v>3466</v>
      </c>
      <c r="W857" s="15" t="s">
        <v>42</v>
      </c>
      <c r="X857" s="15"/>
      <c r="Y857" s="14">
        <v>3</v>
      </c>
      <c r="Z857" s="18">
        <v>10</v>
      </c>
      <c r="AA857" s="19" t="s">
        <v>43</v>
      </c>
    </row>
    <row r="858" spans="1:27" s="2" customFormat="1" ht="76.05" customHeight="1" x14ac:dyDescent="0.25">
      <c r="A858" s="8">
        <v>845</v>
      </c>
      <c r="B858" s="9">
        <v>242431</v>
      </c>
      <c r="C858" s="10">
        <v>440</v>
      </c>
      <c r="D858" s="11"/>
      <c r="E858" s="12"/>
      <c r="F858" s="36" t="s">
        <v>21773</v>
      </c>
      <c r="G858" s="12" t="s">
        <v>3467</v>
      </c>
      <c r="H858" s="12" t="s">
        <v>3468</v>
      </c>
      <c r="I858" s="13">
        <v>2022</v>
      </c>
      <c r="J858" s="12" t="s">
        <v>3469</v>
      </c>
      <c r="K858" s="14">
        <v>1</v>
      </c>
      <c r="L858" s="14">
        <v>128</v>
      </c>
      <c r="M858" s="12" t="s">
        <v>33</v>
      </c>
      <c r="N858" s="12" t="s">
        <v>247</v>
      </c>
      <c r="O858" s="12" t="s">
        <v>56</v>
      </c>
      <c r="P858" s="15" t="s">
        <v>36</v>
      </c>
      <c r="Q858" s="12" t="s">
        <v>37</v>
      </c>
      <c r="R858" s="12" t="s">
        <v>652</v>
      </c>
      <c r="S858" s="12"/>
      <c r="T858" s="16" t="s">
        <v>39</v>
      </c>
      <c r="U858" s="16" t="s">
        <v>125</v>
      </c>
      <c r="V858" s="17" t="s">
        <v>3470</v>
      </c>
      <c r="W858" s="15" t="s">
        <v>42</v>
      </c>
      <c r="X858" s="15" t="s">
        <v>127</v>
      </c>
      <c r="Y858" s="14">
        <v>3</v>
      </c>
      <c r="Z858" s="18">
        <v>10</v>
      </c>
      <c r="AA858" s="19" t="s">
        <v>43</v>
      </c>
    </row>
    <row r="859" spans="1:27" s="2" customFormat="1" ht="51" customHeight="1" x14ac:dyDescent="0.25">
      <c r="A859" s="8">
        <v>846</v>
      </c>
      <c r="B859" s="9">
        <v>245177</v>
      </c>
      <c r="C859" s="20">
        <v>1925</v>
      </c>
      <c r="D859" s="11"/>
      <c r="E859" s="12"/>
      <c r="F859" s="36" t="s">
        <v>21774</v>
      </c>
      <c r="G859" s="12" t="s">
        <v>3471</v>
      </c>
      <c r="H859" s="12" t="s">
        <v>3472</v>
      </c>
      <c r="I859" s="13">
        <v>2023</v>
      </c>
      <c r="J859" s="12" t="s">
        <v>3473</v>
      </c>
      <c r="K859" s="14">
        <v>2</v>
      </c>
      <c r="L859" s="14">
        <v>848</v>
      </c>
      <c r="M859" s="12" t="s">
        <v>54</v>
      </c>
      <c r="N859" s="12" t="s">
        <v>247</v>
      </c>
      <c r="O859" s="12"/>
      <c r="P859" s="15"/>
      <c r="Q859" s="12"/>
      <c r="R859" s="12"/>
      <c r="S859" s="12"/>
      <c r="T859" s="16" t="s">
        <v>49</v>
      </c>
      <c r="U859" s="16" t="s">
        <v>290</v>
      </c>
      <c r="V859" s="17" t="s">
        <v>3474</v>
      </c>
      <c r="W859" s="15" t="s">
        <v>42</v>
      </c>
      <c r="X859" s="15"/>
      <c r="Y859" s="14">
        <v>3</v>
      </c>
      <c r="Z859" s="18">
        <v>10</v>
      </c>
      <c r="AA859" s="19" t="s">
        <v>43</v>
      </c>
    </row>
    <row r="860" spans="1:27" s="2" customFormat="1" ht="63" customHeight="1" x14ac:dyDescent="0.25">
      <c r="A860" s="8">
        <v>847</v>
      </c>
      <c r="B860" s="9">
        <v>249805</v>
      </c>
      <c r="C860" s="20">
        <v>1260</v>
      </c>
      <c r="D860" s="11"/>
      <c r="E860" s="12"/>
      <c r="F860" s="36" t="s">
        <v>21775</v>
      </c>
      <c r="G860" s="12" t="s">
        <v>3475</v>
      </c>
      <c r="H860" s="12" t="s">
        <v>3476</v>
      </c>
      <c r="I860" s="13">
        <v>2025</v>
      </c>
      <c r="J860" s="12" t="s">
        <v>3477</v>
      </c>
      <c r="K860" s="14">
        <v>3</v>
      </c>
      <c r="L860" s="14">
        <v>672</v>
      </c>
      <c r="M860" s="12" t="s">
        <v>33</v>
      </c>
      <c r="N860" s="12" t="s">
        <v>247</v>
      </c>
      <c r="O860" s="12" t="s">
        <v>3478</v>
      </c>
      <c r="P860" s="15"/>
      <c r="Q860" s="12"/>
      <c r="R860" s="12"/>
      <c r="S860" s="12"/>
      <c r="T860" s="16" t="s">
        <v>49</v>
      </c>
      <c r="U860" s="16" t="s">
        <v>290</v>
      </c>
      <c r="V860" s="17" t="s">
        <v>3479</v>
      </c>
      <c r="W860" s="15" t="s">
        <v>42</v>
      </c>
      <c r="X860" s="15"/>
      <c r="Y860" s="14">
        <v>3</v>
      </c>
      <c r="Z860" s="18">
        <v>10</v>
      </c>
      <c r="AA860" s="19" t="s">
        <v>43</v>
      </c>
    </row>
    <row r="861" spans="1:27" s="2" customFormat="1" ht="63" customHeight="1" x14ac:dyDescent="0.25">
      <c r="A861" s="8">
        <v>848</v>
      </c>
      <c r="B861" s="9">
        <v>221460</v>
      </c>
      <c r="C861" s="10">
        <v>440</v>
      </c>
      <c r="D861" s="11"/>
      <c r="E861" s="12"/>
      <c r="F861" s="36" t="s">
        <v>21776</v>
      </c>
      <c r="G861" s="12" t="s">
        <v>3480</v>
      </c>
      <c r="H861" s="12" t="s">
        <v>3481</v>
      </c>
      <c r="I861" s="13">
        <v>2017</v>
      </c>
      <c r="J861" s="12" t="s">
        <v>3482</v>
      </c>
      <c r="K861" s="14">
        <v>40</v>
      </c>
      <c r="L861" s="14">
        <v>112</v>
      </c>
      <c r="M861" s="12" t="s">
        <v>33</v>
      </c>
      <c r="N861" s="12" t="s">
        <v>247</v>
      </c>
      <c r="O861" s="12" t="s">
        <v>56</v>
      </c>
      <c r="P861" s="15" t="s">
        <v>36</v>
      </c>
      <c r="Q861" s="12" t="s">
        <v>37</v>
      </c>
      <c r="R861" s="12" t="s">
        <v>38</v>
      </c>
      <c r="S861" s="12"/>
      <c r="T861" s="16" t="s">
        <v>39</v>
      </c>
      <c r="U861" s="16" t="s">
        <v>125</v>
      </c>
      <c r="V861" s="17" t="s">
        <v>3483</v>
      </c>
      <c r="W861" s="15" t="s">
        <v>42</v>
      </c>
      <c r="X861" s="15" t="s">
        <v>127</v>
      </c>
      <c r="Y861" s="14">
        <v>4</v>
      </c>
      <c r="Z861" s="18">
        <v>10</v>
      </c>
      <c r="AA861" s="19" t="s">
        <v>106</v>
      </c>
    </row>
    <row r="862" spans="1:27" s="2" customFormat="1" ht="37.950000000000003" customHeight="1" x14ac:dyDescent="0.25">
      <c r="A862" s="8">
        <v>849</v>
      </c>
      <c r="B862" s="9">
        <v>250294</v>
      </c>
      <c r="C862" s="10">
        <v>525</v>
      </c>
      <c r="D862" s="11"/>
      <c r="E862" s="12"/>
      <c r="F862" s="36" t="s">
        <v>21777</v>
      </c>
      <c r="G862" s="12" t="s">
        <v>3484</v>
      </c>
      <c r="H862" s="12" t="s">
        <v>3485</v>
      </c>
      <c r="I862" s="13">
        <v>2025</v>
      </c>
      <c r="J862" s="12" t="s">
        <v>3486</v>
      </c>
      <c r="K862" s="14">
        <v>10</v>
      </c>
      <c r="L862" s="14">
        <v>208</v>
      </c>
      <c r="M862" s="12" t="s">
        <v>33</v>
      </c>
      <c r="N862" s="12" t="s">
        <v>247</v>
      </c>
      <c r="O862" s="12"/>
      <c r="P862" s="15"/>
      <c r="Q862" s="12"/>
      <c r="R862" s="12"/>
      <c r="S862" s="12"/>
      <c r="T862" s="16" t="s">
        <v>49</v>
      </c>
      <c r="U862" s="16" t="s">
        <v>727</v>
      </c>
      <c r="V862" s="17" t="s">
        <v>3487</v>
      </c>
      <c r="W862" s="15" t="s">
        <v>42</v>
      </c>
      <c r="X862" s="15"/>
      <c r="Y862" s="14">
        <v>4</v>
      </c>
      <c r="Z862" s="18">
        <v>10</v>
      </c>
      <c r="AA862" s="19" t="s">
        <v>43</v>
      </c>
    </row>
    <row r="863" spans="1:27" s="2" customFormat="1" ht="51" customHeight="1" x14ac:dyDescent="0.25">
      <c r="A863" s="8">
        <v>850</v>
      </c>
      <c r="B863" s="9">
        <v>246020</v>
      </c>
      <c r="C863" s="20">
        <v>1045</v>
      </c>
      <c r="D863" s="11"/>
      <c r="E863" s="12"/>
      <c r="F863" s="36" t="s">
        <v>21778</v>
      </c>
      <c r="G863" s="12" t="s">
        <v>3488</v>
      </c>
      <c r="H863" s="12" t="s">
        <v>3489</v>
      </c>
      <c r="I863" s="13">
        <v>2023</v>
      </c>
      <c r="J863" s="12" t="s">
        <v>3490</v>
      </c>
      <c r="K863" s="14">
        <v>6</v>
      </c>
      <c r="L863" s="14">
        <v>224</v>
      </c>
      <c r="M863" s="12" t="s">
        <v>54</v>
      </c>
      <c r="N863" s="12" t="s">
        <v>247</v>
      </c>
      <c r="O863" s="12"/>
      <c r="P863" s="15"/>
      <c r="Q863" s="12"/>
      <c r="R863" s="12"/>
      <c r="S863" s="12"/>
      <c r="T863" s="16" t="s">
        <v>49</v>
      </c>
      <c r="U863" s="16" t="s">
        <v>727</v>
      </c>
      <c r="V863" s="17" t="s">
        <v>3491</v>
      </c>
      <c r="W863" s="15" t="s">
        <v>42</v>
      </c>
      <c r="X863" s="15"/>
      <c r="Y863" s="14">
        <v>3</v>
      </c>
      <c r="Z863" s="18">
        <v>10</v>
      </c>
      <c r="AA863" s="19" t="s">
        <v>43</v>
      </c>
    </row>
    <row r="864" spans="1:27" s="2" customFormat="1" ht="51" customHeight="1" x14ac:dyDescent="0.25">
      <c r="A864" s="8">
        <v>851</v>
      </c>
      <c r="B864" s="9">
        <v>233631</v>
      </c>
      <c r="C864" s="10">
        <v>330</v>
      </c>
      <c r="D864" s="11"/>
      <c r="E864" s="12"/>
      <c r="F864" s="36" t="s">
        <v>21779</v>
      </c>
      <c r="G864" s="12" t="s">
        <v>3492</v>
      </c>
      <c r="H864" s="12" t="s">
        <v>3493</v>
      </c>
      <c r="I864" s="13">
        <v>2019</v>
      </c>
      <c r="J864" s="12" t="s">
        <v>3494</v>
      </c>
      <c r="K864" s="14">
        <v>1</v>
      </c>
      <c r="L864" s="14">
        <v>80</v>
      </c>
      <c r="M864" s="12" t="s">
        <v>33</v>
      </c>
      <c r="N864" s="12" t="s">
        <v>247</v>
      </c>
      <c r="O864" s="12" t="s">
        <v>56</v>
      </c>
      <c r="P864" s="15" t="s">
        <v>36</v>
      </c>
      <c r="Q864" s="12" t="s">
        <v>37</v>
      </c>
      <c r="R864" s="12" t="s">
        <v>652</v>
      </c>
      <c r="S864" s="12"/>
      <c r="T864" s="16" t="s">
        <v>39</v>
      </c>
      <c r="U864" s="16" t="s">
        <v>125</v>
      </c>
      <c r="V864" s="17" t="s">
        <v>3495</v>
      </c>
      <c r="W864" s="15" t="s">
        <v>42</v>
      </c>
      <c r="X864" s="15" t="s">
        <v>127</v>
      </c>
      <c r="Y864" s="14">
        <v>3</v>
      </c>
      <c r="Z864" s="18">
        <v>10</v>
      </c>
      <c r="AA864" s="19" t="s">
        <v>43</v>
      </c>
    </row>
    <row r="865" spans="1:27" s="2" customFormat="1" ht="51" customHeight="1" x14ac:dyDescent="0.25">
      <c r="A865" s="8">
        <v>852</v>
      </c>
      <c r="B865" s="9">
        <v>248343</v>
      </c>
      <c r="C865" s="20">
        <v>1540</v>
      </c>
      <c r="D865" s="11"/>
      <c r="E865" s="12"/>
      <c r="F865" s="36" t="s">
        <v>21780</v>
      </c>
      <c r="G865" s="12" t="s">
        <v>3496</v>
      </c>
      <c r="H865" s="12" t="s">
        <v>3497</v>
      </c>
      <c r="I865" s="13">
        <v>2024</v>
      </c>
      <c r="J865" s="12" t="s">
        <v>3498</v>
      </c>
      <c r="K865" s="14">
        <v>3</v>
      </c>
      <c r="L865" s="14">
        <v>448</v>
      </c>
      <c r="M865" s="12" t="s">
        <v>54</v>
      </c>
      <c r="N865" s="12" t="s">
        <v>247</v>
      </c>
      <c r="O865" s="12" t="s">
        <v>503</v>
      </c>
      <c r="P865" s="15"/>
      <c r="Q865" s="12"/>
      <c r="R865" s="12"/>
      <c r="S865" s="12"/>
      <c r="T865" s="16" t="s">
        <v>49</v>
      </c>
      <c r="U865" s="16" t="s">
        <v>217</v>
      </c>
      <c r="V865" s="17" t="s">
        <v>3499</v>
      </c>
      <c r="W865" s="15" t="s">
        <v>42</v>
      </c>
      <c r="X865" s="15"/>
      <c r="Y865" s="14">
        <v>3</v>
      </c>
      <c r="Z865" s="18">
        <v>10</v>
      </c>
      <c r="AA865" s="19" t="s">
        <v>43</v>
      </c>
    </row>
    <row r="866" spans="1:27" s="2" customFormat="1" ht="51" customHeight="1" x14ac:dyDescent="0.25">
      <c r="A866" s="8">
        <v>853</v>
      </c>
      <c r="B866" s="9">
        <v>250115</v>
      </c>
      <c r="C866" s="20">
        <v>1420</v>
      </c>
      <c r="D866" s="11"/>
      <c r="E866" s="12"/>
      <c r="F866" s="36" t="s">
        <v>21781</v>
      </c>
      <c r="G866" s="12" t="s">
        <v>3500</v>
      </c>
      <c r="H866" s="12" t="s">
        <v>3501</v>
      </c>
      <c r="I866" s="13">
        <v>2025</v>
      </c>
      <c r="J866" s="12" t="s">
        <v>3502</v>
      </c>
      <c r="K866" s="14">
        <v>4</v>
      </c>
      <c r="L866" s="14">
        <v>440</v>
      </c>
      <c r="M866" s="12" t="s">
        <v>54</v>
      </c>
      <c r="N866" s="12" t="s">
        <v>247</v>
      </c>
      <c r="O866" s="12" t="s">
        <v>56</v>
      </c>
      <c r="P866" s="15"/>
      <c r="Q866" s="12"/>
      <c r="R866" s="12"/>
      <c r="S866" s="12"/>
      <c r="T866" s="16" t="s">
        <v>49</v>
      </c>
      <c r="U866" s="16" t="s">
        <v>290</v>
      </c>
      <c r="V866" s="17" t="s">
        <v>3503</v>
      </c>
      <c r="W866" s="15" t="s">
        <v>42</v>
      </c>
      <c r="X866" s="15"/>
      <c r="Y866" s="14">
        <v>4</v>
      </c>
      <c r="Z866" s="18">
        <v>10</v>
      </c>
      <c r="AA866" s="19" t="s">
        <v>43</v>
      </c>
    </row>
    <row r="867" spans="1:27" s="2" customFormat="1" ht="63" customHeight="1" x14ac:dyDescent="0.25">
      <c r="A867" s="8">
        <v>854</v>
      </c>
      <c r="B867" s="9">
        <v>250116</v>
      </c>
      <c r="C867" s="20">
        <v>1890</v>
      </c>
      <c r="D867" s="11"/>
      <c r="E867" s="12"/>
      <c r="F867" s="36" t="s">
        <v>21782</v>
      </c>
      <c r="G867" s="12" t="s">
        <v>3504</v>
      </c>
      <c r="H867" s="12" t="s">
        <v>3505</v>
      </c>
      <c r="I867" s="13">
        <v>2025</v>
      </c>
      <c r="J867" s="12" t="s">
        <v>3506</v>
      </c>
      <c r="K867" s="14">
        <v>3</v>
      </c>
      <c r="L867" s="14">
        <v>656</v>
      </c>
      <c r="M867" s="12" t="s">
        <v>54</v>
      </c>
      <c r="N867" s="12" t="s">
        <v>247</v>
      </c>
      <c r="O867" s="12" t="s">
        <v>56</v>
      </c>
      <c r="P867" s="15"/>
      <c r="Q867" s="12"/>
      <c r="R867" s="12"/>
      <c r="S867" s="12"/>
      <c r="T867" s="16" t="s">
        <v>49</v>
      </c>
      <c r="U867" s="16" t="s">
        <v>217</v>
      </c>
      <c r="V867" s="17" t="s">
        <v>3507</v>
      </c>
      <c r="W867" s="15" t="s">
        <v>42</v>
      </c>
      <c r="X867" s="15"/>
      <c r="Y867" s="14">
        <v>4</v>
      </c>
      <c r="Z867" s="18">
        <v>10</v>
      </c>
      <c r="AA867" s="19" t="s">
        <v>43</v>
      </c>
    </row>
    <row r="868" spans="1:27" s="2" customFormat="1" ht="63" customHeight="1" x14ac:dyDescent="0.25">
      <c r="A868" s="8">
        <v>855</v>
      </c>
      <c r="B868" s="9">
        <v>245465</v>
      </c>
      <c r="C868" s="20">
        <v>1485</v>
      </c>
      <c r="D868" s="11"/>
      <c r="E868" s="12"/>
      <c r="F868" s="36" t="s">
        <v>21783</v>
      </c>
      <c r="G868" s="12" t="s">
        <v>3508</v>
      </c>
      <c r="H868" s="12" t="s">
        <v>3509</v>
      </c>
      <c r="I868" s="13">
        <v>2023</v>
      </c>
      <c r="J868" s="12" t="s">
        <v>3510</v>
      </c>
      <c r="K868" s="14">
        <v>10</v>
      </c>
      <c r="L868" s="14">
        <v>424</v>
      </c>
      <c r="M868" s="12" t="s">
        <v>33</v>
      </c>
      <c r="N868" s="12" t="s">
        <v>247</v>
      </c>
      <c r="O868" s="12" t="s">
        <v>56</v>
      </c>
      <c r="P868" s="15"/>
      <c r="Q868" s="12"/>
      <c r="R868" s="12"/>
      <c r="S868" s="12"/>
      <c r="T868" s="16" t="s">
        <v>49</v>
      </c>
      <c r="U868" s="16" t="s">
        <v>727</v>
      </c>
      <c r="V868" s="17" t="s">
        <v>3511</v>
      </c>
      <c r="W868" s="15" t="s">
        <v>42</v>
      </c>
      <c r="X868" s="15"/>
      <c r="Y868" s="14">
        <v>3</v>
      </c>
      <c r="Z868" s="18">
        <v>10</v>
      </c>
      <c r="AA868" s="19" t="s">
        <v>43</v>
      </c>
    </row>
    <row r="869" spans="1:27" s="2" customFormat="1" ht="51" customHeight="1" x14ac:dyDescent="0.25">
      <c r="A869" s="8">
        <v>856</v>
      </c>
      <c r="B869" s="9">
        <v>249055</v>
      </c>
      <c r="C869" s="10">
        <v>880</v>
      </c>
      <c r="D869" s="11"/>
      <c r="E869" s="12"/>
      <c r="F869" s="36" t="s">
        <v>21784</v>
      </c>
      <c r="G869" s="12" t="s">
        <v>3512</v>
      </c>
      <c r="H869" s="12" t="s">
        <v>3513</v>
      </c>
      <c r="I869" s="13">
        <v>2024</v>
      </c>
      <c r="J869" s="12" t="s">
        <v>3514</v>
      </c>
      <c r="K869" s="14">
        <v>4</v>
      </c>
      <c r="L869" s="14">
        <v>376</v>
      </c>
      <c r="M869" s="12" t="s">
        <v>33</v>
      </c>
      <c r="N869" s="12" t="s">
        <v>247</v>
      </c>
      <c r="O869" s="12" t="s">
        <v>56</v>
      </c>
      <c r="P869" s="15" t="s">
        <v>36</v>
      </c>
      <c r="Q869" s="12" t="s">
        <v>37</v>
      </c>
      <c r="R869" s="12" t="s">
        <v>38</v>
      </c>
      <c r="S869" s="12"/>
      <c r="T869" s="16" t="s">
        <v>49</v>
      </c>
      <c r="U869" s="16" t="s">
        <v>727</v>
      </c>
      <c r="V869" s="17" t="s">
        <v>3515</v>
      </c>
      <c r="W869" s="15" t="s">
        <v>42</v>
      </c>
      <c r="X869" s="15"/>
      <c r="Y869" s="14">
        <v>3</v>
      </c>
      <c r="Z869" s="18">
        <v>10</v>
      </c>
      <c r="AA869" s="19" t="s">
        <v>43</v>
      </c>
    </row>
    <row r="870" spans="1:27" s="2" customFormat="1" ht="51" customHeight="1" x14ac:dyDescent="0.25">
      <c r="A870" s="8">
        <v>857</v>
      </c>
      <c r="B870" s="9">
        <v>250293</v>
      </c>
      <c r="C870" s="10">
        <v>370</v>
      </c>
      <c r="D870" s="11"/>
      <c r="E870" s="12"/>
      <c r="F870" s="36" t="s">
        <v>21785</v>
      </c>
      <c r="G870" s="12" t="s">
        <v>3516</v>
      </c>
      <c r="H870" s="12" t="s">
        <v>3517</v>
      </c>
      <c r="I870" s="13">
        <v>2025</v>
      </c>
      <c r="J870" s="12" t="s">
        <v>3518</v>
      </c>
      <c r="K870" s="14">
        <v>10</v>
      </c>
      <c r="L870" s="14">
        <v>144</v>
      </c>
      <c r="M870" s="12" t="s">
        <v>33</v>
      </c>
      <c r="N870" s="12" t="s">
        <v>247</v>
      </c>
      <c r="O870" s="12"/>
      <c r="P870" s="15" t="s">
        <v>36</v>
      </c>
      <c r="Q870" s="12" t="s">
        <v>37</v>
      </c>
      <c r="R870" s="12" t="s">
        <v>38</v>
      </c>
      <c r="S870" s="12"/>
      <c r="T870" s="16" t="s">
        <v>39</v>
      </c>
      <c r="U870" s="16" t="s">
        <v>125</v>
      </c>
      <c r="V870" s="17" t="s">
        <v>3519</v>
      </c>
      <c r="W870" s="15" t="s">
        <v>42</v>
      </c>
      <c r="X870" s="15"/>
      <c r="Y870" s="14">
        <v>4</v>
      </c>
      <c r="Z870" s="18">
        <v>10</v>
      </c>
      <c r="AA870" s="19" t="s">
        <v>43</v>
      </c>
    </row>
    <row r="871" spans="1:27" s="2" customFormat="1" ht="51" customHeight="1" x14ac:dyDescent="0.25">
      <c r="A871" s="8">
        <v>858</v>
      </c>
      <c r="B871" s="9">
        <v>250118</v>
      </c>
      <c r="C871" s="20">
        <v>1365</v>
      </c>
      <c r="D871" s="11"/>
      <c r="E871" s="12"/>
      <c r="F871" s="36" t="s">
        <v>21786</v>
      </c>
      <c r="G871" s="12" t="s">
        <v>3520</v>
      </c>
      <c r="H871" s="12" t="s">
        <v>3521</v>
      </c>
      <c r="I871" s="13">
        <v>2025</v>
      </c>
      <c r="J871" s="12" t="s">
        <v>3522</v>
      </c>
      <c r="K871" s="14">
        <v>4</v>
      </c>
      <c r="L871" s="14">
        <v>440</v>
      </c>
      <c r="M871" s="12" t="s">
        <v>54</v>
      </c>
      <c r="N871" s="12" t="s">
        <v>247</v>
      </c>
      <c r="O871" s="12" t="s">
        <v>56</v>
      </c>
      <c r="P871" s="15"/>
      <c r="Q871" s="12"/>
      <c r="R871" s="12"/>
      <c r="S871" s="12"/>
      <c r="T871" s="16" t="s">
        <v>49</v>
      </c>
      <c r="U871" s="16" t="s">
        <v>290</v>
      </c>
      <c r="V871" s="17" t="s">
        <v>3523</v>
      </c>
      <c r="W871" s="15" t="s">
        <v>42</v>
      </c>
      <c r="X871" s="15"/>
      <c r="Y871" s="14">
        <v>4</v>
      </c>
      <c r="Z871" s="18">
        <v>10</v>
      </c>
      <c r="AA871" s="19" t="s">
        <v>43</v>
      </c>
    </row>
    <row r="872" spans="1:27" s="2" customFormat="1" ht="51" customHeight="1" x14ac:dyDescent="0.25">
      <c r="A872" s="8">
        <v>859</v>
      </c>
      <c r="B872" s="9">
        <v>250117</v>
      </c>
      <c r="C872" s="20">
        <v>1420</v>
      </c>
      <c r="D872" s="11"/>
      <c r="E872" s="12"/>
      <c r="F872" s="36" t="s">
        <v>21787</v>
      </c>
      <c r="G872" s="12" t="s">
        <v>3524</v>
      </c>
      <c r="H872" s="12" t="s">
        <v>3525</v>
      </c>
      <c r="I872" s="13">
        <v>2025</v>
      </c>
      <c r="J872" s="12" t="s">
        <v>3526</v>
      </c>
      <c r="K872" s="14">
        <v>4</v>
      </c>
      <c r="L872" s="14">
        <v>448</v>
      </c>
      <c r="M872" s="12" t="s">
        <v>54</v>
      </c>
      <c r="N872" s="12" t="s">
        <v>247</v>
      </c>
      <c r="O872" s="12" t="s">
        <v>56</v>
      </c>
      <c r="P872" s="15"/>
      <c r="Q872" s="12"/>
      <c r="R872" s="12"/>
      <c r="S872" s="12"/>
      <c r="T872" s="16" t="s">
        <v>49</v>
      </c>
      <c r="U872" s="16" t="s">
        <v>290</v>
      </c>
      <c r="V872" s="17" t="s">
        <v>3527</v>
      </c>
      <c r="W872" s="15" t="s">
        <v>42</v>
      </c>
      <c r="X872" s="15"/>
      <c r="Y872" s="14">
        <v>4</v>
      </c>
      <c r="Z872" s="18">
        <v>10</v>
      </c>
      <c r="AA872" s="19" t="s">
        <v>43</v>
      </c>
    </row>
    <row r="873" spans="1:27" s="2" customFormat="1" ht="51" customHeight="1" x14ac:dyDescent="0.25">
      <c r="A873" s="8">
        <v>860</v>
      </c>
      <c r="B873" s="9">
        <v>250119</v>
      </c>
      <c r="C873" s="20">
        <v>2730</v>
      </c>
      <c r="D873" s="11"/>
      <c r="E873" s="12"/>
      <c r="F873" s="36" t="s">
        <v>21788</v>
      </c>
      <c r="G873" s="12" t="s">
        <v>3528</v>
      </c>
      <c r="H873" s="12" t="s">
        <v>3529</v>
      </c>
      <c r="I873" s="13">
        <v>2025</v>
      </c>
      <c r="J873" s="12" t="s">
        <v>3530</v>
      </c>
      <c r="K873" s="14">
        <v>3</v>
      </c>
      <c r="L873" s="23">
        <v>1040</v>
      </c>
      <c r="M873" s="12" t="s">
        <v>54</v>
      </c>
      <c r="N873" s="12" t="s">
        <v>247</v>
      </c>
      <c r="O873" s="12" t="s">
        <v>3433</v>
      </c>
      <c r="P873" s="15" t="s">
        <v>36</v>
      </c>
      <c r="Q873" s="12" t="s">
        <v>37</v>
      </c>
      <c r="R873" s="12" t="s">
        <v>38</v>
      </c>
      <c r="S873" s="12"/>
      <c r="T873" s="16" t="s">
        <v>49</v>
      </c>
      <c r="U873" s="16" t="s">
        <v>290</v>
      </c>
      <c r="V873" s="17" t="s">
        <v>3531</v>
      </c>
      <c r="W873" s="15" t="s">
        <v>42</v>
      </c>
      <c r="X873" s="15"/>
      <c r="Y873" s="14">
        <v>4</v>
      </c>
      <c r="Z873" s="18">
        <v>10</v>
      </c>
      <c r="AA873" s="19" t="s">
        <v>43</v>
      </c>
    </row>
    <row r="874" spans="1:27" s="2" customFormat="1" ht="51" customHeight="1" x14ac:dyDescent="0.25">
      <c r="A874" s="8">
        <v>861</v>
      </c>
      <c r="B874" s="9">
        <v>244687</v>
      </c>
      <c r="C874" s="10">
        <v>880</v>
      </c>
      <c r="D874" s="11"/>
      <c r="E874" s="12"/>
      <c r="F874" s="36" t="s">
        <v>21789</v>
      </c>
      <c r="G874" s="12" t="s">
        <v>3532</v>
      </c>
      <c r="H874" s="12" t="s">
        <v>3308</v>
      </c>
      <c r="I874" s="13">
        <v>2023</v>
      </c>
      <c r="J874" s="12" t="s">
        <v>3533</v>
      </c>
      <c r="K874" s="14">
        <v>12</v>
      </c>
      <c r="L874" s="14">
        <v>440</v>
      </c>
      <c r="M874" s="12" t="s">
        <v>54</v>
      </c>
      <c r="N874" s="12" t="s">
        <v>247</v>
      </c>
      <c r="O874" s="12"/>
      <c r="P874" s="15" t="s">
        <v>36</v>
      </c>
      <c r="Q874" s="12" t="s">
        <v>37</v>
      </c>
      <c r="R874" s="12" t="s">
        <v>38</v>
      </c>
      <c r="S874" s="12"/>
      <c r="T874" s="16" t="s">
        <v>39</v>
      </c>
      <c r="U874" s="16" t="s">
        <v>290</v>
      </c>
      <c r="V874" s="17" t="s">
        <v>3534</v>
      </c>
      <c r="W874" s="15" t="s">
        <v>42</v>
      </c>
      <c r="X874" s="15" t="s">
        <v>127</v>
      </c>
      <c r="Y874" s="14">
        <v>1</v>
      </c>
      <c r="Z874" s="18">
        <v>10</v>
      </c>
      <c r="AA874" s="19" t="s">
        <v>106</v>
      </c>
    </row>
    <row r="875" spans="1:27" s="2" customFormat="1" ht="63" customHeight="1" x14ac:dyDescent="0.25">
      <c r="A875" s="8">
        <v>862</v>
      </c>
      <c r="B875" s="9">
        <v>243643</v>
      </c>
      <c r="C875" s="20">
        <v>1170</v>
      </c>
      <c r="D875" s="11"/>
      <c r="E875" s="12"/>
      <c r="F875" s="36" t="s">
        <v>21790</v>
      </c>
      <c r="G875" s="12" t="s">
        <v>3535</v>
      </c>
      <c r="H875" s="12" t="s">
        <v>3536</v>
      </c>
      <c r="I875" s="13">
        <v>2023</v>
      </c>
      <c r="J875" s="12" t="s">
        <v>3537</v>
      </c>
      <c r="K875" s="14">
        <v>10</v>
      </c>
      <c r="L875" s="14">
        <v>448</v>
      </c>
      <c r="M875" s="12" t="s">
        <v>54</v>
      </c>
      <c r="N875" s="12" t="s">
        <v>247</v>
      </c>
      <c r="O875" s="12" t="s">
        <v>3538</v>
      </c>
      <c r="P875" s="15"/>
      <c r="Q875" s="12"/>
      <c r="R875" s="12"/>
      <c r="S875" s="12"/>
      <c r="T875" s="16" t="s">
        <v>49</v>
      </c>
      <c r="U875" s="16" t="s">
        <v>290</v>
      </c>
      <c r="V875" s="17" t="s">
        <v>3539</v>
      </c>
      <c r="W875" s="15" t="s">
        <v>42</v>
      </c>
      <c r="X875" s="15"/>
      <c r="Y875" s="14">
        <v>1</v>
      </c>
      <c r="Z875" s="18">
        <v>10</v>
      </c>
      <c r="AA875" s="19" t="s">
        <v>106</v>
      </c>
    </row>
    <row r="876" spans="1:27" s="2" customFormat="1" ht="51" customHeight="1" x14ac:dyDescent="0.25">
      <c r="A876" s="8">
        <v>863</v>
      </c>
      <c r="B876" s="9">
        <v>250113</v>
      </c>
      <c r="C876" s="20">
        <v>2310</v>
      </c>
      <c r="D876" s="11"/>
      <c r="E876" s="12"/>
      <c r="F876" s="36" t="s">
        <v>21791</v>
      </c>
      <c r="G876" s="12" t="s">
        <v>3540</v>
      </c>
      <c r="H876" s="12" t="s">
        <v>3541</v>
      </c>
      <c r="I876" s="13">
        <v>2025</v>
      </c>
      <c r="J876" s="12" t="s">
        <v>3542</v>
      </c>
      <c r="K876" s="14">
        <v>3</v>
      </c>
      <c r="L876" s="14">
        <v>880</v>
      </c>
      <c r="M876" s="12" t="s">
        <v>54</v>
      </c>
      <c r="N876" s="12" t="s">
        <v>247</v>
      </c>
      <c r="O876" s="12" t="s">
        <v>3433</v>
      </c>
      <c r="P876" s="15" t="s">
        <v>36</v>
      </c>
      <c r="Q876" s="12" t="s">
        <v>37</v>
      </c>
      <c r="R876" s="12" t="s">
        <v>38</v>
      </c>
      <c r="S876" s="12"/>
      <c r="T876" s="16" t="s">
        <v>39</v>
      </c>
      <c r="U876" s="16" t="s">
        <v>290</v>
      </c>
      <c r="V876" s="17" t="s">
        <v>3543</v>
      </c>
      <c r="W876" s="15" t="s">
        <v>42</v>
      </c>
      <c r="X876" s="15" t="s">
        <v>127</v>
      </c>
      <c r="Y876" s="14">
        <v>4</v>
      </c>
      <c r="Z876" s="18">
        <v>10</v>
      </c>
      <c r="AA876" s="19" t="s">
        <v>43</v>
      </c>
    </row>
    <row r="877" spans="1:27" s="2" customFormat="1" ht="51" customHeight="1" x14ac:dyDescent="0.25">
      <c r="A877" s="8">
        <v>864</v>
      </c>
      <c r="B877" s="9">
        <v>249615</v>
      </c>
      <c r="C877" s="20">
        <v>2050</v>
      </c>
      <c r="D877" s="11"/>
      <c r="E877" s="12"/>
      <c r="F877" s="36" t="s">
        <v>21792</v>
      </c>
      <c r="G877" s="12" t="s">
        <v>3544</v>
      </c>
      <c r="H877" s="12" t="s">
        <v>3545</v>
      </c>
      <c r="I877" s="13">
        <v>2025</v>
      </c>
      <c r="J877" s="12" t="s">
        <v>3546</v>
      </c>
      <c r="K877" s="14">
        <v>4</v>
      </c>
      <c r="L877" s="14">
        <v>752</v>
      </c>
      <c r="M877" s="12" t="s">
        <v>54</v>
      </c>
      <c r="N877" s="12" t="s">
        <v>247</v>
      </c>
      <c r="O877" s="12" t="s">
        <v>3433</v>
      </c>
      <c r="P877" s="15" t="s">
        <v>36</v>
      </c>
      <c r="Q877" s="12" t="s">
        <v>37</v>
      </c>
      <c r="R877" s="12" t="s">
        <v>38</v>
      </c>
      <c r="S877" s="12"/>
      <c r="T877" s="16" t="s">
        <v>39</v>
      </c>
      <c r="U877" s="16" t="s">
        <v>290</v>
      </c>
      <c r="V877" s="17" t="s">
        <v>3547</v>
      </c>
      <c r="W877" s="15" t="s">
        <v>42</v>
      </c>
      <c r="X877" s="15" t="s">
        <v>127</v>
      </c>
      <c r="Y877" s="14">
        <v>3</v>
      </c>
      <c r="Z877" s="18">
        <v>10</v>
      </c>
      <c r="AA877" s="19" t="s">
        <v>43</v>
      </c>
    </row>
    <row r="878" spans="1:27" s="2" customFormat="1" ht="37.950000000000003" customHeight="1" x14ac:dyDescent="0.25">
      <c r="A878" s="8">
        <v>865</v>
      </c>
      <c r="B878" s="9">
        <v>242789</v>
      </c>
      <c r="C878" s="20">
        <v>2200</v>
      </c>
      <c r="D878" s="11"/>
      <c r="E878" s="12"/>
      <c r="F878" s="36" t="s">
        <v>21793</v>
      </c>
      <c r="G878" s="12" t="s">
        <v>3548</v>
      </c>
      <c r="H878" s="12" t="s">
        <v>3481</v>
      </c>
      <c r="I878" s="13">
        <v>2022</v>
      </c>
      <c r="J878" s="12" t="s">
        <v>3549</v>
      </c>
      <c r="K878" s="14">
        <v>1</v>
      </c>
      <c r="L878" s="14">
        <v>768</v>
      </c>
      <c r="M878" s="12" t="s">
        <v>54</v>
      </c>
      <c r="N878" s="12" t="s">
        <v>247</v>
      </c>
      <c r="O878" s="12" t="s">
        <v>56</v>
      </c>
      <c r="P878" s="15" t="s">
        <v>36</v>
      </c>
      <c r="Q878" s="12" t="s">
        <v>37</v>
      </c>
      <c r="R878" s="12" t="s">
        <v>652</v>
      </c>
      <c r="S878" s="12"/>
      <c r="T878" s="16" t="s">
        <v>39</v>
      </c>
      <c r="U878" s="16" t="s">
        <v>290</v>
      </c>
      <c r="V878" s="17" t="s">
        <v>3550</v>
      </c>
      <c r="W878" s="15" t="s">
        <v>42</v>
      </c>
      <c r="X878" s="15" t="s">
        <v>127</v>
      </c>
      <c r="Y878" s="14">
        <v>3</v>
      </c>
      <c r="Z878" s="18">
        <v>10</v>
      </c>
      <c r="AA878" s="19" t="s">
        <v>43</v>
      </c>
    </row>
    <row r="879" spans="1:27" s="2" customFormat="1" ht="51" customHeight="1" x14ac:dyDescent="0.25">
      <c r="A879" s="8">
        <v>866</v>
      </c>
      <c r="B879" s="9">
        <v>234589</v>
      </c>
      <c r="C879" s="10">
        <v>550</v>
      </c>
      <c r="D879" s="11"/>
      <c r="E879" s="12"/>
      <c r="F879" s="36" t="s">
        <v>21794</v>
      </c>
      <c r="G879" s="12" t="s">
        <v>3551</v>
      </c>
      <c r="H879" s="12" t="s">
        <v>3552</v>
      </c>
      <c r="I879" s="13">
        <v>2020</v>
      </c>
      <c r="J879" s="12" t="s">
        <v>3553</v>
      </c>
      <c r="K879" s="14">
        <v>1</v>
      </c>
      <c r="L879" s="14">
        <v>176</v>
      </c>
      <c r="M879" s="12" t="s">
        <v>33</v>
      </c>
      <c r="N879" s="12" t="s">
        <v>247</v>
      </c>
      <c r="O879" s="12" t="s">
        <v>3554</v>
      </c>
      <c r="P879" s="15" t="s">
        <v>36</v>
      </c>
      <c r="Q879" s="12" t="s">
        <v>37</v>
      </c>
      <c r="R879" s="12" t="s">
        <v>38</v>
      </c>
      <c r="S879" s="12"/>
      <c r="T879" s="16" t="s">
        <v>300</v>
      </c>
      <c r="U879" s="16" t="s">
        <v>290</v>
      </c>
      <c r="V879" s="17" t="s">
        <v>3555</v>
      </c>
      <c r="W879" s="15" t="s">
        <v>42</v>
      </c>
      <c r="X879" s="15" t="s">
        <v>127</v>
      </c>
      <c r="Y879" s="15"/>
      <c r="Z879" s="18">
        <v>10</v>
      </c>
      <c r="AA879" s="19" t="s">
        <v>43</v>
      </c>
    </row>
    <row r="880" spans="1:27" s="2" customFormat="1" ht="51" customHeight="1" x14ac:dyDescent="0.25">
      <c r="A880" s="8">
        <v>867</v>
      </c>
      <c r="B880" s="9">
        <v>246145</v>
      </c>
      <c r="C880" s="10">
        <v>630</v>
      </c>
      <c r="D880" s="11"/>
      <c r="E880" s="12"/>
      <c r="F880" s="36" t="s">
        <v>21795</v>
      </c>
      <c r="G880" s="12" t="s">
        <v>3556</v>
      </c>
      <c r="H880" s="12" t="s">
        <v>3557</v>
      </c>
      <c r="I880" s="13">
        <v>2024</v>
      </c>
      <c r="J880" s="12" t="s">
        <v>3558</v>
      </c>
      <c r="K880" s="14">
        <v>8</v>
      </c>
      <c r="L880" s="14">
        <v>496</v>
      </c>
      <c r="M880" s="12" t="s">
        <v>33</v>
      </c>
      <c r="N880" s="12" t="s">
        <v>247</v>
      </c>
      <c r="O880" s="12"/>
      <c r="P880" s="15" t="s">
        <v>36</v>
      </c>
      <c r="Q880" s="12" t="s">
        <v>37</v>
      </c>
      <c r="R880" s="12" t="s">
        <v>38</v>
      </c>
      <c r="S880" s="12"/>
      <c r="T880" s="16" t="s">
        <v>300</v>
      </c>
      <c r="U880" s="16" t="s">
        <v>290</v>
      </c>
      <c r="V880" s="17" t="s">
        <v>3559</v>
      </c>
      <c r="W880" s="15" t="s">
        <v>42</v>
      </c>
      <c r="X880" s="15" t="s">
        <v>127</v>
      </c>
      <c r="Y880" s="14">
        <v>1</v>
      </c>
      <c r="Z880" s="18">
        <v>10</v>
      </c>
      <c r="AA880" s="19" t="s">
        <v>106</v>
      </c>
    </row>
    <row r="881" spans="1:27" s="2" customFormat="1" ht="88.95" customHeight="1" x14ac:dyDescent="0.25">
      <c r="A881" s="8">
        <v>868</v>
      </c>
      <c r="B881" s="9">
        <v>237526</v>
      </c>
      <c r="C881" s="20">
        <v>1320</v>
      </c>
      <c r="D881" s="11"/>
      <c r="E881" s="12"/>
      <c r="F881" s="36" t="s">
        <v>21796</v>
      </c>
      <c r="G881" s="12" t="s">
        <v>3560</v>
      </c>
      <c r="H881" s="12" t="s">
        <v>3561</v>
      </c>
      <c r="I881" s="13">
        <v>2021</v>
      </c>
      <c r="J881" s="12" t="s">
        <v>3562</v>
      </c>
      <c r="K881" s="14">
        <v>1</v>
      </c>
      <c r="L881" s="14">
        <v>704</v>
      </c>
      <c r="M881" s="12" t="s">
        <v>54</v>
      </c>
      <c r="N881" s="12" t="s">
        <v>247</v>
      </c>
      <c r="O881" s="12" t="s">
        <v>3538</v>
      </c>
      <c r="P881" s="15" t="s">
        <v>36</v>
      </c>
      <c r="Q881" s="12" t="s">
        <v>37</v>
      </c>
      <c r="R881" s="12" t="s">
        <v>38</v>
      </c>
      <c r="S881" s="12"/>
      <c r="T881" s="16" t="s">
        <v>39</v>
      </c>
      <c r="U881" s="16" t="s">
        <v>290</v>
      </c>
      <c r="V881" s="17" t="s">
        <v>3563</v>
      </c>
      <c r="W881" s="15" t="s">
        <v>42</v>
      </c>
      <c r="X881" s="15" t="s">
        <v>127</v>
      </c>
      <c r="Y881" s="14">
        <v>3</v>
      </c>
      <c r="Z881" s="18">
        <v>10</v>
      </c>
      <c r="AA881" s="19" t="s">
        <v>43</v>
      </c>
    </row>
    <row r="882" spans="1:27" s="2" customFormat="1" ht="63" customHeight="1" x14ac:dyDescent="0.25">
      <c r="A882" s="8">
        <v>869</v>
      </c>
      <c r="B882" s="9">
        <v>240779</v>
      </c>
      <c r="C882" s="10">
        <v>550</v>
      </c>
      <c r="D882" s="11"/>
      <c r="E882" s="12"/>
      <c r="F882" s="36" t="s">
        <v>21797</v>
      </c>
      <c r="G882" s="12" t="s">
        <v>3564</v>
      </c>
      <c r="H882" s="12" t="s">
        <v>3493</v>
      </c>
      <c r="I882" s="13">
        <v>2021</v>
      </c>
      <c r="J882" s="12" t="s">
        <v>3565</v>
      </c>
      <c r="K882" s="14">
        <v>25</v>
      </c>
      <c r="L882" s="14">
        <v>144</v>
      </c>
      <c r="M882" s="12" t="s">
        <v>33</v>
      </c>
      <c r="N882" s="12" t="s">
        <v>247</v>
      </c>
      <c r="O882" s="12" t="s">
        <v>56</v>
      </c>
      <c r="P882" s="15"/>
      <c r="Q882" s="12"/>
      <c r="R882" s="12"/>
      <c r="S882" s="12"/>
      <c r="T882" s="16" t="s">
        <v>49</v>
      </c>
      <c r="U882" s="16" t="s">
        <v>125</v>
      </c>
      <c r="V882" s="17" t="s">
        <v>3566</v>
      </c>
      <c r="W882" s="15" t="s">
        <v>42</v>
      </c>
      <c r="X882" s="15"/>
      <c r="Y882" s="14">
        <v>3</v>
      </c>
      <c r="Z882" s="18">
        <v>10</v>
      </c>
      <c r="AA882" s="19" t="s">
        <v>43</v>
      </c>
    </row>
    <row r="883" spans="1:27" s="2" customFormat="1" ht="51" customHeight="1" x14ac:dyDescent="0.25">
      <c r="A883" s="8">
        <v>870</v>
      </c>
      <c r="B883" s="9">
        <v>243382</v>
      </c>
      <c r="C883" s="10">
        <v>800</v>
      </c>
      <c r="D883" s="11"/>
      <c r="E883" s="12"/>
      <c r="F883" s="36" t="s">
        <v>21798</v>
      </c>
      <c r="G883" s="12" t="s">
        <v>3567</v>
      </c>
      <c r="H883" s="12" t="s">
        <v>3568</v>
      </c>
      <c r="I883" s="13">
        <v>2022</v>
      </c>
      <c r="J883" s="12" t="s">
        <v>3569</v>
      </c>
      <c r="K883" s="14">
        <v>9</v>
      </c>
      <c r="L883" s="14">
        <v>96</v>
      </c>
      <c r="M883" s="12" t="s">
        <v>54</v>
      </c>
      <c r="N883" s="12" t="s">
        <v>247</v>
      </c>
      <c r="O883" s="12" t="s">
        <v>56</v>
      </c>
      <c r="P883" s="15" t="s">
        <v>36</v>
      </c>
      <c r="Q883" s="12" t="s">
        <v>37</v>
      </c>
      <c r="R883" s="12" t="s">
        <v>652</v>
      </c>
      <c r="S883" s="12"/>
      <c r="T883" s="16" t="s">
        <v>39</v>
      </c>
      <c r="U883" s="16" t="s">
        <v>125</v>
      </c>
      <c r="V883" s="17" t="s">
        <v>3570</v>
      </c>
      <c r="W883" s="15" t="s">
        <v>42</v>
      </c>
      <c r="X883" s="15" t="s">
        <v>127</v>
      </c>
      <c r="Y883" s="14">
        <v>3</v>
      </c>
      <c r="Z883" s="18">
        <v>10</v>
      </c>
      <c r="AA883" s="19" t="s">
        <v>43</v>
      </c>
    </row>
    <row r="884" spans="1:27" s="2" customFormat="1" ht="51" customHeight="1" x14ac:dyDescent="0.25">
      <c r="A884" s="8">
        <v>871</v>
      </c>
      <c r="B884" s="9">
        <v>249550</v>
      </c>
      <c r="C884" s="10">
        <v>370</v>
      </c>
      <c r="D884" s="11"/>
      <c r="E884" s="12"/>
      <c r="F884" s="36" t="s">
        <v>21799</v>
      </c>
      <c r="G884" s="12" t="s">
        <v>3571</v>
      </c>
      <c r="H884" s="12" t="s">
        <v>3572</v>
      </c>
      <c r="I884" s="13">
        <v>2025</v>
      </c>
      <c r="J884" s="12" t="s">
        <v>3573</v>
      </c>
      <c r="K884" s="14">
        <v>10</v>
      </c>
      <c r="L884" s="14">
        <v>112</v>
      </c>
      <c r="M884" s="12" t="s">
        <v>33</v>
      </c>
      <c r="N884" s="12" t="s">
        <v>247</v>
      </c>
      <c r="O884" s="12" t="s">
        <v>56</v>
      </c>
      <c r="P884" s="15" t="s">
        <v>36</v>
      </c>
      <c r="Q884" s="12" t="s">
        <v>37</v>
      </c>
      <c r="R884" s="12" t="s">
        <v>652</v>
      </c>
      <c r="S884" s="12"/>
      <c r="T884" s="16" t="s">
        <v>39</v>
      </c>
      <c r="U884" s="16" t="s">
        <v>125</v>
      </c>
      <c r="V884" s="17" t="s">
        <v>3574</v>
      </c>
      <c r="W884" s="15" t="s">
        <v>42</v>
      </c>
      <c r="X884" s="15" t="s">
        <v>127</v>
      </c>
      <c r="Y884" s="14">
        <v>3</v>
      </c>
      <c r="Z884" s="18">
        <v>10</v>
      </c>
      <c r="AA884" s="19" t="s">
        <v>43</v>
      </c>
    </row>
    <row r="885" spans="1:27" s="2" customFormat="1" ht="63" customHeight="1" x14ac:dyDescent="0.25">
      <c r="A885" s="8">
        <v>872</v>
      </c>
      <c r="B885" s="9">
        <v>242019</v>
      </c>
      <c r="C885" s="10">
        <v>770</v>
      </c>
      <c r="D885" s="11"/>
      <c r="E885" s="12"/>
      <c r="F885" s="36" t="s">
        <v>21800</v>
      </c>
      <c r="G885" s="12" t="s">
        <v>3575</v>
      </c>
      <c r="H885" s="12" t="s">
        <v>3464</v>
      </c>
      <c r="I885" s="13">
        <v>2022</v>
      </c>
      <c r="J885" s="12" t="s">
        <v>3576</v>
      </c>
      <c r="K885" s="14">
        <v>1</v>
      </c>
      <c r="L885" s="14">
        <v>272</v>
      </c>
      <c r="M885" s="12" t="s">
        <v>33</v>
      </c>
      <c r="N885" s="12" t="s">
        <v>247</v>
      </c>
      <c r="O885" s="12" t="s">
        <v>56</v>
      </c>
      <c r="P885" s="15" t="s">
        <v>36</v>
      </c>
      <c r="Q885" s="12" t="s">
        <v>37</v>
      </c>
      <c r="R885" s="12" t="s">
        <v>652</v>
      </c>
      <c r="S885" s="12"/>
      <c r="T885" s="16" t="s">
        <v>39</v>
      </c>
      <c r="U885" s="16" t="s">
        <v>125</v>
      </c>
      <c r="V885" s="17" t="s">
        <v>3577</v>
      </c>
      <c r="W885" s="15" t="s">
        <v>42</v>
      </c>
      <c r="X885" s="15" t="s">
        <v>127</v>
      </c>
      <c r="Y885" s="14">
        <v>3</v>
      </c>
      <c r="Z885" s="18">
        <v>10</v>
      </c>
      <c r="AA885" s="19" t="s">
        <v>43</v>
      </c>
    </row>
    <row r="886" spans="1:27" s="2" customFormat="1" ht="63" customHeight="1" x14ac:dyDescent="0.25">
      <c r="A886" s="8">
        <v>873</v>
      </c>
      <c r="B886" s="9">
        <v>246438</v>
      </c>
      <c r="C886" s="10">
        <v>605</v>
      </c>
      <c r="D886" s="11"/>
      <c r="E886" s="12"/>
      <c r="F886" s="36" t="s">
        <v>21801</v>
      </c>
      <c r="G886" s="12" t="s">
        <v>3578</v>
      </c>
      <c r="H886" s="12" t="s">
        <v>3464</v>
      </c>
      <c r="I886" s="13">
        <v>2023</v>
      </c>
      <c r="J886" s="12" t="s">
        <v>3579</v>
      </c>
      <c r="K886" s="14">
        <v>1</v>
      </c>
      <c r="L886" s="14">
        <v>176</v>
      </c>
      <c r="M886" s="12" t="s">
        <v>33</v>
      </c>
      <c r="N886" s="12" t="s">
        <v>247</v>
      </c>
      <c r="O886" s="12" t="s">
        <v>56</v>
      </c>
      <c r="P886" s="15" t="s">
        <v>36</v>
      </c>
      <c r="Q886" s="12" t="s">
        <v>37</v>
      </c>
      <c r="R886" s="12" t="s">
        <v>652</v>
      </c>
      <c r="S886" s="12"/>
      <c r="T886" s="16" t="s">
        <v>39</v>
      </c>
      <c r="U886" s="16" t="s">
        <v>125</v>
      </c>
      <c r="V886" s="17" t="s">
        <v>3580</v>
      </c>
      <c r="W886" s="15" t="s">
        <v>42</v>
      </c>
      <c r="X886" s="15" t="s">
        <v>127</v>
      </c>
      <c r="Y886" s="14">
        <v>3</v>
      </c>
      <c r="Z886" s="18">
        <v>10</v>
      </c>
      <c r="AA886" s="19" t="s">
        <v>43</v>
      </c>
    </row>
    <row r="887" spans="1:27" s="2" customFormat="1" ht="51" customHeight="1" x14ac:dyDescent="0.25">
      <c r="A887" s="8">
        <v>874</v>
      </c>
      <c r="B887" s="9">
        <v>244199</v>
      </c>
      <c r="C887" s="20">
        <v>1540</v>
      </c>
      <c r="D887" s="11"/>
      <c r="E887" s="12"/>
      <c r="F887" s="36" t="s">
        <v>21802</v>
      </c>
      <c r="G887" s="12" t="s">
        <v>3581</v>
      </c>
      <c r="H887" s="12" t="s">
        <v>3582</v>
      </c>
      <c r="I887" s="13">
        <v>2023</v>
      </c>
      <c r="J887" s="12" t="s">
        <v>3583</v>
      </c>
      <c r="K887" s="14">
        <v>5</v>
      </c>
      <c r="L887" s="14">
        <v>400</v>
      </c>
      <c r="M887" s="12" t="s">
        <v>54</v>
      </c>
      <c r="N887" s="12" t="s">
        <v>3378</v>
      </c>
      <c r="O887" s="12" t="s">
        <v>1832</v>
      </c>
      <c r="P887" s="15" t="s">
        <v>36</v>
      </c>
      <c r="Q887" s="12" t="s">
        <v>37</v>
      </c>
      <c r="R887" s="12" t="s">
        <v>38</v>
      </c>
      <c r="S887" s="12"/>
      <c r="T887" s="16" t="s">
        <v>39</v>
      </c>
      <c r="U887" s="16" t="s">
        <v>290</v>
      </c>
      <c r="V887" s="17" t="s">
        <v>3584</v>
      </c>
      <c r="W887" s="15" t="s">
        <v>42</v>
      </c>
      <c r="X887" s="15" t="s">
        <v>127</v>
      </c>
      <c r="Y887" s="14">
        <v>3</v>
      </c>
      <c r="Z887" s="18">
        <v>10</v>
      </c>
      <c r="AA887" s="19" t="s">
        <v>43</v>
      </c>
    </row>
    <row r="888" spans="1:27" s="2" customFormat="1" ht="51" customHeight="1" x14ac:dyDescent="0.25">
      <c r="A888" s="8">
        <v>875</v>
      </c>
      <c r="B888" s="9">
        <v>217219</v>
      </c>
      <c r="C888" s="10">
        <v>65</v>
      </c>
      <c r="D888" s="11"/>
      <c r="E888" s="12"/>
      <c r="F888" s="36" t="s">
        <v>21803</v>
      </c>
      <c r="G888" s="12" t="s">
        <v>3585</v>
      </c>
      <c r="H888" s="12" t="s">
        <v>3586</v>
      </c>
      <c r="I888" s="13">
        <v>2016</v>
      </c>
      <c r="J888" s="12" t="s">
        <v>3587</v>
      </c>
      <c r="K888" s="14">
        <v>1</v>
      </c>
      <c r="L888" s="14">
        <v>32</v>
      </c>
      <c r="M888" s="12" t="s">
        <v>33</v>
      </c>
      <c r="N888" s="12" t="s">
        <v>3378</v>
      </c>
      <c r="O888" s="12"/>
      <c r="P888" s="15" t="s">
        <v>36</v>
      </c>
      <c r="Q888" s="12" t="s">
        <v>37</v>
      </c>
      <c r="R888" s="12" t="s">
        <v>38</v>
      </c>
      <c r="S888" s="12"/>
      <c r="T888" s="16" t="s">
        <v>1555</v>
      </c>
      <c r="U888" s="16"/>
      <c r="V888" s="17" t="s">
        <v>3588</v>
      </c>
      <c r="W888" s="15" t="s">
        <v>1573</v>
      </c>
      <c r="X888" s="15"/>
      <c r="Y888" s="14">
        <v>1</v>
      </c>
      <c r="Z888" s="18">
        <v>10</v>
      </c>
      <c r="AA888" s="19" t="s">
        <v>106</v>
      </c>
    </row>
    <row r="889" spans="1:27" s="2" customFormat="1" ht="51" customHeight="1" x14ac:dyDescent="0.25">
      <c r="A889" s="8">
        <v>876</v>
      </c>
      <c r="B889" s="9">
        <v>221735</v>
      </c>
      <c r="C889" s="10">
        <v>660</v>
      </c>
      <c r="D889" s="11"/>
      <c r="E889" s="12"/>
      <c r="F889" s="36" t="s">
        <v>21804</v>
      </c>
      <c r="G889" s="12" t="s">
        <v>3589</v>
      </c>
      <c r="H889" s="12" t="s">
        <v>3590</v>
      </c>
      <c r="I889" s="13">
        <v>2017</v>
      </c>
      <c r="J889" s="12" t="s">
        <v>3591</v>
      </c>
      <c r="K889" s="14">
        <v>1</v>
      </c>
      <c r="L889" s="14">
        <v>144</v>
      </c>
      <c r="M889" s="12" t="s">
        <v>33</v>
      </c>
      <c r="N889" s="12" t="s">
        <v>1584</v>
      </c>
      <c r="O889" s="12" t="s">
        <v>56</v>
      </c>
      <c r="P889" s="15" t="s">
        <v>36</v>
      </c>
      <c r="Q889" s="12" t="s">
        <v>37</v>
      </c>
      <c r="R889" s="12" t="s">
        <v>38</v>
      </c>
      <c r="S889" s="12"/>
      <c r="T889" s="16" t="s">
        <v>39</v>
      </c>
      <c r="U889" s="16" t="s">
        <v>40</v>
      </c>
      <c r="V889" s="17" t="s">
        <v>3592</v>
      </c>
      <c r="W889" s="15" t="s">
        <v>42</v>
      </c>
      <c r="X889" s="15"/>
      <c r="Y889" s="14">
        <v>4</v>
      </c>
      <c r="Z889" s="18">
        <v>10</v>
      </c>
      <c r="AA889" s="19" t="s">
        <v>106</v>
      </c>
    </row>
    <row r="890" spans="1:27" s="2" customFormat="1" ht="51" customHeight="1" x14ac:dyDescent="0.25">
      <c r="A890" s="8">
        <v>877</v>
      </c>
      <c r="B890" s="9">
        <v>241285</v>
      </c>
      <c r="C890" s="20">
        <v>1100</v>
      </c>
      <c r="D890" s="11"/>
      <c r="E890" s="12"/>
      <c r="F890" s="36" t="s">
        <v>21805</v>
      </c>
      <c r="G890" s="12" t="s">
        <v>3593</v>
      </c>
      <c r="H890" s="12" t="s">
        <v>3594</v>
      </c>
      <c r="I890" s="13">
        <v>2021</v>
      </c>
      <c r="J890" s="12" t="s">
        <v>3595</v>
      </c>
      <c r="K890" s="14">
        <v>5</v>
      </c>
      <c r="L890" s="14">
        <v>248</v>
      </c>
      <c r="M890" s="12" t="s">
        <v>54</v>
      </c>
      <c r="N890" s="12" t="s">
        <v>247</v>
      </c>
      <c r="O890" s="12" t="s">
        <v>674</v>
      </c>
      <c r="P890" s="15"/>
      <c r="Q890" s="12"/>
      <c r="R890" s="12"/>
      <c r="S890" s="12"/>
      <c r="T890" s="16" t="s">
        <v>49</v>
      </c>
      <c r="U890" s="16" t="s">
        <v>40</v>
      </c>
      <c r="V890" s="17" t="s">
        <v>3596</v>
      </c>
      <c r="W890" s="15" t="s">
        <v>42</v>
      </c>
      <c r="X890" s="15"/>
      <c r="Y890" s="14">
        <v>4</v>
      </c>
      <c r="Z890" s="18">
        <v>10</v>
      </c>
      <c r="AA890" s="19" t="s">
        <v>43</v>
      </c>
    </row>
    <row r="891" spans="1:27" s="2" customFormat="1" ht="63" customHeight="1" x14ac:dyDescent="0.25">
      <c r="A891" s="8">
        <v>878</v>
      </c>
      <c r="B891" s="9">
        <v>248202</v>
      </c>
      <c r="C891" s="10">
        <v>990</v>
      </c>
      <c r="D891" s="11"/>
      <c r="E891" s="12"/>
      <c r="F891" s="36" t="s">
        <v>21806</v>
      </c>
      <c r="G891" s="12" t="s">
        <v>3597</v>
      </c>
      <c r="H891" s="12" t="s">
        <v>3598</v>
      </c>
      <c r="I891" s="13">
        <v>2024</v>
      </c>
      <c r="J891" s="12" t="s">
        <v>3599</v>
      </c>
      <c r="K891" s="14">
        <v>5</v>
      </c>
      <c r="L891" s="14">
        <v>192</v>
      </c>
      <c r="M891" s="12" t="s">
        <v>54</v>
      </c>
      <c r="N891" s="12" t="s">
        <v>247</v>
      </c>
      <c r="O891" s="12" t="s">
        <v>56</v>
      </c>
      <c r="P891" s="15"/>
      <c r="Q891" s="12"/>
      <c r="R891" s="12"/>
      <c r="S891" s="12"/>
      <c r="T891" s="16" t="s">
        <v>49</v>
      </c>
      <c r="U891" s="16"/>
      <c r="V891" s="17" t="s">
        <v>3600</v>
      </c>
      <c r="W891" s="15" t="s">
        <v>42</v>
      </c>
      <c r="X891" s="15"/>
      <c r="Y891" s="14">
        <v>3</v>
      </c>
      <c r="Z891" s="18">
        <v>10</v>
      </c>
      <c r="AA891" s="19" t="s">
        <v>43</v>
      </c>
    </row>
    <row r="892" spans="1:27" s="2" customFormat="1" ht="37.950000000000003" customHeight="1" x14ac:dyDescent="0.25">
      <c r="A892" s="8">
        <v>879</v>
      </c>
      <c r="B892" s="9">
        <v>243312</v>
      </c>
      <c r="C892" s="10">
        <v>950</v>
      </c>
      <c r="D892" s="11"/>
      <c r="E892" s="12"/>
      <c r="F892" s="36" t="s">
        <v>21807</v>
      </c>
      <c r="G892" s="12" t="s">
        <v>3601</v>
      </c>
      <c r="H892" s="12" t="s">
        <v>3602</v>
      </c>
      <c r="I892" s="13">
        <v>2022</v>
      </c>
      <c r="J892" s="12" t="s">
        <v>3603</v>
      </c>
      <c r="K892" s="14">
        <v>8</v>
      </c>
      <c r="L892" s="14">
        <v>136</v>
      </c>
      <c r="M892" s="12" t="s">
        <v>54</v>
      </c>
      <c r="N892" s="12" t="s">
        <v>247</v>
      </c>
      <c r="O892" s="12"/>
      <c r="P892" s="15"/>
      <c r="Q892" s="12"/>
      <c r="R892" s="12"/>
      <c r="S892" s="12"/>
      <c r="T892" s="16" t="s">
        <v>49</v>
      </c>
      <c r="U892" s="16" t="s">
        <v>40</v>
      </c>
      <c r="V892" s="17" t="s">
        <v>3604</v>
      </c>
      <c r="W892" s="15" t="s">
        <v>42</v>
      </c>
      <c r="X892" s="15"/>
      <c r="Y892" s="14">
        <v>3</v>
      </c>
      <c r="Z892" s="18">
        <v>10</v>
      </c>
      <c r="AA892" s="19" t="s">
        <v>43</v>
      </c>
    </row>
    <row r="893" spans="1:27" s="2" customFormat="1" ht="76.05" customHeight="1" x14ac:dyDescent="0.25">
      <c r="A893" s="8">
        <v>880</v>
      </c>
      <c r="B893" s="9">
        <v>247896</v>
      </c>
      <c r="C893" s="10">
        <v>825</v>
      </c>
      <c r="D893" s="11"/>
      <c r="E893" s="12"/>
      <c r="F893" s="36" t="s">
        <v>21808</v>
      </c>
      <c r="G893" s="12" t="s">
        <v>3605</v>
      </c>
      <c r="H893" s="12" t="s">
        <v>3606</v>
      </c>
      <c r="I893" s="13">
        <v>2024</v>
      </c>
      <c r="J893" s="12" t="s">
        <v>3607</v>
      </c>
      <c r="K893" s="14">
        <v>10</v>
      </c>
      <c r="L893" s="14">
        <v>144</v>
      </c>
      <c r="M893" s="12" t="s">
        <v>54</v>
      </c>
      <c r="N893" s="12" t="s">
        <v>247</v>
      </c>
      <c r="O893" s="12"/>
      <c r="P893" s="15"/>
      <c r="Q893" s="12"/>
      <c r="R893" s="12"/>
      <c r="S893" s="12"/>
      <c r="T893" s="16" t="s">
        <v>49</v>
      </c>
      <c r="U893" s="16" t="s">
        <v>40</v>
      </c>
      <c r="V893" s="17" t="s">
        <v>3608</v>
      </c>
      <c r="W893" s="15" t="s">
        <v>42</v>
      </c>
      <c r="X893" s="15"/>
      <c r="Y893" s="14">
        <v>3</v>
      </c>
      <c r="Z893" s="18">
        <v>10</v>
      </c>
      <c r="AA893" s="19" t="s">
        <v>43</v>
      </c>
    </row>
    <row r="894" spans="1:27" s="2" customFormat="1" ht="51" customHeight="1" x14ac:dyDescent="0.25">
      <c r="A894" s="8">
        <v>881</v>
      </c>
      <c r="B894" s="9">
        <v>242547</v>
      </c>
      <c r="C894" s="10">
        <v>440</v>
      </c>
      <c r="D894" s="11"/>
      <c r="E894" s="12"/>
      <c r="F894" s="36" t="s">
        <v>21809</v>
      </c>
      <c r="G894" s="12" t="s">
        <v>3609</v>
      </c>
      <c r="H894" s="12" t="s">
        <v>3610</v>
      </c>
      <c r="I894" s="13">
        <v>2022</v>
      </c>
      <c r="J894" s="12" t="s">
        <v>3611</v>
      </c>
      <c r="K894" s="14">
        <v>1</v>
      </c>
      <c r="L894" s="14">
        <v>192</v>
      </c>
      <c r="M894" s="12" t="s">
        <v>33</v>
      </c>
      <c r="N894" s="12" t="s">
        <v>247</v>
      </c>
      <c r="O894" s="12" t="s">
        <v>56</v>
      </c>
      <c r="P894" s="15" t="s">
        <v>36</v>
      </c>
      <c r="Q894" s="12" t="s">
        <v>37</v>
      </c>
      <c r="R894" s="12" t="s">
        <v>38</v>
      </c>
      <c r="S894" s="12"/>
      <c r="T894" s="16" t="s">
        <v>39</v>
      </c>
      <c r="U894" s="16" t="s">
        <v>40</v>
      </c>
      <c r="V894" s="17" t="s">
        <v>3612</v>
      </c>
      <c r="W894" s="15" t="s">
        <v>42</v>
      </c>
      <c r="X894" s="15"/>
      <c r="Y894" s="14">
        <v>3</v>
      </c>
      <c r="Z894" s="18">
        <v>10</v>
      </c>
      <c r="AA894" s="19" t="s">
        <v>43</v>
      </c>
    </row>
    <row r="895" spans="1:27" s="2" customFormat="1" ht="37.950000000000003" customHeight="1" x14ac:dyDescent="0.25">
      <c r="A895" s="8">
        <v>882</v>
      </c>
      <c r="B895" s="9">
        <v>238689</v>
      </c>
      <c r="C895" s="10">
        <v>720</v>
      </c>
      <c r="D895" s="11"/>
      <c r="E895" s="12"/>
      <c r="F895" s="36" t="s">
        <v>21810</v>
      </c>
      <c r="G895" s="12" t="s">
        <v>3613</v>
      </c>
      <c r="H895" s="12" t="s">
        <v>3614</v>
      </c>
      <c r="I895" s="13">
        <v>2021</v>
      </c>
      <c r="J895" s="12" t="s">
        <v>3615</v>
      </c>
      <c r="K895" s="14">
        <v>8</v>
      </c>
      <c r="L895" s="14">
        <v>80</v>
      </c>
      <c r="M895" s="12" t="s">
        <v>54</v>
      </c>
      <c r="N895" s="12" t="s">
        <v>601</v>
      </c>
      <c r="O895" s="12" t="s">
        <v>56</v>
      </c>
      <c r="P895" s="15"/>
      <c r="Q895" s="12"/>
      <c r="R895" s="12"/>
      <c r="S895" s="12"/>
      <c r="T895" s="16" t="s">
        <v>49</v>
      </c>
      <c r="U895" s="16" t="s">
        <v>125</v>
      </c>
      <c r="V895" s="17" t="s">
        <v>3616</v>
      </c>
      <c r="W895" s="15" t="s">
        <v>42</v>
      </c>
      <c r="X895" s="15"/>
      <c r="Y895" s="14">
        <v>4</v>
      </c>
      <c r="Z895" s="18">
        <v>10</v>
      </c>
      <c r="AA895" s="19" t="s">
        <v>43</v>
      </c>
    </row>
    <row r="896" spans="1:27" s="2" customFormat="1" ht="25.95" customHeight="1" x14ac:dyDescent="0.25">
      <c r="A896" s="8">
        <v>883</v>
      </c>
      <c r="B896" s="9">
        <v>231407</v>
      </c>
      <c r="C896" s="10">
        <v>660</v>
      </c>
      <c r="D896" s="11"/>
      <c r="E896" s="12"/>
      <c r="F896" s="36" t="s">
        <v>21811</v>
      </c>
      <c r="G896" s="12" t="s">
        <v>3617</v>
      </c>
      <c r="H896" s="12" t="s">
        <v>3618</v>
      </c>
      <c r="I896" s="13">
        <v>2019</v>
      </c>
      <c r="J896" s="12" t="s">
        <v>3619</v>
      </c>
      <c r="K896" s="14">
        <v>20</v>
      </c>
      <c r="L896" s="14">
        <v>152</v>
      </c>
      <c r="M896" s="12" t="s">
        <v>54</v>
      </c>
      <c r="N896" s="12" t="s">
        <v>247</v>
      </c>
      <c r="O896" s="12"/>
      <c r="P896" s="15"/>
      <c r="Q896" s="12"/>
      <c r="R896" s="12"/>
      <c r="S896" s="12"/>
      <c r="T896" s="16" t="s">
        <v>49</v>
      </c>
      <c r="U896" s="16" t="s">
        <v>40</v>
      </c>
      <c r="V896" s="17" t="s">
        <v>3620</v>
      </c>
      <c r="W896" s="15" t="s">
        <v>42</v>
      </c>
      <c r="X896" s="15"/>
      <c r="Y896" s="14">
        <v>4</v>
      </c>
      <c r="Z896" s="18">
        <v>10</v>
      </c>
      <c r="AA896" s="19" t="s">
        <v>43</v>
      </c>
    </row>
    <row r="897" spans="1:27" s="2" customFormat="1" ht="51" customHeight="1" x14ac:dyDescent="0.25">
      <c r="A897" s="8">
        <v>884</v>
      </c>
      <c r="B897" s="9">
        <v>218617</v>
      </c>
      <c r="C897" s="10">
        <v>390</v>
      </c>
      <c r="D897" s="11"/>
      <c r="E897" s="12"/>
      <c r="F897" s="36" t="s">
        <v>21812</v>
      </c>
      <c r="G897" s="12" t="s">
        <v>3621</v>
      </c>
      <c r="H897" s="12" t="s">
        <v>3622</v>
      </c>
      <c r="I897" s="13">
        <v>2016</v>
      </c>
      <c r="J897" s="12" t="s">
        <v>3623</v>
      </c>
      <c r="K897" s="14">
        <v>1</v>
      </c>
      <c r="L897" s="14">
        <v>192</v>
      </c>
      <c r="M897" s="12" t="s">
        <v>33</v>
      </c>
      <c r="N897" s="12" t="s">
        <v>247</v>
      </c>
      <c r="O897" s="12" t="s">
        <v>56</v>
      </c>
      <c r="P897" s="15" t="s">
        <v>36</v>
      </c>
      <c r="Q897" s="12" t="s">
        <v>37</v>
      </c>
      <c r="R897" s="12" t="s">
        <v>38</v>
      </c>
      <c r="S897" s="12"/>
      <c r="T897" s="16" t="s">
        <v>39</v>
      </c>
      <c r="U897" s="16" t="s">
        <v>40</v>
      </c>
      <c r="V897" s="17" t="s">
        <v>3624</v>
      </c>
      <c r="W897" s="15" t="s">
        <v>42</v>
      </c>
      <c r="X897" s="15"/>
      <c r="Y897" s="15"/>
      <c r="Z897" s="18">
        <v>10</v>
      </c>
      <c r="AA897" s="19" t="s">
        <v>106</v>
      </c>
    </row>
    <row r="898" spans="1:27" s="2" customFormat="1" ht="63" customHeight="1" x14ac:dyDescent="0.25">
      <c r="A898" s="8">
        <v>885</v>
      </c>
      <c r="B898" s="9">
        <v>245730</v>
      </c>
      <c r="C898" s="10">
        <v>715</v>
      </c>
      <c r="D898" s="11"/>
      <c r="E898" s="12"/>
      <c r="F898" s="36" t="s">
        <v>21813</v>
      </c>
      <c r="G898" s="12" t="s">
        <v>3625</v>
      </c>
      <c r="H898" s="12" t="s">
        <v>3626</v>
      </c>
      <c r="I898" s="13">
        <v>2023</v>
      </c>
      <c r="J898" s="12" t="s">
        <v>3627</v>
      </c>
      <c r="K898" s="14">
        <v>1</v>
      </c>
      <c r="L898" s="14">
        <v>176</v>
      </c>
      <c r="M898" s="12" t="s">
        <v>33</v>
      </c>
      <c r="N898" s="12" t="s">
        <v>490</v>
      </c>
      <c r="O898" s="12"/>
      <c r="P898" s="15" t="s">
        <v>36</v>
      </c>
      <c r="Q898" s="12" t="s">
        <v>37</v>
      </c>
      <c r="R898" s="12" t="s">
        <v>38</v>
      </c>
      <c r="S898" s="12"/>
      <c r="T898" s="16" t="s">
        <v>39</v>
      </c>
      <c r="U898" s="16" t="s">
        <v>40</v>
      </c>
      <c r="V898" s="17" t="s">
        <v>3628</v>
      </c>
      <c r="W898" s="15" t="s">
        <v>42</v>
      </c>
      <c r="X898" s="15"/>
      <c r="Y898" s="14">
        <v>3</v>
      </c>
      <c r="Z898" s="18">
        <v>10</v>
      </c>
      <c r="AA898" s="19" t="s">
        <v>43</v>
      </c>
    </row>
    <row r="899" spans="1:27" s="2" customFormat="1" ht="51" customHeight="1" x14ac:dyDescent="0.25">
      <c r="A899" s="8">
        <v>886</v>
      </c>
      <c r="B899" s="9">
        <v>246518</v>
      </c>
      <c r="C899" s="20">
        <v>1320</v>
      </c>
      <c r="D899" s="11"/>
      <c r="E899" s="12"/>
      <c r="F899" s="36" t="s">
        <v>21814</v>
      </c>
      <c r="G899" s="12" t="s">
        <v>3629</v>
      </c>
      <c r="H899" s="12" t="s">
        <v>3630</v>
      </c>
      <c r="I899" s="13">
        <v>2023</v>
      </c>
      <c r="J899" s="12" t="s">
        <v>3631</v>
      </c>
      <c r="K899" s="14">
        <v>3</v>
      </c>
      <c r="L899" s="14">
        <v>600</v>
      </c>
      <c r="M899" s="12" t="s">
        <v>54</v>
      </c>
      <c r="N899" s="12" t="s">
        <v>247</v>
      </c>
      <c r="O899" s="12" t="s">
        <v>241</v>
      </c>
      <c r="P899" s="15"/>
      <c r="Q899" s="12"/>
      <c r="R899" s="12"/>
      <c r="S899" s="12"/>
      <c r="T899" s="16" t="s">
        <v>49</v>
      </c>
      <c r="U899" s="16" t="s">
        <v>40</v>
      </c>
      <c r="V899" s="17" t="s">
        <v>3632</v>
      </c>
      <c r="W899" s="15" t="s">
        <v>42</v>
      </c>
      <c r="X899" s="15"/>
      <c r="Y899" s="14">
        <v>3</v>
      </c>
      <c r="Z899" s="18">
        <v>10</v>
      </c>
      <c r="AA899" s="19" t="s">
        <v>43</v>
      </c>
    </row>
    <row r="900" spans="1:27" s="2" customFormat="1" ht="63" customHeight="1" x14ac:dyDescent="0.25">
      <c r="A900" s="8">
        <v>887</v>
      </c>
      <c r="B900" s="9">
        <v>247060</v>
      </c>
      <c r="C900" s="10">
        <v>200</v>
      </c>
      <c r="D900" s="11"/>
      <c r="E900" s="12"/>
      <c r="F900" s="36" t="s">
        <v>21815</v>
      </c>
      <c r="G900" s="12" t="s">
        <v>3633</v>
      </c>
      <c r="H900" s="12" t="s">
        <v>205</v>
      </c>
      <c r="I900" s="13">
        <v>2024</v>
      </c>
      <c r="J900" s="12" t="s">
        <v>3634</v>
      </c>
      <c r="K900" s="14">
        <v>80</v>
      </c>
      <c r="L900" s="14">
        <v>96</v>
      </c>
      <c r="M900" s="12" t="s">
        <v>33</v>
      </c>
      <c r="N900" s="12" t="s">
        <v>99</v>
      </c>
      <c r="O900" s="12"/>
      <c r="P900" s="15"/>
      <c r="Q900" s="12" t="s">
        <v>124</v>
      </c>
      <c r="R900" s="12"/>
      <c r="S900" s="12"/>
      <c r="T900" s="16" t="s">
        <v>300</v>
      </c>
      <c r="U900" s="16" t="s">
        <v>290</v>
      </c>
      <c r="V900" s="17" t="s">
        <v>3635</v>
      </c>
      <c r="W900" s="15" t="s">
        <v>42</v>
      </c>
      <c r="X900" s="15" t="s">
        <v>127</v>
      </c>
      <c r="Y900" s="14">
        <v>1</v>
      </c>
      <c r="Z900" s="18">
        <v>10</v>
      </c>
      <c r="AA900" s="19" t="s">
        <v>106</v>
      </c>
    </row>
    <row r="901" spans="1:27" s="2" customFormat="1" ht="51" customHeight="1" x14ac:dyDescent="0.25">
      <c r="A901" s="8">
        <v>888</v>
      </c>
      <c r="B901" s="9">
        <v>241698</v>
      </c>
      <c r="C901" s="10">
        <v>450</v>
      </c>
      <c r="D901" s="11"/>
      <c r="E901" s="12"/>
      <c r="F901" s="36" t="s">
        <v>21816</v>
      </c>
      <c r="G901" s="12" t="s">
        <v>3636</v>
      </c>
      <c r="H901" s="12" t="s">
        <v>358</v>
      </c>
      <c r="I901" s="13">
        <v>2022</v>
      </c>
      <c r="J901" s="12" t="s">
        <v>3637</v>
      </c>
      <c r="K901" s="14">
        <v>30</v>
      </c>
      <c r="L901" s="14">
        <v>112</v>
      </c>
      <c r="M901" s="12" t="s">
        <v>33</v>
      </c>
      <c r="N901" s="12" t="s">
        <v>99</v>
      </c>
      <c r="O901" s="12" t="s">
        <v>200</v>
      </c>
      <c r="P901" s="15"/>
      <c r="Q901" s="12" t="s">
        <v>124</v>
      </c>
      <c r="R901" s="12" t="s">
        <v>38</v>
      </c>
      <c r="S901" s="12"/>
      <c r="T901" s="16" t="s">
        <v>39</v>
      </c>
      <c r="U901" s="16" t="s">
        <v>125</v>
      </c>
      <c r="V901" s="17" t="s">
        <v>363</v>
      </c>
      <c r="W901" s="15" t="s">
        <v>42</v>
      </c>
      <c r="X901" s="15" t="s">
        <v>127</v>
      </c>
      <c r="Y901" s="14">
        <v>1</v>
      </c>
      <c r="Z901" s="18">
        <v>10</v>
      </c>
      <c r="AA901" s="19" t="s">
        <v>106</v>
      </c>
    </row>
    <row r="902" spans="1:27" s="2" customFormat="1" ht="51" customHeight="1" x14ac:dyDescent="0.25">
      <c r="A902" s="8">
        <v>889</v>
      </c>
      <c r="B902" s="9">
        <v>244172</v>
      </c>
      <c r="C902" s="20">
        <v>1265</v>
      </c>
      <c r="D902" s="11"/>
      <c r="E902" s="12"/>
      <c r="F902" s="36" t="s">
        <v>21817</v>
      </c>
      <c r="G902" s="12" t="s">
        <v>3638</v>
      </c>
      <c r="H902" s="12" t="s">
        <v>3639</v>
      </c>
      <c r="I902" s="13">
        <v>2023</v>
      </c>
      <c r="J902" s="12" t="s">
        <v>3640</v>
      </c>
      <c r="K902" s="14">
        <v>5</v>
      </c>
      <c r="L902" s="14">
        <v>232</v>
      </c>
      <c r="M902" s="12" t="s">
        <v>54</v>
      </c>
      <c r="N902" s="12" t="s">
        <v>2361</v>
      </c>
      <c r="O902" s="12" t="s">
        <v>56</v>
      </c>
      <c r="P902" s="15" t="s">
        <v>36</v>
      </c>
      <c r="Q902" s="12" t="s">
        <v>37</v>
      </c>
      <c r="R902" s="12" t="s">
        <v>38</v>
      </c>
      <c r="S902" s="12"/>
      <c r="T902" s="16" t="s">
        <v>39</v>
      </c>
      <c r="U902" s="16" t="s">
        <v>40</v>
      </c>
      <c r="V902" s="17" t="s">
        <v>3641</v>
      </c>
      <c r="W902" s="15" t="s">
        <v>83</v>
      </c>
      <c r="X902" s="15"/>
      <c r="Y902" s="14">
        <v>3</v>
      </c>
      <c r="Z902" s="18">
        <v>10</v>
      </c>
      <c r="AA902" s="19" t="s">
        <v>43</v>
      </c>
    </row>
    <row r="903" spans="1:27" s="2" customFormat="1" ht="25.95" customHeight="1" x14ac:dyDescent="0.25">
      <c r="A903" s="8">
        <v>890</v>
      </c>
      <c r="B903" s="9">
        <v>249596</v>
      </c>
      <c r="C903" s="10">
        <v>160</v>
      </c>
      <c r="D903" s="11"/>
      <c r="E903" s="12"/>
      <c r="F903" s="36" t="s">
        <v>21818</v>
      </c>
      <c r="G903" s="12" t="s">
        <v>3642</v>
      </c>
      <c r="H903" s="12" t="s">
        <v>3643</v>
      </c>
      <c r="I903" s="13">
        <v>2025</v>
      </c>
      <c r="J903" s="12" t="s">
        <v>3644</v>
      </c>
      <c r="K903" s="14">
        <v>50</v>
      </c>
      <c r="L903" s="14">
        <v>80</v>
      </c>
      <c r="M903" s="12" t="s">
        <v>33</v>
      </c>
      <c r="N903" s="12" t="s">
        <v>81</v>
      </c>
      <c r="O903" s="12"/>
      <c r="P903" s="15"/>
      <c r="Q903" s="12"/>
      <c r="R903" s="12"/>
      <c r="S903" s="12"/>
      <c r="T903" s="16" t="s">
        <v>137</v>
      </c>
      <c r="U903" s="16" t="s">
        <v>132</v>
      </c>
      <c r="V903" s="16" t="s">
        <v>3645</v>
      </c>
      <c r="W903" s="15" t="s">
        <v>42</v>
      </c>
      <c r="X903" s="15"/>
      <c r="Y903" s="14">
        <v>1</v>
      </c>
      <c r="Z903" s="18">
        <v>10</v>
      </c>
      <c r="AA903" s="19" t="s">
        <v>106</v>
      </c>
    </row>
    <row r="904" spans="1:27" s="2" customFormat="1" ht="51" customHeight="1" x14ac:dyDescent="0.25">
      <c r="A904" s="8">
        <v>891</v>
      </c>
      <c r="B904" s="9">
        <v>219985</v>
      </c>
      <c r="C904" s="10">
        <v>565</v>
      </c>
      <c r="D904" s="11"/>
      <c r="E904" s="12"/>
      <c r="F904" s="36" t="s">
        <v>21819</v>
      </c>
      <c r="G904" s="12" t="s">
        <v>3646</v>
      </c>
      <c r="H904" s="12" t="s">
        <v>3647</v>
      </c>
      <c r="I904" s="13">
        <v>2019</v>
      </c>
      <c r="J904" s="12" t="s">
        <v>3648</v>
      </c>
      <c r="K904" s="14">
        <v>20</v>
      </c>
      <c r="L904" s="14">
        <v>144</v>
      </c>
      <c r="M904" s="12" t="s">
        <v>33</v>
      </c>
      <c r="N904" s="12" t="s">
        <v>666</v>
      </c>
      <c r="O904" s="12" t="s">
        <v>657</v>
      </c>
      <c r="P904" s="15"/>
      <c r="Q904" s="12"/>
      <c r="R904" s="12"/>
      <c r="S904" s="12"/>
      <c r="T904" s="16" t="s">
        <v>39</v>
      </c>
      <c r="U904" s="16"/>
      <c r="V904" s="17" t="s">
        <v>3649</v>
      </c>
      <c r="W904" s="15" t="s">
        <v>42</v>
      </c>
      <c r="X904" s="15"/>
      <c r="Y904" s="14">
        <v>4</v>
      </c>
      <c r="Z904" s="18">
        <v>10</v>
      </c>
      <c r="AA904" s="19" t="s">
        <v>43</v>
      </c>
    </row>
    <row r="905" spans="1:27" s="2" customFormat="1" ht="51" customHeight="1" x14ac:dyDescent="0.25">
      <c r="A905" s="8">
        <v>892</v>
      </c>
      <c r="B905" s="9">
        <v>247222</v>
      </c>
      <c r="C905" s="10">
        <v>810</v>
      </c>
      <c r="D905" s="11"/>
      <c r="E905" s="12"/>
      <c r="F905" s="36" t="s">
        <v>21820</v>
      </c>
      <c r="G905" s="12" t="s">
        <v>3650</v>
      </c>
      <c r="H905" s="12" t="s">
        <v>2788</v>
      </c>
      <c r="I905" s="13">
        <v>2024</v>
      </c>
      <c r="J905" s="12" t="s">
        <v>3651</v>
      </c>
      <c r="K905" s="14">
        <v>18</v>
      </c>
      <c r="L905" s="14">
        <v>272</v>
      </c>
      <c r="M905" s="12" t="s">
        <v>33</v>
      </c>
      <c r="N905" s="12" t="s">
        <v>103</v>
      </c>
      <c r="O905" s="12"/>
      <c r="P905" s="15"/>
      <c r="Q905" s="12"/>
      <c r="R905" s="12"/>
      <c r="S905" s="12"/>
      <c r="T905" s="16" t="s">
        <v>49</v>
      </c>
      <c r="U905" s="16"/>
      <c r="V905" s="17" t="s">
        <v>3652</v>
      </c>
      <c r="W905" s="15" t="s">
        <v>42</v>
      </c>
      <c r="X905" s="15"/>
      <c r="Y905" s="14">
        <v>1</v>
      </c>
      <c r="Z905" s="18">
        <v>10</v>
      </c>
      <c r="AA905" s="19" t="s">
        <v>106</v>
      </c>
    </row>
    <row r="906" spans="1:27" s="2" customFormat="1" ht="88.95" customHeight="1" x14ac:dyDescent="0.25">
      <c r="A906" s="8">
        <v>893</v>
      </c>
      <c r="B906" s="9">
        <v>249763</v>
      </c>
      <c r="C906" s="10">
        <v>265</v>
      </c>
      <c r="D906" s="11"/>
      <c r="E906" s="12"/>
      <c r="F906" s="36" t="s">
        <v>21821</v>
      </c>
      <c r="G906" s="12" t="s">
        <v>3653</v>
      </c>
      <c r="H906" s="12" t="s">
        <v>2788</v>
      </c>
      <c r="I906" s="13">
        <v>2025</v>
      </c>
      <c r="J906" s="12" t="s">
        <v>3654</v>
      </c>
      <c r="K906" s="14">
        <v>10</v>
      </c>
      <c r="L906" s="14">
        <v>160</v>
      </c>
      <c r="M906" s="12" t="s">
        <v>33</v>
      </c>
      <c r="N906" s="12" t="s">
        <v>103</v>
      </c>
      <c r="O906" s="12"/>
      <c r="P906" s="15"/>
      <c r="Q906" s="12"/>
      <c r="R906" s="12"/>
      <c r="S906" s="12"/>
      <c r="T906" s="16" t="s">
        <v>137</v>
      </c>
      <c r="U906" s="16"/>
      <c r="V906" s="17" t="s">
        <v>3655</v>
      </c>
      <c r="W906" s="15" t="s">
        <v>42</v>
      </c>
      <c r="X906" s="15"/>
      <c r="Y906" s="14">
        <v>2</v>
      </c>
      <c r="Z906" s="18">
        <v>10</v>
      </c>
      <c r="AA906" s="19" t="s">
        <v>43</v>
      </c>
    </row>
    <row r="907" spans="1:27" s="2" customFormat="1" ht="409.6" customHeight="1" x14ac:dyDescent="0.25">
      <c r="A907" s="8">
        <v>894</v>
      </c>
      <c r="B907" s="9">
        <v>248850</v>
      </c>
      <c r="C907" s="10">
        <v>150</v>
      </c>
      <c r="D907" s="11"/>
      <c r="E907" s="12"/>
      <c r="F907" s="36" t="s">
        <v>21822</v>
      </c>
      <c r="G907" s="12" t="s">
        <v>3656</v>
      </c>
      <c r="H907" s="12" t="s">
        <v>3657</v>
      </c>
      <c r="I907" s="13">
        <v>2024</v>
      </c>
      <c r="J907" s="12" t="s">
        <v>3658</v>
      </c>
      <c r="K907" s="14">
        <v>1</v>
      </c>
      <c r="L907" s="14">
        <v>1</v>
      </c>
      <c r="M907" s="12"/>
      <c r="N907" s="12" t="s">
        <v>535</v>
      </c>
      <c r="O907" s="12"/>
      <c r="P907" s="15"/>
      <c r="Q907" s="12"/>
      <c r="R907" s="12"/>
      <c r="S907" s="12"/>
      <c r="T907" s="16" t="s">
        <v>3659</v>
      </c>
      <c r="U907" s="16" t="s">
        <v>537</v>
      </c>
      <c r="V907" s="17" t="s">
        <v>3660</v>
      </c>
      <c r="W907" s="15" t="s">
        <v>42</v>
      </c>
      <c r="X907" s="15"/>
      <c r="Y907" s="14">
        <v>1</v>
      </c>
      <c r="Z907" s="18">
        <v>20</v>
      </c>
      <c r="AA907" s="19" t="s">
        <v>106</v>
      </c>
    </row>
    <row r="908" spans="1:27" s="2" customFormat="1" ht="25.95" customHeight="1" x14ac:dyDescent="0.25">
      <c r="A908" s="8">
        <v>895</v>
      </c>
      <c r="B908" s="9">
        <v>240755</v>
      </c>
      <c r="C908" s="10">
        <v>162</v>
      </c>
      <c r="D908" s="11"/>
      <c r="E908" s="12"/>
      <c r="F908" s="36" t="s">
        <v>21823</v>
      </c>
      <c r="G908" s="12" t="s">
        <v>3661</v>
      </c>
      <c r="H908" s="12" t="s">
        <v>1895</v>
      </c>
      <c r="I908" s="13">
        <v>2022</v>
      </c>
      <c r="J908" s="12" t="s">
        <v>3662</v>
      </c>
      <c r="K908" s="14">
        <v>50</v>
      </c>
      <c r="L908" s="14">
        <v>16</v>
      </c>
      <c r="M908" s="12" t="s">
        <v>33</v>
      </c>
      <c r="N908" s="12" t="s">
        <v>81</v>
      </c>
      <c r="O908" s="12"/>
      <c r="P908" s="15"/>
      <c r="Q908" s="12"/>
      <c r="R908" s="12"/>
      <c r="S908" s="12"/>
      <c r="T908" s="16" t="s">
        <v>137</v>
      </c>
      <c r="U908" s="16"/>
      <c r="V908" s="16" t="s">
        <v>3663</v>
      </c>
      <c r="W908" s="15" t="s">
        <v>42</v>
      </c>
      <c r="X908" s="15"/>
      <c r="Y908" s="14">
        <v>1</v>
      </c>
      <c r="Z908" s="18">
        <v>10</v>
      </c>
      <c r="AA908" s="19" t="s">
        <v>106</v>
      </c>
    </row>
    <row r="909" spans="1:27" s="2" customFormat="1" ht="25.95" customHeight="1" x14ac:dyDescent="0.25">
      <c r="A909" s="8">
        <v>896</v>
      </c>
      <c r="B909" s="9">
        <v>250416</v>
      </c>
      <c r="C909" s="10">
        <v>450</v>
      </c>
      <c r="D909" s="11"/>
      <c r="E909" s="12" t="s">
        <v>1735</v>
      </c>
      <c r="F909" s="36" t="s">
        <v>21824</v>
      </c>
      <c r="G909" s="12" t="s">
        <v>3664</v>
      </c>
      <c r="H909" s="12" t="s">
        <v>3665</v>
      </c>
      <c r="I909" s="13">
        <v>2025</v>
      </c>
      <c r="J909" s="12" t="s">
        <v>3666</v>
      </c>
      <c r="K909" s="14">
        <v>20</v>
      </c>
      <c r="L909" s="14">
        <v>118</v>
      </c>
      <c r="M909" s="12" t="s">
        <v>33</v>
      </c>
      <c r="N909" s="12" t="s">
        <v>81</v>
      </c>
      <c r="O909" s="12"/>
      <c r="P909" s="15"/>
      <c r="Q909" s="12"/>
      <c r="R909" s="12"/>
      <c r="S909" s="12"/>
      <c r="T909" s="16" t="s">
        <v>49</v>
      </c>
      <c r="U909" s="16"/>
      <c r="V909" s="17" t="s">
        <v>3667</v>
      </c>
      <c r="W909" s="15" t="s">
        <v>42</v>
      </c>
      <c r="X909" s="15"/>
      <c r="Y909" s="14">
        <v>2</v>
      </c>
      <c r="Z909" s="18">
        <v>10</v>
      </c>
      <c r="AA909" s="19" t="s">
        <v>106</v>
      </c>
    </row>
    <row r="910" spans="1:27" s="2" customFormat="1" ht="37.950000000000003" customHeight="1" x14ac:dyDescent="0.25">
      <c r="A910" s="8">
        <v>897</v>
      </c>
      <c r="B910" s="9">
        <v>248755</v>
      </c>
      <c r="C910" s="10">
        <v>250</v>
      </c>
      <c r="D910" s="11"/>
      <c r="E910" s="12"/>
      <c r="F910" s="36" t="s">
        <v>21825</v>
      </c>
      <c r="G910" s="12" t="s">
        <v>3668</v>
      </c>
      <c r="H910" s="12" t="s">
        <v>3669</v>
      </c>
      <c r="I910" s="13">
        <v>2025</v>
      </c>
      <c r="J910" s="12" t="s">
        <v>3670</v>
      </c>
      <c r="K910" s="14">
        <v>16</v>
      </c>
      <c r="L910" s="14">
        <v>384</v>
      </c>
      <c r="M910" s="12" t="s">
        <v>33</v>
      </c>
      <c r="N910" s="12" t="s">
        <v>81</v>
      </c>
      <c r="O910" s="12"/>
      <c r="P910" s="15"/>
      <c r="Q910" s="12"/>
      <c r="R910" s="12"/>
      <c r="S910" s="12"/>
      <c r="T910" s="16" t="s">
        <v>131</v>
      </c>
      <c r="U910" s="16" t="s">
        <v>132</v>
      </c>
      <c r="V910" s="17" t="s">
        <v>3671</v>
      </c>
      <c r="W910" s="15" t="s">
        <v>42</v>
      </c>
      <c r="X910" s="15"/>
      <c r="Y910" s="14">
        <v>1</v>
      </c>
      <c r="Z910" s="18">
        <v>10</v>
      </c>
      <c r="AA910" s="19" t="s">
        <v>106</v>
      </c>
    </row>
    <row r="911" spans="1:27" s="2" customFormat="1" ht="63" customHeight="1" x14ac:dyDescent="0.25">
      <c r="A911" s="8">
        <v>898</v>
      </c>
      <c r="B911" s="9">
        <v>226881</v>
      </c>
      <c r="C911" s="10">
        <v>465</v>
      </c>
      <c r="D911" s="11"/>
      <c r="E911" s="12"/>
      <c r="F911" s="36" t="s">
        <v>21826</v>
      </c>
      <c r="G911" s="12" t="s">
        <v>3672</v>
      </c>
      <c r="H911" s="12" t="s">
        <v>3673</v>
      </c>
      <c r="I911" s="13">
        <v>2017</v>
      </c>
      <c r="J911" s="12" t="s">
        <v>3674</v>
      </c>
      <c r="K911" s="14">
        <v>1</v>
      </c>
      <c r="L911" s="14">
        <v>176</v>
      </c>
      <c r="M911" s="12" t="s">
        <v>33</v>
      </c>
      <c r="N911" s="12" t="s">
        <v>673</v>
      </c>
      <c r="O911" s="12" t="s">
        <v>674</v>
      </c>
      <c r="P911" s="15" t="s">
        <v>378</v>
      </c>
      <c r="Q911" s="12" t="s">
        <v>379</v>
      </c>
      <c r="R911" s="12" t="s">
        <v>38</v>
      </c>
      <c r="S911" s="12"/>
      <c r="T911" s="16" t="s">
        <v>39</v>
      </c>
      <c r="U911" s="16" t="s">
        <v>40</v>
      </c>
      <c r="V911" s="17" t="s">
        <v>3675</v>
      </c>
      <c r="W911" s="15" t="s">
        <v>42</v>
      </c>
      <c r="X911" s="15"/>
      <c r="Y911" s="14">
        <v>4</v>
      </c>
      <c r="Z911" s="18">
        <v>10</v>
      </c>
      <c r="AA911" s="19" t="s">
        <v>43</v>
      </c>
    </row>
    <row r="912" spans="1:27" s="2" customFormat="1" ht="37.950000000000003" customHeight="1" x14ac:dyDescent="0.25">
      <c r="A912" s="8">
        <v>899</v>
      </c>
      <c r="B912" s="9">
        <v>249873</v>
      </c>
      <c r="C912" s="10">
        <v>790</v>
      </c>
      <c r="D912" s="11"/>
      <c r="E912" s="12"/>
      <c r="F912" s="36" t="s">
        <v>21827</v>
      </c>
      <c r="G912" s="12" t="s">
        <v>3676</v>
      </c>
      <c r="H912" s="12" t="s">
        <v>3677</v>
      </c>
      <c r="I912" s="13">
        <v>2025</v>
      </c>
      <c r="J912" s="12" t="s">
        <v>3678</v>
      </c>
      <c r="K912" s="14">
        <v>10</v>
      </c>
      <c r="L912" s="14">
        <v>120</v>
      </c>
      <c r="M912" s="12" t="s">
        <v>33</v>
      </c>
      <c r="N912" s="12" t="s">
        <v>438</v>
      </c>
      <c r="O912" s="12"/>
      <c r="P912" s="15"/>
      <c r="Q912" s="12"/>
      <c r="R912" s="12"/>
      <c r="S912" s="12"/>
      <c r="T912" s="16" t="s">
        <v>212</v>
      </c>
      <c r="U912" s="16" t="s">
        <v>444</v>
      </c>
      <c r="V912" s="16" t="s">
        <v>3679</v>
      </c>
      <c r="W912" s="15" t="s">
        <v>888</v>
      </c>
      <c r="X912" s="15"/>
      <c r="Y912" s="14">
        <v>3</v>
      </c>
      <c r="Z912" s="18">
        <v>10</v>
      </c>
      <c r="AA912" s="19" t="s">
        <v>43</v>
      </c>
    </row>
    <row r="913" spans="1:27" s="2" customFormat="1" ht="51" customHeight="1" x14ac:dyDescent="0.25">
      <c r="A913" s="8">
        <v>900</v>
      </c>
      <c r="B913" s="9">
        <v>241122</v>
      </c>
      <c r="C913" s="10">
        <v>770</v>
      </c>
      <c r="D913" s="11"/>
      <c r="E913" s="12"/>
      <c r="F913" s="36" t="s">
        <v>21828</v>
      </c>
      <c r="G913" s="12" t="s">
        <v>3680</v>
      </c>
      <c r="H913" s="12" t="s">
        <v>3681</v>
      </c>
      <c r="I913" s="13">
        <v>2021</v>
      </c>
      <c r="J913" s="12" t="s">
        <v>3682</v>
      </c>
      <c r="K913" s="14">
        <v>1</v>
      </c>
      <c r="L913" s="14">
        <v>192</v>
      </c>
      <c r="M913" s="12" t="s">
        <v>33</v>
      </c>
      <c r="N913" s="12" t="s">
        <v>490</v>
      </c>
      <c r="O913" s="12" t="s">
        <v>56</v>
      </c>
      <c r="P913" s="15" t="s">
        <v>36</v>
      </c>
      <c r="Q913" s="12" t="s">
        <v>37</v>
      </c>
      <c r="R913" s="12" t="s">
        <v>38</v>
      </c>
      <c r="S913" s="12"/>
      <c r="T913" s="16" t="s">
        <v>39</v>
      </c>
      <c r="U913" s="16" t="s">
        <v>40</v>
      </c>
      <c r="V913" s="17" t="s">
        <v>3683</v>
      </c>
      <c r="W913" s="15" t="s">
        <v>42</v>
      </c>
      <c r="X913" s="15"/>
      <c r="Y913" s="14">
        <v>3</v>
      </c>
      <c r="Z913" s="18">
        <v>10</v>
      </c>
      <c r="AA913" s="19" t="s">
        <v>43</v>
      </c>
    </row>
    <row r="914" spans="1:27" s="2" customFormat="1" ht="51" customHeight="1" x14ac:dyDescent="0.25">
      <c r="A914" s="8">
        <v>901</v>
      </c>
      <c r="B914" s="9">
        <v>245691</v>
      </c>
      <c r="C914" s="10">
        <v>935</v>
      </c>
      <c r="D914" s="11"/>
      <c r="E914" s="12"/>
      <c r="F914" s="36" t="s">
        <v>21829</v>
      </c>
      <c r="G914" s="12" t="s">
        <v>3684</v>
      </c>
      <c r="H914" s="12" t="s">
        <v>3685</v>
      </c>
      <c r="I914" s="13">
        <v>2023</v>
      </c>
      <c r="J914" s="12" t="s">
        <v>3686</v>
      </c>
      <c r="K914" s="14">
        <v>18</v>
      </c>
      <c r="L914" s="14">
        <v>240</v>
      </c>
      <c r="M914" s="12" t="s">
        <v>33</v>
      </c>
      <c r="N914" s="12" t="s">
        <v>438</v>
      </c>
      <c r="O914" s="12" t="s">
        <v>3143</v>
      </c>
      <c r="P914" s="15"/>
      <c r="Q914" s="12"/>
      <c r="R914" s="12"/>
      <c r="S914" s="12"/>
      <c r="T914" s="16" t="s">
        <v>49</v>
      </c>
      <c r="U914" s="16" t="s">
        <v>40</v>
      </c>
      <c r="V914" s="17" t="s">
        <v>3687</v>
      </c>
      <c r="W914" s="15" t="s">
        <v>42</v>
      </c>
      <c r="X914" s="15"/>
      <c r="Y914" s="14">
        <v>3</v>
      </c>
      <c r="Z914" s="18">
        <v>10</v>
      </c>
      <c r="AA914" s="19" t="s">
        <v>43</v>
      </c>
    </row>
    <row r="915" spans="1:27" s="2" customFormat="1" ht="76.05" customHeight="1" x14ac:dyDescent="0.25">
      <c r="A915" s="8">
        <v>902</v>
      </c>
      <c r="B915" s="9">
        <v>243954</v>
      </c>
      <c r="C915" s="10">
        <v>825</v>
      </c>
      <c r="D915" s="11"/>
      <c r="E915" s="12"/>
      <c r="F915" s="36" t="s">
        <v>21830</v>
      </c>
      <c r="G915" s="12" t="s">
        <v>3688</v>
      </c>
      <c r="H915" s="12" t="s">
        <v>3689</v>
      </c>
      <c r="I915" s="13">
        <v>2023</v>
      </c>
      <c r="J915" s="12" t="s">
        <v>3690</v>
      </c>
      <c r="K915" s="14">
        <v>10</v>
      </c>
      <c r="L915" s="14">
        <v>96</v>
      </c>
      <c r="M915" s="12" t="s">
        <v>54</v>
      </c>
      <c r="N915" s="12" t="s">
        <v>81</v>
      </c>
      <c r="O915" s="12"/>
      <c r="P915" s="15"/>
      <c r="Q915" s="12"/>
      <c r="R915" s="12"/>
      <c r="S915" s="12"/>
      <c r="T915" s="16" t="s">
        <v>49</v>
      </c>
      <c r="U915" s="16" t="s">
        <v>444</v>
      </c>
      <c r="V915" s="17" t="s">
        <v>3691</v>
      </c>
      <c r="W915" s="15" t="s">
        <v>236</v>
      </c>
      <c r="X915" s="15"/>
      <c r="Y915" s="14">
        <v>3</v>
      </c>
      <c r="Z915" s="18">
        <v>10</v>
      </c>
      <c r="AA915" s="19" t="s">
        <v>43</v>
      </c>
    </row>
    <row r="916" spans="1:27" s="2" customFormat="1" ht="63" customHeight="1" x14ac:dyDescent="0.25">
      <c r="A916" s="8">
        <v>903</v>
      </c>
      <c r="B916" s="9">
        <v>205959</v>
      </c>
      <c r="C916" s="10">
        <v>235</v>
      </c>
      <c r="D916" s="11"/>
      <c r="E916" s="12"/>
      <c r="F916" s="36" t="s">
        <v>21831</v>
      </c>
      <c r="G916" s="12" t="s">
        <v>3692</v>
      </c>
      <c r="H916" s="12" t="s">
        <v>3693</v>
      </c>
      <c r="I916" s="13">
        <v>2014</v>
      </c>
      <c r="J916" s="12" t="s">
        <v>3694</v>
      </c>
      <c r="K916" s="14">
        <v>34</v>
      </c>
      <c r="L916" s="14">
        <v>176</v>
      </c>
      <c r="M916" s="12" t="s">
        <v>33</v>
      </c>
      <c r="N916" s="12" t="s">
        <v>81</v>
      </c>
      <c r="O916" s="12"/>
      <c r="P916" s="15"/>
      <c r="Q916" s="12"/>
      <c r="R916" s="12"/>
      <c r="S916" s="12"/>
      <c r="T916" s="16" t="s">
        <v>300</v>
      </c>
      <c r="U916" s="16"/>
      <c r="V916" s="17" t="s">
        <v>3695</v>
      </c>
      <c r="W916" s="15" t="s">
        <v>42</v>
      </c>
      <c r="X916" s="15"/>
      <c r="Y916" s="14">
        <v>4</v>
      </c>
      <c r="Z916" s="18">
        <v>10</v>
      </c>
      <c r="AA916" s="19" t="s">
        <v>106</v>
      </c>
    </row>
    <row r="917" spans="1:27" s="2" customFormat="1" ht="25.95" customHeight="1" x14ac:dyDescent="0.25">
      <c r="A917" s="8">
        <v>904</v>
      </c>
      <c r="B917" s="9">
        <v>245809</v>
      </c>
      <c r="C917" s="10">
        <v>500</v>
      </c>
      <c r="D917" s="11"/>
      <c r="E917" s="12"/>
      <c r="F917" s="36" t="s">
        <v>21832</v>
      </c>
      <c r="G917" s="12" t="s">
        <v>3696</v>
      </c>
      <c r="H917" s="12" t="s">
        <v>3697</v>
      </c>
      <c r="I917" s="13">
        <v>2023</v>
      </c>
      <c r="J917" s="12" t="s">
        <v>3698</v>
      </c>
      <c r="K917" s="14">
        <v>1</v>
      </c>
      <c r="L917" s="14">
        <v>320</v>
      </c>
      <c r="M917" s="12" t="s">
        <v>54</v>
      </c>
      <c r="N917" s="12" t="s">
        <v>81</v>
      </c>
      <c r="O917" s="12"/>
      <c r="P917" s="15"/>
      <c r="Q917" s="12"/>
      <c r="R917" s="12"/>
      <c r="S917" s="12"/>
      <c r="T917" s="16" t="s">
        <v>39</v>
      </c>
      <c r="U917" s="16"/>
      <c r="V917" s="17" t="s">
        <v>3699</v>
      </c>
      <c r="W917" s="15" t="s">
        <v>42</v>
      </c>
      <c r="X917" s="15"/>
      <c r="Y917" s="14">
        <v>3</v>
      </c>
      <c r="Z917" s="18">
        <v>10</v>
      </c>
      <c r="AA917" s="19" t="s">
        <v>106</v>
      </c>
    </row>
    <row r="918" spans="1:27" s="2" customFormat="1" ht="25.95" customHeight="1" x14ac:dyDescent="0.25">
      <c r="A918" s="8">
        <v>905</v>
      </c>
      <c r="B918" s="9">
        <v>250417</v>
      </c>
      <c r="C918" s="10">
        <v>400</v>
      </c>
      <c r="D918" s="11"/>
      <c r="E918" s="12" t="s">
        <v>1735</v>
      </c>
      <c r="F918" s="36" t="s">
        <v>21833</v>
      </c>
      <c r="G918" s="12" t="s">
        <v>3700</v>
      </c>
      <c r="H918" s="12" t="s">
        <v>3701</v>
      </c>
      <c r="I918" s="13">
        <v>2025</v>
      </c>
      <c r="J918" s="12" t="s">
        <v>3702</v>
      </c>
      <c r="K918" s="14">
        <v>60</v>
      </c>
      <c r="L918" s="14">
        <v>32</v>
      </c>
      <c r="M918" s="12" t="s">
        <v>33</v>
      </c>
      <c r="N918" s="12" t="s">
        <v>81</v>
      </c>
      <c r="O918" s="12"/>
      <c r="P918" s="15"/>
      <c r="Q918" s="12"/>
      <c r="R918" s="12"/>
      <c r="S918" s="12"/>
      <c r="T918" s="16" t="s">
        <v>212</v>
      </c>
      <c r="U918" s="16"/>
      <c r="V918" s="16" t="s">
        <v>3703</v>
      </c>
      <c r="W918" s="15" t="s">
        <v>83</v>
      </c>
      <c r="X918" s="15"/>
      <c r="Y918" s="14">
        <v>1</v>
      </c>
      <c r="Z918" s="18">
        <v>10</v>
      </c>
      <c r="AA918" s="19" t="s">
        <v>106</v>
      </c>
    </row>
    <row r="919" spans="1:27" s="2" customFormat="1" ht="51" customHeight="1" x14ac:dyDescent="0.25">
      <c r="A919" s="8">
        <v>906</v>
      </c>
      <c r="B919" s="9">
        <v>246415</v>
      </c>
      <c r="C919" s="20">
        <v>1000</v>
      </c>
      <c r="D919" s="11"/>
      <c r="E919" s="12"/>
      <c r="F919" s="36" t="s">
        <v>21834</v>
      </c>
      <c r="G919" s="12" t="s">
        <v>3704</v>
      </c>
      <c r="H919" s="12" t="s">
        <v>3705</v>
      </c>
      <c r="I919" s="13">
        <v>2023</v>
      </c>
      <c r="J919" s="12" t="s">
        <v>3706</v>
      </c>
      <c r="K919" s="14">
        <v>4</v>
      </c>
      <c r="L919" s="14">
        <v>608</v>
      </c>
      <c r="M919" s="12" t="s">
        <v>54</v>
      </c>
      <c r="N919" s="12" t="s">
        <v>1328</v>
      </c>
      <c r="O919" s="12"/>
      <c r="P919" s="15"/>
      <c r="Q919" s="12"/>
      <c r="R919" s="12"/>
      <c r="S919" s="12"/>
      <c r="T919" s="16" t="s">
        <v>49</v>
      </c>
      <c r="U919" s="16"/>
      <c r="V919" s="17" t="s">
        <v>3707</v>
      </c>
      <c r="W919" s="15" t="s">
        <v>42</v>
      </c>
      <c r="X919" s="15"/>
      <c r="Y919" s="14">
        <v>1</v>
      </c>
      <c r="Z919" s="18">
        <v>10</v>
      </c>
      <c r="AA919" s="19" t="s">
        <v>106</v>
      </c>
    </row>
    <row r="920" spans="1:27" s="2" customFormat="1" ht="76.05" customHeight="1" x14ac:dyDescent="0.25">
      <c r="A920" s="8">
        <v>907</v>
      </c>
      <c r="B920" s="9">
        <v>243641</v>
      </c>
      <c r="C920" s="20">
        <v>1500</v>
      </c>
      <c r="D920" s="11"/>
      <c r="E920" s="12"/>
      <c r="F920" s="36" t="s">
        <v>21835</v>
      </c>
      <c r="G920" s="12" t="s">
        <v>3708</v>
      </c>
      <c r="H920" s="12" t="s">
        <v>3709</v>
      </c>
      <c r="I920" s="13">
        <v>2022</v>
      </c>
      <c r="J920" s="12" t="s">
        <v>3710</v>
      </c>
      <c r="K920" s="14">
        <v>10</v>
      </c>
      <c r="L920" s="14">
        <v>56</v>
      </c>
      <c r="M920" s="12" t="s">
        <v>33</v>
      </c>
      <c r="N920" s="12" t="s">
        <v>103</v>
      </c>
      <c r="O920" s="12"/>
      <c r="P920" s="15"/>
      <c r="Q920" s="12"/>
      <c r="R920" s="12"/>
      <c r="S920" s="12"/>
      <c r="T920" s="16" t="s">
        <v>1745</v>
      </c>
      <c r="U920" s="16"/>
      <c r="V920" s="17" t="s">
        <v>3711</v>
      </c>
      <c r="W920" s="15" t="s">
        <v>454</v>
      </c>
      <c r="X920" s="15"/>
      <c r="Y920" s="14">
        <v>1</v>
      </c>
      <c r="Z920" s="18">
        <v>10</v>
      </c>
      <c r="AA920" s="19" t="s">
        <v>43</v>
      </c>
    </row>
    <row r="921" spans="1:27" s="2" customFormat="1" ht="51" customHeight="1" x14ac:dyDescent="0.25">
      <c r="A921" s="8">
        <v>908</v>
      </c>
      <c r="B921" s="9">
        <v>220857</v>
      </c>
      <c r="C921" s="10">
        <v>330</v>
      </c>
      <c r="D921" s="11"/>
      <c r="E921" s="12"/>
      <c r="F921" s="36" t="s">
        <v>21836</v>
      </c>
      <c r="G921" s="12" t="s">
        <v>3712</v>
      </c>
      <c r="H921" s="12" t="s">
        <v>229</v>
      </c>
      <c r="I921" s="13">
        <v>2017</v>
      </c>
      <c r="J921" s="12" t="s">
        <v>3713</v>
      </c>
      <c r="K921" s="14">
        <v>10</v>
      </c>
      <c r="L921" s="14">
        <v>256</v>
      </c>
      <c r="M921" s="12" t="s">
        <v>33</v>
      </c>
      <c r="N921" s="12" t="s">
        <v>2074</v>
      </c>
      <c r="O921" s="12" t="s">
        <v>56</v>
      </c>
      <c r="P921" s="15" t="s">
        <v>1820</v>
      </c>
      <c r="Q921" s="12" t="s">
        <v>1821</v>
      </c>
      <c r="R921" s="12" t="s">
        <v>38</v>
      </c>
      <c r="S921" s="12"/>
      <c r="T921" s="16" t="s">
        <v>39</v>
      </c>
      <c r="U921" s="16" t="s">
        <v>444</v>
      </c>
      <c r="V921" s="16" t="s">
        <v>3714</v>
      </c>
      <c r="W921" s="15" t="s">
        <v>42</v>
      </c>
      <c r="X921" s="15"/>
      <c r="Y921" s="14">
        <v>3</v>
      </c>
      <c r="Z921" s="18">
        <v>10</v>
      </c>
      <c r="AA921" s="19" t="s">
        <v>106</v>
      </c>
    </row>
    <row r="922" spans="1:27" s="2" customFormat="1" ht="37.950000000000003" customHeight="1" x14ac:dyDescent="0.25">
      <c r="A922" s="8">
        <v>909</v>
      </c>
      <c r="B922" s="9">
        <v>249910</v>
      </c>
      <c r="C922" s="20">
        <v>1210</v>
      </c>
      <c r="D922" s="11"/>
      <c r="E922" s="12"/>
      <c r="F922" s="36" t="s">
        <v>21837</v>
      </c>
      <c r="G922" s="12" t="s">
        <v>3715</v>
      </c>
      <c r="H922" s="12" t="s">
        <v>3716</v>
      </c>
      <c r="I922" s="13">
        <v>2024</v>
      </c>
      <c r="J922" s="12" t="s">
        <v>3717</v>
      </c>
      <c r="K922" s="14">
        <v>5</v>
      </c>
      <c r="L922" s="14">
        <v>328</v>
      </c>
      <c r="M922" s="12" t="s">
        <v>54</v>
      </c>
      <c r="N922" s="12" t="s">
        <v>55</v>
      </c>
      <c r="O922" s="12" t="s">
        <v>1047</v>
      </c>
      <c r="P922" s="15"/>
      <c r="Q922" s="12"/>
      <c r="R922" s="12"/>
      <c r="S922" s="12"/>
      <c r="T922" s="16" t="s">
        <v>49</v>
      </c>
      <c r="U922" s="16" t="s">
        <v>217</v>
      </c>
      <c r="V922" s="17" t="s">
        <v>3718</v>
      </c>
      <c r="W922" s="15" t="s">
        <v>42</v>
      </c>
      <c r="X922" s="15"/>
      <c r="Y922" s="14">
        <v>3</v>
      </c>
      <c r="Z922" s="18">
        <v>10</v>
      </c>
      <c r="AA922" s="19" t="s">
        <v>43</v>
      </c>
    </row>
    <row r="923" spans="1:27" s="2" customFormat="1" ht="51" customHeight="1" x14ac:dyDescent="0.25">
      <c r="A923" s="8">
        <v>910</v>
      </c>
      <c r="B923" s="9">
        <v>219891</v>
      </c>
      <c r="C923" s="10">
        <v>660</v>
      </c>
      <c r="D923" s="11"/>
      <c r="E923" s="12"/>
      <c r="F923" s="36" t="s">
        <v>21838</v>
      </c>
      <c r="G923" s="12" t="s">
        <v>3719</v>
      </c>
      <c r="H923" s="12" t="s">
        <v>3720</v>
      </c>
      <c r="I923" s="13">
        <v>2017</v>
      </c>
      <c r="J923" s="12" t="s">
        <v>3721</v>
      </c>
      <c r="K923" s="14">
        <v>10</v>
      </c>
      <c r="L923" s="14">
        <v>304</v>
      </c>
      <c r="M923" s="12" t="s">
        <v>33</v>
      </c>
      <c r="N923" s="12" t="s">
        <v>2449</v>
      </c>
      <c r="O923" s="12" t="s">
        <v>1832</v>
      </c>
      <c r="P923" s="15" t="s">
        <v>378</v>
      </c>
      <c r="Q923" s="12" t="s">
        <v>379</v>
      </c>
      <c r="R923" s="12" t="s">
        <v>38</v>
      </c>
      <c r="S923" s="12"/>
      <c r="T923" s="16" t="s">
        <v>39</v>
      </c>
      <c r="U923" s="16" t="s">
        <v>125</v>
      </c>
      <c r="V923" s="17" t="s">
        <v>3722</v>
      </c>
      <c r="W923" s="15" t="s">
        <v>42</v>
      </c>
      <c r="X923" s="15" t="s">
        <v>127</v>
      </c>
      <c r="Y923" s="14">
        <v>3</v>
      </c>
      <c r="Z923" s="18">
        <v>10</v>
      </c>
      <c r="AA923" s="19" t="s">
        <v>106</v>
      </c>
    </row>
    <row r="924" spans="1:27" s="2" customFormat="1" ht="37.950000000000003" customHeight="1" x14ac:dyDescent="0.25">
      <c r="A924" s="8">
        <v>911</v>
      </c>
      <c r="B924" s="9">
        <v>247937</v>
      </c>
      <c r="C924" s="10">
        <v>170</v>
      </c>
      <c r="D924" s="11"/>
      <c r="E924" s="12"/>
      <c r="F924" s="36" t="s">
        <v>21839</v>
      </c>
      <c r="G924" s="12" t="s">
        <v>3723</v>
      </c>
      <c r="H924" s="12" t="s">
        <v>2654</v>
      </c>
      <c r="I924" s="13">
        <v>2024</v>
      </c>
      <c r="J924" s="12" t="s">
        <v>3724</v>
      </c>
      <c r="K924" s="14">
        <v>60</v>
      </c>
      <c r="L924" s="14">
        <v>48</v>
      </c>
      <c r="M924" s="12" t="s">
        <v>33</v>
      </c>
      <c r="N924" s="12" t="s">
        <v>216</v>
      </c>
      <c r="O924" s="12"/>
      <c r="P924" s="15"/>
      <c r="Q924" s="12"/>
      <c r="R924" s="12"/>
      <c r="S924" s="12"/>
      <c r="T924" s="16" t="s">
        <v>39</v>
      </c>
      <c r="U924" s="16"/>
      <c r="V924" s="17" t="s">
        <v>3725</v>
      </c>
      <c r="W924" s="15" t="s">
        <v>42</v>
      </c>
      <c r="X924" s="15"/>
      <c r="Y924" s="14">
        <v>1</v>
      </c>
      <c r="Z924" s="18">
        <v>10</v>
      </c>
      <c r="AA924" s="19" t="s">
        <v>106</v>
      </c>
    </row>
    <row r="925" spans="1:27" s="2" customFormat="1" ht="25.95" customHeight="1" x14ac:dyDescent="0.25">
      <c r="A925" s="8">
        <v>912</v>
      </c>
      <c r="B925" s="9">
        <v>250554</v>
      </c>
      <c r="C925" s="10">
        <v>580</v>
      </c>
      <c r="D925" s="11"/>
      <c r="E925" s="12"/>
      <c r="F925" s="36" t="s">
        <v>21840</v>
      </c>
      <c r="G925" s="12" t="s">
        <v>3726</v>
      </c>
      <c r="H925" s="12" t="s">
        <v>3727</v>
      </c>
      <c r="I925" s="13">
        <v>2025</v>
      </c>
      <c r="J925" s="12" t="s">
        <v>3728</v>
      </c>
      <c r="K925" s="14">
        <v>10</v>
      </c>
      <c r="L925" s="14">
        <v>224</v>
      </c>
      <c r="M925" s="12" t="s">
        <v>33</v>
      </c>
      <c r="N925" s="12" t="s">
        <v>399</v>
      </c>
      <c r="O925" s="12"/>
      <c r="P925" s="15"/>
      <c r="Q925" s="12"/>
      <c r="R925" s="12"/>
      <c r="S925" s="12"/>
      <c r="T925" s="16" t="s">
        <v>49</v>
      </c>
      <c r="U925" s="16" t="s">
        <v>132</v>
      </c>
      <c r="V925" s="17" t="s">
        <v>3729</v>
      </c>
      <c r="W925" s="15" t="s">
        <v>42</v>
      </c>
      <c r="X925" s="15"/>
      <c r="Y925" s="14">
        <v>3</v>
      </c>
      <c r="Z925" s="18">
        <v>10</v>
      </c>
      <c r="AA925" s="19" t="s">
        <v>43</v>
      </c>
    </row>
    <row r="926" spans="1:27" s="2" customFormat="1" ht="51" customHeight="1" x14ac:dyDescent="0.25">
      <c r="A926" s="8">
        <v>913</v>
      </c>
      <c r="B926" s="9">
        <v>226814</v>
      </c>
      <c r="C926" s="10">
        <v>660</v>
      </c>
      <c r="D926" s="11"/>
      <c r="E926" s="12"/>
      <c r="F926" s="36" t="s">
        <v>21841</v>
      </c>
      <c r="G926" s="12" t="s">
        <v>3730</v>
      </c>
      <c r="H926" s="12" t="s">
        <v>3731</v>
      </c>
      <c r="I926" s="13">
        <v>2018</v>
      </c>
      <c r="J926" s="12" t="s">
        <v>3732</v>
      </c>
      <c r="K926" s="14">
        <v>18</v>
      </c>
      <c r="L926" s="14">
        <v>224</v>
      </c>
      <c r="M926" s="12" t="s">
        <v>54</v>
      </c>
      <c r="N926" s="12" t="s">
        <v>47</v>
      </c>
      <c r="O926" s="12"/>
      <c r="P926" s="15" t="s">
        <v>36</v>
      </c>
      <c r="Q926" s="12" t="s">
        <v>37</v>
      </c>
      <c r="R926" s="12" t="s">
        <v>38</v>
      </c>
      <c r="S926" s="12"/>
      <c r="T926" s="16" t="s">
        <v>39</v>
      </c>
      <c r="U926" s="16" t="s">
        <v>380</v>
      </c>
      <c r="V926" s="17" t="s">
        <v>3733</v>
      </c>
      <c r="W926" s="15" t="s">
        <v>42</v>
      </c>
      <c r="X926" s="15"/>
      <c r="Y926" s="15"/>
      <c r="Z926" s="18">
        <v>10</v>
      </c>
      <c r="AA926" s="19" t="s">
        <v>43</v>
      </c>
    </row>
    <row r="927" spans="1:27" s="2" customFormat="1" ht="25.95" customHeight="1" x14ac:dyDescent="0.25">
      <c r="A927" s="8">
        <v>914</v>
      </c>
      <c r="B927" s="9">
        <v>231724</v>
      </c>
      <c r="C927" s="10">
        <v>110</v>
      </c>
      <c r="D927" s="11"/>
      <c r="E927" s="12"/>
      <c r="F927" s="36" t="s">
        <v>21842</v>
      </c>
      <c r="G927" s="12" t="s">
        <v>3734</v>
      </c>
      <c r="H927" s="12"/>
      <c r="I927" s="13">
        <v>2019</v>
      </c>
      <c r="J927" s="12" t="s">
        <v>3735</v>
      </c>
      <c r="K927" s="14">
        <v>160</v>
      </c>
      <c r="L927" s="14">
        <v>16</v>
      </c>
      <c r="M927" s="12" t="s">
        <v>33</v>
      </c>
      <c r="N927" s="12" t="s">
        <v>916</v>
      </c>
      <c r="O927" s="12"/>
      <c r="P927" s="15"/>
      <c r="Q927" s="12"/>
      <c r="R927" s="12"/>
      <c r="S927" s="12"/>
      <c r="T927" s="16" t="s">
        <v>49</v>
      </c>
      <c r="U927" s="16" t="s">
        <v>918</v>
      </c>
      <c r="V927" s="16" t="s">
        <v>2850</v>
      </c>
      <c r="W927" s="15" t="s">
        <v>42</v>
      </c>
      <c r="X927" s="15"/>
      <c r="Y927" s="14">
        <v>2</v>
      </c>
      <c r="Z927" s="18">
        <v>10</v>
      </c>
      <c r="AA927" s="19" t="s">
        <v>106</v>
      </c>
    </row>
    <row r="928" spans="1:27" s="2" customFormat="1" ht="63" customHeight="1" x14ac:dyDescent="0.25">
      <c r="A928" s="8">
        <v>915</v>
      </c>
      <c r="B928" s="9">
        <v>241660</v>
      </c>
      <c r="C928" s="10">
        <v>660</v>
      </c>
      <c r="D928" s="11"/>
      <c r="E928" s="12"/>
      <c r="F928" s="36" t="s">
        <v>21843</v>
      </c>
      <c r="G928" s="12" t="s">
        <v>3736</v>
      </c>
      <c r="H928" s="12" t="s">
        <v>3737</v>
      </c>
      <c r="I928" s="13">
        <v>2022</v>
      </c>
      <c r="J928" s="12" t="s">
        <v>3738</v>
      </c>
      <c r="K928" s="14">
        <v>1</v>
      </c>
      <c r="L928" s="14">
        <v>144</v>
      </c>
      <c r="M928" s="12" t="s">
        <v>33</v>
      </c>
      <c r="N928" s="12" t="s">
        <v>3739</v>
      </c>
      <c r="O928" s="12"/>
      <c r="P928" s="15"/>
      <c r="Q928" s="12"/>
      <c r="R928" s="12"/>
      <c r="S928" s="12"/>
      <c r="T928" s="16" t="s">
        <v>39</v>
      </c>
      <c r="U928" s="16" t="s">
        <v>40</v>
      </c>
      <c r="V928" s="17" t="s">
        <v>3740</v>
      </c>
      <c r="W928" s="15" t="s">
        <v>42</v>
      </c>
      <c r="X928" s="15"/>
      <c r="Y928" s="14">
        <v>3</v>
      </c>
      <c r="Z928" s="18">
        <v>10</v>
      </c>
      <c r="AA928" s="19" t="s">
        <v>43</v>
      </c>
    </row>
    <row r="929" spans="1:27" s="2" customFormat="1" ht="51" customHeight="1" x14ac:dyDescent="0.25">
      <c r="A929" s="8">
        <v>916</v>
      </c>
      <c r="B929" s="9">
        <v>250295</v>
      </c>
      <c r="C929" s="10">
        <v>525</v>
      </c>
      <c r="D929" s="11"/>
      <c r="E929" s="12"/>
      <c r="F929" s="36" t="s">
        <v>21844</v>
      </c>
      <c r="G929" s="12" t="s">
        <v>3741</v>
      </c>
      <c r="H929" s="12" t="s">
        <v>3742</v>
      </c>
      <c r="I929" s="13">
        <v>2025</v>
      </c>
      <c r="J929" s="12" t="s">
        <v>3743</v>
      </c>
      <c r="K929" s="14">
        <v>10</v>
      </c>
      <c r="L929" s="14">
        <v>192</v>
      </c>
      <c r="M929" s="12" t="s">
        <v>33</v>
      </c>
      <c r="N929" s="12" t="s">
        <v>276</v>
      </c>
      <c r="O929" s="12" t="s">
        <v>200</v>
      </c>
      <c r="P929" s="15"/>
      <c r="Q929" s="12"/>
      <c r="R929" s="12"/>
      <c r="S929" s="12"/>
      <c r="T929" s="16" t="s">
        <v>49</v>
      </c>
      <c r="U929" s="16" t="s">
        <v>290</v>
      </c>
      <c r="V929" s="17" t="s">
        <v>3744</v>
      </c>
      <c r="W929" s="15" t="s">
        <v>42</v>
      </c>
      <c r="X929" s="15"/>
      <c r="Y929" s="14">
        <v>4</v>
      </c>
      <c r="Z929" s="18">
        <v>10</v>
      </c>
      <c r="AA929" s="19" t="s">
        <v>43</v>
      </c>
    </row>
    <row r="930" spans="1:27" s="2" customFormat="1" ht="51" customHeight="1" x14ac:dyDescent="0.25">
      <c r="A930" s="8">
        <v>917</v>
      </c>
      <c r="B930" s="9">
        <v>249065</v>
      </c>
      <c r="C930" s="20">
        <v>1050</v>
      </c>
      <c r="D930" s="11"/>
      <c r="E930" s="12"/>
      <c r="F930" s="36" t="s">
        <v>21845</v>
      </c>
      <c r="G930" s="12" t="s">
        <v>3745</v>
      </c>
      <c r="H930" s="12" t="s">
        <v>2149</v>
      </c>
      <c r="I930" s="13">
        <v>2025</v>
      </c>
      <c r="J930" s="12" t="s">
        <v>3746</v>
      </c>
      <c r="K930" s="14">
        <v>5</v>
      </c>
      <c r="L930" s="14">
        <v>248</v>
      </c>
      <c r="M930" s="12" t="s">
        <v>54</v>
      </c>
      <c r="N930" s="12" t="s">
        <v>1328</v>
      </c>
      <c r="O930" s="12" t="s">
        <v>2151</v>
      </c>
      <c r="P930" s="15"/>
      <c r="Q930" s="12"/>
      <c r="R930" s="12"/>
      <c r="S930" s="12"/>
      <c r="T930" s="16" t="s">
        <v>49</v>
      </c>
      <c r="U930" s="16" t="s">
        <v>444</v>
      </c>
      <c r="V930" s="17" t="s">
        <v>3747</v>
      </c>
      <c r="W930" s="15" t="s">
        <v>42</v>
      </c>
      <c r="X930" s="15"/>
      <c r="Y930" s="14">
        <v>3</v>
      </c>
      <c r="Z930" s="18">
        <v>10</v>
      </c>
      <c r="AA930" s="19" t="s">
        <v>43</v>
      </c>
    </row>
    <row r="931" spans="1:27" s="2" customFormat="1" ht="51" customHeight="1" x14ac:dyDescent="0.25">
      <c r="A931" s="8">
        <v>918</v>
      </c>
      <c r="B931" s="9">
        <v>250296</v>
      </c>
      <c r="C931" s="10">
        <v>475</v>
      </c>
      <c r="D931" s="11"/>
      <c r="E931" s="12"/>
      <c r="F931" s="36" t="s">
        <v>21846</v>
      </c>
      <c r="G931" s="12" t="s">
        <v>3748</v>
      </c>
      <c r="H931" s="12" t="s">
        <v>3749</v>
      </c>
      <c r="I931" s="13">
        <v>2025</v>
      </c>
      <c r="J931" s="12" t="s">
        <v>3750</v>
      </c>
      <c r="K931" s="14">
        <v>10</v>
      </c>
      <c r="L931" s="14">
        <v>176</v>
      </c>
      <c r="M931" s="12" t="s">
        <v>33</v>
      </c>
      <c r="N931" s="12" t="s">
        <v>92</v>
      </c>
      <c r="O931" s="12"/>
      <c r="P931" s="15"/>
      <c r="Q931" s="12" t="s">
        <v>124</v>
      </c>
      <c r="R931" s="12" t="s">
        <v>38</v>
      </c>
      <c r="S931" s="12"/>
      <c r="T931" s="16" t="s">
        <v>39</v>
      </c>
      <c r="U931" s="16" t="s">
        <v>125</v>
      </c>
      <c r="V931" s="17" t="s">
        <v>3751</v>
      </c>
      <c r="W931" s="15" t="s">
        <v>42</v>
      </c>
      <c r="X931" s="15" t="s">
        <v>127</v>
      </c>
      <c r="Y931" s="14">
        <v>4</v>
      </c>
      <c r="Z931" s="18">
        <v>10</v>
      </c>
      <c r="AA931" s="19" t="s">
        <v>43</v>
      </c>
    </row>
    <row r="932" spans="1:27" s="2" customFormat="1" ht="51" customHeight="1" x14ac:dyDescent="0.25">
      <c r="A932" s="8">
        <v>919</v>
      </c>
      <c r="B932" s="9">
        <v>250467</v>
      </c>
      <c r="C932" s="20">
        <v>1365</v>
      </c>
      <c r="D932" s="11"/>
      <c r="E932" s="12"/>
      <c r="F932" s="36" t="s">
        <v>21847</v>
      </c>
      <c r="G932" s="12" t="s">
        <v>3752</v>
      </c>
      <c r="H932" s="12" t="s">
        <v>3753</v>
      </c>
      <c r="I932" s="13">
        <v>2025</v>
      </c>
      <c r="J932" s="12" t="s">
        <v>3754</v>
      </c>
      <c r="K932" s="14">
        <v>4</v>
      </c>
      <c r="L932" s="14">
        <v>664</v>
      </c>
      <c r="M932" s="12" t="s">
        <v>33</v>
      </c>
      <c r="N932" s="12" t="s">
        <v>92</v>
      </c>
      <c r="O932" s="12" t="s">
        <v>339</v>
      </c>
      <c r="P932" s="15"/>
      <c r="Q932" s="12" t="s">
        <v>124</v>
      </c>
      <c r="R932" s="12" t="s">
        <v>38</v>
      </c>
      <c r="S932" s="12"/>
      <c r="T932" s="16" t="s">
        <v>39</v>
      </c>
      <c r="U932" s="16"/>
      <c r="V932" s="16" t="s">
        <v>3755</v>
      </c>
      <c r="W932" s="15" t="s">
        <v>42</v>
      </c>
      <c r="X932" s="15" t="s">
        <v>127</v>
      </c>
      <c r="Y932" s="14">
        <v>4</v>
      </c>
      <c r="Z932" s="18">
        <v>10</v>
      </c>
      <c r="AA932" s="19" t="s">
        <v>43</v>
      </c>
    </row>
    <row r="933" spans="1:27" s="2" customFormat="1" ht="51" customHeight="1" x14ac:dyDescent="0.25">
      <c r="A933" s="8">
        <v>920</v>
      </c>
      <c r="B933" s="9">
        <v>247997</v>
      </c>
      <c r="C933" s="20">
        <v>1650</v>
      </c>
      <c r="D933" s="11"/>
      <c r="E933" s="12"/>
      <c r="F933" s="36" t="s">
        <v>21848</v>
      </c>
      <c r="G933" s="12" t="s">
        <v>3756</v>
      </c>
      <c r="H933" s="12" t="s">
        <v>3753</v>
      </c>
      <c r="I933" s="13">
        <v>2024</v>
      </c>
      <c r="J933" s="12" t="s">
        <v>3757</v>
      </c>
      <c r="K933" s="14">
        <v>8</v>
      </c>
      <c r="L933" s="14">
        <v>680</v>
      </c>
      <c r="M933" s="12" t="s">
        <v>33</v>
      </c>
      <c r="N933" s="12" t="s">
        <v>92</v>
      </c>
      <c r="O933" s="12" t="s">
        <v>339</v>
      </c>
      <c r="P933" s="15"/>
      <c r="Q933" s="12" t="s">
        <v>124</v>
      </c>
      <c r="R933" s="12" t="s">
        <v>38</v>
      </c>
      <c r="S933" s="12"/>
      <c r="T933" s="16" t="s">
        <v>39</v>
      </c>
      <c r="U933" s="16"/>
      <c r="V933" s="16" t="s">
        <v>3755</v>
      </c>
      <c r="W933" s="15" t="s">
        <v>42</v>
      </c>
      <c r="X933" s="15" t="s">
        <v>127</v>
      </c>
      <c r="Y933" s="14">
        <v>3</v>
      </c>
      <c r="Z933" s="18">
        <v>10</v>
      </c>
      <c r="AA933" s="19" t="s">
        <v>43</v>
      </c>
    </row>
    <row r="934" spans="1:27" s="2" customFormat="1" ht="51" customHeight="1" x14ac:dyDescent="0.25">
      <c r="A934" s="8">
        <v>921</v>
      </c>
      <c r="B934" s="9">
        <v>204649</v>
      </c>
      <c r="C934" s="10">
        <v>65</v>
      </c>
      <c r="D934" s="11"/>
      <c r="E934" s="12"/>
      <c r="F934" s="36" t="s">
        <v>21849</v>
      </c>
      <c r="G934" s="12" t="s">
        <v>3758</v>
      </c>
      <c r="H934" s="12" t="s">
        <v>205</v>
      </c>
      <c r="I934" s="13">
        <v>2014</v>
      </c>
      <c r="J934" s="12" t="s">
        <v>3759</v>
      </c>
      <c r="K934" s="14">
        <v>50</v>
      </c>
      <c r="L934" s="14">
        <v>80</v>
      </c>
      <c r="M934" s="12" t="s">
        <v>33</v>
      </c>
      <c r="N934" s="12" t="s">
        <v>99</v>
      </c>
      <c r="O934" s="12"/>
      <c r="P934" s="15" t="s">
        <v>378</v>
      </c>
      <c r="Q934" s="12" t="s">
        <v>379</v>
      </c>
      <c r="R934" s="12" t="s">
        <v>38</v>
      </c>
      <c r="S934" s="12"/>
      <c r="T934" s="16" t="s">
        <v>39</v>
      </c>
      <c r="U934" s="16" t="s">
        <v>125</v>
      </c>
      <c r="V934" s="17" t="s">
        <v>3760</v>
      </c>
      <c r="W934" s="15" t="s">
        <v>42</v>
      </c>
      <c r="X934" s="15" t="s">
        <v>127</v>
      </c>
      <c r="Y934" s="14">
        <v>1</v>
      </c>
      <c r="Z934" s="18">
        <v>10</v>
      </c>
      <c r="AA934" s="19" t="s">
        <v>106</v>
      </c>
    </row>
    <row r="935" spans="1:27" s="2" customFormat="1" ht="51" customHeight="1" x14ac:dyDescent="0.25">
      <c r="A935" s="8">
        <v>922</v>
      </c>
      <c r="B935" s="9">
        <v>245100</v>
      </c>
      <c r="C935" s="10">
        <v>990</v>
      </c>
      <c r="D935" s="11"/>
      <c r="E935" s="12"/>
      <c r="F935" s="36" t="s">
        <v>21850</v>
      </c>
      <c r="G935" s="12" t="s">
        <v>3761</v>
      </c>
      <c r="H935" s="12" t="s">
        <v>3762</v>
      </c>
      <c r="I935" s="13">
        <v>2023</v>
      </c>
      <c r="J935" s="12" t="s">
        <v>3763</v>
      </c>
      <c r="K935" s="14">
        <v>18</v>
      </c>
      <c r="L935" s="14">
        <v>248</v>
      </c>
      <c r="M935" s="12" t="s">
        <v>33</v>
      </c>
      <c r="N935" s="12" t="s">
        <v>99</v>
      </c>
      <c r="O935" s="12" t="s">
        <v>299</v>
      </c>
      <c r="P935" s="15" t="s">
        <v>378</v>
      </c>
      <c r="Q935" s="12" t="s">
        <v>379</v>
      </c>
      <c r="R935" s="12" t="s">
        <v>38</v>
      </c>
      <c r="S935" s="12"/>
      <c r="T935" s="16" t="s">
        <v>39</v>
      </c>
      <c r="U935" s="16" t="s">
        <v>125</v>
      </c>
      <c r="V935" s="17" t="s">
        <v>3764</v>
      </c>
      <c r="W935" s="15" t="s">
        <v>42</v>
      </c>
      <c r="X935" s="15" t="s">
        <v>127</v>
      </c>
      <c r="Y935" s="14">
        <v>3</v>
      </c>
      <c r="Z935" s="18">
        <v>10</v>
      </c>
      <c r="AA935" s="19" t="s">
        <v>43</v>
      </c>
    </row>
    <row r="936" spans="1:27" s="2" customFormat="1" ht="51" customHeight="1" x14ac:dyDescent="0.25">
      <c r="A936" s="8">
        <v>923</v>
      </c>
      <c r="B936" s="9">
        <v>250297</v>
      </c>
      <c r="C936" s="10">
        <v>370</v>
      </c>
      <c r="D936" s="11"/>
      <c r="E936" s="12"/>
      <c r="F936" s="36" t="s">
        <v>21851</v>
      </c>
      <c r="G936" s="12" t="s">
        <v>3765</v>
      </c>
      <c r="H936" s="12" t="s">
        <v>3766</v>
      </c>
      <c r="I936" s="13">
        <v>2025</v>
      </c>
      <c r="J936" s="12" t="s">
        <v>3767</v>
      </c>
      <c r="K936" s="14">
        <v>10</v>
      </c>
      <c r="L936" s="14">
        <v>144</v>
      </c>
      <c r="M936" s="12" t="s">
        <v>33</v>
      </c>
      <c r="N936" s="12" t="s">
        <v>99</v>
      </c>
      <c r="O936" s="12" t="s">
        <v>56</v>
      </c>
      <c r="P936" s="15" t="s">
        <v>36</v>
      </c>
      <c r="Q936" s="12" t="s">
        <v>37</v>
      </c>
      <c r="R936" s="12" t="s">
        <v>912</v>
      </c>
      <c r="S936" s="12"/>
      <c r="T936" s="16" t="s">
        <v>39</v>
      </c>
      <c r="U936" s="16" t="s">
        <v>290</v>
      </c>
      <c r="V936" s="16" t="s">
        <v>3768</v>
      </c>
      <c r="W936" s="15" t="s">
        <v>42</v>
      </c>
      <c r="X936" s="15" t="s">
        <v>127</v>
      </c>
      <c r="Y936" s="14">
        <v>4</v>
      </c>
      <c r="Z936" s="18">
        <v>10</v>
      </c>
      <c r="AA936" s="19" t="s">
        <v>43</v>
      </c>
    </row>
    <row r="937" spans="1:27" s="2" customFormat="1" ht="51" customHeight="1" x14ac:dyDescent="0.25">
      <c r="A937" s="8">
        <v>924</v>
      </c>
      <c r="B937" s="9">
        <v>250507</v>
      </c>
      <c r="C937" s="10">
        <v>315</v>
      </c>
      <c r="D937" s="11"/>
      <c r="E937" s="12"/>
      <c r="F937" s="36" t="s">
        <v>21852</v>
      </c>
      <c r="G937" s="12" t="s">
        <v>3769</v>
      </c>
      <c r="H937" s="12" t="s">
        <v>1787</v>
      </c>
      <c r="I937" s="13">
        <v>2025</v>
      </c>
      <c r="J937" s="12" t="s">
        <v>3770</v>
      </c>
      <c r="K937" s="14">
        <v>20</v>
      </c>
      <c r="L937" s="14">
        <v>80</v>
      </c>
      <c r="M937" s="12" t="s">
        <v>33</v>
      </c>
      <c r="N937" s="12" t="s">
        <v>409</v>
      </c>
      <c r="O937" s="12" t="s">
        <v>377</v>
      </c>
      <c r="P937" s="15" t="s">
        <v>378</v>
      </c>
      <c r="Q937" s="12" t="s">
        <v>379</v>
      </c>
      <c r="R937" s="12" t="s">
        <v>38</v>
      </c>
      <c r="S937" s="12"/>
      <c r="T937" s="16" t="s">
        <v>39</v>
      </c>
      <c r="U937" s="16" t="s">
        <v>1109</v>
      </c>
      <c r="V937" s="17" t="s">
        <v>3771</v>
      </c>
      <c r="W937" s="15" t="s">
        <v>236</v>
      </c>
      <c r="X937" s="15" t="s">
        <v>127</v>
      </c>
      <c r="Y937" s="14">
        <v>3</v>
      </c>
      <c r="Z937" s="18">
        <v>10</v>
      </c>
      <c r="AA937" s="19" t="s">
        <v>43</v>
      </c>
    </row>
    <row r="938" spans="1:27" s="2" customFormat="1" ht="51" customHeight="1" x14ac:dyDescent="0.25">
      <c r="A938" s="8">
        <v>925</v>
      </c>
      <c r="B938" s="9">
        <v>248809</v>
      </c>
      <c r="C938" s="10">
        <v>900</v>
      </c>
      <c r="D938" s="11"/>
      <c r="E938" s="12"/>
      <c r="F938" s="36" t="s">
        <v>21853</v>
      </c>
      <c r="G938" s="12" t="s">
        <v>3772</v>
      </c>
      <c r="H938" s="12" t="s">
        <v>3773</v>
      </c>
      <c r="I938" s="13">
        <v>2025</v>
      </c>
      <c r="J938" s="12" t="s">
        <v>3774</v>
      </c>
      <c r="K938" s="14">
        <v>10</v>
      </c>
      <c r="L938" s="14">
        <v>480</v>
      </c>
      <c r="M938" s="12" t="s">
        <v>33</v>
      </c>
      <c r="N938" s="12" t="s">
        <v>55</v>
      </c>
      <c r="O938" s="12" t="s">
        <v>377</v>
      </c>
      <c r="P938" s="15" t="s">
        <v>378</v>
      </c>
      <c r="Q938" s="12" t="s">
        <v>379</v>
      </c>
      <c r="R938" s="12" t="s">
        <v>38</v>
      </c>
      <c r="S938" s="12"/>
      <c r="T938" s="16" t="s">
        <v>917</v>
      </c>
      <c r="U938" s="16"/>
      <c r="V938" s="17" t="s">
        <v>3775</v>
      </c>
      <c r="W938" s="15" t="s">
        <v>236</v>
      </c>
      <c r="X938" s="15"/>
      <c r="Y938" s="14">
        <v>1</v>
      </c>
      <c r="Z938" s="18">
        <v>10</v>
      </c>
      <c r="AA938" s="19" t="s">
        <v>106</v>
      </c>
    </row>
    <row r="939" spans="1:27" s="2" customFormat="1" ht="63" customHeight="1" x14ac:dyDescent="0.25">
      <c r="A939" s="8">
        <v>926</v>
      </c>
      <c r="B939" s="9">
        <v>243455</v>
      </c>
      <c r="C939" s="20">
        <v>1400</v>
      </c>
      <c r="D939" s="11"/>
      <c r="E939" s="12"/>
      <c r="F939" s="36" t="s">
        <v>21854</v>
      </c>
      <c r="G939" s="12" t="s">
        <v>3776</v>
      </c>
      <c r="H939" s="12" t="s">
        <v>3777</v>
      </c>
      <c r="I939" s="13">
        <v>2022</v>
      </c>
      <c r="J939" s="12" t="s">
        <v>3778</v>
      </c>
      <c r="K939" s="14">
        <v>6</v>
      </c>
      <c r="L939" s="14">
        <v>264</v>
      </c>
      <c r="M939" s="12" t="s">
        <v>54</v>
      </c>
      <c r="N939" s="12" t="s">
        <v>92</v>
      </c>
      <c r="O939" s="12" t="s">
        <v>439</v>
      </c>
      <c r="P939" s="15"/>
      <c r="Q939" s="12"/>
      <c r="R939" s="12"/>
      <c r="S939" s="12"/>
      <c r="T939" s="16" t="s">
        <v>49</v>
      </c>
      <c r="U939" s="16" t="s">
        <v>40</v>
      </c>
      <c r="V939" s="17" t="s">
        <v>3779</v>
      </c>
      <c r="W939" s="15" t="s">
        <v>42</v>
      </c>
      <c r="X939" s="15"/>
      <c r="Y939" s="14">
        <v>3</v>
      </c>
      <c r="Z939" s="18">
        <v>10</v>
      </c>
      <c r="AA939" s="19" t="s">
        <v>43</v>
      </c>
    </row>
    <row r="940" spans="1:27" s="2" customFormat="1" ht="37.950000000000003" customHeight="1" x14ac:dyDescent="0.25">
      <c r="A940" s="8">
        <v>927</v>
      </c>
      <c r="B940" s="9">
        <v>242778</v>
      </c>
      <c r="C940" s="20">
        <v>1210</v>
      </c>
      <c r="D940" s="11"/>
      <c r="E940" s="12"/>
      <c r="F940" s="36" t="s">
        <v>21855</v>
      </c>
      <c r="G940" s="12" t="s">
        <v>3780</v>
      </c>
      <c r="H940" s="12" t="s">
        <v>3781</v>
      </c>
      <c r="I940" s="13">
        <v>2022</v>
      </c>
      <c r="J940" s="12" t="s">
        <v>3782</v>
      </c>
      <c r="K940" s="14">
        <v>5</v>
      </c>
      <c r="L940" s="14">
        <v>264</v>
      </c>
      <c r="M940" s="12" t="s">
        <v>54</v>
      </c>
      <c r="N940" s="12" t="s">
        <v>92</v>
      </c>
      <c r="O940" s="12"/>
      <c r="P940" s="15"/>
      <c r="Q940" s="12"/>
      <c r="R940" s="12"/>
      <c r="S940" s="12"/>
      <c r="T940" s="16" t="s">
        <v>49</v>
      </c>
      <c r="U940" s="16" t="s">
        <v>290</v>
      </c>
      <c r="V940" s="17" t="s">
        <v>3783</v>
      </c>
      <c r="W940" s="15" t="s">
        <v>42</v>
      </c>
      <c r="X940" s="15"/>
      <c r="Y940" s="14">
        <v>3</v>
      </c>
      <c r="Z940" s="18">
        <v>10</v>
      </c>
      <c r="AA940" s="19" t="s">
        <v>43</v>
      </c>
    </row>
    <row r="941" spans="1:27" s="2" customFormat="1" ht="37.950000000000003" customHeight="1" x14ac:dyDescent="0.25">
      <c r="A941" s="8">
        <v>928</v>
      </c>
      <c r="B941" s="9">
        <v>243899</v>
      </c>
      <c r="C941" s="10">
        <v>850</v>
      </c>
      <c r="D941" s="11"/>
      <c r="E941" s="12"/>
      <c r="F941" s="36" t="s">
        <v>21856</v>
      </c>
      <c r="G941" s="12" t="s">
        <v>3784</v>
      </c>
      <c r="H941" s="12" t="s">
        <v>3785</v>
      </c>
      <c r="I941" s="13">
        <v>2022</v>
      </c>
      <c r="J941" s="12" t="s">
        <v>3786</v>
      </c>
      <c r="K941" s="14">
        <v>10</v>
      </c>
      <c r="L941" s="14">
        <v>96</v>
      </c>
      <c r="M941" s="12" t="s">
        <v>54</v>
      </c>
      <c r="N941" s="12" t="s">
        <v>72</v>
      </c>
      <c r="O941" s="12" t="s">
        <v>377</v>
      </c>
      <c r="P941" s="15"/>
      <c r="Q941" s="12"/>
      <c r="R941" s="12"/>
      <c r="S941" s="12"/>
      <c r="T941" s="16" t="s">
        <v>49</v>
      </c>
      <c r="U941" s="16" t="s">
        <v>40</v>
      </c>
      <c r="V941" s="17" t="s">
        <v>3787</v>
      </c>
      <c r="W941" s="15" t="s">
        <v>42</v>
      </c>
      <c r="X941" s="15"/>
      <c r="Y941" s="14">
        <v>3</v>
      </c>
      <c r="Z941" s="18">
        <v>10</v>
      </c>
      <c r="AA941" s="19" t="s">
        <v>43</v>
      </c>
    </row>
    <row r="942" spans="1:27" s="2" customFormat="1" ht="51" customHeight="1" x14ac:dyDescent="0.25">
      <c r="A942" s="8">
        <v>929</v>
      </c>
      <c r="B942" s="9">
        <v>220273</v>
      </c>
      <c r="C942" s="10">
        <v>660</v>
      </c>
      <c r="D942" s="11"/>
      <c r="E942" s="12"/>
      <c r="F942" s="36" t="s">
        <v>21857</v>
      </c>
      <c r="G942" s="12" t="s">
        <v>3788</v>
      </c>
      <c r="H942" s="12" t="s">
        <v>3789</v>
      </c>
      <c r="I942" s="13">
        <v>2017</v>
      </c>
      <c r="J942" s="12" t="s">
        <v>3790</v>
      </c>
      <c r="K942" s="14">
        <v>10</v>
      </c>
      <c r="L942" s="14">
        <v>400</v>
      </c>
      <c r="M942" s="12" t="s">
        <v>33</v>
      </c>
      <c r="N942" s="12" t="s">
        <v>438</v>
      </c>
      <c r="O942" s="12" t="s">
        <v>3791</v>
      </c>
      <c r="P942" s="15" t="s">
        <v>36</v>
      </c>
      <c r="Q942" s="12" t="s">
        <v>37</v>
      </c>
      <c r="R942" s="12" t="s">
        <v>38</v>
      </c>
      <c r="S942" s="12"/>
      <c r="T942" s="16" t="s">
        <v>39</v>
      </c>
      <c r="U942" s="16" t="s">
        <v>40</v>
      </c>
      <c r="V942" s="17" t="s">
        <v>3792</v>
      </c>
      <c r="W942" s="15" t="s">
        <v>42</v>
      </c>
      <c r="X942" s="15"/>
      <c r="Y942" s="14">
        <v>4</v>
      </c>
      <c r="Z942" s="18">
        <v>10</v>
      </c>
      <c r="AA942" s="19" t="s">
        <v>106</v>
      </c>
    </row>
    <row r="943" spans="1:27" s="2" customFormat="1" ht="51" customHeight="1" x14ac:dyDescent="0.25">
      <c r="A943" s="8">
        <v>930</v>
      </c>
      <c r="B943" s="9">
        <v>241168</v>
      </c>
      <c r="C943" s="10">
        <v>880</v>
      </c>
      <c r="D943" s="11"/>
      <c r="E943" s="12"/>
      <c r="F943" s="36" t="s">
        <v>21858</v>
      </c>
      <c r="G943" s="12" t="s">
        <v>3793</v>
      </c>
      <c r="H943" s="12" t="s">
        <v>3794</v>
      </c>
      <c r="I943" s="13">
        <v>2022</v>
      </c>
      <c r="J943" s="12" t="s">
        <v>3795</v>
      </c>
      <c r="K943" s="14">
        <v>1</v>
      </c>
      <c r="L943" s="14">
        <v>72</v>
      </c>
      <c r="M943" s="12" t="s">
        <v>33</v>
      </c>
      <c r="N943" s="12" t="s">
        <v>421</v>
      </c>
      <c r="O943" s="12" t="s">
        <v>56</v>
      </c>
      <c r="P943" s="15" t="s">
        <v>378</v>
      </c>
      <c r="Q943" s="12" t="s">
        <v>379</v>
      </c>
      <c r="R943" s="12" t="s">
        <v>38</v>
      </c>
      <c r="S943" s="12"/>
      <c r="T943" s="16" t="s">
        <v>39</v>
      </c>
      <c r="U943" s="16" t="s">
        <v>40</v>
      </c>
      <c r="V943" s="17" t="s">
        <v>3796</v>
      </c>
      <c r="W943" s="15" t="s">
        <v>42</v>
      </c>
      <c r="X943" s="15"/>
      <c r="Y943" s="15"/>
      <c r="Z943" s="18">
        <v>10</v>
      </c>
      <c r="AA943" s="19" t="s">
        <v>43</v>
      </c>
    </row>
    <row r="944" spans="1:27" s="2" customFormat="1" ht="63" customHeight="1" x14ac:dyDescent="0.25">
      <c r="A944" s="8">
        <v>931</v>
      </c>
      <c r="B944" s="9">
        <v>247153</v>
      </c>
      <c r="C944" s="20">
        <v>2145</v>
      </c>
      <c r="D944" s="11"/>
      <c r="E944" s="12"/>
      <c r="F944" s="36" t="s">
        <v>21859</v>
      </c>
      <c r="G944" s="12" t="s">
        <v>3797</v>
      </c>
      <c r="H944" s="12" t="s">
        <v>3798</v>
      </c>
      <c r="I944" s="13">
        <v>2024</v>
      </c>
      <c r="J944" s="12" t="s">
        <v>3799</v>
      </c>
      <c r="K944" s="14">
        <v>3</v>
      </c>
      <c r="L944" s="14">
        <v>672</v>
      </c>
      <c r="M944" s="12" t="s">
        <v>54</v>
      </c>
      <c r="N944" s="12" t="s">
        <v>247</v>
      </c>
      <c r="O944" s="12" t="s">
        <v>56</v>
      </c>
      <c r="P944" s="15"/>
      <c r="Q944" s="12"/>
      <c r="R944" s="12"/>
      <c r="S944" s="12"/>
      <c r="T944" s="16" t="s">
        <v>49</v>
      </c>
      <c r="U944" s="16" t="s">
        <v>290</v>
      </c>
      <c r="V944" s="17" t="s">
        <v>3800</v>
      </c>
      <c r="W944" s="15" t="s">
        <v>42</v>
      </c>
      <c r="X944" s="15"/>
      <c r="Y944" s="14">
        <v>3</v>
      </c>
      <c r="Z944" s="18">
        <v>10</v>
      </c>
      <c r="AA944" s="19" t="s">
        <v>43</v>
      </c>
    </row>
    <row r="945" spans="1:27" s="2" customFormat="1" ht="51" customHeight="1" x14ac:dyDescent="0.25">
      <c r="A945" s="8">
        <v>932</v>
      </c>
      <c r="B945" s="9">
        <v>233150</v>
      </c>
      <c r="C945" s="10">
        <v>300</v>
      </c>
      <c r="D945" s="11"/>
      <c r="E945" s="12"/>
      <c r="F945" s="36" t="s">
        <v>21860</v>
      </c>
      <c r="G945" s="12" t="s">
        <v>3801</v>
      </c>
      <c r="H945" s="12" t="s">
        <v>3802</v>
      </c>
      <c r="I945" s="13">
        <v>2019</v>
      </c>
      <c r="J945" s="12" t="s">
        <v>3803</v>
      </c>
      <c r="K945" s="14">
        <v>1</v>
      </c>
      <c r="L945" s="14">
        <v>128</v>
      </c>
      <c r="M945" s="12" t="s">
        <v>33</v>
      </c>
      <c r="N945" s="12" t="s">
        <v>55</v>
      </c>
      <c r="O945" s="12" t="s">
        <v>3804</v>
      </c>
      <c r="P945" s="15" t="s">
        <v>378</v>
      </c>
      <c r="Q945" s="12" t="s">
        <v>379</v>
      </c>
      <c r="R945" s="12" t="s">
        <v>38</v>
      </c>
      <c r="S945" s="12"/>
      <c r="T945" s="16" t="s">
        <v>39</v>
      </c>
      <c r="U945" s="16" t="s">
        <v>125</v>
      </c>
      <c r="V945" s="17" t="s">
        <v>3805</v>
      </c>
      <c r="W945" s="15" t="s">
        <v>42</v>
      </c>
      <c r="X945" s="15" t="s">
        <v>127</v>
      </c>
      <c r="Y945" s="15"/>
      <c r="Z945" s="18">
        <v>10</v>
      </c>
      <c r="AA945" s="19" t="s">
        <v>43</v>
      </c>
    </row>
    <row r="946" spans="1:27" s="2" customFormat="1" ht="51" customHeight="1" x14ac:dyDescent="0.25">
      <c r="A946" s="8">
        <v>933</v>
      </c>
      <c r="B946" s="9">
        <v>223552</v>
      </c>
      <c r="C946" s="10">
        <v>280</v>
      </c>
      <c r="D946" s="11"/>
      <c r="E946" s="12"/>
      <c r="F946" s="36" t="s">
        <v>21861</v>
      </c>
      <c r="G946" s="12" t="s">
        <v>3806</v>
      </c>
      <c r="H946" s="12" t="s">
        <v>3802</v>
      </c>
      <c r="I946" s="13">
        <v>2017</v>
      </c>
      <c r="J946" s="12" t="s">
        <v>3807</v>
      </c>
      <c r="K946" s="14">
        <v>1</v>
      </c>
      <c r="L946" s="14">
        <v>80</v>
      </c>
      <c r="M946" s="12" t="s">
        <v>33</v>
      </c>
      <c r="N946" s="12" t="s">
        <v>55</v>
      </c>
      <c r="O946" s="12" t="s">
        <v>3804</v>
      </c>
      <c r="P946" s="15" t="s">
        <v>378</v>
      </c>
      <c r="Q946" s="12" t="s">
        <v>379</v>
      </c>
      <c r="R946" s="12" t="s">
        <v>38</v>
      </c>
      <c r="S946" s="12"/>
      <c r="T946" s="16" t="s">
        <v>39</v>
      </c>
      <c r="U946" s="16" t="s">
        <v>125</v>
      </c>
      <c r="V946" s="17" t="s">
        <v>3808</v>
      </c>
      <c r="W946" s="15" t="s">
        <v>42</v>
      </c>
      <c r="X946" s="15" t="s">
        <v>127</v>
      </c>
      <c r="Y946" s="15"/>
      <c r="Z946" s="18">
        <v>10</v>
      </c>
      <c r="AA946" s="19" t="s">
        <v>106</v>
      </c>
    </row>
    <row r="947" spans="1:27" s="2" customFormat="1" ht="51" customHeight="1" x14ac:dyDescent="0.25">
      <c r="A947" s="8">
        <v>934</v>
      </c>
      <c r="B947" s="9">
        <v>238841</v>
      </c>
      <c r="C947" s="10">
        <v>990</v>
      </c>
      <c r="D947" s="11"/>
      <c r="E947" s="12"/>
      <c r="F947" s="36" t="s">
        <v>21862</v>
      </c>
      <c r="G947" s="12" t="s">
        <v>3809</v>
      </c>
      <c r="H947" s="12" t="s">
        <v>3810</v>
      </c>
      <c r="I947" s="13">
        <v>2021</v>
      </c>
      <c r="J947" s="12" t="s">
        <v>3811</v>
      </c>
      <c r="K947" s="14">
        <v>1</v>
      </c>
      <c r="L947" s="14">
        <v>304</v>
      </c>
      <c r="M947" s="12" t="s">
        <v>54</v>
      </c>
      <c r="N947" s="12" t="s">
        <v>55</v>
      </c>
      <c r="O947" s="12" t="s">
        <v>3812</v>
      </c>
      <c r="P947" s="15" t="s">
        <v>378</v>
      </c>
      <c r="Q947" s="12" t="s">
        <v>379</v>
      </c>
      <c r="R947" s="12" t="s">
        <v>38</v>
      </c>
      <c r="S947" s="12"/>
      <c r="T947" s="16" t="s">
        <v>39</v>
      </c>
      <c r="U947" s="16" t="s">
        <v>290</v>
      </c>
      <c r="V947" s="17" t="s">
        <v>3813</v>
      </c>
      <c r="W947" s="15" t="s">
        <v>42</v>
      </c>
      <c r="X947" s="15" t="s">
        <v>127</v>
      </c>
      <c r="Y947" s="14">
        <v>3</v>
      </c>
      <c r="Z947" s="18">
        <v>10</v>
      </c>
      <c r="AA947" s="19" t="s">
        <v>43</v>
      </c>
    </row>
    <row r="948" spans="1:27" s="2" customFormat="1" ht="51" customHeight="1" x14ac:dyDescent="0.25">
      <c r="A948" s="8">
        <v>935</v>
      </c>
      <c r="B948" s="9">
        <v>247544</v>
      </c>
      <c r="C948" s="10">
        <v>605</v>
      </c>
      <c r="D948" s="11"/>
      <c r="E948" s="12"/>
      <c r="F948" s="36" t="s">
        <v>21863</v>
      </c>
      <c r="G948" s="12" t="s">
        <v>3814</v>
      </c>
      <c r="H948" s="12" t="s">
        <v>3815</v>
      </c>
      <c r="I948" s="13">
        <v>2024</v>
      </c>
      <c r="J948" s="12" t="s">
        <v>3816</v>
      </c>
      <c r="K948" s="14">
        <v>10</v>
      </c>
      <c r="L948" s="14">
        <v>184</v>
      </c>
      <c r="M948" s="12" t="s">
        <v>33</v>
      </c>
      <c r="N948" s="12" t="s">
        <v>55</v>
      </c>
      <c r="O948" s="12" t="s">
        <v>299</v>
      </c>
      <c r="P948" s="15" t="s">
        <v>378</v>
      </c>
      <c r="Q948" s="12" t="s">
        <v>379</v>
      </c>
      <c r="R948" s="12" t="s">
        <v>38</v>
      </c>
      <c r="S948" s="12"/>
      <c r="T948" s="16" t="s">
        <v>39</v>
      </c>
      <c r="U948" s="16" t="s">
        <v>125</v>
      </c>
      <c r="V948" s="17" t="s">
        <v>3817</v>
      </c>
      <c r="W948" s="15" t="s">
        <v>42</v>
      </c>
      <c r="X948" s="15" t="s">
        <v>127</v>
      </c>
      <c r="Y948" s="14">
        <v>3</v>
      </c>
      <c r="Z948" s="18">
        <v>10</v>
      </c>
      <c r="AA948" s="19" t="s">
        <v>43</v>
      </c>
    </row>
    <row r="949" spans="1:27" s="2" customFormat="1" ht="76.05" customHeight="1" x14ac:dyDescent="0.25">
      <c r="A949" s="8">
        <v>936</v>
      </c>
      <c r="B949" s="9">
        <v>250534</v>
      </c>
      <c r="C949" s="10">
        <v>685</v>
      </c>
      <c r="D949" s="11"/>
      <c r="E949" s="12"/>
      <c r="F949" s="36" t="s">
        <v>21864</v>
      </c>
      <c r="G949" s="12" t="s">
        <v>3818</v>
      </c>
      <c r="H949" s="12" t="s">
        <v>3819</v>
      </c>
      <c r="I949" s="13">
        <v>2025</v>
      </c>
      <c r="J949" s="12" t="s">
        <v>3820</v>
      </c>
      <c r="K949" s="14">
        <v>10</v>
      </c>
      <c r="L949" s="14">
        <v>80</v>
      </c>
      <c r="M949" s="12" t="s">
        <v>54</v>
      </c>
      <c r="N949" s="12" t="s">
        <v>3821</v>
      </c>
      <c r="O949" s="12" t="s">
        <v>596</v>
      </c>
      <c r="P949" s="15"/>
      <c r="Q949" s="12"/>
      <c r="R949" s="12"/>
      <c r="S949" s="12"/>
      <c r="T949" s="16" t="s">
        <v>49</v>
      </c>
      <c r="U949" s="16" t="s">
        <v>61</v>
      </c>
      <c r="V949" s="17" t="s">
        <v>3822</v>
      </c>
      <c r="W949" s="15" t="s">
        <v>42</v>
      </c>
      <c r="X949" s="15"/>
      <c r="Y949" s="14">
        <v>3</v>
      </c>
      <c r="Z949" s="18">
        <v>10</v>
      </c>
      <c r="AA949" s="19" t="s">
        <v>43</v>
      </c>
    </row>
    <row r="950" spans="1:27" s="2" customFormat="1" ht="51" customHeight="1" x14ac:dyDescent="0.25">
      <c r="A950" s="8">
        <v>937</v>
      </c>
      <c r="B950" s="9">
        <v>250503</v>
      </c>
      <c r="C950" s="10">
        <v>790</v>
      </c>
      <c r="D950" s="11"/>
      <c r="E950" s="12"/>
      <c r="F950" s="36" t="s">
        <v>21865</v>
      </c>
      <c r="G950" s="12" t="s">
        <v>3823</v>
      </c>
      <c r="H950" s="12" t="s">
        <v>3824</v>
      </c>
      <c r="I950" s="13">
        <v>2025</v>
      </c>
      <c r="J950" s="12" t="s">
        <v>3825</v>
      </c>
      <c r="K950" s="14">
        <v>7</v>
      </c>
      <c r="L950" s="14">
        <v>336</v>
      </c>
      <c r="M950" s="12" t="s">
        <v>33</v>
      </c>
      <c r="N950" s="12" t="s">
        <v>92</v>
      </c>
      <c r="O950" s="12" t="s">
        <v>2037</v>
      </c>
      <c r="P950" s="15" t="s">
        <v>3826</v>
      </c>
      <c r="Q950" s="12" t="s">
        <v>3827</v>
      </c>
      <c r="R950" s="12" t="s">
        <v>38</v>
      </c>
      <c r="S950" s="12"/>
      <c r="T950" s="16" t="s">
        <v>39</v>
      </c>
      <c r="U950" s="16"/>
      <c r="V950" s="17" t="s">
        <v>3828</v>
      </c>
      <c r="W950" s="15" t="s">
        <v>236</v>
      </c>
      <c r="X950" s="15" t="s">
        <v>127</v>
      </c>
      <c r="Y950" s="14">
        <v>4</v>
      </c>
      <c r="Z950" s="18">
        <v>10</v>
      </c>
      <c r="AA950" s="19" t="s">
        <v>43</v>
      </c>
    </row>
    <row r="951" spans="1:27" s="2" customFormat="1" ht="51" customHeight="1" x14ac:dyDescent="0.25">
      <c r="A951" s="8">
        <v>938</v>
      </c>
      <c r="B951" s="9">
        <v>240870</v>
      </c>
      <c r="C951" s="10">
        <v>220</v>
      </c>
      <c r="D951" s="11"/>
      <c r="E951" s="12"/>
      <c r="F951" s="36" t="s">
        <v>21866</v>
      </c>
      <c r="G951" s="12" t="s">
        <v>3829</v>
      </c>
      <c r="H951" s="12" t="s">
        <v>3830</v>
      </c>
      <c r="I951" s="13">
        <v>2021</v>
      </c>
      <c r="J951" s="12" t="s">
        <v>3831</v>
      </c>
      <c r="K951" s="14">
        <v>1</v>
      </c>
      <c r="L951" s="14">
        <v>88</v>
      </c>
      <c r="M951" s="12" t="s">
        <v>33</v>
      </c>
      <c r="N951" s="12" t="s">
        <v>1398</v>
      </c>
      <c r="O951" s="12" t="s">
        <v>3832</v>
      </c>
      <c r="P951" s="15" t="s">
        <v>36</v>
      </c>
      <c r="Q951" s="12" t="s">
        <v>37</v>
      </c>
      <c r="R951" s="12" t="s">
        <v>38</v>
      </c>
      <c r="S951" s="12"/>
      <c r="T951" s="16" t="s">
        <v>39</v>
      </c>
      <c r="U951" s="16" t="s">
        <v>125</v>
      </c>
      <c r="V951" s="17" t="s">
        <v>3833</v>
      </c>
      <c r="W951" s="15" t="s">
        <v>42</v>
      </c>
      <c r="X951" s="15"/>
      <c r="Y951" s="14">
        <v>3</v>
      </c>
      <c r="Z951" s="18">
        <v>10</v>
      </c>
      <c r="AA951" s="19" t="s">
        <v>43</v>
      </c>
    </row>
    <row r="952" spans="1:27" s="2" customFormat="1" ht="51" customHeight="1" x14ac:dyDescent="0.25">
      <c r="A952" s="8">
        <v>939</v>
      </c>
      <c r="B952" s="9">
        <v>249040</v>
      </c>
      <c r="C952" s="20">
        <v>1980</v>
      </c>
      <c r="D952" s="11"/>
      <c r="E952" s="12"/>
      <c r="F952" s="36" t="s">
        <v>21867</v>
      </c>
      <c r="G952" s="12" t="s">
        <v>3834</v>
      </c>
      <c r="H952" s="12" t="s">
        <v>3835</v>
      </c>
      <c r="I952" s="13">
        <v>2024</v>
      </c>
      <c r="J952" s="12" t="s">
        <v>3836</v>
      </c>
      <c r="K952" s="14">
        <v>4</v>
      </c>
      <c r="L952" s="14">
        <v>616</v>
      </c>
      <c r="M952" s="12" t="s">
        <v>54</v>
      </c>
      <c r="N952" s="12" t="s">
        <v>247</v>
      </c>
      <c r="O952" s="12" t="s">
        <v>115</v>
      </c>
      <c r="P952" s="15"/>
      <c r="Q952" s="12"/>
      <c r="R952" s="12"/>
      <c r="S952" s="12"/>
      <c r="T952" s="16" t="s">
        <v>49</v>
      </c>
      <c r="U952" s="16" t="s">
        <v>217</v>
      </c>
      <c r="V952" s="17" t="s">
        <v>3837</v>
      </c>
      <c r="W952" s="15" t="s">
        <v>42</v>
      </c>
      <c r="X952" s="15"/>
      <c r="Y952" s="14">
        <v>3</v>
      </c>
      <c r="Z952" s="18">
        <v>10</v>
      </c>
      <c r="AA952" s="19" t="s">
        <v>43</v>
      </c>
    </row>
    <row r="953" spans="1:27" s="2" customFormat="1" ht="25.95" customHeight="1" x14ac:dyDescent="0.25">
      <c r="A953" s="8">
        <v>940</v>
      </c>
      <c r="B953" s="9">
        <v>248984</v>
      </c>
      <c r="C953" s="10">
        <v>250</v>
      </c>
      <c r="D953" s="11"/>
      <c r="E953" s="12"/>
      <c r="F953" s="36" t="s">
        <v>21868</v>
      </c>
      <c r="G953" s="12" t="s">
        <v>3838</v>
      </c>
      <c r="H953" s="12" t="s">
        <v>3839</v>
      </c>
      <c r="I953" s="13">
        <v>2025</v>
      </c>
      <c r="J953" s="12" t="s">
        <v>3840</v>
      </c>
      <c r="K953" s="14">
        <v>20</v>
      </c>
      <c r="L953" s="14">
        <v>192</v>
      </c>
      <c r="M953" s="12" t="s">
        <v>33</v>
      </c>
      <c r="N953" s="12" t="s">
        <v>81</v>
      </c>
      <c r="O953" s="12"/>
      <c r="P953" s="15"/>
      <c r="Q953" s="12"/>
      <c r="R953" s="12"/>
      <c r="S953" s="12"/>
      <c r="T953" s="16" t="s">
        <v>137</v>
      </c>
      <c r="U953" s="16" t="s">
        <v>132</v>
      </c>
      <c r="V953" s="16" t="s">
        <v>3841</v>
      </c>
      <c r="W953" s="15" t="s">
        <v>42</v>
      </c>
      <c r="X953" s="15"/>
      <c r="Y953" s="14">
        <v>1</v>
      </c>
      <c r="Z953" s="18">
        <v>10</v>
      </c>
      <c r="AA953" s="19" t="s">
        <v>106</v>
      </c>
    </row>
    <row r="954" spans="1:27" s="2" customFormat="1" ht="37.950000000000003" customHeight="1" x14ac:dyDescent="0.25">
      <c r="A954" s="8">
        <v>941</v>
      </c>
      <c r="B954" s="9">
        <v>240258</v>
      </c>
      <c r="C954" s="10">
        <v>880</v>
      </c>
      <c r="D954" s="11"/>
      <c r="E954" s="12"/>
      <c r="F954" s="36" t="s">
        <v>21869</v>
      </c>
      <c r="G954" s="12" t="s">
        <v>3842</v>
      </c>
      <c r="H954" s="12" t="s">
        <v>3843</v>
      </c>
      <c r="I954" s="13">
        <v>2021</v>
      </c>
      <c r="J954" s="12" t="s">
        <v>3844</v>
      </c>
      <c r="K954" s="14">
        <v>10</v>
      </c>
      <c r="L954" s="14">
        <v>296</v>
      </c>
      <c r="M954" s="12" t="s">
        <v>33</v>
      </c>
      <c r="N954" s="12" t="s">
        <v>66</v>
      </c>
      <c r="O954" s="12"/>
      <c r="P954" s="15"/>
      <c r="Q954" s="12"/>
      <c r="R954" s="12"/>
      <c r="S954" s="12"/>
      <c r="T954" s="16" t="s">
        <v>49</v>
      </c>
      <c r="U954" s="16" t="s">
        <v>40</v>
      </c>
      <c r="V954" s="17" t="s">
        <v>3845</v>
      </c>
      <c r="W954" s="15" t="s">
        <v>42</v>
      </c>
      <c r="X954" s="15"/>
      <c r="Y954" s="14">
        <v>3</v>
      </c>
      <c r="Z954" s="18">
        <v>10</v>
      </c>
      <c r="AA954" s="19" t="s">
        <v>43</v>
      </c>
    </row>
    <row r="955" spans="1:27" s="2" customFormat="1" ht="37.950000000000003" customHeight="1" x14ac:dyDescent="0.25">
      <c r="A955" s="8">
        <v>942</v>
      </c>
      <c r="B955" s="9">
        <v>249112</v>
      </c>
      <c r="C955" s="10">
        <v>770</v>
      </c>
      <c r="D955" s="11"/>
      <c r="E955" s="12"/>
      <c r="F955" s="36" t="s">
        <v>21870</v>
      </c>
      <c r="G955" s="12" t="s">
        <v>3846</v>
      </c>
      <c r="H955" s="12" t="s">
        <v>3847</v>
      </c>
      <c r="I955" s="13">
        <v>2024</v>
      </c>
      <c r="J955" s="12" t="s">
        <v>3848</v>
      </c>
      <c r="K955" s="14">
        <v>6</v>
      </c>
      <c r="L955" s="14">
        <v>144</v>
      </c>
      <c r="M955" s="12" t="s">
        <v>54</v>
      </c>
      <c r="N955" s="12" t="s">
        <v>247</v>
      </c>
      <c r="O955" s="12" t="s">
        <v>842</v>
      </c>
      <c r="P955" s="15"/>
      <c r="Q955" s="12"/>
      <c r="R955" s="12"/>
      <c r="S955" s="12"/>
      <c r="T955" s="16" t="s">
        <v>49</v>
      </c>
      <c r="U955" s="16" t="s">
        <v>40</v>
      </c>
      <c r="V955" s="17" t="s">
        <v>3849</v>
      </c>
      <c r="W955" s="15" t="s">
        <v>42</v>
      </c>
      <c r="X955" s="15"/>
      <c r="Y955" s="14">
        <v>3</v>
      </c>
      <c r="Z955" s="18">
        <v>10</v>
      </c>
      <c r="AA955" s="19" t="s">
        <v>43</v>
      </c>
    </row>
    <row r="956" spans="1:27" s="2" customFormat="1" ht="51" customHeight="1" x14ac:dyDescent="0.25">
      <c r="A956" s="8">
        <v>943</v>
      </c>
      <c r="B956" s="9">
        <v>248921</v>
      </c>
      <c r="C956" s="10">
        <v>770</v>
      </c>
      <c r="D956" s="11"/>
      <c r="E956" s="12"/>
      <c r="F956" s="36" t="s">
        <v>21871</v>
      </c>
      <c r="G956" s="12" t="s">
        <v>3850</v>
      </c>
      <c r="H956" s="12" t="s">
        <v>3851</v>
      </c>
      <c r="I956" s="13">
        <v>2024</v>
      </c>
      <c r="J956" s="12" t="s">
        <v>3852</v>
      </c>
      <c r="K956" s="14">
        <v>10</v>
      </c>
      <c r="L956" s="14">
        <v>160</v>
      </c>
      <c r="M956" s="12" t="s">
        <v>54</v>
      </c>
      <c r="N956" s="12" t="s">
        <v>694</v>
      </c>
      <c r="O956" s="12" t="s">
        <v>160</v>
      </c>
      <c r="P956" s="15"/>
      <c r="Q956" s="12"/>
      <c r="R956" s="12"/>
      <c r="S956" s="12"/>
      <c r="T956" s="16" t="s">
        <v>49</v>
      </c>
      <c r="U956" s="16" t="s">
        <v>217</v>
      </c>
      <c r="V956" s="17" t="s">
        <v>3853</v>
      </c>
      <c r="W956" s="15" t="s">
        <v>42</v>
      </c>
      <c r="X956" s="15"/>
      <c r="Y956" s="14">
        <v>3</v>
      </c>
      <c r="Z956" s="18">
        <v>10</v>
      </c>
      <c r="AA956" s="19" t="s">
        <v>43</v>
      </c>
    </row>
    <row r="957" spans="1:27" s="2" customFormat="1" ht="76.05" customHeight="1" x14ac:dyDescent="0.25">
      <c r="A957" s="8">
        <v>944</v>
      </c>
      <c r="B957" s="9">
        <v>241123</v>
      </c>
      <c r="C957" s="10">
        <v>660</v>
      </c>
      <c r="D957" s="11"/>
      <c r="E957" s="12"/>
      <c r="F957" s="36" t="s">
        <v>21872</v>
      </c>
      <c r="G957" s="12" t="s">
        <v>3854</v>
      </c>
      <c r="H957" s="12" t="s">
        <v>3855</v>
      </c>
      <c r="I957" s="13">
        <v>2021</v>
      </c>
      <c r="J957" s="12" t="s">
        <v>3856</v>
      </c>
      <c r="K957" s="14">
        <v>1</v>
      </c>
      <c r="L957" s="14">
        <v>288</v>
      </c>
      <c r="M957" s="12" t="s">
        <v>33</v>
      </c>
      <c r="N957" s="12" t="s">
        <v>66</v>
      </c>
      <c r="O957" s="12"/>
      <c r="P957" s="15"/>
      <c r="Q957" s="12"/>
      <c r="R957" s="12"/>
      <c r="S957" s="12"/>
      <c r="T957" s="16" t="s">
        <v>49</v>
      </c>
      <c r="U957" s="16" t="s">
        <v>40</v>
      </c>
      <c r="V957" s="17" t="s">
        <v>3857</v>
      </c>
      <c r="W957" s="15" t="s">
        <v>42</v>
      </c>
      <c r="X957" s="15"/>
      <c r="Y957" s="14">
        <v>3</v>
      </c>
      <c r="Z957" s="18">
        <v>10</v>
      </c>
      <c r="AA957" s="19" t="s">
        <v>43</v>
      </c>
    </row>
    <row r="958" spans="1:27" s="2" customFormat="1" ht="51" customHeight="1" x14ac:dyDescent="0.25">
      <c r="A958" s="8">
        <v>945</v>
      </c>
      <c r="B958" s="9">
        <v>247269</v>
      </c>
      <c r="C958" s="20">
        <v>1375</v>
      </c>
      <c r="D958" s="11"/>
      <c r="E958" s="12"/>
      <c r="F958" s="36" t="s">
        <v>21873</v>
      </c>
      <c r="G958" s="12" t="s">
        <v>3858</v>
      </c>
      <c r="H958" s="12" t="s">
        <v>3859</v>
      </c>
      <c r="I958" s="13">
        <v>2024</v>
      </c>
      <c r="J958" s="12" t="s">
        <v>3860</v>
      </c>
      <c r="K958" s="14">
        <v>5</v>
      </c>
      <c r="L958" s="14">
        <v>384</v>
      </c>
      <c r="M958" s="12" t="s">
        <v>54</v>
      </c>
      <c r="N958" s="12" t="s">
        <v>591</v>
      </c>
      <c r="O958" s="12" t="s">
        <v>3143</v>
      </c>
      <c r="P958" s="15"/>
      <c r="Q958" s="12"/>
      <c r="R958" s="12"/>
      <c r="S958" s="12"/>
      <c r="T958" s="16" t="s">
        <v>49</v>
      </c>
      <c r="U958" s="16"/>
      <c r="V958" s="17" t="s">
        <v>3861</v>
      </c>
      <c r="W958" s="15" t="s">
        <v>42</v>
      </c>
      <c r="X958" s="15"/>
      <c r="Y958" s="14">
        <v>3</v>
      </c>
      <c r="Z958" s="18">
        <v>10</v>
      </c>
      <c r="AA958" s="19" t="s">
        <v>43</v>
      </c>
    </row>
    <row r="959" spans="1:27" s="2" customFormat="1" ht="63" customHeight="1" x14ac:dyDescent="0.25">
      <c r="A959" s="8">
        <v>946</v>
      </c>
      <c r="B959" s="9">
        <v>250247</v>
      </c>
      <c r="C959" s="10">
        <v>580</v>
      </c>
      <c r="D959" s="11"/>
      <c r="E959" s="12"/>
      <c r="F959" s="36" t="s">
        <v>21874</v>
      </c>
      <c r="G959" s="12" t="s">
        <v>3862</v>
      </c>
      <c r="H959" s="12" t="s">
        <v>3863</v>
      </c>
      <c r="I959" s="13">
        <v>2025</v>
      </c>
      <c r="J959" s="12" t="s">
        <v>3864</v>
      </c>
      <c r="K959" s="14">
        <v>15</v>
      </c>
      <c r="L959" s="14">
        <v>80</v>
      </c>
      <c r="M959" s="12" t="s">
        <v>54</v>
      </c>
      <c r="N959" s="12" t="s">
        <v>1147</v>
      </c>
      <c r="O959" s="12" t="s">
        <v>56</v>
      </c>
      <c r="P959" s="15"/>
      <c r="Q959" s="12"/>
      <c r="R959" s="12"/>
      <c r="S959" s="12"/>
      <c r="T959" s="16" t="s">
        <v>49</v>
      </c>
      <c r="U959" s="16" t="s">
        <v>217</v>
      </c>
      <c r="V959" s="17" t="s">
        <v>3865</v>
      </c>
      <c r="W959" s="15" t="s">
        <v>42</v>
      </c>
      <c r="X959" s="15"/>
      <c r="Y959" s="14">
        <v>3</v>
      </c>
      <c r="Z959" s="18">
        <v>10</v>
      </c>
      <c r="AA959" s="19" t="s">
        <v>43</v>
      </c>
    </row>
    <row r="960" spans="1:27" s="2" customFormat="1" ht="51" customHeight="1" x14ac:dyDescent="0.25">
      <c r="A960" s="8">
        <v>947</v>
      </c>
      <c r="B960" s="9">
        <v>246729</v>
      </c>
      <c r="C960" s="10">
        <v>770</v>
      </c>
      <c r="D960" s="11"/>
      <c r="E960" s="12"/>
      <c r="F960" s="36" t="s">
        <v>21875</v>
      </c>
      <c r="G960" s="12" t="s">
        <v>3866</v>
      </c>
      <c r="H960" s="12" t="s">
        <v>3867</v>
      </c>
      <c r="I960" s="13">
        <v>2023</v>
      </c>
      <c r="J960" s="12" t="s">
        <v>3868</v>
      </c>
      <c r="K960" s="14">
        <v>10</v>
      </c>
      <c r="L960" s="14">
        <v>120</v>
      </c>
      <c r="M960" s="12" t="s">
        <v>54</v>
      </c>
      <c r="N960" s="12" t="s">
        <v>1147</v>
      </c>
      <c r="O960" s="12" t="s">
        <v>56</v>
      </c>
      <c r="P960" s="15"/>
      <c r="Q960" s="12"/>
      <c r="R960" s="12"/>
      <c r="S960" s="12"/>
      <c r="T960" s="16" t="s">
        <v>49</v>
      </c>
      <c r="U960" s="16" t="s">
        <v>40</v>
      </c>
      <c r="V960" s="17" t="s">
        <v>3869</v>
      </c>
      <c r="W960" s="15" t="s">
        <v>42</v>
      </c>
      <c r="X960" s="15"/>
      <c r="Y960" s="14">
        <v>3</v>
      </c>
      <c r="Z960" s="18">
        <v>10</v>
      </c>
      <c r="AA960" s="19" t="s">
        <v>43</v>
      </c>
    </row>
    <row r="961" spans="1:27" s="2" customFormat="1" ht="37.950000000000003" customHeight="1" x14ac:dyDescent="0.25">
      <c r="A961" s="8">
        <v>948</v>
      </c>
      <c r="B961" s="9">
        <v>241912</v>
      </c>
      <c r="C961" s="20">
        <v>1210</v>
      </c>
      <c r="D961" s="11"/>
      <c r="E961" s="12"/>
      <c r="F961" s="36" t="s">
        <v>21876</v>
      </c>
      <c r="G961" s="12" t="s">
        <v>3870</v>
      </c>
      <c r="H961" s="12" t="s">
        <v>3871</v>
      </c>
      <c r="I961" s="13">
        <v>2021</v>
      </c>
      <c r="J961" s="12" t="s">
        <v>3872</v>
      </c>
      <c r="K961" s="14">
        <v>5</v>
      </c>
      <c r="L961" s="14">
        <v>248</v>
      </c>
      <c r="M961" s="12" t="s">
        <v>54</v>
      </c>
      <c r="N961" s="12" t="s">
        <v>92</v>
      </c>
      <c r="O961" s="12" t="s">
        <v>1148</v>
      </c>
      <c r="P961" s="15"/>
      <c r="Q961" s="12"/>
      <c r="R961" s="12"/>
      <c r="S961" s="12"/>
      <c r="T961" s="16" t="s">
        <v>49</v>
      </c>
      <c r="U961" s="16" t="s">
        <v>40</v>
      </c>
      <c r="V961" s="17" t="s">
        <v>3873</v>
      </c>
      <c r="W961" s="15" t="s">
        <v>42</v>
      </c>
      <c r="X961" s="15"/>
      <c r="Y961" s="14">
        <v>4</v>
      </c>
      <c r="Z961" s="18">
        <v>10</v>
      </c>
      <c r="AA961" s="19" t="s">
        <v>43</v>
      </c>
    </row>
    <row r="962" spans="1:27" s="2" customFormat="1" ht="37.950000000000003" customHeight="1" x14ac:dyDescent="0.25">
      <c r="A962" s="8">
        <v>949</v>
      </c>
      <c r="B962" s="9">
        <v>244761</v>
      </c>
      <c r="C962" s="10">
        <v>785</v>
      </c>
      <c r="D962" s="11"/>
      <c r="E962" s="12"/>
      <c r="F962" s="36" t="s">
        <v>21877</v>
      </c>
      <c r="G962" s="12" t="s">
        <v>3874</v>
      </c>
      <c r="H962" s="12" t="s">
        <v>3875</v>
      </c>
      <c r="I962" s="13">
        <v>2023</v>
      </c>
      <c r="J962" s="12" t="s">
        <v>3876</v>
      </c>
      <c r="K962" s="14">
        <v>1</v>
      </c>
      <c r="L962" s="14">
        <v>144</v>
      </c>
      <c r="M962" s="12" t="s">
        <v>33</v>
      </c>
      <c r="N962" s="12" t="s">
        <v>325</v>
      </c>
      <c r="O962" s="12" t="s">
        <v>3143</v>
      </c>
      <c r="P962" s="15"/>
      <c r="Q962" s="12"/>
      <c r="R962" s="12"/>
      <c r="S962" s="12"/>
      <c r="T962" s="16" t="s">
        <v>39</v>
      </c>
      <c r="U962" s="16" t="s">
        <v>40</v>
      </c>
      <c r="V962" s="16" t="s">
        <v>3877</v>
      </c>
      <c r="W962" s="15" t="s">
        <v>42</v>
      </c>
      <c r="X962" s="15"/>
      <c r="Y962" s="14">
        <v>3</v>
      </c>
      <c r="Z962" s="18">
        <v>10</v>
      </c>
      <c r="AA962" s="19" t="s">
        <v>43</v>
      </c>
    </row>
    <row r="963" spans="1:27" s="2" customFormat="1" ht="51" customHeight="1" x14ac:dyDescent="0.25">
      <c r="A963" s="8">
        <v>950</v>
      </c>
      <c r="B963" s="9">
        <v>240381</v>
      </c>
      <c r="C963" s="20">
        <v>1210</v>
      </c>
      <c r="D963" s="11"/>
      <c r="E963" s="12"/>
      <c r="F963" s="36" t="s">
        <v>21878</v>
      </c>
      <c r="G963" s="12" t="s">
        <v>3878</v>
      </c>
      <c r="H963" s="12" t="s">
        <v>3879</v>
      </c>
      <c r="I963" s="13">
        <v>2021</v>
      </c>
      <c r="J963" s="12" t="s">
        <v>3880</v>
      </c>
      <c r="K963" s="14">
        <v>1</v>
      </c>
      <c r="L963" s="14">
        <v>216</v>
      </c>
      <c r="M963" s="12" t="s">
        <v>54</v>
      </c>
      <c r="N963" s="12" t="s">
        <v>1147</v>
      </c>
      <c r="O963" s="12" t="s">
        <v>1148</v>
      </c>
      <c r="P963" s="15" t="s">
        <v>36</v>
      </c>
      <c r="Q963" s="12" t="s">
        <v>37</v>
      </c>
      <c r="R963" s="12" t="s">
        <v>38</v>
      </c>
      <c r="S963" s="12"/>
      <c r="T963" s="16" t="s">
        <v>39</v>
      </c>
      <c r="U963" s="16" t="s">
        <v>40</v>
      </c>
      <c r="V963" s="17" t="s">
        <v>3881</v>
      </c>
      <c r="W963" s="15" t="s">
        <v>42</v>
      </c>
      <c r="X963" s="15"/>
      <c r="Y963" s="14">
        <v>3</v>
      </c>
      <c r="Z963" s="18">
        <v>10</v>
      </c>
      <c r="AA963" s="19" t="s">
        <v>43</v>
      </c>
    </row>
    <row r="964" spans="1:27" s="2" customFormat="1" ht="51" customHeight="1" x14ac:dyDescent="0.25">
      <c r="A964" s="8">
        <v>951</v>
      </c>
      <c r="B964" s="9">
        <v>246489</v>
      </c>
      <c r="C964" s="20">
        <v>1540</v>
      </c>
      <c r="D964" s="11"/>
      <c r="E964" s="12"/>
      <c r="F964" s="36" t="s">
        <v>21879</v>
      </c>
      <c r="G964" s="12" t="s">
        <v>3882</v>
      </c>
      <c r="H964" s="12" t="s">
        <v>3883</v>
      </c>
      <c r="I964" s="13">
        <v>2023</v>
      </c>
      <c r="J964" s="12" t="s">
        <v>3884</v>
      </c>
      <c r="K964" s="14">
        <v>4</v>
      </c>
      <c r="L964" s="14">
        <v>456</v>
      </c>
      <c r="M964" s="12" t="s">
        <v>54</v>
      </c>
      <c r="N964" s="12" t="s">
        <v>1147</v>
      </c>
      <c r="O964" s="12" t="s">
        <v>1148</v>
      </c>
      <c r="P964" s="15"/>
      <c r="Q964" s="12"/>
      <c r="R964" s="12"/>
      <c r="S964" s="12"/>
      <c r="T964" s="16" t="s">
        <v>49</v>
      </c>
      <c r="U964" s="16" t="s">
        <v>40</v>
      </c>
      <c r="V964" s="17" t="s">
        <v>3885</v>
      </c>
      <c r="W964" s="15" t="s">
        <v>42</v>
      </c>
      <c r="X964" s="15"/>
      <c r="Y964" s="14">
        <v>3</v>
      </c>
      <c r="Z964" s="18">
        <v>10</v>
      </c>
      <c r="AA964" s="19" t="s">
        <v>43</v>
      </c>
    </row>
    <row r="965" spans="1:27" s="2" customFormat="1" ht="51" customHeight="1" x14ac:dyDescent="0.25">
      <c r="A965" s="8">
        <v>952</v>
      </c>
      <c r="B965" s="9">
        <v>216792</v>
      </c>
      <c r="C965" s="10">
        <v>660</v>
      </c>
      <c r="D965" s="11"/>
      <c r="E965" s="12"/>
      <c r="F965" s="36" t="s">
        <v>21880</v>
      </c>
      <c r="G965" s="12" t="s">
        <v>3886</v>
      </c>
      <c r="H965" s="12" t="s">
        <v>3887</v>
      </c>
      <c r="I965" s="13">
        <v>2016</v>
      </c>
      <c r="J965" s="12" t="s">
        <v>3888</v>
      </c>
      <c r="K965" s="14">
        <v>20</v>
      </c>
      <c r="L965" s="14">
        <v>208</v>
      </c>
      <c r="M965" s="12" t="s">
        <v>54</v>
      </c>
      <c r="N965" s="12" t="s">
        <v>1147</v>
      </c>
      <c r="O965" s="12" t="s">
        <v>1148</v>
      </c>
      <c r="P965" s="15" t="s">
        <v>36</v>
      </c>
      <c r="Q965" s="12" t="s">
        <v>37</v>
      </c>
      <c r="R965" s="12" t="s">
        <v>38</v>
      </c>
      <c r="S965" s="12"/>
      <c r="T965" s="16" t="s">
        <v>39</v>
      </c>
      <c r="U965" s="16" t="s">
        <v>40</v>
      </c>
      <c r="V965" s="17" t="s">
        <v>3889</v>
      </c>
      <c r="W965" s="15" t="s">
        <v>42</v>
      </c>
      <c r="X965" s="15"/>
      <c r="Y965" s="14">
        <v>4</v>
      </c>
      <c r="Z965" s="18">
        <v>10</v>
      </c>
      <c r="AA965" s="19" t="s">
        <v>106</v>
      </c>
    </row>
    <row r="966" spans="1:27" s="2" customFormat="1" ht="37.950000000000003" customHeight="1" x14ac:dyDescent="0.25">
      <c r="A966" s="8">
        <v>953</v>
      </c>
      <c r="B966" s="9">
        <v>241920</v>
      </c>
      <c r="C966" s="10">
        <v>880</v>
      </c>
      <c r="D966" s="11"/>
      <c r="E966" s="12"/>
      <c r="F966" s="36" t="s">
        <v>21881</v>
      </c>
      <c r="G966" s="12" t="s">
        <v>3890</v>
      </c>
      <c r="H966" s="12" t="s">
        <v>3891</v>
      </c>
      <c r="I966" s="13">
        <v>2021</v>
      </c>
      <c r="J966" s="12" t="s">
        <v>3892</v>
      </c>
      <c r="K966" s="14">
        <v>8</v>
      </c>
      <c r="L966" s="14">
        <v>144</v>
      </c>
      <c r="M966" s="12" t="s">
        <v>54</v>
      </c>
      <c r="N966" s="12" t="s">
        <v>325</v>
      </c>
      <c r="O966" s="12" t="s">
        <v>56</v>
      </c>
      <c r="P966" s="15"/>
      <c r="Q966" s="12"/>
      <c r="R966" s="12"/>
      <c r="S966" s="12"/>
      <c r="T966" s="16" t="s">
        <v>49</v>
      </c>
      <c r="U966" s="16" t="s">
        <v>40</v>
      </c>
      <c r="V966" s="17" t="s">
        <v>3893</v>
      </c>
      <c r="W966" s="15" t="s">
        <v>42</v>
      </c>
      <c r="X966" s="15"/>
      <c r="Y966" s="14">
        <v>4</v>
      </c>
      <c r="Z966" s="18">
        <v>10</v>
      </c>
      <c r="AA966" s="19" t="s">
        <v>43</v>
      </c>
    </row>
    <row r="967" spans="1:27" s="2" customFormat="1" ht="76.05" customHeight="1" x14ac:dyDescent="0.25">
      <c r="A967" s="8">
        <v>954</v>
      </c>
      <c r="B967" s="9">
        <v>246400</v>
      </c>
      <c r="C967" s="20">
        <v>1045</v>
      </c>
      <c r="D967" s="11"/>
      <c r="E967" s="12"/>
      <c r="F967" s="36" t="s">
        <v>21882</v>
      </c>
      <c r="G967" s="12" t="s">
        <v>3894</v>
      </c>
      <c r="H967" s="12" t="s">
        <v>997</v>
      </c>
      <c r="I967" s="13">
        <v>2023</v>
      </c>
      <c r="J967" s="12" t="s">
        <v>3895</v>
      </c>
      <c r="K967" s="14">
        <v>7</v>
      </c>
      <c r="L967" s="14">
        <v>248</v>
      </c>
      <c r="M967" s="12" t="s">
        <v>54</v>
      </c>
      <c r="N967" s="12" t="s">
        <v>1147</v>
      </c>
      <c r="O967" s="12" t="s">
        <v>56</v>
      </c>
      <c r="P967" s="15"/>
      <c r="Q967" s="12"/>
      <c r="R967" s="12"/>
      <c r="S967" s="12"/>
      <c r="T967" s="16" t="s">
        <v>49</v>
      </c>
      <c r="U967" s="16" t="s">
        <v>125</v>
      </c>
      <c r="V967" s="17" t="s">
        <v>3896</v>
      </c>
      <c r="W967" s="15" t="s">
        <v>42</v>
      </c>
      <c r="X967" s="15"/>
      <c r="Y967" s="14">
        <v>3</v>
      </c>
      <c r="Z967" s="18">
        <v>10</v>
      </c>
      <c r="AA967" s="19" t="s">
        <v>43</v>
      </c>
    </row>
    <row r="968" spans="1:27" s="2" customFormat="1" ht="37.950000000000003" customHeight="1" x14ac:dyDescent="0.25">
      <c r="A968" s="8">
        <v>955</v>
      </c>
      <c r="B968" s="9">
        <v>249066</v>
      </c>
      <c r="C968" s="10">
        <v>840</v>
      </c>
      <c r="D968" s="11"/>
      <c r="E968" s="12"/>
      <c r="F968" s="36" t="s">
        <v>21883</v>
      </c>
      <c r="G968" s="12" t="s">
        <v>3897</v>
      </c>
      <c r="H968" s="12" t="s">
        <v>113</v>
      </c>
      <c r="I968" s="13">
        <v>2025</v>
      </c>
      <c r="J968" s="12" t="s">
        <v>3898</v>
      </c>
      <c r="K968" s="14">
        <v>5</v>
      </c>
      <c r="L968" s="14">
        <v>176</v>
      </c>
      <c r="M968" s="12" t="s">
        <v>54</v>
      </c>
      <c r="N968" s="12" t="s">
        <v>55</v>
      </c>
      <c r="O968" s="12" t="s">
        <v>115</v>
      </c>
      <c r="P968" s="15"/>
      <c r="Q968" s="12"/>
      <c r="R968" s="12"/>
      <c r="S968" s="12"/>
      <c r="T968" s="16" t="s">
        <v>49</v>
      </c>
      <c r="U968" s="16" t="s">
        <v>40</v>
      </c>
      <c r="V968" s="17" t="s">
        <v>3899</v>
      </c>
      <c r="W968" s="15" t="s">
        <v>42</v>
      </c>
      <c r="X968" s="15"/>
      <c r="Y968" s="14">
        <v>4</v>
      </c>
      <c r="Z968" s="18">
        <v>10</v>
      </c>
      <c r="AA968" s="19" t="s">
        <v>43</v>
      </c>
    </row>
    <row r="969" spans="1:27" s="2" customFormat="1" ht="51" customHeight="1" x14ac:dyDescent="0.25">
      <c r="A969" s="8">
        <v>956</v>
      </c>
      <c r="B969" s="9">
        <v>248304</v>
      </c>
      <c r="C969" s="10">
        <v>400</v>
      </c>
      <c r="D969" s="11"/>
      <c r="E969" s="12"/>
      <c r="F969" s="36" t="s">
        <v>21884</v>
      </c>
      <c r="G969" s="12" t="s">
        <v>3900</v>
      </c>
      <c r="H969" s="12" t="s">
        <v>3901</v>
      </c>
      <c r="I969" s="13">
        <v>2023</v>
      </c>
      <c r="J969" s="12" t="s">
        <v>3902</v>
      </c>
      <c r="K969" s="14">
        <v>8</v>
      </c>
      <c r="L969" s="14">
        <v>512</v>
      </c>
      <c r="M969" s="12" t="s">
        <v>33</v>
      </c>
      <c r="N969" s="12" t="s">
        <v>81</v>
      </c>
      <c r="O969" s="12"/>
      <c r="P969" s="15"/>
      <c r="Q969" s="12"/>
      <c r="R969" s="12"/>
      <c r="S969" s="12"/>
      <c r="T969" s="16" t="s">
        <v>131</v>
      </c>
      <c r="U969" s="16"/>
      <c r="V969" s="17" t="s">
        <v>3903</v>
      </c>
      <c r="W969" s="15" t="s">
        <v>42</v>
      </c>
      <c r="X969" s="15"/>
      <c r="Y969" s="14">
        <v>1</v>
      </c>
      <c r="Z969" s="18">
        <v>10</v>
      </c>
      <c r="AA969" s="19" t="s">
        <v>106</v>
      </c>
    </row>
    <row r="970" spans="1:27" s="2" customFormat="1" ht="51" customHeight="1" x14ac:dyDescent="0.25">
      <c r="A970" s="8">
        <v>957</v>
      </c>
      <c r="B970" s="9">
        <v>249323</v>
      </c>
      <c r="C970" s="10">
        <v>300</v>
      </c>
      <c r="D970" s="11"/>
      <c r="E970" s="12"/>
      <c r="F970" s="36" t="s">
        <v>21885</v>
      </c>
      <c r="G970" s="12" t="s">
        <v>3904</v>
      </c>
      <c r="H970" s="12" t="s">
        <v>3905</v>
      </c>
      <c r="I970" s="13">
        <v>2025</v>
      </c>
      <c r="J970" s="12" t="s">
        <v>3906</v>
      </c>
      <c r="K970" s="14">
        <v>12</v>
      </c>
      <c r="L970" s="14">
        <v>384</v>
      </c>
      <c r="M970" s="12" t="s">
        <v>33</v>
      </c>
      <c r="N970" s="12" t="s">
        <v>81</v>
      </c>
      <c r="O970" s="12"/>
      <c r="P970" s="15"/>
      <c r="Q970" s="12"/>
      <c r="R970" s="12"/>
      <c r="S970" s="12"/>
      <c r="T970" s="16" t="s">
        <v>137</v>
      </c>
      <c r="U970" s="16"/>
      <c r="V970" s="17" t="s">
        <v>3907</v>
      </c>
      <c r="W970" s="15" t="s">
        <v>42</v>
      </c>
      <c r="X970" s="15"/>
      <c r="Y970" s="14">
        <v>1</v>
      </c>
      <c r="Z970" s="18">
        <v>10</v>
      </c>
      <c r="AA970" s="19" t="s">
        <v>106</v>
      </c>
    </row>
    <row r="971" spans="1:27" s="2" customFormat="1" ht="25.95" customHeight="1" x14ac:dyDescent="0.25">
      <c r="A971" s="8">
        <v>958</v>
      </c>
      <c r="B971" s="9">
        <v>249166</v>
      </c>
      <c r="C971" s="10">
        <v>580</v>
      </c>
      <c r="D971" s="11"/>
      <c r="E971" s="12"/>
      <c r="F971" s="36" t="s">
        <v>21886</v>
      </c>
      <c r="G971" s="12" t="s">
        <v>3908</v>
      </c>
      <c r="H971" s="12" t="s">
        <v>3909</v>
      </c>
      <c r="I971" s="13">
        <v>2025</v>
      </c>
      <c r="J971" s="12" t="s">
        <v>3910</v>
      </c>
      <c r="K971" s="14">
        <v>10</v>
      </c>
      <c r="L971" s="14">
        <v>144</v>
      </c>
      <c r="M971" s="12" t="s">
        <v>54</v>
      </c>
      <c r="N971" s="12" t="s">
        <v>968</v>
      </c>
      <c r="O971" s="12" t="s">
        <v>3911</v>
      </c>
      <c r="P971" s="15"/>
      <c r="Q971" s="12"/>
      <c r="R971" s="12"/>
      <c r="S971" s="12"/>
      <c r="T971" s="16" t="s">
        <v>49</v>
      </c>
      <c r="U971" s="16" t="s">
        <v>125</v>
      </c>
      <c r="V971" s="17" t="s">
        <v>3912</v>
      </c>
      <c r="W971" s="15" t="s">
        <v>42</v>
      </c>
      <c r="X971" s="15"/>
      <c r="Y971" s="14">
        <v>3</v>
      </c>
      <c r="Z971" s="18">
        <v>10</v>
      </c>
      <c r="AA971" s="19" t="s">
        <v>43</v>
      </c>
    </row>
    <row r="972" spans="1:27" s="2" customFormat="1" ht="37.950000000000003" customHeight="1" x14ac:dyDescent="0.25">
      <c r="A972" s="8">
        <v>959</v>
      </c>
      <c r="B972" s="9">
        <v>243533</v>
      </c>
      <c r="C972" s="10">
        <v>900</v>
      </c>
      <c r="D972" s="11"/>
      <c r="E972" s="12"/>
      <c r="F972" s="36" t="s">
        <v>21887</v>
      </c>
      <c r="G972" s="12" t="s">
        <v>3913</v>
      </c>
      <c r="H972" s="12" t="s">
        <v>3914</v>
      </c>
      <c r="I972" s="13">
        <v>2022</v>
      </c>
      <c r="J972" s="12" t="s">
        <v>3915</v>
      </c>
      <c r="K972" s="14">
        <v>7</v>
      </c>
      <c r="L972" s="14">
        <v>160</v>
      </c>
      <c r="M972" s="12" t="s">
        <v>54</v>
      </c>
      <c r="N972" s="12" t="s">
        <v>55</v>
      </c>
      <c r="O972" s="12"/>
      <c r="P972" s="15"/>
      <c r="Q972" s="12"/>
      <c r="R972" s="12"/>
      <c r="S972" s="12"/>
      <c r="T972" s="16" t="s">
        <v>49</v>
      </c>
      <c r="U972" s="16" t="s">
        <v>40</v>
      </c>
      <c r="V972" s="17" t="s">
        <v>3916</v>
      </c>
      <c r="W972" s="15" t="s">
        <v>42</v>
      </c>
      <c r="X972" s="15"/>
      <c r="Y972" s="14">
        <v>3</v>
      </c>
      <c r="Z972" s="18">
        <v>10</v>
      </c>
      <c r="AA972" s="19" t="s">
        <v>43</v>
      </c>
    </row>
    <row r="973" spans="1:27" s="2" customFormat="1" ht="51" customHeight="1" x14ac:dyDescent="0.25">
      <c r="A973" s="8">
        <v>960</v>
      </c>
      <c r="B973" s="9">
        <v>242392</v>
      </c>
      <c r="C973" s="20">
        <v>1430</v>
      </c>
      <c r="D973" s="11"/>
      <c r="E973" s="12"/>
      <c r="F973" s="36" t="s">
        <v>21888</v>
      </c>
      <c r="G973" s="12" t="s">
        <v>3917</v>
      </c>
      <c r="H973" s="12" t="s">
        <v>3918</v>
      </c>
      <c r="I973" s="13">
        <v>2022</v>
      </c>
      <c r="J973" s="12" t="s">
        <v>3919</v>
      </c>
      <c r="K973" s="14">
        <v>4</v>
      </c>
      <c r="L973" s="14">
        <v>360</v>
      </c>
      <c r="M973" s="12" t="s">
        <v>54</v>
      </c>
      <c r="N973" s="12" t="s">
        <v>66</v>
      </c>
      <c r="O973" s="12"/>
      <c r="P973" s="15"/>
      <c r="Q973" s="12"/>
      <c r="R973" s="12"/>
      <c r="S973" s="12"/>
      <c r="T973" s="16" t="s">
        <v>49</v>
      </c>
      <c r="U973" s="16" t="s">
        <v>40</v>
      </c>
      <c r="V973" s="17" t="s">
        <v>3920</v>
      </c>
      <c r="W973" s="15" t="s">
        <v>42</v>
      </c>
      <c r="X973" s="15"/>
      <c r="Y973" s="14">
        <v>4</v>
      </c>
      <c r="Z973" s="18">
        <v>10</v>
      </c>
      <c r="AA973" s="19" t="s">
        <v>43</v>
      </c>
    </row>
    <row r="974" spans="1:27" s="2" customFormat="1" ht="51" customHeight="1" x14ac:dyDescent="0.25">
      <c r="A974" s="8">
        <v>961</v>
      </c>
      <c r="B974" s="9">
        <v>245692</v>
      </c>
      <c r="C974" s="10">
        <v>935</v>
      </c>
      <c r="D974" s="11"/>
      <c r="E974" s="12"/>
      <c r="F974" s="36" t="s">
        <v>21889</v>
      </c>
      <c r="G974" s="12" t="s">
        <v>3921</v>
      </c>
      <c r="H974" s="12" t="s">
        <v>1687</v>
      </c>
      <c r="I974" s="13">
        <v>2023</v>
      </c>
      <c r="J974" s="12" t="s">
        <v>3922</v>
      </c>
      <c r="K974" s="14">
        <v>18</v>
      </c>
      <c r="L974" s="14">
        <v>240</v>
      </c>
      <c r="M974" s="12" t="s">
        <v>33</v>
      </c>
      <c r="N974" s="12" t="s">
        <v>92</v>
      </c>
      <c r="O974" s="12" t="s">
        <v>93</v>
      </c>
      <c r="P974" s="15" t="s">
        <v>1689</v>
      </c>
      <c r="Q974" s="12" t="s">
        <v>1690</v>
      </c>
      <c r="R974" s="12" t="s">
        <v>38</v>
      </c>
      <c r="S974" s="12"/>
      <c r="T974" s="16" t="s">
        <v>39</v>
      </c>
      <c r="U974" s="16" t="s">
        <v>40</v>
      </c>
      <c r="V974" s="17" t="s">
        <v>3923</v>
      </c>
      <c r="W974" s="15" t="s">
        <v>42</v>
      </c>
      <c r="X974" s="15"/>
      <c r="Y974" s="14">
        <v>3</v>
      </c>
      <c r="Z974" s="18">
        <v>10</v>
      </c>
      <c r="AA974" s="19" t="s">
        <v>43</v>
      </c>
    </row>
    <row r="975" spans="1:27" s="2" customFormat="1" ht="51" customHeight="1" x14ac:dyDescent="0.25">
      <c r="A975" s="8">
        <v>962</v>
      </c>
      <c r="B975" s="9">
        <v>240260</v>
      </c>
      <c r="C975" s="10">
        <v>880</v>
      </c>
      <c r="D975" s="11"/>
      <c r="E975" s="12"/>
      <c r="F975" s="36" t="s">
        <v>21890</v>
      </c>
      <c r="G975" s="12" t="s">
        <v>3924</v>
      </c>
      <c r="H975" s="12" t="s">
        <v>3925</v>
      </c>
      <c r="I975" s="13">
        <v>2021</v>
      </c>
      <c r="J975" s="12" t="s">
        <v>3926</v>
      </c>
      <c r="K975" s="14">
        <v>8</v>
      </c>
      <c r="L975" s="14">
        <v>128</v>
      </c>
      <c r="M975" s="12" t="s">
        <v>54</v>
      </c>
      <c r="N975" s="12" t="s">
        <v>222</v>
      </c>
      <c r="O975" s="12" t="s">
        <v>56</v>
      </c>
      <c r="P975" s="15"/>
      <c r="Q975" s="12"/>
      <c r="R975" s="12"/>
      <c r="S975" s="12"/>
      <c r="T975" s="16" t="s">
        <v>49</v>
      </c>
      <c r="U975" s="16" t="s">
        <v>380</v>
      </c>
      <c r="V975" s="17" t="s">
        <v>3927</v>
      </c>
      <c r="W975" s="15" t="s">
        <v>42</v>
      </c>
      <c r="X975" s="15"/>
      <c r="Y975" s="14">
        <v>4</v>
      </c>
      <c r="Z975" s="18">
        <v>10</v>
      </c>
      <c r="AA975" s="19" t="s">
        <v>43</v>
      </c>
    </row>
    <row r="976" spans="1:27" s="2" customFormat="1" ht="37.950000000000003" customHeight="1" x14ac:dyDescent="0.25">
      <c r="A976" s="8">
        <v>963</v>
      </c>
      <c r="B976" s="9">
        <v>248295</v>
      </c>
      <c r="C976" s="10">
        <v>715</v>
      </c>
      <c r="D976" s="11"/>
      <c r="E976" s="12"/>
      <c r="F976" s="36" t="s">
        <v>21891</v>
      </c>
      <c r="G976" s="12" t="s">
        <v>3928</v>
      </c>
      <c r="H976" s="12" t="s">
        <v>3929</v>
      </c>
      <c r="I976" s="13">
        <v>2024</v>
      </c>
      <c r="J976" s="12" t="s">
        <v>3930</v>
      </c>
      <c r="K976" s="14">
        <v>6</v>
      </c>
      <c r="L976" s="14">
        <v>128</v>
      </c>
      <c r="M976" s="12" t="s">
        <v>54</v>
      </c>
      <c r="N976" s="12" t="s">
        <v>2074</v>
      </c>
      <c r="O976" s="12" t="s">
        <v>3931</v>
      </c>
      <c r="P976" s="15"/>
      <c r="Q976" s="12"/>
      <c r="R976" s="12"/>
      <c r="S976" s="12"/>
      <c r="T976" s="16" t="s">
        <v>49</v>
      </c>
      <c r="U976" s="16"/>
      <c r="V976" s="17" t="s">
        <v>3932</v>
      </c>
      <c r="W976" s="15" t="s">
        <v>42</v>
      </c>
      <c r="X976" s="15"/>
      <c r="Y976" s="14">
        <v>3</v>
      </c>
      <c r="Z976" s="18">
        <v>10</v>
      </c>
      <c r="AA976" s="19" t="s">
        <v>43</v>
      </c>
    </row>
    <row r="977" spans="1:27" s="2" customFormat="1" ht="51" customHeight="1" x14ac:dyDescent="0.25">
      <c r="A977" s="8">
        <v>964</v>
      </c>
      <c r="B977" s="9">
        <v>249428</v>
      </c>
      <c r="C977" s="20">
        <v>1050</v>
      </c>
      <c r="D977" s="11"/>
      <c r="E977" s="12"/>
      <c r="F977" s="36" t="s">
        <v>21892</v>
      </c>
      <c r="G977" s="12" t="s">
        <v>3933</v>
      </c>
      <c r="H977" s="12" t="s">
        <v>3934</v>
      </c>
      <c r="I977" s="13">
        <v>2025</v>
      </c>
      <c r="J977" s="12" t="s">
        <v>3935</v>
      </c>
      <c r="K977" s="14">
        <v>6</v>
      </c>
      <c r="L977" s="14">
        <v>272</v>
      </c>
      <c r="M977" s="12" t="s">
        <v>54</v>
      </c>
      <c r="N977" s="12" t="s">
        <v>81</v>
      </c>
      <c r="O977" s="12"/>
      <c r="P977" s="15"/>
      <c r="Q977" s="12"/>
      <c r="R977" s="12"/>
      <c r="S977" s="12"/>
      <c r="T977" s="16" t="s">
        <v>49</v>
      </c>
      <c r="U977" s="16" t="s">
        <v>3936</v>
      </c>
      <c r="V977" s="17" t="s">
        <v>3937</v>
      </c>
      <c r="W977" s="15" t="s">
        <v>42</v>
      </c>
      <c r="X977" s="15"/>
      <c r="Y977" s="14">
        <v>3</v>
      </c>
      <c r="Z977" s="18">
        <v>10</v>
      </c>
      <c r="AA977" s="19" t="s">
        <v>43</v>
      </c>
    </row>
    <row r="978" spans="1:27" s="2" customFormat="1" ht="100.95" customHeight="1" x14ac:dyDescent="0.25">
      <c r="A978" s="8">
        <v>965</v>
      </c>
      <c r="B978" s="9">
        <v>245969</v>
      </c>
      <c r="C978" s="10">
        <v>605</v>
      </c>
      <c r="D978" s="11"/>
      <c r="E978" s="12"/>
      <c r="F978" s="36" t="s">
        <v>21893</v>
      </c>
      <c r="G978" s="12" t="s">
        <v>3938</v>
      </c>
      <c r="H978" s="12" t="s">
        <v>3939</v>
      </c>
      <c r="I978" s="13">
        <v>2023</v>
      </c>
      <c r="J978" s="12" t="s">
        <v>3940</v>
      </c>
      <c r="K978" s="14">
        <v>1</v>
      </c>
      <c r="L978" s="14">
        <v>176</v>
      </c>
      <c r="M978" s="12" t="s">
        <v>33</v>
      </c>
      <c r="N978" s="12" t="s">
        <v>34</v>
      </c>
      <c r="O978" s="12" t="s">
        <v>3941</v>
      </c>
      <c r="P978" s="15" t="s">
        <v>36</v>
      </c>
      <c r="Q978" s="12" t="s">
        <v>37</v>
      </c>
      <c r="R978" s="12" t="s">
        <v>38</v>
      </c>
      <c r="S978" s="12"/>
      <c r="T978" s="16" t="s">
        <v>39</v>
      </c>
      <c r="U978" s="16" t="s">
        <v>40</v>
      </c>
      <c r="V978" s="17" t="s">
        <v>3942</v>
      </c>
      <c r="W978" s="15" t="s">
        <v>42</v>
      </c>
      <c r="X978" s="15"/>
      <c r="Y978" s="14">
        <v>3</v>
      </c>
      <c r="Z978" s="18">
        <v>10</v>
      </c>
      <c r="AA978" s="19" t="s">
        <v>43</v>
      </c>
    </row>
    <row r="979" spans="1:27" s="2" customFormat="1" ht="51" customHeight="1" x14ac:dyDescent="0.25">
      <c r="A979" s="8">
        <v>966</v>
      </c>
      <c r="B979" s="9">
        <v>249292</v>
      </c>
      <c r="C979" s="10">
        <v>495</v>
      </c>
      <c r="D979" s="11"/>
      <c r="E979" s="12"/>
      <c r="F979" s="36" t="s">
        <v>21894</v>
      </c>
      <c r="G979" s="12" t="s">
        <v>3943</v>
      </c>
      <c r="H979" s="12" t="s">
        <v>3944</v>
      </c>
      <c r="I979" s="13">
        <v>2024</v>
      </c>
      <c r="J979" s="12" t="s">
        <v>3945</v>
      </c>
      <c r="K979" s="14">
        <v>6</v>
      </c>
      <c r="L979" s="14">
        <v>240</v>
      </c>
      <c r="M979" s="12" t="s">
        <v>33</v>
      </c>
      <c r="N979" s="12" t="s">
        <v>3946</v>
      </c>
      <c r="O979" s="12" t="s">
        <v>35</v>
      </c>
      <c r="P979" s="15" t="s">
        <v>36</v>
      </c>
      <c r="Q979" s="12" t="s">
        <v>37</v>
      </c>
      <c r="R979" s="12" t="s">
        <v>38</v>
      </c>
      <c r="S979" s="12"/>
      <c r="T979" s="16" t="s">
        <v>39</v>
      </c>
      <c r="U979" s="16" t="s">
        <v>125</v>
      </c>
      <c r="V979" s="17" t="s">
        <v>3947</v>
      </c>
      <c r="W979" s="15" t="s">
        <v>42</v>
      </c>
      <c r="X979" s="15" t="s">
        <v>127</v>
      </c>
      <c r="Y979" s="14">
        <v>3</v>
      </c>
      <c r="Z979" s="18">
        <v>10</v>
      </c>
      <c r="AA979" s="19" t="s">
        <v>43</v>
      </c>
    </row>
    <row r="980" spans="1:27" s="2" customFormat="1" ht="37.950000000000003" customHeight="1" x14ac:dyDescent="0.25">
      <c r="A980" s="8">
        <v>967</v>
      </c>
      <c r="B980" s="9">
        <v>250468</v>
      </c>
      <c r="C980" s="10">
        <v>735</v>
      </c>
      <c r="D980" s="11"/>
      <c r="E980" s="12"/>
      <c r="F980" s="36" t="s">
        <v>21895</v>
      </c>
      <c r="G980" s="12" t="s">
        <v>3948</v>
      </c>
      <c r="H980" s="12" t="s">
        <v>3949</v>
      </c>
      <c r="I980" s="13">
        <v>2025</v>
      </c>
      <c r="J980" s="12" t="s">
        <v>3950</v>
      </c>
      <c r="K980" s="14">
        <v>7</v>
      </c>
      <c r="L980" s="14">
        <v>264</v>
      </c>
      <c r="M980" s="12" t="s">
        <v>33</v>
      </c>
      <c r="N980" s="12" t="s">
        <v>251</v>
      </c>
      <c r="O980" s="12" t="s">
        <v>200</v>
      </c>
      <c r="P980" s="15"/>
      <c r="Q980" s="12"/>
      <c r="R980" s="12"/>
      <c r="S980" s="12"/>
      <c r="T980" s="16" t="s">
        <v>49</v>
      </c>
      <c r="U980" s="16" t="s">
        <v>125</v>
      </c>
      <c r="V980" s="17" t="s">
        <v>3951</v>
      </c>
      <c r="W980" s="15" t="s">
        <v>42</v>
      </c>
      <c r="X980" s="15"/>
      <c r="Y980" s="14">
        <v>4</v>
      </c>
      <c r="Z980" s="18">
        <v>10</v>
      </c>
      <c r="AA980" s="19" t="s">
        <v>43</v>
      </c>
    </row>
    <row r="981" spans="1:27" s="2" customFormat="1" ht="51" customHeight="1" x14ac:dyDescent="0.25">
      <c r="A981" s="8">
        <v>968</v>
      </c>
      <c r="B981" s="9">
        <v>245683</v>
      </c>
      <c r="C981" s="10">
        <v>440</v>
      </c>
      <c r="D981" s="11"/>
      <c r="E981" s="12"/>
      <c r="F981" s="36" t="s">
        <v>21896</v>
      </c>
      <c r="G981" s="12" t="s">
        <v>3952</v>
      </c>
      <c r="H981" s="12" t="s">
        <v>3953</v>
      </c>
      <c r="I981" s="13">
        <v>2023</v>
      </c>
      <c r="J981" s="12" t="s">
        <v>3954</v>
      </c>
      <c r="K981" s="14">
        <v>1</v>
      </c>
      <c r="L981" s="14">
        <v>80</v>
      </c>
      <c r="M981" s="12" t="s">
        <v>33</v>
      </c>
      <c r="N981" s="12" t="s">
        <v>251</v>
      </c>
      <c r="O981" s="12" t="s">
        <v>1561</v>
      </c>
      <c r="P981" s="15" t="s">
        <v>3955</v>
      </c>
      <c r="Q981" s="12" t="s">
        <v>3956</v>
      </c>
      <c r="R981" s="12" t="s">
        <v>38</v>
      </c>
      <c r="S981" s="12"/>
      <c r="T981" s="16" t="s">
        <v>39</v>
      </c>
      <c r="U981" s="16" t="s">
        <v>727</v>
      </c>
      <c r="V981" s="17" t="s">
        <v>3957</v>
      </c>
      <c r="W981" s="15" t="s">
        <v>42</v>
      </c>
      <c r="X981" s="15"/>
      <c r="Y981" s="14">
        <v>3</v>
      </c>
      <c r="Z981" s="18">
        <v>10</v>
      </c>
      <c r="AA981" s="19" t="s">
        <v>43</v>
      </c>
    </row>
    <row r="982" spans="1:27" s="2" customFormat="1" ht="51" customHeight="1" x14ac:dyDescent="0.25">
      <c r="A982" s="8">
        <v>969</v>
      </c>
      <c r="B982" s="9">
        <v>216591</v>
      </c>
      <c r="C982" s="10">
        <v>650</v>
      </c>
      <c r="D982" s="11"/>
      <c r="E982" s="12"/>
      <c r="F982" s="36" t="s">
        <v>21897</v>
      </c>
      <c r="G982" s="12" t="s">
        <v>3958</v>
      </c>
      <c r="H982" s="12" t="s">
        <v>3959</v>
      </c>
      <c r="I982" s="13">
        <v>2016</v>
      </c>
      <c r="J982" s="12" t="s">
        <v>3960</v>
      </c>
      <c r="K982" s="14">
        <v>1</v>
      </c>
      <c r="L982" s="14">
        <v>240</v>
      </c>
      <c r="M982" s="12" t="s">
        <v>33</v>
      </c>
      <c r="N982" s="12" t="s">
        <v>55</v>
      </c>
      <c r="O982" s="12" t="s">
        <v>93</v>
      </c>
      <c r="P982" s="15" t="s">
        <v>378</v>
      </c>
      <c r="Q982" s="12" t="s">
        <v>379</v>
      </c>
      <c r="R982" s="12" t="s">
        <v>38</v>
      </c>
      <c r="S982" s="12"/>
      <c r="T982" s="16" t="s">
        <v>39</v>
      </c>
      <c r="U982" s="16"/>
      <c r="V982" s="17" t="s">
        <v>3961</v>
      </c>
      <c r="W982" s="15" t="s">
        <v>42</v>
      </c>
      <c r="X982" s="15"/>
      <c r="Y982" s="14">
        <v>4</v>
      </c>
      <c r="Z982" s="18">
        <v>10</v>
      </c>
      <c r="AA982" s="19" t="s">
        <v>106</v>
      </c>
    </row>
    <row r="983" spans="1:27" s="2" customFormat="1" ht="51" customHeight="1" x14ac:dyDescent="0.25">
      <c r="A983" s="8">
        <v>970</v>
      </c>
      <c r="B983" s="9">
        <v>237191</v>
      </c>
      <c r="C983" s="10">
        <v>500</v>
      </c>
      <c r="D983" s="11"/>
      <c r="E983" s="12"/>
      <c r="F983" s="36" t="s">
        <v>21898</v>
      </c>
      <c r="G983" s="12" t="s">
        <v>3962</v>
      </c>
      <c r="H983" s="12" t="s">
        <v>31</v>
      </c>
      <c r="I983" s="13">
        <v>2020</v>
      </c>
      <c r="J983" s="12" t="s">
        <v>3963</v>
      </c>
      <c r="K983" s="14">
        <v>1</v>
      </c>
      <c r="L983" s="14">
        <v>184</v>
      </c>
      <c r="M983" s="12" t="s">
        <v>33</v>
      </c>
      <c r="N983" s="12" t="s">
        <v>490</v>
      </c>
      <c r="O983" s="12" t="s">
        <v>35</v>
      </c>
      <c r="P983" s="15" t="s">
        <v>36</v>
      </c>
      <c r="Q983" s="12" t="s">
        <v>37</v>
      </c>
      <c r="R983" s="12" t="s">
        <v>38</v>
      </c>
      <c r="S983" s="12"/>
      <c r="T983" s="16" t="s">
        <v>49</v>
      </c>
      <c r="U983" s="16" t="s">
        <v>40</v>
      </c>
      <c r="V983" s="17" t="s">
        <v>3964</v>
      </c>
      <c r="W983" s="15" t="s">
        <v>42</v>
      </c>
      <c r="X983" s="15"/>
      <c r="Y983" s="14">
        <v>3</v>
      </c>
      <c r="Z983" s="18">
        <v>10</v>
      </c>
      <c r="AA983" s="19" t="s">
        <v>43</v>
      </c>
    </row>
    <row r="984" spans="1:27" s="2" customFormat="1" ht="51" customHeight="1" x14ac:dyDescent="0.25">
      <c r="A984" s="8">
        <v>971</v>
      </c>
      <c r="B984" s="9">
        <v>250123</v>
      </c>
      <c r="C984" s="10">
        <v>790</v>
      </c>
      <c r="D984" s="11"/>
      <c r="E984" s="12"/>
      <c r="F984" s="36" t="s">
        <v>21899</v>
      </c>
      <c r="G984" s="12" t="s">
        <v>3965</v>
      </c>
      <c r="H984" s="12" t="s">
        <v>3966</v>
      </c>
      <c r="I984" s="13">
        <v>2025</v>
      </c>
      <c r="J984" s="12" t="s">
        <v>3967</v>
      </c>
      <c r="K984" s="14">
        <v>6</v>
      </c>
      <c r="L984" s="14">
        <v>368</v>
      </c>
      <c r="M984" s="12" t="s">
        <v>33</v>
      </c>
      <c r="N984" s="12" t="s">
        <v>255</v>
      </c>
      <c r="O984" s="12" t="s">
        <v>1042</v>
      </c>
      <c r="P984" s="15" t="s">
        <v>3968</v>
      </c>
      <c r="Q984" s="12" t="s">
        <v>3969</v>
      </c>
      <c r="R984" s="12" t="s">
        <v>38</v>
      </c>
      <c r="S984" s="12"/>
      <c r="T984" s="16" t="s">
        <v>49</v>
      </c>
      <c r="U984" s="16" t="s">
        <v>40</v>
      </c>
      <c r="V984" s="17" t="s">
        <v>3970</v>
      </c>
      <c r="W984" s="15" t="s">
        <v>42</v>
      </c>
      <c r="X984" s="15"/>
      <c r="Y984" s="14">
        <v>4</v>
      </c>
      <c r="Z984" s="18">
        <v>10</v>
      </c>
      <c r="AA984" s="19" t="s">
        <v>43</v>
      </c>
    </row>
    <row r="985" spans="1:27" s="2" customFormat="1" ht="37.950000000000003" customHeight="1" x14ac:dyDescent="0.25">
      <c r="A985" s="8">
        <v>972</v>
      </c>
      <c r="B985" s="9">
        <v>250298</v>
      </c>
      <c r="C985" s="10">
        <v>790</v>
      </c>
      <c r="D985" s="11"/>
      <c r="E985" s="12"/>
      <c r="F985" s="36" t="s">
        <v>21900</v>
      </c>
      <c r="G985" s="12" t="s">
        <v>3971</v>
      </c>
      <c r="H985" s="12" t="s">
        <v>3966</v>
      </c>
      <c r="I985" s="13">
        <v>2025</v>
      </c>
      <c r="J985" s="12" t="s">
        <v>3972</v>
      </c>
      <c r="K985" s="14">
        <v>6</v>
      </c>
      <c r="L985" s="14">
        <v>360</v>
      </c>
      <c r="M985" s="12" t="s">
        <v>33</v>
      </c>
      <c r="N985" s="12" t="s">
        <v>251</v>
      </c>
      <c r="O985" s="12" t="s">
        <v>1042</v>
      </c>
      <c r="P985" s="15"/>
      <c r="Q985" s="12"/>
      <c r="R985" s="12"/>
      <c r="S985" s="12"/>
      <c r="T985" s="16" t="s">
        <v>49</v>
      </c>
      <c r="U985" s="16" t="s">
        <v>40</v>
      </c>
      <c r="V985" s="17" t="s">
        <v>3973</v>
      </c>
      <c r="W985" s="15" t="s">
        <v>42</v>
      </c>
      <c r="X985" s="15"/>
      <c r="Y985" s="14">
        <v>4</v>
      </c>
      <c r="Z985" s="18">
        <v>10</v>
      </c>
      <c r="AA985" s="19" t="s">
        <v>43</v>
      </c>
    </row>
    <row r="986" spans="1:27" s="2" customFormat="1" ht="63" customHeight="1" x14ac:dyDescent="0.25">
      <c r="A986" s="8">
        <v>973</v>
      </c>
      <c r="B986" s="9">
        <v>250557</v>
      </c>
      <c r="C986" s="20">
        <v>1210</v>
      </c>
      <c r="D986" s="11"/>
      <c r="E986" s="12"/>
      <c r="F986" s="36" t="s">
        <v>21901</v>
      </c>
      <c r="G986" s="12" t="s">
        <v>3974</v>
      </c>
      <c r="H986" s="12" t="s">
        <v>3975</v>
      </c>
      <c r="I986" s="13">
        <v>2025</v>
      </c>
      <c r="J986" s="12" t="s">
        <v>3976</v>
      </c>
      <c r="K986" s="14">
        <v>8</v>
      </c>
      <c r="L986" s="14">
        <v>208</v>
      </c>
      <c r="M986" s="12" t="s">
        <v>54</v>
      </c>
      <c r="N986" s="12" t="s">
        <v>251</v>
      </c>
      <c r="O986" s="12"/>
      <c r="P986" s="15"/>
      <c r="Q986" s="12"/>
      <c r="R986" s="12"/>
      <c r="S986" s="12"/>
      <c r="T986" s="16" t="s">
        <v>212</v>
      </c>
      <c r="U986" s="16" t="s">
        <v>217</v>
      </c>
      <c r="V986" s="17" t="s">
        <v>3977</v>
      </c>
      <c r="W986" s="15" t="s">
        <v>42</v>
      </c>
      <c r="X986" s="15"/>
      <c r="Y986" s="14">
        <v>3</v>
      </c>
      <c r="Z986" s="18">
        <v>10</v>
      </c>
      <c r="AA986" s="19" t="s">
        <v>43</v>
      </c>
    </row>
    <row r="987" spans="1:27" s="2" customFormat="1" ht="51" customHeight="1" x14ac:dyDescent="0.25">
      <c r="A987" s="8">
        <v>974</v>
      </c>
      <c r="B987" s="9">
        <v>246796</v>
      </c>
      <c r="C987" s="10">
        <v>660</v>
      </c>
      <c r="D987" s="11"/>
      <c r="E987" s="12"/>
      <c r="F987" s="36" t="s">
        <v>21902</v>
      </c>
      <c r="G987" s="12" t="s">
        <v>3978</v>
      </c>
      <c r="H987" s="12" t="s">
        <v>3979</v>
      </c>
      <c r="I987" s="13">
        <v>2024</v>
      </c>
      <c r="J987" s="12" t="s">
        <v>3980</v>
      </c>
      <c r="K987" s="14">
        <v>10</v>
      </c>
      <c r="L987" s="14">
        <v>96</v>
      </c>
      <c r="M987" s="12" t="s">
        <v>54</v>
      </c>
      <c r="N987" s="12" t="s">
        <v>580</v>
      </c>
      <c r="O987" s="12" t="s">
        <v>632</v>
      </c>
      <c r="P987" s="15"/>
      <c r="Q987" s="12"/>
      <c r="R987" s="12"/>
      <c r="S987" s="12"/>
      <c r="T987" s="16" t="s">
        <v>49</v>
      </c>
      <c r="U987" s="16"/>
      <c r="V987" s="17" t="s">
        <v>3981</v>
      </c>
      <c r="W987" s="15" t="s">
        <v>42</v>
      </c>
      <c r="X987" s="15"/>
      <c r="Y987" s="14">
        <v>3</v>
      </c>
      <c r="Z987" s="18">
        <v>10</v>
      </c>
      <c r="AA987" s="19" t="s">
        <v>43</v>
      </c>
    </row>
    <row r="988" spans="1:27" s="2" customFormat="1" ht="51" customHeight="1" x14ac:dyDescent="0.25">
      <c r="A988" s="8">
        <v>975</v>
      </c>
      <c r="B988" s="9">
        <v>232733</v>
      </c>
      <c r="C988" s="10">
        <v>500</v>
      </c>
      <c r="D988" s="11"/>
      <c r="E988" s="12"/>
      <c r="F988" s="36" t="s">
        <v>21903</v>
      </c>
      <c r="G988" s="12" t="s">
        <v>3982</v>
      </c>
      <c r="H988" s="12" t="s">
        <v>3983</v>
      </c>
      <c r="I988" s="13">
        <v>2019</v>
      </c>
      <c r="J988" s="12" t="s">
        <v>3984</v>
      </c>
      <c r="K988" s="14">
        <v>1</v>
      </c>
      <c r="L988" s="14">
        <v>112</v>
      </c>
      <c r="M988" s="12" t="s">
        <v>33</v>
      </c>
      <c r="N988" s="12" t="s">
        <v>1079</v>
      </c>
      <c r="O988" s="12" t="s">
        <v>842</v>
      </c>
      <c r="P988" s="15" t="s">
        <v>36</v>
      </c>
      <c r="Q988" s="12" t="s">
        <v>37</v>
      </c>
      <c r="R988" s="12" t="s">
        <v>38</v>
      </c>
      <c r="S988" s="12"/>
      <c r="T988" s="16" t="s">
        <v>39</v>
      </c>
      <c r="U988" s="16" t="s">
        <v>40</v>
      </c>
      <c r="V988" s="17" t="s">
        <v>3985</v>
      </c>
      <c r="W988" s="15" t="s">
        <v>42</v>
      </c>
      <c r="X988" s="15"/>
      <c r="Y988" s="14">
        <v>3</v>
      </c>
      <c r="Z988" s="18">
        <v>10</v>
      </c>
      <c r="AA988" s="19" t="s">
        <v>43</v>
      </c>
    </row>
    <row r="989" spans="1:27" s="2" customFormat="1" ht="51" customHeight="1" x14ac:dyDescent="0.25">
      <c r="A989" s="8">
        <v>976</v>
      </c>
      <c r="B989" s="9">
        <v>248103</v>
      </c>
      <c r="C989" s="10">
        <v>250</v>
      </c>
      <c r="D989" s="11"/>
      <c r="E989" s="12"/>
      <c r="F989" s="36" t="s">
        <v>21904</v>
      </c>
      <c r="G989" s="12" t="s">
        <v>3986</v>
      </c>
      <c r="H989" s="12" t="s">
        <v>3987</v>
      </c>
      <c r="I989" s="13">
        <v>2024</v>
      </c>
      <c r="J989" s="12" t="s">
        <v>3988</v>
      </c>
      <c r="K989" s="14">
        <v>30</v>
      </c>
      <c r="L989" s="14">
        <v>16</v>
      </c>
      <c r="M989" s="12" t="s">
        <v>33</v>
      </c>
      <c r="N989" s="12" t="s">
        <v>2125</v>
      </c>
      <c r="O989" s="12"/>
      <c r="P989" s="15"/>
      <c r="Q989" s="12"/>
      <c r="R989" s="12"/>
      <c r="S989" s="12"/>
      <c r="T989" s="16" t="s">
        <v>1745</v>
      </c>
      <c r="U989" s="16"/>
      <c r="V989" s="16" t="s">
        <v>3989</v>
      </c>
      <c r="W989" s="15" t="s">
        <v>42</v>
      </c>
      <c r="X989" s="15"/>
      <c r="Y989" s="14">
        <v>1</v>
      </c>
      <c r="Z989" s="18">
        <v>10</v>
      </c>
      <c r="AA989" s="19" t="s">
        <v>106</v>
      </c>
    </row>
    <row r="990" spans="1:27" s="2" customFormat="1" ht="51" customHeight="1" x14ac:dyDescent="0.25">
      <c r="A990" s="8">
        <v>977</v>
      </c>
      <c r="B990" s="9">
        <v>248102</v>
      </c>
      <c r="C990" s="10">
        <v>250</v>
      </c>
      <c r="D990" s="11"/>
      <c r="E990" s="12"/>
      <c r="F990" s="36" t="s">
        <v>21905</v>
      </c>
      <c r="G990" s="12" t="s">
        <v>3990</v>
      </c>
      <c r="H990" s="12" t="s">
        <v>3987</v>
      </c>
      <c r="I990" s="13">
        <v>2024</v>
      </c>
      <c r="J990" s="12" t="s">
        <v>3991</v>
      </c>
      <c r="K990" s="14">
        <v>30</v>
      </c>
      <c r="L990" s="14">
        <v>16</v>
      </c>
      <c r="M990" s="12" t="s">
        <v>33</v>
      </c>
      <c r="N990" s="12" t="s">
        <v>2125</v>
      </c>
      <c r="O990" s="12"/>
      <c r="P990" s="15"/>
      <c r="Q990" s="12"/>
      <c r="R990" s="12"/>
      <c r="S990" s="12"/>
      <c r="T990" s="16" t="s">
        <v>1745</v>
      </c>
      <c r="U990" s="16"/>
      <c r="V990" s="16" t="s">
        <v>3992</v>
      </c>
      <c r="W990" s="15" t="s">
        <v>42</v>
      </c>
      <c r="X990" s="15"/>
      <c r="Y990" s="14">
        <v>1</v>
      </c>
      <c r="Z990" s="18">
        <v>10</v>
      </c>
      <c r="AA990" s="19" t="s">
        <v>106</v>
      </c>
    </row>
    <row r="991" spans="1:27" s="2" customFormat="1" ht="37.950000000000003" customHeight="1" x14ac:dyDescent="0.25">
      <c r="A991" s="8">
        <v>978</v>
      </c>
      <c r="B991" s="9">
        <v>249002</v>
      </c>
      <c r="C991" s="10">
        <v>180</v>
      </c>
      <c r="D991" s="11"/>
      <c r="E991" s="12"/>
      <c r="F991" s="36" t="s">
        <v>21906</v>
      </c>
      <c r="G991" s="12" t="s">
        <v>3993</v>
      </c>
      <c r="H991" s="12" t="s">
        <v>3994</v>
      </c>
      <c r="I991" s="13">
        <v>2025</v>
      </c>
      <c r="J991" s="12" t="s">
        <v>3995</v>
      </c>
      <c r="K991" s="14">
        <v>40</v>
      </c>
      <c r="L991" s="14">
        <v>112</v>
      </c>
      <c r="M991" s="12" t="s">
        <v>33</v>
      </c>
      <c r="N991" s="12" t="s">
        <v>1317</v>
      </c>
      <c r="O991" s="12"/>
      <c r="P991" s="15"/>
      <c r="Q991" s="12"/>
      <c r="R991" s="12"/>
      <c r="S991" s="12"/>
      <c r="T991" s="16" t="s">
        <v>49</v>
      </c>
      <c r="U991" s="16" t="s">
        <v>217</v>
      </c>
      <c r="V991" s="16" t="s">
        <v>3996</v>
      </c>
      <c r="W991" s="15" t="s">
        <v>42</v>
      </c>
      <c r="X991" s="15"/>
      <c r="Y991" s="14">
        <v>1</v>
      </c>
      <c r="Z991" s="18">
        <v>10</v>
      </c>
      <c r="AA991" s="19" t="s">
        <v>106</v>
      </c>
    </row>
    <row r="992" spans="1:27" s="2" customFormat="1" ht="37.950000000000003" customHeight="1" x14ac:dyDescent="0.25">
      <c r="A992" s="8">
        <v>979</v>
      </c>
      <c r="B992" s="9">
        <v>246160</v>
      </c>
      <c r="C992" s="10">
        <v>800</v>
      </c>
      <c r="D992" s="11"/>
      <c r="E992" s="12"/>
      <c r="F992" s="36" t="s">
        <v>21907</v>
      </c>
      <c r="G992" s="12" t="s">
        <v>3997</v>
      </c>
      <c r="H992" s="12" t="s">
        <v>3998</v>
      </c>
      <c r="I992" s="13">
        <v>2023</v>
      </c>
      <c r="J992" s="12" t="s">
        <v>3999</v>
      </c>
      <c r="K992" s="14">
        <v>3</v>
      </c>
      <c r="L992" s="14">
        <v>784</v>
      </c>
      <c r="M992" s="12" t="s">
        <v>54</v>
      </c>
      <c r="N992" s="12" t="s">
        <v>1328</v>
      </c>
      <c r="O992" s="12" t="s">
        <v>93</v>
      </c>
      <c r="P992" s="15"/>
      <c r="Q992" s="12"/>
      <c r="R992" s="12"/>
      <c r="S992" s="12"/>
      <c r="T992" s="16" t="s">
        <v>49</v>
      </c>
      <c r="U992" s="16"/>
      <c r="V992" s="17" t="s">
        <v>4000</v>
      </c>
      <c r="W992" s="15" t="s">
        <v>42</v>
      </c>
      <c r="X992" s="15"/>
      <c r="Y992" s="14">
        <v>1</v>
      </c>
      <c r="Z992" s="18">
        <v>10</v>
      </c>
      <c r="AA992" s="19" t="s">
        <v>106</v>
      </c>
    </row>
    <row r="993" spans="1:27" s="2" customFormat="1" ht="37.950000000000003" customHeight="1" x14ac:dyDescent="0.25">
      <c r="A993" s="8">
        <v>980</v>
      </c>
      <c r="B993" s="9">
        <v>249216</v>
      </c>
      <c r="C993" s="10">
        <v>160</v>
      </c>
      <c r="D993" s="11"/>
      <c r="E993" s="12"/>
      <c r="F993" s="36" t="s">
        <v>21908</v>
      </c>
      <c r="G993" s="12" t="s">
        <v>4001</v>
      </c>
      <c r="H993" s="12" t="s">
        <v>4002</v>
      </c>
      <c r="I993" s="13">
        <v>2025</v>
      </c>
      <c r="J993" s="12" t="s">
        <v>4003</v>
      </c>
      <c r="K993" s="14">
        <v>40</v>
      </c>
      <c r="L993" s="14">
        <v>88</v>
      </c>
      <c r="M993" s="12" t="s">
        <v>33</v>
      </c>
      <c r="N993" s="12" t="s">
        <v>968</v>
      </c>
      <c r="O993" s="12"/>
      <c r="P993" s="15"/>
      <c r="Q993" s="12"/>
      <c r="R993" s="12"/>
      <c r="S993" s="12"/>
      <c r="T993" s="16" t="s">
        <v>49</v>
      </c>
      <c r="U993" s="16" t="s">
        <v>453</v>
      </c>
      <c r="V993" s="16" t="s">
        <v>4004</v>
      </c>
      <c r="W993" s="15" t="s">
        <v>42</v>
      </c>
      <c r="X993" s="15"/>
      <c r="Y993" s="14">
        <v>1</v>
      </c>
      <c r="Z993" s="18">
        <v>10</v>
      </c>
      <c r="AA993" s="19" t="s">
        <v>106</v>
      </c>
    </row>
    <row r="994" spans="1:27" s="2" customFormat="1" ht="37.950000000000003" customHeight="1" x14ac:dyDescent="0.25">
      <c r="A994" s="8">
        <v>981</v>
      </c>
      <c r="B994" s="9">
        <v>249215</v>
      </c>
      <c r="C994" s="10">
        <v>160</v>
      </c>
      <c r="D994" s="11"/>
      <c r="E994" s="12"/>
      <c r="F994" s="36" t="s">
        <v>21909</v>
      </c>
      <c r="G994" s="12" t="s">
        <v>4005</v>
      </c>
      <c r="H994" s="12" t="s">
        <v>4002</v>
      </c>
      <c r="I994" s="13">
        <v>2025</v>
      </c>
      <c r="J994" s="12" t="s">
        <v>4006</v>
      </c>
      <c r="K994" s="14">
        <v>40</v>
      </c>
      <c r="L994" s="14">
        <v>96</v>
      </c>
      <c r="M994" s="12" t="s">
        <v>33</v>
      </c>
      <c r="N994" s="12" t="s">
        <v>968</v>
      </c>
      <c r="O994" s="12"/>
      <c r="P994" s="15"/>
      <c r="Q994" s="12"/>
      <c r="R994" s="12"/>
      <c r="S994" s="12"/>
      <c r="T994" s="16" t="s">
        <v>49</v>
      </c>
      <c r="U994" s="16" t="s">
        <v>453</v>
      </c>
      <c r="V994" s="16" t="s">
        <v>4007</v>
      </c>
      <c r="W994" s="15" t="s">
        <v>42</v>
      </c>
      <c r="X994" s="15"/>
      <c r="Y994" s="14">
        <v>1</v>
      </c>
      <c r="Z994" s="18">
        <v>10</v>
      </c>
      <c r="AA994" s="19" t="s">
        <v>106</v>
      </c>
    </row>
    <row r="995" spans="1:27" s="2" customFormat="1" ht="37.950000000000003" customHeight="1" x14ac:dyDescent="0.25">
      <c r="A995" s="8">
        <v>982</v>
      </c>
      <c r="B995" s="9">
        <v>248901</v>
      </c>
      <c r="C995" s="10">
        <v>880</v>
      </c>
      <c r="D995" s="11"/>
      <c r="E995" s="12"/>
      <c r="F995" s="36" t="s">
        <v>21910</v>
      </c>
      <c r="G995" s="12" t="s">
        <v>4008</v>
      </c>
      <c r="H995" s="12" t="s">
        <v>4009</v>
      </c>
      <c r="I995" s="13">
        <v>2024</v>
      </c>
      <c r="J995" s="12" t="s">
        <v>4010</v>
      </c>
      <c r="K995" s="14">
        <v>8</v>
      </c>
      <c r="L995" s="14">
        <v>192</v>
      </c>
      <c r="M995" s="12" t="s">
        <v>54</v>
      </c>
      <c r="N995" s="12" t="s">
        <v>325</v>
      </c>
      <c r="O995" s="12" t="s">
        <v>56</v>
      </c>
      <c r="P995" s="15"/>
      <c r="Q995" s="12"/>
      <c r="R995" s="12"/>
      <c r="S995" s="12"/>
      <c r="T995" s="16" t="s">
        <v>49</v>
      </c>
      <c r="U995" s="16" t="s">
        <v>125</v>
      </c>
      <c r="V995" s="17" t="s">
        <v>4011</v>
      </c>
      <c r="W995" s="15" t="s">
        <v>42</v>
      </c>
      <c r="X995" s="15"/>
      <c r="Y995" s="14">
        <v>4</v>
      </c>
      <c r="Z995" s="18">
        <v>10</v>
      </c>
      <c r="AA995" s="19" t="s">
        <v>43</v>
      </c>
    </row>
    <row r="996" spans="1:27" s="2" customFormat="1" ht="51" customHeight="1" x14ac:dyDescent="0.25">
      <c r="A996" s="8">
        <v>983</v>
      </c>
      <c r="B996" s="9">
        <v>248104</v>
      </c>
      <c r="C996" s="10">
        <v>250</v>
      </c>
      <c r="D996" s="11"/>
      <c r="E996" s="12"/>
      <c r="F996" s="36" t="s">
        <v>21911</v>
      </c>
      <c r="G996" s="12" t="s">
        <v>4012</v>
      </c>
      <c r="H996" s="12" t="s">
        <v>3987</v>
      </c>
      <c r="I996" s="13">
        <v>2024</v>
      </c>
      <c r="J996" s="12" t="s">
        <v>4013</v>
      </c>
      <c r="K996" s="14">
        <v>30</v>
      </c>
      <c r="L996" s="14">
        <v>16</v>
      </c>
      <c r="M996" s="12" t="s">
        <v>33</v>
      </c>
      <c r="N996" s="12" t="s">
        <v>2125</v>
      </c>
      <c r="O996" s="12"/>
      <c r="P996" s="15"/>
      <c r="Q996" s="12"/>
      <c r="R996" s="12"/>
      <c r="S996" s="12"/>
      <c r="T996" s="16" t="s">
        <v>1745</v>
      </c>
      <c r="U996" s="16"/>
      <c r="V996" s="16" t="s">
        <v>4014</v>
      </c>
      <c r="W996" s="15" t="s">
        <v>42</v>
      </c>
      <c r="X996" s="15"/>
      <c r="Y996" s="14">
        <v>1</v>
      </c>
      <c r="Z996" s="18">
        <v>10</v>
      </c>
      <c r="AA996" s="19" t="s">
        <v>106</v>
      </c>
    </row>
    <row r="997" spans="1:27" s="2" customFormat="1" ht="88.95" customHeight="1" x14ac:dyDescent="0.25">
      <c r="A997" s="8">
        <v>984</v>
      </c>
      <c r="B997" s="9">
        <v>242818</v>
      </c>
      <c r="C997" s="10">
        <v>280</v>
      </c>
      <c r="D997" s="11"/>
      <c r="E997" s="12"/>
      <c r="F997" s="36" t="s">
        <v>21912</v>
      </c>
      <c r="G997" s="12" t="s">
        <v>4015</v>
      </c>
      <c r="H997" s="12" t="s">
        <v>1387</v>
      </c>
      <c r="I997" s="13">
        <v>2022</v>
      </c>
      <c r="J997" s="12" t="s">
        <v>4016</v>
      </c>
      <c r="K997" s="14">
        <v>1</v>
      </c>
      <c r="L997" s="14">
        <v>24</v>
      </c>
      <c r="M997" s="12" t="s">
        <v>33</v>
      </c>
      <c r="N997" s="12" t="s">
        <v>81</v>
      </c>
      <c r="O997" s="12"/>
      <c r="P997" s="15"/>
      <c r="Q997" s="12"/>
      <c r="R997" s="12"/>
      <c r="S997" s="12"/>
      <c r="T997" s="16" t="s">
        <v>49</v>
      </c>
      <c r="U997" s="16"/>
      <c r="V997" s="17" t="s">
        <v>4017</v>
      </c>
      <c r="W997" s="15" t="s">
        <v>42</v>
      </c>
      <c r="X997" s="15"/>
      <c r="Y997" s="14">
        <v>3</v>
      </c>
      <c r="Z997" s="18">
        <v>10</v>
      </c>
      <c r="AA997" s="19" t="s">
        <v>43</v>
      </c>
    </row>
    <row r="998" spans="1:27" s="2" customFormat="1" ht="25.95" customHeight="1" x14ac:dyDescent="0.25">
      <c r="A998" s="8">
        <v>985</v>
      </c>
      <c r="B998" s="9">
        <v>230171</v>
      </c>
      <c r="C998" s="10">
        <v>770</v>
      </c>
      <c r="D998" s="11"/>
      <c r="E998" s="12"/>
      <c r="F998" s="36" t="s">
        <v>21913</v>
      </c>
      <c r="G998" s="12" t="s">
        <v>4018</v>
      </c>
      <c r="H998" s="12" t="s">
        <v>4019</v>
      </c>
      <c r="I998" s="13">
        <v>2020</v>
      </c>
      <c r="J998" s="12" t="s">
        <v>4020</v>
      </c>
      <c r="K998" s="14">
        <v>1</v>
      </c>
      <c r="L998" s="14">
        <v>160</v>
      </c>
      <c r="M998" s="12" t="s">
        <v>54</v>
      </c>
      <c r="N998" s="12" t="s">
        <v>81</v>
      </c>
      <c r="O998" s="12"/>
      <c r="P998" s="15"/>
      <c r="Q998" s="12"/>
      <c r="R998" s="12"/>
      <c r="S998" s="12"/>
      <c r="T998" s="16" t="s">
        <v>4021</v>
      </c>
      <c r="U998" s="16"/>
      <c r="V998" s="17" t="s">
        <v>4022</v>
      </c>
      <c r="W998" s="15" t="s">
        <v>42</v>
      </c>
      <c r="X998" s="15"/>
      <c r="Y998" s="15"/>
      <c r="Z998" s="18">
        <v>10</v>
      </c>
      <c r="AA998" s="19" t="s">
        <v>43</v>
      </c>
    </row>
    <row r="999" spans="1:27" s="2" customFormat="1" ht="51" customHeight="1" x14ac:dyDescent="0.25">
      <c r="A999" s="8">
        <v>986</v>
      </c>
      <c r="B999" s="9">
        <v>226654</v>
      </c>
      <c r="C999" s="10">
        <v>660</v>
      </c>
      <c r="D999" s="11"/>
      <c r="E999" s="12"/>
      <c r="F999" s="36" t="s">
        <v>21914</v>
      </c>
      <c r="G999" s="12" t="s">
        <v>4023</v>
      </c>
      <c r="H999" s="12" t="s">
        <v>4024</v>
      </c>
      <c r="I999" s="13">
        <v>2018</v>
      </c>
      <c r="J999" s="12" t="s">
        <v>4025</v>
      </c>
      <c r="K999" s="14">
        <v>12</v>
      </c>
      <c r="L999" s="14">
        <v>304</v>
      </c>
      <c r="M999" s="12" t="s">
        <v>33</v>
      </c>
      <c r="N999" s="12" t="s">
        <v>631</v>
      </c>
      <c r="O999" s="12"/>
      <c r="P999" s="15" t="s">
        <v>36</v>
      </c>
      <c r="Q999" s="12" t="s">
        <v>37</v>
      </c>
      <c r="R999" s="12" t="s">
        <v>38</v>
      </c>
      <c r="S999" s="12"/>
      <c r="T999" s="16" t="s">
        <v>39</v>
      </c>
      <c r="U999" s="16" t="s">
        <v>40</v>
      </c>
      <c r="V999" s="17" t="s">
        <v>4026</v>
      </c>
      <c r="W999" s="15" t="s">
        <v>42</v>
      </c>
      <c r="X999" s="15"/>
      <c r="Y999" s="15"/>
      <c r="Z999" s="18">
        <v>10</v>
      </c>
      <c r="AA999" s="19" t="s">
        <v>43</v>
      </c>
    </row>
    <row r="1000" spans="1:27" s="2" customFormat="1" ht="37.950000000000003" customHeight="1" x14ac:dyDescent="0.25">
      <c r="A1000" s="8">
        <v>987</v>
      </c>
      <c r="B1000" s="9">
        <v>250481</v>
      </c>
      <c r="C1000" s="10">
        <v>790</v>
      </c>
      <c r="D1000" s="11"/>
      <c r="E1000" s="12"/>
      <c r="F1000" s="36" t="s">
        <v>21915</v>
      </c>
      <c r="G1000" s="12" t="s">
        <v>4027</v>
      </c>
      <c r="H1000" s="12" t="s">
        <v>4028</v>
      </c>
      <c r="I1000" s="13">
        <v>2025</v>
      </c>
      <c r="J1000" s="12" t="s">
        <v>4029</v>
      </c>
      <c r="K1000" s="14">
        <v>10</v>
      </c>
      <c r="L1000" s="14">
        <v>176</v>
      </c>
      <c r="M1000" s="12" t="s">
        <v>54</v>
      </c>
      <c r="N1000" s="12" t="s">
        <v>247</v>
      </c>
      <c r="O1000" s="12" t="s">
        <v>56</v>
      </c>
      <c r="P1000" s="15"/>
      <c r="Q1000" s="12"/>
      <c r="R1000" s="12"/>
      <c r="S1000" s="12"/>
      <c r="T1000" s="16" t="s">
        <v>49</v>
      </c>
      <c r="U1000" s="16" t="s">
        <v>61</v>
      </c>
      <c r="V1000" s="17" t="s">
        <v>4030</v>
      </c>
      <c r="W1000" s="15" t="s">
        <v>42</v>
      </c>
      <c r="X1000" s="15"/>
      <c r="Y1000" s="14">
        <v>4</v>
      </c>
      <c r="Z1000" s="18">
        <v>10</v>
      </c>
      <c r="AA1000" s="19" t="s">
        <v>43</v>
      </c>
    </row>
    <row r="1001" spans="1:27" s="2" customFormat="1" ht="51" customHeight="1" x14ac:dyDescent="0.25">
      <c r="A1001" s="8">
        <v>988</v>
      </c>
      <c r="B1001" s="9">
        <v>249293</v>
      </c>
      <c r="C1001" s="10">
        <v>525</v>
      </c>
      <c r="D1001" s="11"/>
      <c r="E1001" s="12"/>
      <c r="F1001" s="36" t="s">
        <v>21916</v>
      </c>
      <c r="G1001" s="12" t="s">
        <v>4031</v>
      </c>
      <c r="H1001" s="12" t="s">
        <v>4032</v>
      </c>
      <c r="I1001" s="13">
        <v>2025</v>
      </c>
      <c r="J1001" s="12" t="s">
        <v>4033</v>
      </c>
      <c r="K1001" s="14">
        <v>6</v>
      </c>
      <c r="L1001" s="14">
        <v>208</v>
      </c>
      <c r="M1001" s="12" t="s">
        <v>33</v>
      </c>
      <c r="N1001" s="12" t="s">
        <v>247</v>
      </c>
      <c r="O1001" s="12" t="s">
        <v>56</v>
      </c>
      <c r="P1001" s="15"/>
      <c r="Q1001" s="12"/>
      <c r="R1001" s="12"/>
      <c r="S1001" s="12"/>
      <c r="T1001" s="16" t="s">
        <v>49</v>
      </c>
      <c r="U1001" s="16" t="s">
        <v>290</v>
      </c>
      <c r="V1001" s="17" t="s">
        <v>4034</v>
      </c>
      <c r="W1001" s="15" t="s">
        <v>42</v>
      </c>
      <c r="X1001" s="15"/>
      <c r="Y1001" s="14">
        <v>3</v>
      </c>
      <c r="Z1001" s="18">
        <v>10</v>
      </c>
      <c r="AA1001" s="19" t="s">
        <v>43</v>
      </c>
    </row>
    <row r="1002" spans="1:27" s="2" customFormat="1" ht="37.950000000000003" customHeight="1" x14ac:dyDescent="0.25">
      <c r="A1002" s="8">
        <v>989</v>
      </c>
      <c r="B1002" s="9">
        <v>245043</v>
      </c>
      <c r="C1002" s="10">
        <v>440</v>
      </c>
      <c r="D1002" s="11"/>
      <c r="E1002" s="12"/>
      <c r="F1002" s="36" t="s">
        <v>21917</v>
      </c>
      <c r="G1002" s="12" t="s">
        <v>4035</v>
      </c>
      <c r="H1002" s="12" t="s">
        <v>4036</v>
      </c>
      <c r="I1002" s="13">
        <v>2023</v>
      </c>
      <c r="J1002" s="12" t="s">
        <v>4037</v>
      </c>
      <c r="K1002" s="14">
        <v>1</v>
      </c>
      <c r="L1002" s="14">
        <v>64</v>
      </c>
      <c r="M1002" s="12" t="s">
        <v>33</v>
      </c>
      <c r="N1002" s="12" t="s">
        <v>247</v>
      </c>
      <c r="O1002" s="12" t="s">
        <v>93</v>
      </c>
      <c r="P1002" s="15"/>
      <c r="Q1002" s="12"/>
      <c r="R1002" s="12"/>
      <c r="S1002" s="12"/>
      <c r="T1002" s="16" t="s">
        <v>49</v>
      </c>
      <c r="U1002" s="16" t="s">
        <v>40</v>
      </c>
      <c r="V1002" s="17" t="s">
        <v>4038</v>
      </c>
      <c r="W1002" s="15" t="s">
        <v>42</v>
      </c>
      <c r="X1002" s="15"/>
      <c r="Y1002" s="14">
        <v>3</v>
      </c>
      <c r="Z1002" s="18">
        <v>10</v>
      </c>
      <c r="AA1002" s="19" t="s">
        <v>43</v>
      </c>
    </row>
    <row r="1003" spans="1:27" s="2" customFormat="1" ht="51" customHeight="1" x14ac:dyDescent="0.25">
      <c r="A1003" s="8">
        <v>990</v>
      </c>
      <c r="B1003" s="9">
        <v>224838</v>
      </c>
      <c r="C1003" s="10">
        <v>660</v>
      </c>
      <c r="D1003" s="11"/>
      <c r="E1003" s="12"/>
      <c r="F1003" s="36" t="s">
        <v>21918</v>
      </c>
      <c r="G1003" s="12" t="s">
        <v>4039</v>
      </c>
      <c r="H1003" s="12" t="s">
        <v>3798</v>
      </c>
      <c r="I1003" s="13">
        <v>2017</v>
      </c>
      <c r="J1003" s="12" t="s">
        <v>4040</v>
      </c>
      <c r="K1003" s="14">
        <v>20</v>
      </c>
      <c r="L1003" s="14">
        <v>232</v>
      </c>
      <c r="M1003" s="12" t="s">
        <v>33</v>
      </c>
      <c r="N1003" s="12" t="s">
        <v>1584</v>
      </c>
      <c r="O1003" s="12" t="s">
        <v>56</v>
      </c>
      <c r="P1003" s="15" t="s">
        <v>36</v>
      </c>
      <c r="Q1003" s="12" t="s">
        <v>37</v>
      </c>
      <c r="R1003" s="12" t="s">
        <v>38</v>
      </c>
      <c r="S1003" s="12"/>
      <c r="T1003" s="16" t="s">
        <v>39</v>
      </c>
      <c r="U1003" s="16" t="s">
        <v>40</v>
      </c>
      <c r="V1003" s="17" t="s">
        <v>4041</v>
      </c>
      <c r="W1003" s="15" t="s">
        <v>42</v>
      </c>
      <c r="X1003" s="15"/>
      <c r="Y1003" s="14">
        <v>4</v>
      </c>
      <c r="Z1003" s="18">
        <v>10</v>
      </c>
      <c r="AA1003" s="19" t="s">
        <v>106</v>
      </c>
    </row>
    <row r="1004" spans="1:27" s="2" customFormat="1" ht="51" customHeight="1" x14ac:dyDescent="0.25">
      <c r="A1004" s="8">
        <v>991</v>
      </c>
      <c r="B1004" s="9">
        <v>233185</v>
      </c>
      <c r="C1004" s="10">
        <v>830</v>
      </c>
      <c r="D1004" s="11"/>
      <c r="E1004" s="12"/>
      <c r="F1004" s="36" t="s">
        <v>21919</v>
      </c>
      <c r="G1004" s="12" t="s">
        <v>4042</v>
      </c>
      <c r="H1004" s="12"/>
      <c r="I1004" s="13">
        <v>2019</v>
      </c>
      <c r="J1004" s="12" t="s">
        <v>4043</v>
      </c>
      <c r="K1004" s="14">
        <v>8</v>
      </c>
      <c r="L1004" s="14">
        <v>608</v>
      </c>
      <c r="M1004" s="12" t="s">
        <v>33</v>
      </c>
      <c r="N1004" s="12" t="s">
        <v>1027</v>
      </c>
      <c r="O1004" s="12"/>
      <c r="P1004" s="15" t="s">
        <v>36</v>
      </c>
      <c r="Q1004" s="12" t="s">
        <v>37</v>
      </c>
      <c r="R1004" s="12" t="s">
        <v>38</v>
      </c>
      <c r="S1004" s="12"/>
      <c r="T1004" s="16" t="s">
        <v>131</v>
      </c>
      <c r="U1004" s="16" t="s">
        <v>918</v>
      </c>
      <c r="V1004" s="17" t="s">
        <v>4044</v>
      </c>
      <c r="W1004" s="15" t="s">
        <v>83</v>
      </c>
      <c r="X1004" s="15"/>
      <c r="Y1004" s="15"/>
      <c r="Z1004" s="18">
        <v>10</v>
      </c>
      <c r="AA1004" s="19" t="s">
        <v>43</v>
      </c>
    </row>
    <row r="1005" spans="1:27" s="2" customFormat="1" ht="76.05" customHeight="1" x14ac:dyDescent="0.25">
      <c r="A1005" s="8">
        <v>992</v>
      </c>
      <c r="B1005" s="9">
        <v>249281</v>
      </c>
      <c r="C1005" s="10">
        <v>385</v>
      </c>
      <c r="D1005" s="11"/>
      <c r="E1005" s="12"/>
      <c r="F1005" s="36" t="s">
        <v>21920</v>
      </c>
      <c r="G1005" s="12" t="s">
        <v>4045</v>
      </c>
      <c r="H1005" s="12" t="s">
        <v>4046</v>
      </c>
      <c r="I1005" s="13">
        <v>2024</v>
      </c>
      <c r="J1005" s="12" t="s">
        <v>4047</v>
      </c>
      <c r="K1005" s="14">
        <v>20</v>
      </c>
      <c r="L1005" s="14">
        <v>136</v>
      </c>
      <c r="M1005" s="12" t="s">
        <v>33</v>
      </c>
      <c r="N1005" s="12" t="s">
        <v>247</v>
      </c>
      <c r="O1005" s="12" t="s">
        <v>674</v>
      </c>
      <c r="P1005" s="15"/>
      <c r="Q1005" s="12"/>
      <c r="R1005" s="12"/>
      <c r="S1005" s="12"/>
      <c r="T1005" s="16" t="s">
        <v>49</v>
      </c>
      <c r="U1005" s="16" t="s">
        <v>61</v>
      </c>
      <c r="V1005" s="17" t="s">
        <v>4048</v>
      </c>
      <c r="W1005" s="15" t="s">
        <v>42</v>
      </c>
      <c r="X1005" s="15"/>
      <c r="Y1005" s="14">
        <v>3</v>
      </c>
      <c r="Z1005" s="18">
        <v>10</v>
      </c>
      <c r="AA1005" s="19" t="s">
        <v>43</v>
      </c>
    </row>
    <row r="1006" spans="1:27" s="2" customFormat="1" ht="51" customHeight="1" x14ac:dyDescent="0.25">
      <c r="A1006" s="8">
        <v>993</v>
      </c>
      <c r="B1006" s="9">
        <v>224165</v>
      </c>
      <c r="C1006" s="10">
        <v>520</v>
      </c>
      <c r="D1006" s="11"/>
      <c r="E1006" s="12"/>
      <c r="F1006" s="36" t="s">
        <v>21921</v>
      </c>
      <c r="G1006" s="12" t="s">
        <v>4049</v>
      </c>
      <c r="H1006" s="12" t="s">
        <v>4050</v>
      </c>
      <c r="I1006" s="13">
        <v>2017</v>
      </c>
      <c r="J1006" s="12" t="s">
        <v>4051</v>
      </c>
      <c r="K1006" s="15"/>
      <c r="L1006" s="14">
        <v>184</v>
      </c>
      <c r="M1006" s="12" t="s">
        <v>33</v>
      </c>
      <c r="N1006" s="12" t="s">
        <v>247</v>
      </c>
      <c r="O1006" s="12" t="s">
        <v>4052</v>
      </c>
      <c r="P1006" s="15" t="s">
        <v>36</v>
      </c>
      <c r="Q1006" s="12" t="s">
        <v>37</v>
      </c>
      <c r="R1006" s="12" t="s">
        <v>38</v>
      </c>
      <c r="S1006" s="12"/>
      <c r="T1006" s="16" t="s">
        <v>39</v>
      </c>
      <c r="U1006" s="16" t="s">
        <v>40</v>
      </c>
      <c r="V1006" s="17" t="s">
        <v>4053</v>
      </c>
      <c r="W1006" s="15" t="s">
        <v>42</v>
      </c>
      <c r="X1006" s="15"/>
      <c r="Y1006" s="14">
        <v>3</v>
      </c>
      <c r="Z1006" s="18">
        <v>10</v>
      </c>
      <c r="AA1006" s="19" t="s">
        <v>106</v>
      </c>
    </row>
    <row r="1007" spans="1:27" s="2" customFormat="1" ht="51" customHeight="1" x14ac:dyDescent="0.25">
      <c r="A1007" s="8">
        <v>994</v>
      </c>
      <c r="B1007" s="9">
        <v>241190</v>
      </c>
      <c r="C1007" s="10">
        <v>610</v>
      </c>
      <c r="D1007" s="11"/>
      <c r="E1007" s="12"/>
      <c r="F1007" s="36" t="s">
        <v>21922</v>
      </c>
      <c r="G1007" s="12" t="s">
        <v>4054</v>
      </c>
      <c r="H1007" s="12" t="s">
        <v>4055</v>
      </c>
      <c r="I1007" s="13">
        <v>2021</v>
      </c>
      <c r="J1007" s="12" t="s">
        <v>4056</v>
      </c>
      <c r="K1007" s="14">
        <v>1</v>
      </c>
      <c r="L1007" s="14">
        <v>168</v>
      </c>
      <c r="M1007" s="12" t="s">
        <v>54</v>
      </c>
      <c r="N1007" s="12" t="s">
        <v>466</v>
      </c>
      <c r="O1007" s="12" t="s">
        <v>718</v>
      </c>
      <c r="P1007" s="15" t="s">
        <v>36</v>
      </c>
      <c r="Q1007" s="12" t="s">
        <v>37</v>
      </c>
      <c r="R1007" s="12" t="s">
        <v>38</v>
      </c>
      <c r="S1007" s="12"/>
      <c r="T1007" s="16" t="s">
        <v>4057</v>
      </c>
      <c r="U1007" s="16" t="s">
        <v>40</v>
      </c>
      <c r="V1007" s="17" t="s">
        <v>4058</v>
      </c>
      <c r="W1007" s="15" t="s">
        <v>42</v>
      </c>
      <c r="X1007" s="15"/>
      <c r="Y1007" s="14">
        <v>3</v>
      </c>
      <c r="Z1007" s="18">
        <v>10</v>
      </c>
      <c r="AA1007" s="19" t="s">
        <v>43</v>
      </c>
    </row>
    <row r="1008" spans="1:27" s="2" customFormat="1" ht="63" customHeight="1" x14ac:dyDescent="0.25">
      <c r="A1008" s="8">
        <v>995</v>
      </c>
      <c r="B1008" s="9">
        <v>219899</v>
      </c>
      <c r="C1008" s="10">
        <v>440</v>
      </c>
      <c r="D1008" s="11"/>
      <c r="E1008" s="12"/>
      <c r="F1008" s="36" t="s">
        <v>21923</v>
      </c>
      <c r="G1008" s="12" t="s">
        <v>4059</v>
      </c>
      <c r="H1008" s="12" t="s">
        <v>4060</v>
      </c>
      <c r="I1008" s="13">
        <v>2017</v>
      </c>
      <c r="J1008" s="12" t="s">
        <v>4061</v>
      </c>
      <c r="K1008" s="14">
        <v>1</v>
      </c>
      <c r="L1008" s="14">
        <v>192</v>
      </c>
      <c r="M1008" s="12" t="s">
        <v>33</v>
      </c>
      <c r="N1008" s="12" t="s">
        <v>247</v>
      </c>
      <c r="O1008" s="12" t="s">
        <v>93</v>
      </c>
      <c r="P1008" s="15" t="s">
        <v>36</v>
      </c>
      <c r="Q1008" s="12" t="s">
        <v>37</v>
      </c>
      <c r="R1008" s="12" t="s">
        <v>38</v>
      </c>
      <c r="S1008" s="12"/>
      <c r="T1008" s="16" t="s">
        <v>39</v>
      </c>
      <c r="U1008" s="16" t="s">
        <v>290</v>
      </c>
      <c r="V1008" s="17" t="s">
        <v>4062</v>
      </c>
      <c r="W1008" s="15" t="s">
        <v>42</v>
      </c>
      <c r="X1008" s="15" t="s">
        <v>127</v>
      </c>
      <c r="Y1008" s="15"/>
      <c r="Z1008" s="18">
        <v>10</v>
      </c>
      <c r="AA1008" s="19" t="s">
        <v>106</v>
      </c>
    </row>
    <row r="1009" spans="1:27" s="2" customFormat="1" ht="51" customHeight="1" x14ac:dyDescent="0.25">
      <c r="A1009" s="8">
        <v>996</v>
      </c>
      <c r="B1009" s="9">
        <v>249830</v>
      </c>
      <c r="C1009" s="20">
        <v>1210</v>
      </c>
      <c r="D1009" s="11"/>
      <c r="E1009" s="12"/>
      <c r="F1009" s="36" t="s">
        <v>21924</v>
      </c>
      <c r="G1009" s="12" t="s">
        <v>4063</v>
      </c>
      <c r="H1009" s="12" t="s">
        <v>1871</v>
      </c>
      <c r="I1009" s="13">
        <v>2025</v>
      </c>
      <c r="J1009" s="12" t="s">
        <v>4064</v>
      </c>
      <c r="K1009" s="14">
        <v>5</v>
      </c>
      <c r="L1009" s="14">
        <v>352</v>
      </c>
      <c r="M1009" s="12" t="s">
        <v>54</v>
      </c>
      <c r="N1009" s="12" t="s">
        <v>247</v>
      </c>
      <c r="O1009" s="12" t="s">
        <v>718</v>
      </c>
      <c r="P1009" s="15"/>
      <c r="Q1009" s="12"/>
      <c r="R1009" s="12"/>
      <c r="S1009" s="12"/>
      <c r="T1009" s="16" t="s">
        <v>49</v>
      </c>
      <c r="U1009" s="16" t="s">
        <v>61</v>
      </c>
      <c r="V1009" s="17" t="s">
        <v>4065</v>
      </c>
      <c r="W1009" s="15" t="s">
        <v>42</v>
      </c>
      <c r="X1009" s="15"/>
      <c r="Y1009" s="14">
        <v>3</v>
      </c>
      <c r="Z1009" s="18">
        <v>10</v>
      </c>
      <c r="AA1009" s="19" t="s">
        <v>43</v>
      </c>
    </row>
    <row r="1010" spans="1:27" s="2" customFormat="1" ht="51" customHeight="1" x14ac:dyDescent="0.25">
      <c r="A1010" s="8">
        <v>997</v>
      </c>
      <c r="B1010" s="9">
        <v>244484</v>
      </c>
      <c r="C1010" s="10">
        <v>825</v>
      </c>
      <c r="D1010" s="11"/>
      <c r="E1010" s="12"/>
      <c r="F1010" s="36" t="s">
        <v>21925</v>
      </c>
      <c r="G1010" s="12" t="s">
        <v>4066</v>
      </c>
      <c r="H1010" s="12" t="s">
        <v>4067</v>
      </c>
      <c r="I1010" s="13">
        <v>2023</v>
      </c>
      <c r="J1010" s="12" t="s">
        <v>4068</v>
      </c>
      <c r="K1010" s="14">
        <v>15</v>
      </c>
      <c r="L1010" s="14">
        <v>80</v>
      </c>
      <c r="M1010" s="12" t="s">
        <v>54</v>
      </c>
      <c r="N1010" s="12" t="s">
        <v>247</v>
      </c>
      <c r="O1010" s="12" t="s">
        <v>56</v>
      </c>
      <c r="P1010" s="15"/>
      <c r="Q1010" s="12"/>
      <c r="R1010" s="12"/>
      <c r="S1010" s="12"/>
      <c r="T1010" s="16" t="s">
        <v>49</v>
      </c>
      <c r="U1010" s="16" t="s">
        <v>727</v>
      </c>
      <c r="V1010" s="17" t="s">
        <v>4069</v>
      </c>
      <c r="W1010" s="15" t="s">
        <v>42</v>
      </c>
      <c r="X1010" s="15"/>
      <c r="Y1010" s="14">
        <v>3</v>
      </c>
      <c r="Z1010" s="18">
        <v>10</v>
      </c>
      <c r="AA1010" s="19" t="s">
        <v>43</v>
      </c>
    </row>
    <row r="1011" spans="1:27" s="2" customFormat="1" ht="37.950000000000003" customHeight="1" x14ac:dyDescent="0.25">
      <c r="A1011" s="8">
        <v>998</v>
      </c>
      <c r="B1011" s="9">
        <v>246629</v>
      </c>
      <c r="C1011" s="10">
        <v>880</v>
      </c>
      <c r="D1011" s="11"/>
      <c r="E1011" s="12"/>
      <c r="F1011" s="36" t="s">
        <v>21926</v>
      </c>
      <c r="G1011" s="12" t="s">
        <v>4070</v>
      </c>
      <c r="H1011" s="12" t="s">
        <v>4071</v>
      </c>
      <c r="I1011" s="13">
        <v>2023</v>
      </c>
      <c r="J1011" s="12" t="s">
        <v>4072</v>
      </c>
      <c r="K1011" s="14">
        <v>9</v>
      </c>
      <c r="L1011" s="14">
        <v>192</v>
      </c>
      <c r="M1011" s="12" t="s">
        <v>54</v>
      </c>
      <c r="N1011" s="12" t="s">
        <v>99</v>
      </c>
      <c r="O1011" s="12" t="s">
        <v>200</v>
      </c>
      <c r="P1011" s="15"/>
      <c r="Q1011" s="12"/>
      <c r="R1011" s="12"/>
      <c r="S1011" s="12"/>
      <c r="T1011" s="16" t="s">
        <v>49</v>
      </c>
      <c r="U1011" s="16"/>
      <c r="V1011" s="17" t="s">
        <v>4073</v>
      </c>
      <c r="W1011" s="15" t="s">
        <v>42</v>
      </c>
      <c r="X1011" s="15"/>
      <c r="Y1011" s="14">
        <v>3</v>
      </c>
      <c r="Z1011" s="18">
        <v>10</v>
      </c>
      <c r="AA1011" s="19" t="s">
        <v>43</v>
      </c>
    </row>
    <row r="1012" spans="1:27" s="2" customFormat="1" ht="63" customHeight="1" x14ac:dyDescent="0.25">
      <c r="A1012" s="8">
        <v>999</v>
      </c>
      <c r="B1012" s="9">
        <v>248495</v>
      </c>
      <c r="C1012" s="10">
        <v>825</v>
      </c>
      <c r="D1012" s="11"/>
      <c r="E1012" s="12"/>
      <c r="F1012" s="36" t="s">
        <v>21927</v>
      </c>
      <c r="G1012" s="12" t="s">
        <v>4074</v>
      </c>
      <c r="H1012" s="12" t="s">
        <v>4075</v>
      </c>
      <c r="I1012" s="13">
        <v>2024</v>
      </c>
      <c r="J1012" s="12" t="s">
        <v>4076</v>
      </c>
      <c r="K1012" s="14">
        <v>8</v>
      </c>
      <c r="L1012" s="14">
        <v>144</v>
      </c>
      <c r="M1012" s="12" t="s">
        <v>54</v>
      </c>
      <c r="N1012" s="12" t="s">
        <v>247</v>
      </c>
      <c r="O1012" s="12" t="s">
        <v>1832</v>
      </c>
      <c r="P1012" s="15" t="s">
        <v>36</v>
      </c>
      <c r="Q1012" s="12" t="s">
        <v>37</v>
      </c>
      <c r="R1012" s="12" t="s">
        <v>38</v>
      </c>
      <c r="S1012" s="12"/>
      <c r="T1012" s="16" t="s">
        <v>39</v>
      </c>
      <c r="U1012" s="16" t="s">
        <v>290</v>
      </c>
      <c r="V1012" s="17" t="s">
        <v>4077</v>
      </c>
      <c r="W1012" s="15" t="s">
        <v>42</v>
      </c>
      <c r="X1012" s="15" t="s">
        <v>127</v>
      </c>
      <c r="Y1012" s="15"/>
      <c r="Z1012" s="18">
        <v>10</v>
      </c>
      <c r="AA1012" s="19" t="s">
        <v>43</v>
      </c>
    </row>
    <row r="1013" spans="1:27" s="2" customFormat="1" ht="51" customHeight="1" x14ac:dyDescent="0.25">
      <c r="A1013" s="8">
        <v>1000</v>
      </c>
      <c r="B1013" s="9">
        <v>243951</v>
      </c>
      <c r="C1013" s="20">
        <v>1760</v>
      </c>
      <c r="D1013" s="11"/>
      <c r="E1013" s="12"/>
      <c r="F1013" s="36" t="s">
        <v>21928</v>
      </c>
      <c r="G1013" s="12" t="s">
        <v>4078</v>
      </c>
      <c r="H1013" s="12" t="s">
        <v>1862</v>
      </c>
      <c r="I1013" s="13">
        <v>2023</v>
      </c>
      <c r="J1013" s="12" t="s">
        <v>4079</v>
      </c>
      <c r="K1013" s="14">
        <v>2</v>
      </c>
      <c r="L1013" s="14">
        <v>720</v>
      </c>
      <c r="M1013" s="12" t="s">
        <v>54</v>
      </c>
      <c r="N1013" s="12" t="s">
        <v>466</v>
      </c>
      <c r="O1013" s="12" t="s">
        <v>718</v>
      </c>
      <c r="P1013" s="15"/>
      <c r="Q1013" s="12"/>
      <c r="R1013" s="12"/>
      <c r="S1013" s="12"/>
      <c r="T1013" s="16" t="s">
        <v>49</v>
      </c>
      <c r="U1013" s="16" t="s">
        <v>290</v>
      </c>
      <c r="V1013" s="17" t="s">
        <v>4080</v>
      </c>
      <c r="W1013" s="15" t="s">
        <v>42</v>
      </c>
      <c r="X1013" s="15"/>
      <c r="Y1013" s="14">
        <v>3</v>
      </c>
      <c r="Z1013" s="18">
        <v>10</v>
      </c>
      <c r="AA1013" s="19" t="s">
        <v>43</v>
      </c>
    </row>
    <row r="1014" spans="1:27" s="2" customFormat="1" ht="76.05" customHeight="1" x14ac:dyDescent="0.25">
      <c r="A1014" s="8">
        <v>1001</v>
      </c>
      <c r="B1014" s="9">
        <v>249159</v>
      </c>
      <c r="C1014" s="20">
        <v>1540</v>
      </c>
      <c r="D1014" s="11"/>
      <c r="E1014" s="12"/>
      <c r="F1014" s="36" t="s">
        <v>21929</v>
      </c>
      <c r="G1014" s="12" t="s">
        <v>4081</v>
      </c>
      <c r="H1014" s="12" t="s">
        <v>3798</v>
      </c>
      <c r="I1014" s="13">
        <v>2024</v>
      </c>
      <c r="J1014" s="12" t="s">
        <v>4082</v>
      </c>
      <c r="K1014" s="14">
        <v>4</v>
      </c>
      <c r="L1014" s="14">
        <v>432</v>
      </c>
      <c r="M1014" s="12" t="s">
        <v>54</v>
      </c>
      <c r="N1014" s="12" t="s">
        <v>1831</v>
      </c>
      <c r="O1014" s="12" t="s">
        <v>56</v>
      </c>
      <c r="P1014" s="15" t="s">
        <v>36</v>
      </c>
      <c r="Q1014" s="12" t="s">
        <v>37</v>
      </c>
      <c r="R1014" s="12" t="s">
        <v>38</v>
      </c>
      <c r="S1014" s="12"/>
      <c r="T1014" s="16" t="s">
        <v>39</v>
      </c>
      <c r="U1014" s="16" t="s">
        <v>40</v>
      </c>
      <c r="V1014" s="17" t="s">
        <v>4083</v>
      </c>
      <c r="W1014" s="15" t="s">
        <v>42</v>
      </c>
      <c r="X1014" s="15"/>
      <c r="Y1014" s="14">
        <v>3</v>
      </c>
      <c r="Z1014" s="18">
        <v>10</v>
      </c>
      <c r="AA1014" s="19" t="s">
        <v>43</v>
      </c>
    </row>
    <row r="1015" spans="1:27" s="2" customFormat="1" ht="63" customHeight="1" x14ac:dyDescent="0.25">
      <c r="A1015" s="8">
        <v>1002</v>
      </c>
      <c r="B1015" s="9">
        <v>250199</v>
      </c>
      <c r="C1015" s="20">
        <v>1260</v>
      </c>
      <c r="D1015" s="11"/>
      <c r="E1015" s="12"/>
      <c r="F1015" s="36" t="s">
        <v>21930</v>
      </c>
      <c r="G1015" s="12" t="s">
        <v>4084</v>
      </c>
      <c r="H1015" s="12" t="s">
        <v>4085</v>
      </c>
      <c r="I1015" s="13">
        <v>2025</v>
      </c>
      <c r="J1015" s="12" t="s">
        <v>4086</v>
      </c>
      <c r="K1015" s="14">
        <v>4</v>
      </c>
      <c r="L1015" s="14">
        <v>400</v>
      </c>
      <c r="M1015" s="12" t="s">
        <v>54</v>
      </c>
      <c r="N1015" s="12" t="s">
        <v>466</v>
      </c>
      <c r="O1015" s="12" t="s">
        <v>56</v>
      </c>
      <c r="P1015" s="15"/>
      <c r="Q1015" s="12"/>
      <c r="R1015" s="12"/>
      <c r="S1015" s="12"/>
      <c r="T1015" s="16" t="s">
        <v>49</v>
      </c>
      <c r="U1015" s="16" t="s">
        <v>290</v>
      </c>
      <c r="V1015" s="17" t="s">
        <v>4087</v>
      </c>
      <c r="W1015" s="15" t="s">
        <v>42</v>
      </c>
      <c r="X1015" s="15"/>
      <c r="Y1015" s="14">
        <v>4</v>
      </c>
      <c r="Z1015" s="18">
        <v>10</v>
      </c>
      <c r="AA1015" s="19" t="s">
        <v>43</v>
      </c>
    </row>
    <row r="1016" spans="1:27" s="2" customFormat="1" ht="51" customHeight="1" x14ac:dyDescent="0.25">
      <c r="A1016" s="8">
        <v>1003</v>
      </c>
      <c r="B1016" s="9">
        <v>240608</v>
      </c>
      <c r="C1016" s="20">
        <v>1210</v>
      </c>
      <c r="D1016" s="11"/>
      <c r="E1016" s="12"/>
      <c r="F1016" s="36" t="s">
        <v>21931</v>
      </c>
      <c r="G1016" s="12" t="s">
        <v>4088</v>
      </c>
      <c r="H1016" s="12" t="s">
        <v>4089</v>
      </c>
      <c r="I1016" s="13">
        <v>2021</v>
      </c>
      <c r="J1016" s="12" t="s">
        <v>4090</v>
      </c>
      <c r="K1016" s="14">
        <v>5</v>
      </c>
      <c r="L1016" s="14">
        <v>304</v>
      </c>
      <c r="M1016" s="12" t="s">
        <v>54</v>
      </c>
      <c r="N1016" s="12" t="s">
        <v>466</v>
      </c>
      <c r="O1016" s="12" t="s">
        <v>1832</v>
      </c>
      <c r="P1016" s="15" t="s">
        <v>36</v>
      </c>
      <c r="Q1016" s="12" t="s">
        <v>37</v>
      </c>
      <c r="R1016" s="12" t="s">
        <v>38</v>
      </c>
      <c r="S1016" s="12"/>
      <c r="T1016" s="16" t="s">
        <v>4091</v>
      </c>
      <c r="U1016" s="16" t="s">
        <v>40</v>
      </c>
      <c r="V1016" s="17" t="s">
        <v>4092</v>
      </c>
      <c r="W1016" s="15" t="s">
        <v>42</v>
      </c>
      <c r="X1016" s="15"/>
      <c r="Y1016" s="14">
        <v>3</v>
      </c>
      <c r="Z1016" s="18">
        <v>10</v>
      </c>
      <c r="AA1016" s="19" t="s">
        <v>43</v>
      </c>
    </row>
    <row r="1017" spans="1:27" s="2" customFormat="1" ht="51" customHeight="1" x14ac:dyDescent="0.25">
      <c r="A1017" s="8">
        <v>1004</v>
      </c>
      <c r="B1017" s="9">
        <v>241192</v>
      </c>
      <c r="C1017" s="10">
        <v>990</v>
      </c>
      <c r="D1017" s="11"/>
      <c r="E1017" s="12"/>
      <c r="F1017" s="36" t="s">
        <v>21932</v>
      </c>
      <c r="G1017" s="12" t="s">
        <v>4093</v>
      </c>
      <c r="H1017" s="12" t="s">
        <v>4094</v>
      </c>
      <c r="I1017" s="13">
        <v>2022</v>
      </c>
      <c r="J1017" s="12" t="s">
        <v>4095</v>
      </c>
      <c r="K1017" s="14">
        <v>1</v>
      </c>
      <c r="L1017" s="14">
        <v>432</v>
      </c>
      <c r="M1017" s="12" t="s">
        <v>33</v>
      </c>
      <c r="N1017" s="12" t="s">
        <v>222</v>
      </c>
      <c r="O1017" s="12" t="s">
        <v>115</v>
      </c>
      <c r="P1017" s="15" t="s">
        <v>36</v>
      </c>
      <c r="Q1017" s="12" t="s">
        <v>37</v>
      </c>
      <c r="R1017" s="12" t="s">
        <v>38</v>
      </c>
      <c r="S1017" s="12"/>
      <c r="T1017" s="16" t="s">
        <v>39</v>
      </c>
      <c r="U1017" s="16" t="s">
        <v>290</v>
      </c>
      <c r="V1017" s="17" t="s">
        <v>4096</v>
      </c>
      <c r="W1017" s="15" t="s">
        <v>42</v>
      </c>
      <c r="X1017" s="15" t="s">
        <v>127</v>
      </c>
      <c r="Y1017" s="15"/>
      <c r="Z1017" s="18">
        <v>10</v>
      </c>
      <c r="AA1017" s="19" t="s">
        <v>43</v>
      </c>
    </row>
    <row r="1018" spans="1:27" s="2" customFormat="1" ht="51" customHeight="1" x14ac:dyDescent="0.25">
      <c r="A1018" s="8">
        <v>1005</v>
      </c>
      <c r="B1018" s="9">
        <v>249160</v>
      </c>
      <c r="C1018" s="10">
        <v>825</v>
      </c>
      <c r="D1018" s="11"/>
      <c r="E1018" s="12"/>
      <c r="F1018" s="36" t="s">
        <v>21933</v>
      </c>
      <c r="G1018" s="12" t="s">
        <v>4097</v>
      </c>
      <c r="H1018" s="12" t="s">
        <v>4098</v>
      </c>
      <c r="I1018" s="13">
        <v>2024</v>
      </c>
      <c r="J1018" s="12" t="s">
        <v>4099</v>
      </c>
      <c r="K1018" s="14">
        <v>10</v>
      </c>
      <c r="L1018" s="14">
        <v>144</v>
      </c>
      <c r="M1018" s="12" t="s">
        <v>54</v>
      </c>
      <c r="N1018" s="12" t="s">
        <v>601</v>
      </c>
      <c r="O1018" s="12" t="s">
        <v>56</v>
      </c>
      <c r="P1018" s="15" t="s">
        <v>36</v>
      </c>
      <c r="Q1018" s="12" t="s">
        <v>37</v>
      </c>
      <c r="R1018" s="12" t="s">
        <v>912</v>
      </c>
      <c r="S1018" s="12"/>
      <c r="T1018" s="16" t="s">
        <v>39</v>
      </c>
      <c r="U1018" s="16" t="s">
        <v>1109</v>
      </c>
      <c r="V1018" s="17" t="s">
        <v>4100</v>
      </c>
      <c r="W1018" s="15" t="s">
        <v>42</v>
      </c>
      <c r="X1018" s="15"/>
      <c r="Y1018" s="14">
        <v>3</v>
      </c>
      <c r="Z1018" s="18">
        <v>10</v>
      </c>
      <c r="AA1018" s="19" t="s">
        <v>43</v>
      </c>
    </row>
    <row r="1019" spans="1:27" s="2" customFormat="1" ht="76.05" customHeight="1" x14ac:dyDescent="0.25">
      <c r="A1019" s="8">
        <v>1006</v>
      </c>
      <c r="B1019" s="9">
        <v>248795</v>
      </c>
      <c r="C1019" s="20">
        <v>1265</v>
      </c>
      <c r="D1019" s="11"/>
      <c r="E1019" s="12"/>
      <c r="F1019" s="36" t="s">
        <v>21934</v>
      </c>
      <c r="G1019" s="12" t="s">
        <v>4101</v>
      </c>
      <c r="H1019" s="12" t="s">
        <v>2745</v>
      </c>
      <c r="I1019" s="13">
        <v>2024</v>
      </c>
      <c r="J1019" s="12" t="s">
        <v>4102</v>
      </c>
      <c r="K1019" s="14">
        <v>4</v>
      </c>
      <c r="L1019" s="14">
        <v>352</v>
      </c>
      <c r="M1019" s="12" t="s">
        <v>54</v>
      </c>
      <c r="N1019" s="12" t="s">
        <v>247</v>
      </c>
      <c r="O1019" s="12" t="s">
        <v>260</v>
      </c>
      <c r="P1019" s="15"/>
      <c r="Q1019" s="12"/>
      <c r="R1019" s="12"/>
      <c r="S1019" s="12"/>
      <c r="T1019" s="16" t="s">
        <v>49</v>
      </c>
      <c r="U1019" s="16" t="s">
        <v>217</v>
      </c>
      <c r="V1019" s="17" t="s">
        <v>4103</v>
      </c>
      <c r="W1019" s="15" t="s">
        <v>42</v>
      </c>
      <c r="X1019" s="15"/>
      <c r="Y1019" s="14">
        <v>3</v>
      </c>
      <c r="Z1019" s="18">
        <v>10</v>
      </c>
      <c r="AA1019" s="19" t="s">
        <v>43</v>
      </c>
    </row>
    <row r="1020" spans="1:27" s="2" customFormat="1" ht="63" customHeight="1" x14ac:dyDescent="0.25">
      <c r="A1020" s="8">
        <v>1007</v>
      </c>
      <c r="B1020" s="9">
        <v>250459</v>
      </c>
      <c r="C1020" s="10">
        <v>525</v>
      </c>
      <c r="D1020" s="11"/>
      <c r="E1020" s="12"/>
      <c r="F1020" s="36" t="s">
        <v>21935</v>
      </c>
      <c r="G1020" s="12" t="s">
        <v>4104</v>
      </c>
      <c r="H1020" s="12" t="s">
        <v>4105</v>
      </c>
      <c r="I1020" s="13">
        <v>2025</v>
      </c>
      <c r="J1020" s="12" t="s">
        <v>4106</v>
      </c>
      <c r="K1020" s="14">
        <v>10</v>
      </c>
      <c r="L1020" s="14">
        <v>176</v>
      </c>
      <c r="M1020" s="12" t="s">
        <v>33</v>
      </c>
      <c r="N1020" s="12" t="s">
        <v>247</v>
      </c>
      <c r="O1020" s="12" t="s">
        <v>56</v>
      </c>
      <c r="P1020" s="15"/>
      <c r="Q1020" s="12"/>
      <c r="R1020" s="12"/>
      <c r="S1020" s="12"/>
      <c r="T1020" s="16" t="s">
        <v>49</v>
      </c>
      <c r="U1020" s="16" t="s">
        <v>40</v>
      </c>
      <c r="V1020" s="17" t="s">
        <v>4107</v>
      </c>
      <c r="W1020" s="15" t="s">
        <v>42</v>
      </c>
      <c r="X1020" s="15"/>
      <c r="Y1020" s="14">
        <v>3</v>
      </c>
      <c r="Z1020" s="18">
        <v>10</v>
      </c>
      <c r="AA1020" s="19" t="s">
        <v>43</v>
      </c>
    </row>
    <row r="1021" spans="1:27" s="2" customFormat="1" ht="51" customHeight="1" x14ac:dyDescent="0.25">
      <c r="A1021" s="8">
        <v>1008</v>
      </c>
      <c r="B1021" s="9">
        <v>231051</v>
      </c>
      <c r="C1021" s="10">
        <v>390</v>
      </c>
      <c r="D1021" s="11"/>
      <c r="E1021" s="12"/>
      <c r="F1021" s="36" t="s">
        <v>21936</v>
      </c>
      <c r="G1021" s="12" t="s">
        <v>4108</v>
      </c>
      <c r="H1021" s="12" t="s">
        <v>4109</v>
      </c>
      <c r="I1021" s="13">
        <v>2019</v>
      </c>
      <c r="J1021" s="12" t="s">
        <v>4110</v>
      </c>
      <c r="K1021" s="14">
        <v>1</v>
      </c>
      <c r="L1021" s="14">
        <v>104</v>
      </c>
      <c r="M1021" s="12" t="s">
        <v>33</v>
      </c>
      <c r="N1021" s="12" t="s">
        <v>645</v>
      </c>
      <c r="O1021" s="12" t="s">
        <v>718</v>
      </c>
      <c r="P1021" s="15" t="s">
        <v>36</v>
      </c>
      <c r="Q1021" s="12" t="s">
        <v>37</v>
      </c>
      <c r="R1021" s="12" t="s">
        <v>38</v>
      </c>
      <c r="S1021" s="12"/>
      <c r="T1021" s="16" t="s">
        <v>39</v>
      </c>
      <c r="U1021" s="16" t="s">
        <v>40</v>
      </c>
      <c r="V1021" s="17" t="s">
        <v>4111</v>
      </c>
      <c r="W1021" s="15" t="s">
        <v>42</v>
      </c>
      <c r="X1021" s="15"/>
      <c r="Y1021" s="15"/>
      <c r="Z1021" s="18">
        <v>10</v>
      </c>
      <c r="AA1021" s="19" t="s">
        <v>43</v>
      </c>
    </row>
    <row r="1022" spans="1:27" s="2" customFormat="1" ht="51" customHeight="1" x14ac:dyDescent="0.25">
      <c r="A1022" s="8">
        <v>1009</v>
      </c>
      <c r="B1022" s="9">
        <v>244066</v>
      </c>
      <c r="C1022" s="10">
        <v>440</v>
      </c>
      <c r="D1022" s="11"/>
      <c r="E1022" s="12"/>
      <c r="F1022" s="36" t="s">
        <v>21937</v>
      </c>
      <c r="G1022" s="12" t="s">
        <v>4112</v>
      </c>
      <c r="H1022" s="12" t="s">
        <v>4113</v>
      </c>
      <c r="I1022" s="13">
        <v>2023</v>
      </c>
      <c r="J1022" s="12" t="s">
        <v>4114</v>
      </c>
      <c r="K1022" s="14">
        <v>1</v>
      </c>
      <c r="L1022" s="14">
        <v>80</v>
      </c>
      <c r="M1022" s="12" t="s">
        <v>33</v>
      </c>
      <c r="N1022" s="12" t="s">
        <v>247</v>
      </c>
      <c r="O1022" s="12" t="s">
        <v>4115</v>
      </c>
      <c r="P1022" s="15" t="s">
        <v>36</v>
      </c>
      <c r="Q1022" s="12" t="s">
        <v>37</v>
      </c>
      <c r="R1022" s="12" t="s">
        <v>38</v>
      </c>
      <c r="S1022" s="12"/>
      <c r="T1022" s="16" t="s">
        <v>39</v>
      </c>
      <c r="U1022" s="16" t="s">
        <v>727</v>
      </c>
      <c r="V1022" s="17" t="s">
        <v>4116</v>
      </c>
      <c r="W1022" s="15" t="s">
        <v>42</v>
      </c>
      <c r="X1022" s="15"/>
      <c r="Y1022" s="14">
        <v>3</v>
      </c>
      <c r="Z1022" s="18">
        <v>10</v>
      </c>
      <c r="AA1022" s="19" t="s">
        <v>43</v>
      </c>
    </row>
    <row r="1023" spans="1:27" s="2" customFormat="1" ht="37.950000000000003" customHeight="1" x14ac:dyDescent="0.25">
      <c r="A1023" s="8">
        <v>1010</v>
      </c>
      <c r="B1023" s="9">
        <v>248084</v>
      </c>
      <c r="C1023" s="10">
        <v>770</v>
      </c>
      <c r="D1023" s="11"/>
      <c r="E1023" s="12"/>
      <c r="F1023" s="36" t="s">
        <v>21938</v>
      </c>
      <c r="G1023" s="12" t="s">
        <v>4117</v>
      </c>
      <c r="H1023" s="12" t="s">
        <v>4118</v>
      </c>
      <c r="I1023" s="13">
        <v>2024</v>
      </c>
      <c r="J1023" s="12" t="s">
        <v>4119</v>
      </c>
      <c r="K1023" s="14">
        <v>10</v>
      </c>
      <c r="L1023" s="14">
        <v>160</v>
      </c>
      <c r="M1023" s="12" t="s">
        <v>54</v>
      </c>
      <c r="N1023" s="12" t="s">
        <v>247</v>
      </c>
      <c r="O1023" s="12" t="s">
        <v>56</v>
      </c>
      <c r="P1023" s="15"/>
      <c r="Q1023" s="12"/>
      <c r="R1023" s="12"/>
      <c r="S1023" s="12"/>
      <c r="T1023" s="16" t="s">
        <v>49</v>
      </c>
      <c r="U1023" s="16"/>
      <c r="V1023" s="17" t="s">
        <v>4120</v>
      </c>
      <c r="W1023" s="15" t="s">
        <v>42</v>
      </c>
      <c r="X1023" s="15"/>
      <c r="Y1023" s="14">
        <v>3</v>
      </c>
      <c r="Z1023" s="18">
        <v>10</v>
      </c>
      <c r="AA1023" s="19" t="s">
        <v>43</v>
      </c>
    </row>
    <row r="1024" spans="1:27" s="2" customFormat="1" ht="25.95" customHeight="1" x14ac:dyDescent="0.25">
      <c r="A1024" s="8">
        <v>1011</v>
      </c>
      <c r="B1024" s="9">
        <v>214009</v>
      </c>
      <c r="C1024" s="10">
        <v>290</v>
      </c>
      <c r="D1024" s="11"/>
      <c r="E1024" s="12"/>
      <c r="F1024" s="36" t="s">
        <v>21939</v>
      </c>
      <c r="G1024" s="12" t="s">
        <v>4121</v>
      </c>
      <c r="H1024" s="12" t="s">
        <v>4122</v>
      </c>
      <c r="I1024" s="13">
        <v>2016</v>
      </c>
      <c r="J1024" s="12" t="s">
        <v>4123</v>
      </c>
      <c r="K1024" s="15"/>
      <c r="L1024" s="14">
        <v>240</v>
      </c>
      <c r="M1024" s="12" t="s">
        <v>33</v>
      </c>
      <c r="N1024" s="12" t="s">
        <v>81</v>
      </c>
      <c r="O1024" s="12"/>
      <c r="P1024" s="15"/>
      <c r="Q1024" s="12"/>
      <c r="R1024" s="12"/>
      <c r="S1024" s="12"/>
      <c r="T1024" s="16" t="s">
        <v>39</v>
      </c>
      <c r="U1024" s="16"/>
      <c r="V1024" s="16" t="s">
        <v>4124</v>
      </c>
      <c r="W1024" s="15" t="s">
        <v>42</v>
      </c>
      <c r="X1024" s="15"/>
      <c r="Y1024" s="14">
        <v>4</v>
      </c>
      <c r="Z1024" s="18">
        <v>10</v>
      </c>
      <c r="AA1024" s="19" t="s">
        <v>106</v>
      </c>
    </row>
    <row r="1025" spans="1:27" s="2" customFormat="1" ht="51" customHeight="1" x14ac:dyDescent="0.25">
      <c r="A1025" s="8">
        <v>1012</v>
      </c>
      <c r="B1025" s="9">
        <v>240695</v>
      </c>
      <c r="C1025" s="10">
        <v>660</v>
      </c>
      <c r="D1025" s="11"/>
      <c r="E1025" s="12"/>
      <c r="F1025" s="36" t="s">
        <v>21940</v>
      </c>
      <c r="G1025" s="12" t="s">
        <v>4125</v>
      </c>
      <c r="H1025" s="12" t="s">
        <v>4126</v>
      </c>
      <c r="I1025" s="13">
        <v>2021</v>
      </c>
      <c r="J1025" s="12" t="s">
        <v>4127</v>
      </c>
      <c r="K1025" s="14">
        <v>1</v>
      </c>
      <c r="L1025" s="14">
        <v>512</v>
      </c>
      <c r="M1025" s="12" t="s">
        <v>33</v>
      </c>
      <c r="N1025" s="12" t="s">
        <v>3378</v>
      </c>
      <c r="O1025" s="12"/>
      <c r="P1025" s="15" t="s">
        <v>36</v>
      </c>
      <c r="Q1025" s="12" t="s">
        <v>37</v>
      </c>
      <c r="R1025" s="12" t="s">
        <v>38</v>
      </c>
      <c r="S1025" s="12"/>
      <c r="T1025" s="16" t="s">
        <v>39</v>
      </c>
      <c r="U1025" s="16" t="s">
        <v>125</v>
      </c>
      <c r="V1025" s="17" t="s">
        <v>4128</v>
      </c>
      <c r="W1025" s="15" t="s">
        <v>42</v>
      </c>
      <c r="X1025" s="15" t="s">
        <v>127</v>
      </c>
      <c r="Y1025" s="14">
        <v>3</v>
      </c>
      <c r="Z1025" s="18">
        <v>10</v>
      </c>
      <c r="AA1025" s="19" t="s">
        <v>43</v>
      </c>
    </row>
    <row r="1026" spans="1:27" s="2" customFormat="1" ht="63" customHeight="1" x14ac:dyDescent="0.25">
      <c r="A1026" s="24">
        <v>1013</v>
      </c>
      <c r="B1026" s="25">
        <v>243759</v>
      </c>
      <c r="C1026" s="20">
        <v>1500</v>
      </c>
      <c r="D1026" s="11"/>
      <c r="E1026" s="26"/>
      <c r="F1026" s="36" t="s">
        <v>21941</v>
      </c>
      <c r="G1026" s="26" t="s">
        <v>4129</v>
      </c>
      <c r="H1026" s="26" t="s">
        <v>4130</v>
      </c>
      <c r="I1026" s="27">
        <v>2022</v>
      </c>
      <c r="J1026" s="26" t="s">
        <v>4131</v>
      </c>
      <c r="K1026" s="28">
        <v>5</v>
      </c>
      <c r="L1026" s="28">
        <v>448</v>
      </c>
      <c r="M1026" s="26" t="s">
        <v>54</v>
      </c>
      <c r="N1026" s="26" t="s">
        <v>66</v>
      </c>
      <c r="O1026" s="26"/>
      <c r="P1026" s="29"/>
      <c r="Q1026" s="26"/>
      <c r="R1026" s="26"/>
      <c r="S1026" s="26"/>
      <c r="T1026" s="29" t="s">
        <v>49</v>
      </c>
      <c r="U1026" s="29"/>
      <c r="V1026" s="32" t="s">
        <v>4132</v>
      </c>
      <c r="W1026" s="29" t="s">
        <v>454</v>
      </c>
      <c r="X1026" s="29"/>
      <c r="Y1026" s="28">
        <v>3</v>
      </c>
      <c r="Z1026" s="30">
        <v>10</v>
      </c>
      <c r="AA1026" s="31" t="s">
        <v>43</v>
      </c>
    </row>
    <row r="1027" spans="1:27" s="2" customFormat="1" ht="37.950000000000003" customHeight="1" x14ac:dyDescent="0.25">
      <c r="A1027" s="8">
        <v>1014</v>
      </c>
      <c r="B1027" s="9">
        <v>221011</v>
      </c>
      <c r="C1027" s="10">
        <v>190</v>
      </c>
      <c r="D1027" s="11"/>
      <c r="E1027" s="12"/>
      <c r="F1027" s="36" t="s">
        <v>21942</v>
      </c>
      <c r="G1027" s="12" t="s">
        <v>4133</v>
      </c>
      <c r="H1027" s="12" t="s">
        <v>4134</v>
      </c>
      <c r="I1027" s="13">
        <v>2017</v>
      </c>
      <c r="J1027" s="12" t="s">
        <v>4135</v>
      </c>
      <c r="K1027" s="14">
        <v>1</v>
      </c>
      <c r="L1027" s="14">
        <v>32</v>
      </c>
      <c r="M1027" s="12" t="s">
        <v>33</v>
      </c>
      <c r="N1027" s="12" t="s">
        <v>211</v>
      </c>
      <c r="O1027" s="12" t="s">
        <v>339</v>
      </c>
      <c r="P1027" s="15"/>
      <c r="Q1027" s="12"/>
      <c r="R1027" s="12"/>
      <c r="S1027" s="12"/>
      <c r="T1027" s="16" t="s">
        <v>39</v>
      </c>
      <c r="U1027" s="16"/>
      <c r="V1027" s="16" t="s">
        <v>4136</v>
      </c>
      <c r="W1027" s="15" t="s">
        <v>42</v>
      </c>
      <c r="X1027" s="15"/>
      <c r="Y1027" s="14">
        <v>4</v>
      </c>
      <c r="Z1027" s="18">
        <v>10</v>
      </c>
      <c r="AA1027" s="19" t="s">
        <v>106</v>
      </c>
    </row>
    <row r="1028" spans="1:27" s="2" customFormat="1" ht="37.950000000000003" customHeight="1" x14ac:dyDescent="0.25">
      <c r="A1028" s="8">
        <v>1015</v>
      </c>
      <c r="B1028" s="9">
        <v>245731</v>
      </c>
      <c r="C1028" s="20">
        <v>1100</v>
      </c>
      <c r="D1028" s="11"/>
      <c r="E1028" s="12"/>
      <c r="F1028" s="36" t="s">
        <v>21943</v>
      </c>
      <c r="G1028" s="12" t="s">
        <v>4137</v>
      </c>
      <c r="H1028" s="12" t="s">
        <v>4138</v>
      </c>
      <c r="I1028" s="13">
        <v>2023</v>
      </c>
      <c r="J1028" s="12" t="s">
        <v>4139</v>
      </c>
      <c r="K1028" s="14">
        <v>14</v>
      </c>
      <c r="L1028" s="14">
        <v>296</v>
      </c>
      <c r="M1028" s="12" t="s">
        <v>33</v>
      </c>
      <c r="N1028" s="12" t="s">
        <v>421</v>
      </c>
      <c r="O1028" s="12" t="s">
        <v>35</v>
      </c>
      <c r="P1028" s="15"/>
      <c r="Q1028" s="12"/>
      <c r="R1028" s="12"/>
      <c r="S1028" s="12"/>
      <c r="T1028" s="16" t="s">
        <v>49</v>
      </c>
      <c r="U1028" s="16" t="s">
        <v>40</v>
      </c>
      <c r="V1028" s="17" t="s">
        <v>4140</v>
      </c>
      <c r="W1028" s="15" t="s">
        <v>42</v>
      </c>
      <c r="X1028" s="15"/>
      <c r="Y1028" s="14">
        <v>3</v>
      </c>
      <c r="Z1028" s="18">
        <v>10</v>
      </c>
      <c r="AA1028" s="19" t="s">
        <v>43</v>
      </c>
    </row>
    <row r="1029" spans="1:27" s="2" customFormat="1" ht="37.950000000000003" customHeight="1" x14ac:dyDescent="0.25">
      <c r="A1029" s="8">
        <v>1016</v>
      </c>
      <c r="B1029" s="9">
        <v>243238</v>
      </c>
      <c r="C1029" s="20">
        <v>1300</v>
      </c>
      <c r="D1029" s="11"/>
      <c r="E1029" s="12"/>
      <c r="F1029" s="36" t="s">
        <v>21944</v>
      </c>
      <c r="G1029" s="12" t="s">
        <v>4141</v>
      </c>
      <c r="H1029" s="12" t="s">
        <v>4142</v>
      </c>
      <c r="I1029" s="13">
        <v>2022</v>
      </c>
      <c r="J1029" s="12" t="s">
        <v>4143</v>
      </c>
      <c r="K1029" s="14">
        <v>4</v>
      </c>
      <c r="L1029" s="14">
        <v>352</v>
      </c>
      <c r="M1029" s="12" t="s">
        <v>54</v>
      </c>
      <c r="N1029" s="12" t="s">
        <v>92</v>
      </c>
      <c r="O1029" s="12"/>
      <c r="P1029" s="15"/>
      <c r="Q1029" s="12"/>
      <c r="R1029" s="12"/>
      <c r="S1029" s="12"/>
      <c r="T1029" s="16" t="s">
        <v>49</v>
      </c>
      <c r="U1029" s="16" t="s">
        <v>40</v>
      </c>
      <c r="V1029" s="17" t="s">
        <v>4144</v>
      </c>
      <c r="W1029" s="15" t="s">
        <v>42</v>
      </c>
      <c r="X1029" s="15"/>
      <c r="Y1029" s="14">
        <v>3</v>
      </c>
      <c r="Z1029" s="18">
        <v>10</v>
      </c>
      <c r="AA1029" s="19" t="s">
        <v>43</v>
      </c>
    </row>
    <row r="1030" spans="1:27" s="2" customFormat="1" ht="51" customHeight="1" x14ac:dyDescent="0.25">
      <c r="A1030" s="8">
        <v>1017</v>
      </c>
      <c r="B1030" s="9">
        <v>249921</v>
      </c>
      <c r="C1030" s="20">
        <v>1320</v>
      </c>
      <c r="D1030" s="11"/>
      <c r="E1030" s="12"/>
      <c r="F1030" s="36" t="s">
        <v>21945</v>
      </c>
      <c r="G1030" s="12" t="s">
        <v>4145</v>
      </c>
      <c r="H1030" s="12" t="s">
        <v>4146</v>
      </c>
      <c r="I1030" s="13">
        <v>2024</v>
      </c>
      <c r="J1030" s="12" t="s">
        <v>4147</v>
      </c>
      <c r="K1030" s="14">
        <v>5</v>
      </c>
      <c r="L1030" s="14">
        <v>384</v>
      </c>
      <c r="M1030" s="12" t="s">
        <v>54</v>
      </c>
      <c r="N1030" s="12" t="s">
        <v>1032</v>
      </c>
      <c r="O1030" s="12" t="s">
        <v>56</v>
      </c>
      <c r="P1030" s="15"/>
      <c r="Q1030" s="12"/>
      <c r="R1030" s="12"/>
      <c r="S1030" s="12"/>
      <c r="T1030" s="16" t="s">
        <v>49</v>
      </c>
      <c r="U1030" s="16" t="s">
        <v>61</v>
      </c>
      <c r="V1030" s="17" t="s">
        <v>4148</v>
      </c>
      <c r="W1030" s="15" t="s">
        <v>42</v>
      </c>
      <c r="X1030" s="15"/>
      <c r="Y1030" s="14">
        <v>3</v>
      </c>
      <c r="Z1030" s="18">
        <v>10</v>
      </c>
      <c r="AA1030" s="19" t="s">
        <v>43</v>
      </c>
    </row>
    <row r="1031" spans="1:27" s="2" customFormat="1" ht="37.950000000000003" customHeight="1" x14ac:dyDescent="0.25">
      <c r="A1031" s="8">
        <v>1018</v>
      </c>
      <c r="B1031" s="9">
        <v>249764</v>
      </c>
      <c r="C1031" s="10">
        <v>370</v>
      </c>
      <c r="D1031" s="11"/>
      <c r="E1031" s="12"/>
      <c r="F1031" s="36" t="s">
        <v>21946</v>
      </c>
      <c r="G1031" s="12" t="s">
        <v>4149</v>
      </c>
      <c r="H1031" s="12" t="s">
        <v>4150</v>
      </c>
      <c r="I1031" s="13">
        <v>2025</v>
      </c>
      <c r="J1031" s="12" t="s">
        <v>4151</v>
      </c>
      <c r="K1031" s="14">
        <v>10</v>
      </c>
      <c r="L1031" s="14">
        <v>144</v>
      </c>
      <c r="M1031" s="12" t="s">
        <v>33</v>
      </c>
      <c r="N1031" s="12" t="s">
        <v>55</v>
      </c>
      <c r="O1031" s="12" t="s">
        <v>4152</v>
      </c>
      <c r="P1031" s="15"/>
      <c r="Q1031" s="12"/>
      <c r="R1031" s="12"/>
      <c r="S1031" s="12"/>
      <c r="T1031" s="16" t="s">
        <v>49</v>
      </c>
      <c r="U1031" s="16" t="s">
        <v>4153</v>
      </c>
      <c r="V1031" s="17" t="s">
        <v>4154</v>
      </c>
      <c r="W1031" s="15" t="s">
        <v>42</v>
      </c>
      <c r="X1031" s="15"/>
      <c r="Y1031" s="14">
        <v>3</v>
      </c>
      <c r="Z1031" s="18">
        <v>10</v>
      </c>
      <c r="AA1031" s="19" t="s">
        <v>43</v>
      </c>
    </row>
    <row r="1032" spans="1:27" s="2" customFormat="1" ht="51" customHeight="1" x14ac:dyDescent="0.25">
      <c r="A1032" s="8">
        <v>1019</v>
      </c>
      <c r="B1032" s="9">
        <v>249868</v>
      </c>
      <c r="C1032" s="10">
        <v>315</v>
      </c>
      <c r="D1032" s="11"/>
      <c r="E1032" s="12"/>
      <c r="F1032" s="36" t="s">
        <v>21947</v>
      </c>
      <c r="G1032" s="12" t="s">
        <v>4155</v>
      </c>
      <c r="H1032" s="12" t="s">
        <v>1725</v>
      </c>
      <c r="I1032" s="13">
        <v>2025</v>
      </c>
      <c r="J1032" s="12" t="s">
        <v>4156</v>
      </c>
      <c r="K1032" s="14">
        <v>20</v>
      </c>
      <c r="L1032" s="14">
        <v>96</v>
      </c>
      <c r="M1032" s="12" t="s">
        <v>33</v>
      </c>
      <c r="N1032" s="12" t="s">
        <v>55</v>
      </c>
      <c r="O1032" s="12" t="s">
        <v>679</v>
      </c>
      <c r="P1032" s="15"/>
      <c r="Q1032" s="12"/>
      <c r="R1032" s="12"/>
      <c r="S1032" s="12"/>
      <c r="T1032" s="16" t="s">
        <v>1745</v>
      </c>
      <c r="U1032" s="16" t="s">
        <v>727</v>
      </c>
      <c r="V1032" s="17" t="s">
        <v>4157</v>
      </c>
      <c r="W1032" s="15" t="s">
        <v>42</v>
      </c>
      <c r="X1032" s="15"/>
      <c r="Y1032" s="14">
        <v>3</v>
      </c>
      <c r="Z1032" s="18">
        <v>10</v>
      </c>
      <c r="AA1032" s="19" t="s">
        <v>43</v>
      </c>
    </row>
    <row r="1033" spans="1:27" s="2" customFormat="1" ht="63" customHeight="1" x14ac:dyDescent="0.25">
      <c r="A1033" s="8">
        <v>1020</v>
      </c>
      <c r="B1033" s="9">
        <v>237831</v>
      </c>
      <c r="C1033" s="10">
        <v>540</v>
      </c>
      <c r="D1033" s="11"/>
      <c r="E1033" s="12"/>
      <c r="F1033" s="36" t="s">
        <v>21948</v>
      </c>
      <c r="G1033" s="12" t="s">
        <v>4158</v>
      </c>
      <c r="H1033" s="12" t="s">
        <v>4159</v>
      </c>
      <c r="I1033" s="13">
        <v>2021</v>
      </c>
      <c r="J1033" s="12" t="s">
        <v>4160</v>
      </c>
      <c r="K1033" s="14">
        <v>36</v>
      </c>
      <c r="L1033" s="14">
        <v>136</v>
      </c>
      <c r="M1033" s="12" t="s">
        <v>33</v>
      </c>
      <c r="N1033" s="12" t="s">
        <v>66</v>
      </c>
      <c r="O1033" s="12" t="s">
        <v>674</v>
      </c>
      <c r="P1033" s="15"/>
      <c r="Q1033" s="12"/>
      <c r="R1033" s="12"/>
      <c r="S1033" s="12"/>
      <c r="T1033" s="16" t="s">
        <v>49</v>
      </c>
      <c r="U1033" s="16" t="s">
        <v>380</v>
      </c>
      <c r="V1033" s="17" t="s">
        <v>4161</v>
      </c>
      <c r="W1033" s="15" t="s">
        <v>42</v>
      </c>
      <c r="X1033" s="15"/>
      <c r="Y1033" s="14">
        <v>4</v>
      </c>
      <c r="Z1033" s="18">
        <v>10</v>
      </c>
      <c r="AA1033" s="19" t="s">
        <v>43</v>
      </c>
    </row>
    <row r="1034" spans="1:27" s="2" customFormat="1" ht="63" customHeight="1" x14ac:dyDescent="0.25">
      <c r="A1034" s="8">
        <v>1021</v>
      </c>
      <c r="B1034" s="9">
        <v>236532</v>
      </c>
      <c r="C1034" s="20">
        <v>1050</v>
      </c>
      <c r="D1034" s="11"/>
      <c r="E1034" s="12"/>
      <c r="F1034" s="36" t="s">
        <v>21949</v>
      </c>
      <c r="G1034" s="12" t="s">
        <v>4162</v>
      </c>
      <c r="H1034" s="12" t="s">
        <v>4163</v>
      </c>
      <c r="I1034" s="13">
        <v>2020</v>
      </c>
      <c r="J1034" s="12" t="s">
        <v>4164</v>
      </c>
      <c r="K1034" s="14">
        <v>12</v>
      </c>
      <c r="L1034" s="14">
        <v>312</v>
      </c>
      <c r="M1034" s="12" t="s">
        <v>54</v>
      </c>
      <c r="N1034" s="12" t="s">
        <v>580</v>
      </c>
      <c r="O1034" s="12" t="s">
        <v>56</v>
      </c>
      <c r="P1034" s="15"/>
      <c r="Q1034" s="12"/>
      <c r="R1034" s="12"/>
      <c r="S1034" s="12"/>
      <c r="T1034" s="16" t="s">
        <v>39</v>
      </c>
      <c r="U1034" s="16" t="s">
        <v>40</v>
      </c>
      <c r="V1034" s="17" t="s">
        <v>4165</v>
      </c>
      <c r="W1034" s="15" t="s">
        <v>42</v>
      </c>
      <c r="X1034" s="15"/>
      <c r="Y1034" s="14">
        <v>4</v>
      </c>
      <c r="Z1034" s="18">
        <v>10</v>
      </c>
      <c r="AA1034" s="19" t="s">
        <v>43</v>
      </c>
    </row>
    <row r="1035" spans="1:27" s="2" customFormat="1" ht="51" customHeight="1" x14ac:dyDescent="0.25">
      <c r="A1035" s="8">
        <v>1022</v>
      </c>
      <c r="B1035" s="9">
        <v>219828</v>
      </c>
      <c r="C1035" s="10">
        <v>500</v>
      </c>
      <c r="D1035" s="11"/>
      <c r="E1035" s="12"/>
      <c r="F1035" s="36" t="s">
        <v>21950</v>
      </c>
      <c r="G1035" s="12" t="s">
        <v>4166</v>
      </c>
      <c r="H1035" s="12" t="s">
        <v>4167</v>
      </c>
      <c r="I1035" s="13">
        <v>2017</v>
      </c>
      <c r="J1035" s="12" t="s">
        <v>4168</v>
      </c>
      <c r="K1035" s="14">
        <v>1</v>
      </c>
      <c r="L1035" s="14">
        <v>416</v>
      </c>
      <c r="M1035" s="12" t="s">
        <v>33</v>
      </c>
      <c r="N1035" s="12" t="s">
        <v>92</v>
      </c>
      <c r="O1035" s="12" t="s">
        <v>2458</v>
      </c>
      <c r="P1035" s="15" t="s">
        <v>1570</v>
      </c>
      <c r="Q1035" s="12" t="s">
        <v>1571</v>
      </c>
      <c r="R1035" s="12" t="s">
        <v>38</v>
      </c>
      <c r="S1035" s="12"/>
      <c r="T1035" s="16" t="s">
        <v>39</v>
      </c>
      <c r="U1035" s="16" t="s">
        <v>290</v>
      </c>
      <c r="V1035" s="17" t="s">
        <v>4169</v>
      </c>
      <c r="W1035" s="15" t="s">
        <v>42</v>
      </c>
      <c r="X1035" s="15" t="s">
        <v>127</v>
      </c>
      <c r="Y1035" s="15"/>
      <c r="Z1035" s="18">
        <v>10</v>
      </c>
      <c r="AA1035" s="19" t="s">
        <v>106</v>
      </c>
    </row>
    <row r="1036" spans="1:27" s="2" customFormat="1" ht="37.950000000000003" customHeight="1" x14ac:dyDescent="0.25">
      <c r="A1036" s="8">
        <v>1023</v>
      </c>
      <c r="B1036" s="9">
        <v>241851</v>
      </c>
      <c r="C1036" s="10">
        <v>360</v>
      </c>
      <c r="D1036" s="11"/>
      <c r="E1036" s="12"/>
      <c r="F1036" s="36" t="s">
        <v>21951</v>
      </c>
      <c r="G1036" s="12" t="s">
        <v>4170</v>
      </c>
      <c r="H1036" s="12" t="s">
        <v>4171</v>
      </c>
      <c r="I1036" s="13">
        <v>2021</v>
      </c>
      <c r="J1036" s="12" t="s">
        <v>4172</v>
      </c>
      <c r="K1036" s="14">
        <v>50</v>
      </c>
      <c r="L1036" s="14">
        <v>24</v>
      </c>
      <c r="M1036" s="12" t="s">
        <v>33</v>
      </c>
      <c r="N1036" s="12" t="s">
        <v>66</v>
      </c>
      <c r="O1036" s="12" t="s">
        <v>695</v>
      </c>
      <c r="P1036" s="15"/>
      <c r="Q1036" s="12"/>
      <c r="R1036" s="12"/>
      <c r="S1036" s="12"/>
      <c r="T1036" s="16" t="s">
        <v>49</v>
      </c>
      <c r="U1036" s="16" t="s">
        <v>125</v>
      </c>
      <c r="V1036" s="17" t="s">
        <v>4173</v>
      </c>
      <c r="W1036" s="15" t="s">
        <v>42</v>
      </c>
      <c r="X1036" s="15"/>
      <c r="Y1036" s="14">
        <v>4</v>
      </c>
      <c r="Z1036" s="18">
        <v>10</v>
      </c>
      <c r="AA1036" s="19" t="s">
        <v>43</v>
      </c>
    </row>
    <row r="1037" spans="1:27" s="2" customFormat="1" ht="51" customHeight="1" x14ac:dyDescent="0.25">
      <c r="A1037" s="8">
        <v>1024</v>
      </c>
      <c r="B1037" s="9">
        <v>238769</v>
      </c>
      <c r="C1037" s="10">
        <v>760</v>
      </c>
      <c r="D1037" s="11"/>
      <c r="E1037" s="12"/>
      <c r="F1037" s="36" t="s">
        <v>21952</v>
      </c>
      <c r="G1037" s="12" t="s">
        <v>4174</v>
      </c>
      <c r="H1037" s="12" t="s">
        <v>4175</v>
      </c>
      <c r="I1037" s="13">
        <v>2021</v>
      </c>
      <c r="J1037" s="12" t="s">
        <v>4176</v>
      </c>
      <c r="K1037" s="14">
        <v>1</v>
      </c>
      <c r="L1037" s="14">
        <v>288</v>
      </c>
      <c r="M1037" s="12" t="s">
        <v>54</v>
      </c>
      <c r="N1037" s="12" t="s">
        <v>55</v>
      </c>
      <c r="O1037" s="12" t="s">
        <v>93</v>
      </c>
      <c r="P1037" s="15" t="s">
        <v>378</v>
      </c>
      <c r="Q1037" s="12" t="s">
        <v>379</v>
      </c>
      <c r="R1037" s="12" t="s">
        <v>38</v>
      </c>
      <c r="S1037" s="12"/>
      <c r="T1037" s="16" t="s">
        <v>39</v>
      </c>
      <c r="U1037" s="16"/>
      <c r="V1037" s="17" t="s">
        <v>4177</v>
      </c>
      <c r="W1037" s="15" t="s">
        <v>42</v>
      </c>
      <c r="X1037" s="15"/>
      <c r="Y1037" s="15"/>
      <c r="Z1037" s="18">
        <v>10</v>
      </c>
      <c r="AA1037" s="19" t="s">
        <v>43</v>
      </c>
    </row>
    <row r="1038" spans="1:27" s="2" customFormat="1" ht="76.05" customHeight="1" x14ac:dyDescent="0.25">
      <c r="A1038" s="8">
        <v>1025</v>
      </c>
      <c r="B1038" s="9">
        <v>240580</v>
      </c>
      <c r="C1038" s="10">
        <v>660</v>
      </c>
      <c r="D1038" s="11"/>
      <c r="E1038" s="12"/>
      <c r="F1038" s="36" t="s">
        <v>21953</v>
      </c>
      <c r="G1038" s="12" t="s">
        <v>4178</v>
      </c>
      <c r="H1038" s="12" t="s">
        <v>4179</v>
      </c>
      <c r="I1038" s="13">
        <v>2021</v>
      </c>
      <c r="J1038" s="12" t="s">
        <v>4180</v>
      </c>
      <c r="K1038" s="14">
        <v>10</v>
      </c>
      <c r="L1038" s="14">
        <v>192</v>
      </c>
      <c r="M1038" s="12" t="s">
        <v>33</v>
      </c>
      <c r="N1038" s="12" t="s">
        <v>580</v>
      </c>
      <c r="O1038" s="12" t="s">
        <v>842</v>
      </c>
      <c r="P1038" s="15" t="s">
        <v>36</v>
      </c>
      <c r="Q1038" s="12" t="s">
        <v>37</v>
      </c>
      <c r="R1038" s="12" t="s">
        <v>38</v>
      </c>
      <c r="S1038" s="12"/>
      <c r="T1038" s="16" t="s">
        <v>39</v>
      </c>
      <c r="U1038" s="16" t="s">
        <v>40</v>
      </c>
      <c r="V1038" s="17" t="s">
        <v>4181</v>
      </c>
      <c r="W1038" s="15" t="s">
        <v>42</v>
      </c>
      <c r="X1038" s="15"/>
      <c r="Y1038" s="14">
        <v>3</v>
      </c>
      <c r="Z1038" s="18">
        <v>10</v>
      </c>
      <c r="AA1038" s="19" t="s">
        <v>43</v>
      </c>
    </row>
    <row r="1039" spans="1:27" s="2" customFormat="1" ht="76.05" customHeight="1" x14ac:dyDescent="0.25">
      <c r="A1039" s="8">
        <v>1026</v>
      </c>
      <c r="B1039" s="9">
        <v>244554</v>
      </c>
      <c r="C1039" s="21"/>
      <c r="D1039" s="11"/>
      <c r="E1039" s="12"/>
      <c r="F1039" s="36" t="s">
        <v>21954</v>
      </c>
      <c r="G1039" s="12" t="s">
        <v>4182</v>
      </c>
      <c r="H1039" s="12" t="s">
        <v>1315</v>
      </c>
      <c r="I1039" s="17"/>
      <c r="J1039" s="12" t="s">
        <v>4183</v>
      </c>
      <c r="K1039" s="14">
        <v>1</v>
      </c>
      <c r="L1039" s="14">
        <v>304</v>
      </c>
      <c r="M1039" s="12" t="s">
        <v>33</v>
      </c>
      <c r="N1039" s="12" t="s">
        <v>1317</v>
      </c>
      <c r="O1039" s="12"/>
      <c r="P1039" s="15"/>
      <c r="Q1039" s="12"/>
      <c r="R1039" s="12"/>
      <c r="S1039" s="12"/>
      <c r="T1039" s="16" t="s">
        <v>49</v>
      </c>
      <c r="U1039" s="16" t="s">
        <v>2761</v>
      </c>
      <c r="V1039" s="17" t="s">
        <v>4184</v>
      </c>
      <c r="W1039" s="15" t="s">
        <v>42</v>
      </c>
      <c r="X1039" s="15"/>
      <c r="Y1039" s="14">
        <v>1</v>
      </c>
      <c r="Z1039" s="18">
        <v>10</v>
      </c>
      <c r="AA1039" s="19" t="s">
        <v>43</v>
      </c>
    </row>
    <row r="1040" spans="1:27" s="2" customFormat="1" ht="76.05" customHeight="1" x14ac:dyDescent="0.25">
      <c r="A1040" s="8">
        <v>1027</v>
      </c>
      <c r="B1040" s="9">
        <v>244555</v>
      </c>
      <c r="C1040" s="21"/>
      <c r="D1040" s="11"/>
      <c r="E1040" s="12"/>
      <c r="F1040" s="36" t="s">
        <v>21955</v>
      </c>
      <c r="G1040" s="12" t="s">
        <v>4185</v>
      </c>
      <c r="H1040" s="12" t="s">
        <v>1315</v>
      </c>
      <c r="I1040" s="17"/>
      <c r="J1040" s="12" t="s">
        <v>4186</v>
      </c>
      <c r="K1040" s="14">
        <v>1</v>
      </c>
      <c r="L1040" s="14">
        <v>120</v>
      </c>
      <c r="M1040" s="12" t="s">
        <v>33</v>
      </c>
      <c r="N1040" s="12" t="s">
        <v>1317</v>
      </c>
      <c r="O1040" s="12"/>
      <c r="P1040" s="15"/>
      <c r="Q1040" s="12"/>
      <c r="R1040" s="12"/>
      <c r="S1040" s="12"/>
      <c r="T1040" s="16" t="s">
        <v>49</v>
      </c>
      <c r="U1040" s="16" t="s">
        <v>2761</v>
      </c>
      <c r="V1040" s="17" t="s">
        <v>4187</v>
      </c>
      <c r="W1040" s="15" t="s">
        <v>42</v>
      </c>
      <c r="X1040" s="15"/>
      <c r="Y1040" s="14">
        <v>1</v>
      </c>
      <c r="Z1040" s="18">
        <v>10</v>
      </c>
      <c r="AA1040" s="19" t="s">
        <v>43</v>
      </c>
    </row>
    <row r="1041" spans="1:27" s="2" customFormat="1" ht="76.05" customHeight="1" x14ac:dyDescent="0.25">
      <c r="A1041" s="8">
        <v>1028</v>
      </c>
      <c r="B1041" s="9">
        <v>244556</v>
      </c>
      <c r="C1041" s="21"/>
      <c r="D1041" s="11"/>
      <c r="E1041" s="12"/>
      <c r="F1041" s="36" t="s">
        <v>21956</v>
      </c>
      <c r="G1041" s="12" t="s">
        <v>4188</v>
      </c>
      <c r="H1041" s="12" t="s">
        <v>1315</v>
      </c>
      <c r="I1041" s="17"/>
      <c r="J1041" s="12" t="s">
        <v>4189</v>
      </c>
      <c r="K1041" s="14">
        <v>1</v>
      </c>
      <c r="L1041" s="14">
        <v>112</v>
      </c>
      <c r="M1041" s="12" t="s">
        <v>33</v>
      </c>
      <c r="N1041" s="12" t="s">
        <v>1317</v>
      </c>
      <c r="O1041" s="12"/>
      <c r="P1041" s="15"/>
      <c r="Q1041" s="12"/>
      <c r="R1041" s="12"/>
      <c r="S1041" s="12"/>
      <c r="T1041" s="16" t="s">
        <v>49</v>
      </c>
      <c r="U1041" s="16" t="s">
        <v>2761</v>
      </c>
      <c r="V1041" s="17" t="s">
        <v>4190</v>
      </c>
      <c r="W1041" s="15" t="s">
        <v>42</v>
      </c>
      <c r="X1041" s="15"/>
      <c r="Y1041" s="14">
        <v>1</v>
      </c>
      <c r="Z1041" s="18">
        <v>10</v>
      </c>
      <c r="AA1041" s="19" t="s">
        <v>43</v>
      </c>
    </row>
    <row r="1042" spans="1:27" s="2" customFormat="1" ht="76.05" customHeight="1" x14ac:dyDescent="0.25">
      <c r="A1042" s="8">
        <v>1029</v>
      </c>
      <c r="B1042" s="9">
        <v>244557</v>
      </c>
      <c r="C1042" s="21"/>
      <c r="D1042" s="11"/>
      <c r="E1042" s="12"/>
      <c r="F1042" s="36" t="s">
        <v>21957</v>
      </c>
      <c r="G1042" s="12" t="s">
        <v>4191</v>
      </c>
      <c r="H1042" s="12" t="s">
        <v>1315</v>
      </c>
      <c r="I1042" s="17"/>
      <c r="J1042" s="12" t="s">
        <v>4192</v>
      </c>
      <c r="K1042" s="14">
        <v>1</v>
      </c>
      <c r="L1042" s="14">
        <v>344</v>
      </c>
      <c r="M1042" s="12" t="s">
        <v>33</v>
      </c>
      <c r="N1042" s="12" t="s">
        <v>1317</v>
      </c>
      <c r="O1042" s="12"/>
      <c r="P1042" s="15"/>
      <c r="Q1042" s="12"/>
      <c r="R1042" s="12"/>
      <c r="S1042" s="12"/>
      <c r="T1042" s="16" t="s">
        <v>49</v>
      </c>
      <c r="U1042" s="16" t="s">
        <v>2761</v>
      </c>
      <c r="V1042" s="17" t="s">
        <v>4193</v>
      </c>
      <c r="W1042" s="15" t="s">
        <v>42</v>
      </c>
      <c r="X1042" s="15"/>
      <c r="Y1042" s="14">
        <v>1</v>
      </c>
      <c r="Z1042" s="18">
        <v>10</v>
      </c>
      <c r="AA1042" s="19" t="s">
        <v>43</v>
      </c>
    </row>
    <row r="1043" spans="1:27" s="2" customFormat="1" ht="76.05" customHeight="1" x14ac:dyDescent="0.25">
      <c r="A1043" s="8">
        <v>1030</v>
      </c>
      <c r="B1043" s="9">
        <v>244558</v>
      </c>
      <c r="C1043" s="21"/>
      <c r="D1043" s="11"/>
      <c r="E1043" s="12"/>
      <c r="F1043" s="36" t="s">
        <v>21958</v>
      </c>
      <c r="G1043" s="12" t="s">
        <v>4194</v>
      </c>
      <c r="H1043" s="12" t="s">
        <v>1315</v>
      </c>
      <c r="I1043" s="17"/>
      <c r="J1043" s="12" t="s">
        <v>4195</v>
      </c>
      <c r="K1043" s="14">
        <v>1</v>
      </c>
      <c r="L1043" s="14">
        <v>384</v>
      </c>
      <c r="M1043" s="12" t="s">
        <v>33</v>
      </c>
      <c r="N1043" s="12" t="s">
        <v>1317</v>
      </c>
      <c r="O1043" s="12"/>
      <c r="P1043" s="15"/>
      <c r="Q1043" s="12"/>
      <c r="R1043" s="12"/>
      <c r="S1043" s="12"/>
      <c r="T1043" s="16" t="s">
        <v>49</v>
      </c>
      <c r="U1043" s="16" t="s">
        <v>2761</v>
      </c>
      <c r="V1043" s="17" t="s">
        <v>4196</v>
      </c>
      <c r="W1043" s="15" t="s">
        <v>42</v>
      </c>
      <c r="X1043" s="15"/>
      <c r="Y1043" s="14">
        <v>1</v>
      </c>
      <c r="Z1043" s="18">
        <v>10</v>
      </c>
      <c r="AA1043" s="19" t="s">
        <v>43</v>
      </c>
    </row>
    <row r="1044" spans="1:27" s="2" customFormat="1" ht="76.05" customHeight="1" x14ac:dyDescent="0.25">
      <c r="A1044" s="8">
        <v>1031</v>
      </c>
      <c r="B1044" s="9">
        <v>244559</v>
      </c>
      <c r="C1044" s="21"/>
      <c r="D1044" s="11"/>
      <c r="E1044" s="12"/>
      <c r="F1044" s="36" t="s">
        <v>21959</v>
      </c>
      <c r="G1044" s="12" t="s">
        <v>4197</v>
      </c>
      <c r="H1044" s="12" t="s">
        <v>1315</v>
      </c>
      <c r="I1044" s="17"/>
      <c r="J1044" s="12" t="s">
        <v>4198</v>
      </c>
      <c r="K1044" s="14">
        <v>1</v>
      </c>
      <c r="L1044" s="14">
        <v>272</v>
      </c>
      <c r="M1044" s="12" t="s">
        <v>33</v>
      </c>
      <c r="N1044" s="12" t="s">
        <v>1317</v>
      </c>
      <c r="O1044" s="12"/>
      <c r="P1044" s="15"/>
      <c r="Q1044" s="12"/>
      <c r="R1044" s="12"/>
      <c r="S1044" s="12"/>
      <c r="T1044" s="16" t="s">
        <v>49</v>
      </c>
      <c r="U1044" s="16" t="s">
        <v>2761</v>
      </c>
      <c r="V1044" s="17" t="s">
        <v>4199</v>
      </c>
      <c r="W1044" s="15" t="s">
        <v>42</v>
      </c>
      <c r="X1044" s="15"/>
      <c r="Y1044" s="14">
        <v>1</v>
      </c>
      <c r="Z1044" s="18">
        <v>10</v>
      </c>
      <c r="AA1044" s="19" t="s">
        <v>43</v>
      </c>
    </row>
    <row r="1045" spans="1:27" s="2" customFormat="1" ht="76.05" customHeight="1" x14ac:dyDescent="0.25">
      <c r="A1045" s="8">
        <v>1032</v>
      </c>
      <c r="B1045" s="9">
        <v>244560</v>
      </c>
      <c r="C1045" s="21"/>
      <c r="D1045" s="11"/>
      <c r="E1045" s="12"/>
      <c r="F1045" s="36" t="s">
        <v>21960</v>
      </c>
      <c r="G1045" s="12" t="s">
        <v>4200</v>
      </c>
      <c r="H1045" s="12" t="s">
        <v>1315</v>
      </c>
      <c r="I1045" s="17"/>
      <c r="J1045" s="12" t="s">
        <v>4201</v>
      </c>
      <c r="K1045" s="14">
        <v>1</v>
      </c>
      <c r="L1045" s="14">
        <v>240</v>
      </c>
      <c r="M1045" s="12" t="s">
        <v>33</v>
      </c>
      <c r="N1045" s="12" t="s">
        <v>1317</v>
      </c>
      <c r="O1045" s="12"/>
      <c r="P1045" s="15"/>
      <c r="Q1045" s="12"/>
      <c r="R1045" s="12"/>
      <c r="S1045" s="12"/>
      <c r="T1045" s="16" t="s">
        <v>49</v>
      </c>
      <c r="U1045" s="16" t="s">
        <v>2761</v>
      </c>
      <c r="V1045" s="17" t="s">
        <v>4202</v>
      </c>
      <c r="W1045" s="15" t="s">
        <v>42</v>
      </c>
      <c r="X1045" s="15"/>
      <c r="Y1045" s="14">
        <v>1</v>
      </c>
      <c r="Z1045" s="18">
        <v>10</v>
      </c>
      <c r="AA1045" s="19" t="s">
        <v>43</v>
      </c>
    </row>
    <row r="1046" spans="1:27" s="2" customFormat="1" ht="76.05" customHeight="1" x14ac:dyDescent="0.25">
      <c r="A1046" s="8">
        <v>1033</v>
      </c>
      <c r="B1046" s="9">
        <v>244561</v>
      </c>
      <c r="C1046" s="21"/>
      <c r="D1046" s="11"/>
      <c r="E1046" s="12"/>
      <c r="F1046" s="36" t="s">
        <v>21961</v>
      </c>
      <c r="G1046" s="12" t="s">
        <v>4203</v>
      </c>
      <c r="H1046" s="12" t="s">
        <v>1315</v>
      </c>
      <c r="I1046" s="17"/>
      <c r="J1046" s="12" t="s">
        <v>4204</v>
      </c>
      <c r="K1046" s="14">
        <v>1</v>
      </c>
      <c r="L1046" s="14">
        <v>88</v>
      </c>
      <c r="M1046" s="12" t="s">
        <v>33</v>
      </c>
      <c r="N1046" s="12" t="s">
        <v>1317</v>
      </c>
      <c r="O1046" s="12"/>
      <c r="P1046" s="15"/>
      <c r="Q1046" s="12"/>
      <c r="R1046" s="12"/>
      <c r="S1046" s="12"/>
      <c r="T1046" s="16" t="s">
        <v>49</v>
      </c>
      <c r="U1046" s="16" t="s">
        <v>2761</v>
      </c>
      <c r="V1046" s="17" t="s">
        <v>4205</v>
      </c>
      <c r="W1046" s="15" t="s">
        <v>42</v>
      </c>
      <c r="X1046" s="15"/>
      <c r="Y1046" s="14">
        <v>1</v>
      </c>
      <c r="Z1046" s="18">
        <v>10</v>
      </c>
      <c r="AA1046" s="19" t="s">
        <v>43</v>
      </c>
    </row>
    <row r="1047" spans="1:27" s="2" customFormat="1" ht="76.05" customHeight="1" x14ac:dyDescent="0.25">
      <c r="A1047" s="8">
        <v>1034</v>
      </c>
      <c r="B1047" s="9">
        <v>244562</v>
      </c>
      <c r="C1047" s="21"/>
      <c r="D1047" s="11"/>
      <c r="E1047" s="12"/>
      <c r="F1047" s="36" t="s">
        <v>21962</v>
      </c>
      <c r="G1047" s="12" t="s">
        <v>4206</v>
      </c>
      <c r="H1047" s="12" t="s">
        <v>1315</v>
      </c>
      <c r="I1047" s="17"/>
      <c r="J1047" s="12" t="s">
        <v>4207</v>
      </c>
      <c r="K1047" s="14">
        <v>1</v>
      </c>
      <c r="L1047" s="14">
        <v>112</v>
      </c>
      <c r="M1047" s="12" t="s">
        <v>33</v>
      </c>
      <c r="N1047" s="12" t="s">
        <v>1317</v>
      </c>
      <c r="O1047" s="12"/>
      <c r="P1047" s="15"/>
      <c r="Q1047" s="12"/>
      <c r="R1047" s="12"/>
      <c r="S1047" s="12"/>
      <c r="T1047" s="16" t="s">
        <v>49</v>
      </c>
      <c r="U1047" s="16" t="s">
        <v>2761</v>
      </c>
      <c r="V1047" s="17" t="s">
        <v>4208</v>
      </c>
      <c r="W1047" s="15" t="s">
        <v>42</v>
      </c>
      <c r="X1047" s="15"/>
      <c r="Y1047" s="14">
        <v>1</v>
      </c>
      <c r="Z1047" s="18">
        <v>10</v>
      </c>
      <c r="AA1047" s="19" t="s">
        <v>43</v>
      </c>
    </row>
    <row r="1048" spans="1:27" s="2" customFormat="1" ht="63" customHeight="1" x14ac:dyDescent="0.25">
      <c r="A1048" s="8">
        <v>1035</v>
      </c>
      <c r="B1048" s="9">
        <v>245948</v>
      </c>
      <c r="C1048" s="10">
        <v>180</v>
      </c>
      <c r="D1048" s="11"/>
      <c r="E1048" s="12"/>
      <c r="F1048" s="36" t="s">
        <v>21963</v>
      </c>
      <c r="G1048" s="12" t="s">
        <v>4209</v>
      </c>
      <c r="H1048" s="12" t="s">
        <v>2788</v>
      </c>
      <c r="I1048" s="13">
        <v>2025</v>
      </c>
      <c r="J1048" s="12" t="s">
        <v>4210</v>
      </c>
      <c r="K1048" s="14">
        <v>1</v>
      </c>
      <c r="L1048" s="14">
        <v>10</v>
      </c>
      <c r="M1048" s="12" t="s">
        <v>33</v>
      </c>
      <c r="N1048" s="12" t="s">
        <v>103</v>
      </c>
      <c r="O1048" s="12"/>
      <c r="P1048" s="15"/>
      <c r="Q1048" s="12"/>
      <c r="R1048" s="12"/>
      <c r="S1048" s="12"/>
      <c r="T1048" s="16" t="s">
        <v>4211</v>
      </c>
      <c r="U1048" s="16"/>
      <c r="V1048" s="17" t="s">
        <v>4212</v>
      </c>
      <c r="W1048" s="15" t="s">
        <v>42</v>
      </c>
      <c r="X1048" s="15"/>
      <c r="Y1048" s="14">
        <v>1</v>
      </c>
      <c r="Z1048" s="18">
        <v>10</v>
      </c>
      <c r="AA1048" s="19" t="s">
        <v>106</v>
      </c>
    </row>
    <row r="1049" spans="1:27" s="2" customFormat="1" ht="63" customHeight="1" x14ac:dyDescent="0.25">
      <c r="A1049" s="8">
        <v>1036</v>
      </c>
      <c r="B1049" s="9">
        <v>244855</v>
      </c>
      <c r="C1049" s="10">
        <v>715</v>
      </c>
      <c r="D1049" s="11"/>
      <c r="E1049" s="12"/>
      <c r="F1049" s="36" t="s">
        <v>21964</v>
      </c>
      <c r="G1049" s="12" t="s">
        <v>4213</v>
      </c>
      <c r="H1049" s="12" t="s">
        <v>4214</v>
      </c>
      <c r="I1049" s="13">
        <v>2023</v>
      </c>
      <c r="J1049" s="12" t="s">
        <v>4215</v>
      </c>
      <c r="K1049" s="14">
        <v>24</v>
      </c>
      <c r="L1049" s="14">
        <v>152</v>
      </c>
      <c r="M1049" s="12" t="s">
        <v>33</v>
      </c>
      <c r="N1049" s="12" t="s">
        <v>247</v>
      </c>
      <c r="O1049" s="12"/>
      <c r="P1049" s="15"/>
      <c r="Q1049" s="12"/>
      <c r="R1049" s="12"/>
      <c r="S1049" s="12"/>
      <c r="T1049" s="16" t="s">
        <v>49</v>
      </c>
      <c r="U1049" s="16" t="s">
        <v>40</v>
      </c>
      <c r="V1049" s="17" t="s">
        <v>4216</v>
      </c>
      <c r="W1049" s="15" t="s">
        <v>42</v>
      </c>
      <c r="X1049" s="15"/>
      <c r="Y1049" s="14">
        <v>3</v>
      </c>
      <c r="Z1049" s="18">
        <v>10</v>
      </c>
      <c r="AA1049" s="19" t="s">
        <v>43</v>
      </c>
    </row>
    <row r="1050" spans="1:27" s="2" customFormat="1" ht="25.95" customHeight="1" x14ac:dyDescent="0.25">
      <c r="A1050" s="8">
        <v>1037</v>
      </c>
      <c r="B1050" s="9">
        <v>245485</v>
      </c>
      <c r="C1050" s="20">
        <v>1650</v>
      </c>
      <c r="D1050" s="11"/>
      <c r="E1050" s="12"/>
      <c r="F1050" s="36" t="s">
        <v>21965</v>
      </c>
      <c r="G1050" s="12" t="s">
        <v>4217</v>
      </c>
      <c r="H1050" s="12" t="s">
        <v>4218</v>
      </c>
      <c r="I1050" s="13">
        <v>2023</v>
      </c>
      <c r="J1050" s="12" t="s">
        <v>4219</v>
      </c>
      <c r="K1050" s="14">
        <v>5</v>
      </c>
      <c r="L1050" s="14">
        <v>384</v>
      </c>
      <c r="M1050" s="12" t="s">
        <v>54</v>
      </c>
      <c r="N1050" s="12" t="s">
        <v>247</v>
      </c>
      <c r="O1050" s="12"/>
      <c r="P1050" s="15"/>
      <c r="Q1050" s="12"/>
      <c r="R1050" s="12"/>
      <c r="S1050" s="12"/>
      <c r="T1050" s="16" t="s">
        <v>49</v>
      </c>
      <c r="U1050" s="16" t="s">
        <v>40</v>
      </c>
      <c r="V1050" s="17" t="s">
        <v>4220</v>
      </c>
      <c r="W1050" s="15" t="s">
        <v>42</v>
      </c>
      <c r="X1050" s="15"/>
      <c r="Y1050" s="14">
        <v>3</v>
      </c>
      <c r="Z1050" s="18">
        <v>10</v>
      </c>
      <c r="AA1050" s="19" t="s">
        <v>43</v>
      </c>
    </row>
    <row r="1051" spans="1:27" s="2" customFormat="1" ht="25.95" customHeight="1" x14ac:dyDescent="0.25">
      <c r="A1051" s="8">
        <v>1038</v>
      </c>
      <c r="B1051" s="9">
        <v>245680</v>
      </c>
      <c r="C1051" s="10">
        <v>180</v>
      </c>
      <c r="D1051" s="11"/>
      <c r="E1051" s="12"/>
      <c r="F1051" s="36" t="s">
        <v>21966</v>
      </c>
      <c r="G1051" s="12" t="s">
        <v>4221</v>
      </c>
      <c r="H1051" s="12"/>
      <c r="I1051" s="13">
        <v>2025</v>
      </c>
      <c r="J1051" s="12" t="s">
        <v>4222</v>
      </c>
      <c r="K1051" s="14">
        <v>60</v>
      </c>
      <c r="L1051" s="14">
        <v>32</v>
      </c>
      <c r="M1051" s="12" t="s">
        <v>33</v>
      </c>
      <c r="N1051" s="12" t="s">
        <v>916</v>
      </c>
      <c r="O1051" s="12"/>
      <c r="P1051" s="15"/>
      <c r="Q1051" s="12"/>
      <c r="R1051" s="12"/>
      <c r="S1051" s="12"/>
      <c r="T1051" s="16" t="s">
        <v>1745</v>
      </c>
      <c r="U1051" s="16"/>
      <c r="V1051" s="16" t="s">
        <v>4223</v>
      </c>
      <c r="W1051" s="15" t="s">
        <v>42</v>
      </c>
      <c r="X1051" s="15"/>
      <c r="Y1051" s="14">
        <v>1</v>
      </c>
      <c r="Z1051" s="18">
        <v>10</v>
      </c>
      <c r="AA1051" s="19" t="s">
        <v>106</v>
      </c>
    </row>
    <row r="1052" spans="1:27" s="2" customFormat="1" ht="63" customHeight="1" x14ac:dyDescent="0.25">
      <c r="A1052" s="8">
        <v>1039</v>
      </c>
      <c r="B1052" s="9">
        <v>243460</v>
      </c>
      <c r="C1052" s="20">
        <v>1300</v>
      </c>
      <c r="D1052" s="11"/>
      <c r="E1052" s="12"/>
      <c r="F1052" s="36" t="s">
        <v>21967</v>
      </c>
      <c r="G1052" s="12" t="s">
        <v>4224</v>
      </c>
      <c r="H1052" s="12" t="s">
        <v>4225</v>
      </c>
      <c r="I1052" s="13">
        <v>2022</v>
      </c>
      <c r="J1052" s="12" t="s">
        <v>4226</v>
      </c>
      <c r="K1052" s="14">
        <v>4</v>
      </c>
      <c r="L1052" s="14">
        <v>304</v>
      </c>
      <c r="M1052" s="12" t="s">
        <v>54</v>
      </c>
      <c r="N1052" s="12" t="s">
        <v>580</v>
      </c>
      <c r="O1052" s="12" t="s">
        <v>320</v>
      </c>
      <c r="P1052" s="15" t="s">
        <v>36</v>
      </c>
      <c r="Q1052" s="12" t="s">
        <v>37</v>
      </c>
      <c r="R1052" s="12" t="s">
        <v>38</v>
      </c>
      <c r="S1052" s="12"/>
      <c r="T1052" s="16" t="s">
        <v>39</v>
      </c>
      <c r="U1052" s="16" t="s">
        <v>40</v>
      </c>
      <c r="V1052" s="17" t="s">
        <v>4227</v>
      </c>
      <c r="W1052" s="15" t="s">
        <v>42</v>
      </c>
      <c r="X1052" s="15"/>
      <c r="Y1052" s="14">
        <v>3</v>
      </c>
      <c r="Z1052" s="18">
        <v>10</v>
      </c>
      <c r="AA1052" s="19" t="s">
        <v>43</v>
      </c>
    </row>
    <row r="1053" spans="1:27" s="2" customFormat="1" ht="51" customHeight="1" x14ac:dyDescent="0.25">
      <c r="A1053" s="8">
        <v>1040</v>
      </c>
      <c r="B1053" s="9">
        <v>245868</v>
      </c>
      <c r="C1053" s="20">
        <v>1210</v>
      </c>
      <c r="D1053" s="11"/>
      <c r="E1053" s="12"/>
      <c r="F1053" s="36" t="s">
        <v>21968</v>
      </c>
      <c r="G1053" s="12" t="s">
        <v>4228</v>
      </c>
      <c r="H1053" s="12" t="s">
        <v>4229</v>
      </c>
      <c r="I1053" s="13">
        <v>2023</v>
      </c>
      <c r="J1053" s="12" t="s">
        <v>4230</v>
      </c>
      <c r="K1053" s="14">
        <v>10</v>
      </c>
      <c r="L1053" s="14">
        <v>432</v>
      </c>
      <c r="M1053" s="12" t="s">
        <v>33</v>
      </c>
      <c r="N1053" s="12" t="s">
        <v>1640</v>
      </c>
      <c r="O1053" s="12" t="s">
        <v>1485</v>
      </c>
      <c r="P1053" s="15" t="s">
        <v>378</v>
      </c>
      <c r="Q1053" s="12" t="s">
        <v>379</v>
      </c>
      <c r="R1053" s="12" t="s">
        <v>652</v>
      </c>
      <c r="S1053" s="12"/>
      <c r="T1053" s="16" t="s">
        <v>39</v>
      </c>
      <c r="U1053" s="16" t="s">
        <v>290</v>
      </c>
      <c r="V1053" s="17" t="s">
        <v>4231</v>
      </c>
      <c r="W1053" s="15" t="s">
        <v>42</v>
      </c>
      <c r="X1053" s="15" t="s">
        <v>127</v>
      </c>
      <c r="Y1053" s="14">
        <v>3</v>
      </c>
      <c r="Z1053" s="18">
        <v>10</v>
      </c>
      <c r="AA1053" s="19" t="s">
        <v>43</v>
      </c>
    </row>
    <row r="1054" spans="1:27" s="2" customFormat="1" ht="25.95" customHeight="1" x14ac:dyDescent="0.25">
      <c r="A1054" s="8">
        <v>1041</v>
      </c>
      <c r="B1054" s="9">
        <v>243510</v>
      </c>
      <c r="C1054" s="10">
        <v>650</v>
      </c>
      <c r="D1054" s="11"/>
      <c r="E1054" s="12"/>
      <c r="F1054" s="36" t="s">
        <v>21969</v>
      </c>
      <c r="G1054" s="12" t="s">
        <v>4232</v>
      </c>
      <c r="H1054" s="12" t="s">
        <v>4233</v>
      </c>
      <c r="I1054" s="13">
        <v>2022</v>
      </c>
      <c r="J1054" s="12" t="s">
        <v>4234</v>
      </c>
      <c r="K1054" s="14">
        <v>10</v>
      </c>
      <c r="L1054" s="14">
        <v>208</v>
      </c>
      <c r="M1054" s="12" t="s">
        <v>33</v>
      </c>
      <c r="N1054" s="12" t="s">
        <v>81</v>
      </c>
      <c r="O1054" s="12" t="s">
        <v>1323</v>
      </c>
      <c r="P1054" s="15"/>
      <c r="Q1054" s="12"/>
      <c r="R1054" s="12"/>
      <c r="S1054" s="12"/>
      <c r="T1054" s="16" t="s">
        <v>39</v>
      </c>
      <c r="U1054" s="16"/>
      <c r="V1054" s="16" t="s">
        <v>4235</v>
      </c>
      <c r="W1054" s="15" t="s">
        <v>42</v>
      </c>
      <c r="X1054" s="15"/>
      <c r="Y1054" s="14">
        <v>3</v>
      </c>
      <c r="Z1054" s="18">
        <v>10</v>
      </c>
      <c r="AA1054" s="19" t="s">
        <v>43</v>
      </c>
    </row>
    <row r="1055" spans="1:27" s="2" customFormat="1" ht="25.95" customHeight="1" x14ac:dyDescent="0.25">
      <c r="A1055" s="8">
        <v>1042</v>
      </c>
      <c r="B1055" s="9">
        <v>249194</v>
      </c>
      <c r="C1055" s="10">
        <v>580</v>
      </c>
      <c r="D1055" s="11"/>
      <c r="E1055" s="12"/>
      <c r="F1055" s="36" t="s">
        <v>21970</v>
      </c>
      <c r="G1055" s="12" t="s">
        <v>4236</v>
      </c>
      <c r="H1055" s="12" t="s">
        <v>4233</v>
      </c>
      <c r="I1055" s="13">
        <v>2025</v>
      </c>
      <c r="J1055" s="12" t="s">
        <v>4237</v>
      </c>
      <c r="K1055" s="14">
        <v>8</v>
      </c>
      <c r="L1055" s="14">
        <v>208</v>
      </c>
      <c r="M1055" s="12" t="s">
        <v>54</v>
      </c>
      <c r="N1055" s="12" t="s">
        <v>81</v>
      </c>
      <c r="O1055" s="12" t="s">
        <v>1323</v>
      </c>
      <c r="P1055" s="15"/>
      <c r="Q1055" s="12"/>
      <c r="R1055" s="12"/>
      <c r="S1055" s="12"/>
      <c r="T1055" s="16" t="s">
        <v>39</v>
      </c>
      <c r="U1055" s="16" t="s">
        <v>444</v>
      </c>
      <c r="V1055" s="16" t="s">
        <v>4235</v>
      </c>
      <c r="W1055" s="15" t="s">
        <v>42</v>
      </c>
      <c r="X1055" s="15"/>
      <c r="Y1055" s="14">
        <v>4</v>
      </c>
      <c r="Z1055" s="18">
        <v>10</v>
      </c>
      <c r="AA1055" s="19" t="s">
        <v>43</v>
      </c>
    </row>
    <row r="1056" spans="1:27" s="2" customFormat="1" ht="51" customHeight="1" x14ac:dyDescent="0.25">
      <c r="A1056" s="8">
        <v>1043</v>
      </c>
      <c r="B1056" s="9">
        <v>240707</v>
      </c>
      <c r="C1056" s="20">
        <v>1100</v>
      </c>
      <c r="D1056" s="11"/>
      <c r="E1056" s="12"/>
      <c r="F1056" s="36" t="s">
        <v>21971</v>
      </c>
      <c r="G1056" s="12" t="s">
        <v>4238</v>
      </c>
      <c r="H1056" s="12" t="s">
        <v>4239</v>
      </c>
      <c r="I1056" s="13">
        <v>2021</v>
      </c>
      <c r="J1056" s="12" t="s">
        <v>4240</v>
      </c>
      <c r="K1056" s="14">
        <v>1</v>
      </c>
      <c r="L1056" s="14">
        <v>320</v>
      </c>
      <c r="M1056" s="12" t="s">
        <v>33</v>
      </c>
      <c r="N1056" s="12" t="s">
        <v>1398</v>
      </c>
      <c r="O1056" s="12"/>
      <c r="P1056" s="15" t="s">
        <v>36</v>
      </c>
      <c r="Q1056" s="12" t="s">
        <v>37</v>
      </c>
      <c r="R1056" s="12" t="s">
        <v>38</v>
      </c>
      <c r="S1056" s="12"/>
      <c r="T1056" s="16" t="s">
        <v>39</v>
      </c>
      <c r="U1056" s="16" t="s">
        <v>61</v>
      </c>
      <c r="V1056" s="17" t="s">
        <v>4241</v>
      </c>
      <c r="W1056" s="15" t="s">
        <v>42</v>
      </c>
      <c r="X1056" s="15"/>
      <c r="Y1056" s="14">
        <v>3</v>
      </c>
      <c r="Z1056" s="18">
        <v>10</v>
      </c>
      <c r="AA1056" s="19" t="s">
        <v>43</v>
      </c>
    </row>
    <row r="1057" spans="1:27" s="2" customFormat="1" ht="25.95" customHeight="1" x14ac:dyDescent="0.25">
      <c r="A1057" s="8">
        <v>1044</v>
      </c>
      <c r="B1057" s="9">
        <v>249201</v>
      </c>
      <c r="C1057" s="10">
        <v>525</v>
      </c>
      <c r="D1057" s="11"/>
      <c r="E1057" s="12"/>
      <c r="F1057" s="36" t="s">
        <v>21972</v>
      </c>
      <c r="G1057" s="12" t="s">
        <v>4242</v>
      </c>
      <c r="H1057" s="12" t="s">
        <v>4243</v>
      </c>
      <c r="I1057" s="13">
        <v>2025</v>
      </c>
      <c r="J1057" s="12" t="s">
        <v>4244</v>
      </c>
      <c r="K1057" s="14">
        <v>8</v>
      </c>
      <c r="L1057" s="14">
        <v>192</v>
      </c>
      <c r="M1057" s="12" t="s">
        <v>33</v>
      </c>
      <c r="N1057" s="12" t="s">
        <v>81</v>
      </c>
      <c r="O1057" s="12"/>
      <c r="P1057" s="15"/>
      <c r="Q1057" s="12"/>
      <c r="R1057" s="12"/>
      <c r="S1057" s="12"/>
      <c r="T1057" s="16" t="s">
        <v>151</v>
      </c>
      <c r="U1057" s="16" t="s">
        <v>142</v>
      </c>
      <c r="V1057" s="17" t="s">
        <v>4245</v>
      </c>
      <c r="W1057" s="15" t="s">
        <v>42</v>
      </c>
      <c r="X1057" s="15"/>
      <c r="Y1057" s="14">
        <v>3</v>
      </c>
      <c r="Z1057" s="18">
        <v>10</v>
      </c>
      <c r="AA1057" s="19" t="s">
        <v>43</v>
      </c>
    </row>
    <row r="1058" spans="1:27" s="2" customFormat="1" ht="63" customHeight="1" x14ac:dyDescent="0.25">
      <c r="A1058" s="8">
        <v>1045</v>
      </c>
      <c r="B1058" s="9">
        <v>242768</v>
      </c>
      <c r="C1058" s="10">
        <v>440</v>
      </c>
      <c r="D1058" s="11"/>
      <c r="E1058" s="12"/>
      <c r="F1058" s="36" t="s">
        <v>21973</v>
      </c>
      <c r="G1058" s="12" t="s">
        <v>4246</v>
      </c>
      <c r="H1058" s="12" t="s">
        <v>4247</v>
      </c>
      <c r="I1058" s="13">
        <v>2022</v>
      </c>
      <c r="J1058" s="12" t="s">
        <v>4248</v>
      </c>
      <c r="K1058" s="14">
        <v>10</v>
      </c>
      <c r="L1058" s="14">
        <v>80</v>
      </c>
      <c r="M1058" s="12" t="s">
        <v>33</v>
      </c>
      <c r="N1058" s="12" t="s">
        <v>325</v>
      </c>
      <c r="O1058" s="12" t="s">
        <v>56</v>
      </c>
      <c r="P1058" s="15"/>
      <c r="Q1058" s="12"/>
      <c r="R1058" s="12"/>
      <c r="S1058" s="12"/>
      <c r="T1058" s="16" t="s">
        <v>49</v>
      </c>
      <c r="U1058" s="16" t="s">
        <v>4249</v>
      </c>
      <c r="V1058" s="17" t="s">
        <v>4250</v>
      </c>
      <c r="W1058" s="15" t="s">
        <v>42</v>
      </c>
      <c r="X1058" s="15"/>
      <c r="Y1058" s="14">
        <v>3</v>
      </c>
      <c r="Z1058" s="18">
        <v>10</v>
      </c>
      <c r="AA1058" s="19" t="s">
        <v>43</v>
      </c>
    </row>
    <row r="1059" spans="1:27" s="2" customFormat="1" ht="37.950000000000003" customHeight="1" x14ac:dyDescent="0.25">
      <c r="A1059" s="8">
        <v>1046</v>
      </c>
      <c r="B1059" s="9">
        <v>245021</v>
      </c>
      <c r="C1059" s="20">
        <v>1100</v>
      </c>
      <c r="D1059" s="11"/>
      <c r="E1059" s="12"/>
      <c r="F1059" s="36" t="s">
        <v>21974</v>
      </c>
      <c r="G1059" s="12" t="s">
        <v>4251</v>
      </c>
      <c r="H1059" s="12" t="s">
        <v>4252</v>
      </c>
      <c r="I1059" s="13">
        <v>2023</v>
      </c>
      <c r="J1059" s="12" t="s">
        <v>4253</v>
      </c>
      <c r="K1059" s="14">
        <v>10</v>
      </c>
      <c r="L1059" s="14">
        <v>176</v>
      </c>
      <c r="M1059" s="12" t="s">
        <v>54</v>
      </c>
      <c r="N1059" s="12" t="s">
        <v>490</v>
      </c>
      <c r="O1059" s="12" t="s">
        <v>56</v>
      </c>
      <c r="P1059" s="15"/>
      <c r="Q1059" s="12"/>
      <c r="R1059" s="12"/>
      <c r="S1059" s="12"/>
      <c r="T1059" s="16" t="s">
        <v>49</v>
      </c>
      <c r="U1059" s="16" t="s">
        <v>125</v>
      </c>
      <c r="V1059" s="17" t="s">
        <v>4254</v>
      </c>
      <c r="W1059" s="15" t="s">
        <v>42</v>
      </c>
      <c r="X1059" s="15"/>
      <c r="Y1059" s="14">
        <v>3</v>
      </c>
      <c r="Z1059" s="18">
        <v>10</v>
      </c>
      <c r="AA1059" s="19" t="s">
        <v>43</v>
      </c>
    </row>
    <row r="1060" spans="1:27" s="2" customFormat="1" ht="51" customHeight="1" x14ac:dyDescent="0.25">
      <c r="A1060" s="8">
        <v>1047</v>
      </c>
      <c r="B1060" s="9">
        <v>246148</v>
      </c>
      <c r="C1060" s="10">
        <v>825</v>
      </c>
      <c r="D1060" s="11"/>
      <c r="E1060" s="12"/>
      <c r="F1060" s="36" t="s">
        <v>21975</v>
      </c>
      <c r="G1060" s="12" t="s">
        <v>4255</v>
      </c>
      <c r="H1060" s="12" t="s">
        <v>1289</v>
      </c>
      <c r="I1060" s="13">
        <v>2023</v>
      </c>
      <c r="J1060" s="12" t="s">
        <v>4256</v>
      </c>
      <c r="K1060" s="14">
        <v>1</v>
      </c>
      <c r="L1060" s="14">
        <v>144</v>
      </c>
      <c r="M1060" s="12" t="s">
        <v>33</v>
      </c>
      <c r="N1060" s="12" t="s">
        <v>1079</v>
      </c>
      <c r="O1060" s="12" t="s">
        <v>1009</v>
      </c>
      <c r="P1060" s="15" t="s">
        <v>36</v>
      </c>
      <c r="Q1060" s="12" t="s">
        <v>37</v>
      </c>
      <c r="R1060" s="12" t="s">
        <v>38</v>
      </c>
      <c r="S1060" s="12"/>
      <c r="T1060" s="16" t="s">
        <v>917</v>
      </c>
      <c r="U1060" s="16" t="s">
        <v>380</v>
      </c>
      <c r="V1060" s="17" t="s">
        <v>4257</v>
      </c>
      <c r="W1060" s="15" t="s">
        <v>42</v>
      </c>
      <c r="X1060" s="15"/>
      <c r="Y1060" s="14">
        <v>3</v>
      </c>
      <c r="Z1060" s="18">
        <v>10</v>
      </c>
      <c r="AA1060" s="19" t="s">
        <v>43</v>
      </c>
    </row>
    <row r="1061" spans="1:27" s="2" customFormat="1" ht="37.950000000000003" customHeight="1" x14ac:dyDescent="0.25">
      <c r="A1061" s="8">
        <v>1048</v>
      </c>
      <c r="B1061" s="9">
        <v>243673</v>
      </c>
      <c r="C1061" s="10">
        <v>750</v>
      </c>
      <c r="D1061" s="11"/>
      <c r="E1061" s="12"/>
      <c r="F1061" s="36" t="s">
        <v>21976</v>
      </c>
      <c r="G1061" s="12" t="s">
        <v>4258</v>
      </c>
      <c r="H1061" s="12" t="s">
        <v>4259</v>
      </c>
      <c r="I1061" s="13">
        <v>2022</v>
      </c>
      <c r="J1061" s="12" t="s">
        <v>4260</v>
      </c>
      <c r="K1061" s="14">
        <v>22</v>
      </c>
      <c r="L1061" s="14">
        <v>208</v>
      </c>
      <c r="M1061" s="12" t="s">
        <v>33</v>
      </c>
      <c r="N1061" s="12" t="s">
        <v>81</v>
      </c>
      <c r="O1061" s="12"/>
      <c r="P1061" s="15"/>
      <c r="Q1061" s="12"/>
      <c r="R1061" s="12"/>
      <c r="S1061" s="12"/>
      <c r="T1061" s="16" t="s">
        <v>49</v>
      </c>
      <c r="U1061" s="16" t="s">
        <v>132</v>
      </c>
      <c r="V1061" s="17" t="s">
        <v>4261</v>
      </c>
      <c r="W1061" s="15" t="s">
        <v>42</v>
      </c>
      <c r="X1061" s="15"/>
      <c r="Y1061" s="14">
        <v>3</v>
      </c>
      <c r="Z1061" s="18">
        <v>10</v>
      </c>
      <c r="AA1061" s="19" t="s">
        <v>43</v>
      </c>
    </row>
    <row r="1062" spans="1:27" s="2" customFormat="1" ht="37.950000000000003" customHeight="1" x14ac:dyDescent="0.25">
      <c r="A1062" s="8">
        <v>1049</v>
      </c>
      <c r="B1062" s="9">
        <v>145037</v>
      </c>
      <c r="C1062" s="10">
        <v>465</v>
      </c>
      <c r="D1062" s="11"/>
      <c r="E1062" s="12"/>
      <c r="F1062" s="36" t="s">
        <v>21977</v>
      </c>
      <c r="G1062" s="12" t="s">
        <v>4262</v>
      </c>
      <c r="H1062" s="12" t="s">
        <v>2504</v>
      </c>
      <c r="I1062" s="13">
        <v>2010</v>
      </c>
      <c r="J1062" s="12" t="s">
        <v>4263</v>
      </c>
      <c r="K1062" s="14">
        <v>12</v>
      </c>
      <c r="L1062" s="14">
        <v>272</v>
      </c>
      <c r="M1062" s="12" t="s">
        <v>54</v>
      </c>
      <c r="N1062" s="12" t="s">
        <v>81</v>
      </c>
      <c r="O1062" s="12"/>
      <c r="P1062" s="15"/>
      <c r="Q1062" s="12"/>
      <c r="R1062" s="12"/>
      <c r="S1062" s="12"/>
      <c r="T1062" s="16" t="s">
        <v>131</v>
      </c>
      <c r="U1062" s="16"/>
      <c r="V1062" s="17" t="s">
        <v>4264</v>
      </c>
      <c r="W1062" s="15" t="s">
        <v>42</v>
      </c>
      <c r="X1062" s="15"/>
      <c r="Y1062" s="14">
        <v>1</v>
      </c>
      <c r="Z1062" s="18">
        <v>20</v>
      </c>
      <c r="AA1062" s="19" t="s">
        <v>106</v>
      </c>
    </row>
    <row r="1063" spans="1:27" s="2" customFormat="1" ht="37.950000000000003" customHeight="1" x14ac:dyDescent="0.25">
      <c r="A1063" s="8">
        <v>1050</v>
      </c>
      <c r="B1063" s="9">
        <v>247954</v>
      </c>
      <c r="C1063" s="20">
        <v>1440</v>
      </c>
      <c r="D1063" s="11"/>
      <c r="E1063" s="12"/>
      <c r="F1063" s="36" t="s">
        <v>21978</v>
      </c>
      <c r="G1063" s="12" t="s">
        <v>4265</v>
      </c>
      <c r="H1063" s="12" t="s">
        <v>4266</v>
      </c>
      <c r="I1063" s="13">
        <v>2024</v>
      </c>
      <c r="J1063" s="12" t="s">
        <v>4267</v>
      </c>
      <c r="K1063" s="14">
        <v>6</v>
      </c>
      <c r="L1063" s="14">
        <v>80</v>
      </c>
      <c r="M1063" s="12" t="s">
        <v>54</v>
      </c>
      <c r="N1063" s="12" t="s">
        <v>1987</v>
      </c>
      <c r="O1063" s="12"/>
      <c r="P1063" s="15"/>
      <c r="Q1063" s="12"/>
      <c r="R1063" s="12"/>
      <c r="S1063" s="12"/>
      <c r="T1063" s="16" t="s">
        <v>1745</v>
      </c>
      <c r="U1063" s="16"/>
      <c r="V1063" s="17" t="s">
        <v>4268</v>
      </c>
      <c r="W1063" s="15" t="s">
        <v>42</v>
      </c>
      <c r="X1063" s="15"/>
      <c r="Y1063" s="14">
        <v>1</v>
      </c>
      <c r="Z1063" s="18">
        <v>10</v>
      </c>
      <c r="AA1063" s="19" t="s">
        <v>106</v>
      </c>
    </row>
    <row r="1064" spans="1:27" s="2" customFormat="1" ht="25.95" customHeight="1" x14ac:dyDescent="0.25">
      <c r="A1064" s="8">
        <v>1051</v>
      </c>
      <c r="B1064" s="9">
        <v>242187</v>
      </c>
      <c r="C1064" s="10">
        <v>342</v>
      </c>
      <c r="D1064" s="11"/>
      <c r="E1064" s="12"/>
      <c r="F1064" s="36" t="s">
        <v>21979</v>
      </c>
      <c r="G1064" s="12" t="s">
        <v>4269</v>
      </c>
      <c r="H1064" s="12" t="s">
        <v>1895</v>
      </c>
      <c r="I1064" s="13">
        <v>2022</v>
      </c>
      <c r="J1064" s="12" t="s">
        <v>4270</v>
      </c>
      <c r="K1064" s="14">
        <v>50</v>
      </c>
      <c r="L1064" s="14">
        <v>128</v>
      </c>
      <c r="M1064" s="12" t="s">
        <v>33</v>
      </c>
      <c r="N1064" s="12" t="s">
        <v>81</v>
      </c>
      <c r="O1064" s="12"/>
      <c r="P1064" s="15"/>
      <c r="Q1064" s="12"/>
      <c r="R1064" s="12"/>
      <c r="S1064" s="12"/>
      <c r="T1064" s="16" t="s">
        <v>137</v>
      </c>
      <c r="U1064" s="16"/>
      <c r="V1064" s="16" t="s">
        <v>132</v>
      </c>
      <c r="W1064" s="15" t="s">
        <v>42</v>
      </c>
      <c r="X1064" s="15"/>
      <c r="Y1064" s="14">
        <v>1</v>
      </c>
      <c r="Z1064" s="18">
        <v>10</v>
      </c>
      <c r="AA1064" s="19" t="s">
        <v>106</v>
      </c>
    </row>
    <row r="1065" spans="1:27" s="2" customFormat="1" ht="51" customHeight="1" x14ac:dyDescent="0.25">
      <c r="A1065" s="8">
        <v>1052</v>
      </c>
      <c r="B1065" s="9">
        <v>247786</v>
      </c>
      <c r="C1065" s="10">
        <v>250</v>
      </c>
      <c r="D1065" s="11"/>
      <c r="E1065" s="12"/>
      <c r="F1065" s="36" t="s">
        <v>21980</v>
      </c>
      <c r="G1065" s="12" t="s">
        <v>4271</v>
      </c>
      <c r="H1065" s="12" t="s">
        <v>122</v>
      </c>
      <c r="I1065" s="13">
        <v>2024</v>
      </c>
      <c r="J1065" s="12" t="s">
        <v>4272</v>
      </c>
      <c r="K1065" s="14">
        <v>40</v>
      </c>
      <c r="L1065" s="14">
        <v>160</v>
      </c>
      <c r="M1065" s="12" t="s">
        <v>33</v>
      </c>
      <c r="N1065" s="12" t="s">
        <v>99</v>
      </c>
      <c r="O1065" s="12"/>
      <c r="P1065" s="15"/>
      <c r="Q1065" s="12" t="s">
        <v>124</v>
      </c>
      <c r="R1065" s="12" t="s">
        <v>38</v>
      </c>
      <c r="S1065" s="12"/>
      <c r="T1065" s="16" t="s">
        <v>39</v>
      </c>
      <c r="U1065" s="16" t="s">
        <v>125</v>
      </c>
      <c r="V1065" s="17" t="s">
        <v>4273</v>
      </c>
      <c r="W1065" s="15" t="s">
        <v>42</v>
      </c>
      <c r="X1065" s="15"/>
      <c r="Y1065" s="14">
        <v>1</v>
      </c>
      <c r="Z1065" s="18">
        <v>10</v>
      </c>
      <c r="AA1065" s="19" t="s">
        <v>106</v>
      </c>
    </row>
    <row r="1066" spans="1:27" s="2" customFormat="1" ht="51" customHeight="1" x14ac:dyDescent="0.25">
      <c r="A1066" s="8">
        <v>1053</v>
      </c>
      <c r="B1066" s="9">
        <v>246238</v>
      </c>
      <c r="C1066" s="10">
        <v>880</v>
      </c>
      <c r="D1066" s="11"/>
      <c r="E1066" s="12"/>
      <c r="F1066" s="36" t="s">
        <v>21981</v>
      </c>
      <c r="G1066" s="12" t="s">
        <v>4274</v>
      </c>
      <c r="H1066" s="12" t="s">
        <v>4275</v>
      </c>
      <c r="I1066" s="13">
        <v>2023</v>
      </c>
      <c r="J1066" s="12" t="s">
        <v>4276</v>
      </c>
      <c r="K1066" s="14">
        <v>10</v>
      </c>
      <c r="L1066" s="14">
        <v>168</v>
      </c>
      <c r="M1066" s="12" t="s">
        <v>54</v>
      </c>
      <c r="N1066" s="12" t="s">
        <v>47</v>
      </c>
      <c r="O1066" s="12"/>
      <c r="P1066" s="15"/>
      <c r="Q1066" s="12"/>
      <c r="R1066" s="12"/>
      <c r="S1066" s="12"/>
      <c r="T1066" s="16" t="s">
        <v>49</v>
      </c>
      <c r="U1066" s="16" t="s">
        <v>4153</v>
      </c>
      <c r="V1066" s="17" t="s">
        <v>4277</v>
      </c>
      <c r="W1066" s="15" t="s">
        <v>42</v>
      </c>
      <c r="X1066" s="15"/>
      <c r="Y1066" s="14">
        <v>3</v>
      </c>
      <c r="Z1066" s="18">
        <v>10</v>
      </c>
      <c r="AA1066" s="19" t="s">
        <v>43</v>
      </c>
    </row>
    <row r="1067" spans="1:27" s="2" customFormat="1" ht="37.950000000000003" customHeight="1" x14ac:dyDescent="0.25">
      <c r="A1067" s="8">
        <v>1054</v>
      </c>
      <c r="B1067" s="9">
        <v>248954</v>
      </c>
      <c r="C1067" s="20">
        <v>1595</v>
      </c>
      <c r="D1067" s="11"/>
      <c r="E1067" s="12"/>
      <c r="F1067" s="36" t="s">
        <v>21982</v>
      </c>
      <c r="G1067" s="12" t="s">
        <v>4278</v>
      </c>
      <c r="H1067" s="12" t="s">
        <v>4279</v>
      </c>
      <c r="I1067" s="13">
        <v>2024</v>
      </c>
      <c r="J1067" s="12" t="s">
        <v>4280</v>
      </c>
      <c r="K1067" s="14">
        <v>3</v>
      </c>
      <c r="L1067" s="14">
        <v>496</v>
      </c>
      <c r="M1067" s="12" t="s">
        <v>54</v>
      </c>
      <c r="N1067" s="12" t="s">
        <v>1037</v>
      </c>
      <c r="O1067" s="12" t="s">
        <v>56</v>
      </c>
      <c r="P1067" s="15"/>
      <c r="Q1067" s="12"/>
      <c r="R1067" s="12"/>
      <c r="S1067" s="12"/>
      <c r="T1067" s="16" t="s">
        <v>49</v>
      </c>
      <c r="U1067" s="16" t="s">
        <v>61</v>
      </c>
      <c r="V1067" s="17" t="s">
        <v>4281</v>
      </c>
      <c r="W1067" s="15" t="s">
        <v>42</v>
      </c>
      <c r="X1067" s="15"/>
      <c r="Y1067" s="14">
        <v>3</v>
      </c>
      <c r="Z1067" s="18">
        <v>10</v>
      </c>
      <c r="AA1067" s="19" t="s">
        <v>43</v>
      </c>
    </row>
    <row r="1068" spans="1:27" s="2" customFormat="1" ht="51" customHeight="1" x14ac:dyDescent="0.25">
      <c r="A1068" s="8">
        <v>1055</v>
      </c>
      <c r="B1068" s="9">
        <v>245037</v>
      </c>
      <c r="C1068" s="10">
        <v>935</v>
      </c>
      <c r="D1068" s="11"/>
      <c r="E1068" s="12"/>
      <c r="F1068" s="36" t="s">
        <v>21983</v>
      </c>
      <c r="G1068" s="12" t="s">
        <v>4282</v>
      </c>
      <c r="H1068" s="12" t="s">
        <v>4283</v>
      </c>
      <c r="I1068" s="13">
        <v>2023</v>
      </c>
      <c r="J1068" s="12" t="s">
        <v>4284</v>
      </c>
      <c r="K1068" s="14">
        <v>20</v>
      </c>
      <c r="L1068" s="14">
        <v>224</v>
      </c>
      <c r="M1068" s="12" t="s">
        <v>33</v>
      </c>
      <c r="N1068" s="12" t="s">
        <v>81</v>
      </c>
      <c r="O1068" s="12" t="s">
        <v>1704</v>
      </c>
      <c r="P1068" s="15"/>
      <c r="Q1068" s="12"/>
      <c r="R1068" s="12"/>
      <c r="S1068" s="12"/>
      <c r="T1068" s="16" t="s">
        <v>49</v>
      </c>
      <c r="U1068" s="16" t="s">
        <v>40</v>
      </c>
      <c r="V1068" s="17" t="s">
        <v>4285</v>
      </c>
      <c r="W1068" s="15" t="s">
        <v>83</v>
      </c>
      <c r="X1068" s="15"/>
      <c r="Y1068" s="14">
        <v>3</v>
      </c>
      <c r="Z1068" s="18">
        <v>10</v>
      </c>
      <c r="AA1068" s="19" t="s">
        <v>43</v>
      </c>
    </row>
    <row r="1069" spans="1:27" s="2" customFormat="1" ht="51" customHeight="1" x14ac:dyDescent="0.25">
      <c r="A1069" s="8">
        <v>1056</v>
      </c>
      <c r="B1069" s="9">
        <v>250191</v>
      </c>
      <c r="C1069" s="10">
        <v>580</v>
      </c>
      <c r="D1069" s="11"/>
      <c r="E1069" s="12"/>
      <c r="F1069" s="36" t="s">
        <v>21984</v>
      </c>
      <c r="G1069" s="12" t="s">
        <v>4286</v>
      </c>
      <c r="H1069" s="12" t="s">
        <v>4287</v>
      </c>
      <c r="I1069" s="13">
        <v>2025</v>
      </c>
      <c r="J1069" s="12" t="s">
        <v>4288</v>
      </c>
      <c r="K1069" s="14">
        <v>10</v>
      </c>
      <c r="L1069" s="14">
        <v>280</v>
      </c>
      <c r="M1069" s="12" t="s">
        <v>33</v>
      </c>
      <c r="N1069" s="12" t="s">
        <v>81</v>
      </c>
      <c r="O1069" s="12"/>
      <c r="P1069" s="15"/>
      <c r="Q1069" s="12"/>
      <c r="R1069" s="12"/>
      <c r="S1069" s="12"/>
      <c r="T1069" s="16" t="s">
        <v>49</v>
      </c>
      <c r="U1069" s="16" t="s">
        <v>40</v>
      </c>
      <c r="V1069" s="17" t="s">
        <v>4289</v>
      </c>
      <c r="W1069" s="15" t="s">
        <v>42</v>
      </c>
      <c r="X1069" s="15"/>
      <c r="Y1069" s="14">
        <v>4</v>
      </c>
      <c r="Z1069" s="18">
        <v>10</v>
      </c>
      <c r="AA1069" s="19" t="s">
        <v>43</v>
      </c>
    </row>
    <row r="1070" spans="1:27" s="2" customFormat="1" ht="37.950000000000003" customHeight="1" x14ac:dyDescent="0.25">
      <c r="A1070" s="8">
        <v>1057</v>
      </c>
      <c r="B1070" s="9">
        <v>145036</v>
      </c>
      <c r="C1070" s="10">
        <v>410</v>
      </c>
      <c r="D1070" s="11"/>
      <c r="E1070" s="12"/>
      <c r="F1070" s="36" t="s">
        <v>21985</v>
      </c>
      <c r="G1070" s="12" t="s">
        <v>4290</v>
      </c>
      <c r="H1070" s="12" t="s">
        <v>2504</v>
      </c>
      <c r="I1070" s="13">
        <v>2010</v>
      </c>
      <c r="J1070" s="12" t="s">
        <v>4291</v>
      </c>
      <c r="K1070" s="14">
        <v>16</v>
      </c>
      <c r="L1070" s="14">
        <v>240</v>
      </c>
      <c r="M1070" s="12" t="s">
        <v>54</v>
      </c>
      <c r="N1070" s="12" t="s">
        <v>81</v>
      </c>
      <c r="O1070" s="12"/>
      <c r="P1070" s="15"/>
      <c r="Q1070" s="12"/>
      <c r="R1070" s="12"/>
      <c r="S1070" s="12"/>
      <c r="T1070" s="16" t="s">
        <v>151</v>
      </c>
      <c r="U1070" s="16"/>
      <c r="V1070" s="17" t="s">
        <v>4292</v>
      </c>
      <c r="W1070" s="15" t="s">
        <v>42</v>
      </c>
      <c r="X1070" s="15"/>
      <c r="Y1070" s="14">
        <v>2</v>
      </c>
      <c r="Z1070" s="18">
        <v>20</v>
      </c>
      <c r="AA1070" s="19" t="s">
        <v>106</v>
      </c>
    </row>
    <row r="1071" spans="1:27" s="2" customFormat="1" ht="37.950000000000003" customHeight="1" x14ac:dyDescent="0.25">
      <c r="A1071" s="8">
        <v>1058</v>
      </c>
      <c r="B1071" s="9">
        <v>245333</v>
      </c>
      <c r="C1071" s="20">
        <v>1540</v>
      </c>
      <c r="D1071" s="11"/>
      <c r="E1071" s="12"/>
      <c r="F1071" s="36" t="s">
        <v>21986</v>
      </c>
      <c r="G1071" s="12" t="s">
        <v>4293</v>
      </c>
      <c r="H1071" s="12" t="s">
        <v>4294</v>
      </c>
      <c r="I1071" s="13">
        <v>2023</v>
      </c>
      <c r="J1071" s="12" t="s">
        <v>4295</v>
      </c>
      <c r="K1071" s="14">
        <v>6</v>
      </c>
      <c r="L1071" s="14">
        <v>344</v>
      </c>
      <c r="M1071" s="12" t="s">
        <v>54</v>
      </c>
      <c r="N1071" s="12" t="s">
        <v>92</v>
      </c>
      <c r="O1071" s="12"/>
      <c r="P1071" s="15"/>
      <c r="Q1071" s="12"/>
      <c r="R1071" s="12"/>
      <c r="S1071" s="12"/>
      <c r="T1071" s="16" t="s">
        <v>49</v>
      </c>
      <c r="U1071" s="16"/>
      <c r="V1071" s="17" t="s">
        <v>4296</v>
      </c>
      <c r="W1071" s="15" t="s">
        <v>236</v>
      </c>
      <c r="X1071" s="15"/>
      <c r="Y1071" s="14">
        <v>3</v>
      </c>
      <c r="Z1071" s="18">
        <v>10</v>
      </c>
      <c r="AA1071" s="19" t="s">
        <v>43</v>
      </c>
    </row>
    <row r="1072" spans="1:27" s="2" customFormat="1" ht="37.950000000000003" customHeight="1" x14ac:dyDescent="0.25">
      <c r="A1072" s="8">
        <v>1059</v>
      </c>
      <c r="B1072" s="9">
        <v>146665</v>
      </c>
      <c r="C1072" s="10">
        <v>110</v>
      </c>
      <c r="D1072" s="11"/>
      <c r="E1072" s="12"/>
      <c r="F1072" s="36" t="s">
        <v>21987</v>
      </c>
      <c r="G1072" s="12" t="s">
        <v>4297</v>
      </c>
      <c r="H1072" s="12" t="s">
        <v>4298</v>
      </c>
      <c r="I1072" s="13">
        <v>2011</v>
      </c>
      <c r="J1072" s="12" t="s">
        <v>4299</v>
      </c>
      <c r="K1072" s="14">
        <v>18</v>
      </c>
      <c r="L1072" s="14">
        <v>48</v>
      </c>
      <c r="M1072" s="12" t="s">
        <v>54</v>
      </c>
      <c r="N1072" s="12" t="s">
        <v>216</v>
      </c>
      <c r="O1072" s="12"/>
      <c r="P1072" s="15"/>
      <c r="Q1072" s="12"/>
      <c r="R1072" s="12"/>
      <c r="S1072" s="12"/>
      <c r="T1072" s="16" t="s">
        <v>39</v>
      </c>
      <c r="U1072" s="16"/>
      <c r="V1072" s="17" t="s">
        <v>4300</v>
      </c>
      <c r="W1072" s="15" t="s">
        <v>42</v>
      </c>
      <c r="X1072" s="15"/>
      <c r="Y1072" s="15"/>
      <c r="Z1072" s="18">
        <v>10</v>
      </c>
      <c r="AA1072" s="19" t="s">
        <v>106</v>
      </c>
    </row>
    <row r="1073" spans="1:27" s="2" customFormat="1" ht="25.95" customHeight="1" x14ac:dyDescent="0.25">
      <c r="A1073" s="8">
        <v>1060</v>
      </c>
      <c r="B1073" s="9">
        <v>239204</v>
      </c>
      <c r="C1073" s="10">
        <v>550</v>
      </c>
      <c r="D1073" s="11"/>
      <c r="E1073" s="12"/>
      <c r="F1073" s="36" t="s">
        <v>21988</v>
      </c>
      <c r="G1073" s="12" t="s">
        <v>4301</v>
      </c>
      <c r="H1073" s="12" t="s">
        <v>279</v>
      </c>
      <c r="I1073" s="13">
        <v>2021</v>
      </c>
      <c r="J1073" s="12" t="s">
        <v>4302</v>
      </c>
      <c r="K1073" s="14">
        <v>18</v>
      </c>
      <c r="L1073" s="14">
        <v>160</v>
      </c>
      <c r="M1073" s="12" t="s">
        <v>54</v>
      </c>
      <c r="N1073" s="12" t="s">
        <v>81</v>
      </c>
      <c r="O1073" s="12"/>
      <c r="P1073" s="15"/>
      <c r="Q1073" s="12"/>
      <c r="R1073" s="12"/>
      <c r="S1073" s="12"/>
      <c r="T1073" s="16" t="s">
        <v>281</v>
      </c>
      <c r="U1073" s="16"/>
      <c r="V1073" s="17" t="s">
        <v>4303</v>
      </c>
      <c r="W1073" s="15" t="s">
        <v>42</v>
      </c>
      <c r="X1073" s="15"/>
      <c r="Y1073" s="14">
        <v>1</v>
      </c>
      <c r="Z1073" s="18">
        <v>10</v>
      </c>
      <c r="AA1073" s="19" t="s">
        <v>106</v>
      </c>
    </row>
    <row r="1074" spans="1:27" s="2" customFormat="1" ht="25.95" customHeight="1" x14ac:dyDescent="0.25">
      <c r="A1074" s="8">
        <v>1061</v>
      </c>
      <c r="B1074" s="9">
        <v>248006</v>
      </c>
      <c r="C1074" s="10">
        <v>810</v>
      </c>
      <c r="D1074" s="11"/>
      <c r="E1074" s="12"/>
      <c r="F1074" s="36" t="s">
        <v>21989</v>
      </c>
      <c r="G1074" s="12" t="s">
        <v>4304</v>
      </c>
      <c r="H1074" s="12" t="s">
        <v>4305</v>
      </c>
      <c r="I1074" s="13">
        <v>2024</v>
      </c>
      <c r="J1074" s="12" t="s">
        <v>4306</v>
      </c>
      <c r="K1074" s="14">
        <v>10</v>
      </c>
      <c r="L1074" s="14">
        <v>288</v>
      </c>
      <c r="M1074" s="12" t="s">
        <v>54</v>
      </c>
      <c r="N1074" s="12" t="s">
        <v>81</v>
      </c>
      <c r="O1074" s="12"/>
      <c r="P1074" s="15"/>
      <c r="Q1074" s="12"/>
      <c r="R1074" s="12"/>
      <c r="S1074" s="12"/>
      <c r="T1074" s="16" t="s">
        <v>49</v>
      </c>
      <c r="U1074" s="16"/>
      <c r="V1074" s="16" t="s">
        <v>4307</v>
      </c>
      <c r="W1074" s="15" t="s">
        <v>42</v>
      </c>
      <c r="X1074" s="15"/>
      <c r="Y1074" s="14">
        <v>1</v>
      </c>
      <c r="Z1074" s="18">
        <v>10</v>
      </c>
      <c r="AA1074" s="19" t="s">
        <v>106</v>
      </c>
    </row>
    <row r="1075" spans="1:27" s="2" customFormat="1" ht="51" customHeight="1" x14ac:dyDescent="0.25">
      <c r="A1075" s="8">
        <v>1062</v>
      </c>
      <c r="B1075" s="9">
        <v>247931</v>
      </c>
      <c r="C1075" s="20">
        <v>1600</v>
      </c>
      <c r="D1075" s="11"/>
      <c r="E1075" s="12"/>
      <c r="F1075" s="36" t="s">
        <v>21990</v>
      </c>
      <c r="G1075" s="12" t="s">
        <v>4308</v>
      </c>
      <c r="H1075" s="12" t="s">
        <v>279</v>
      </c>
      <c r="I1075" s="13">
        <v>2024</v>
      </c>
      <c r="J1075" s="12" t="s">
        <v>4309</v>
      </c>
      <c r="K1075" s="14">
        <v>3</v>
      </c>
      <c r="L1075" s="14">
        <v>416</v>
      </c>
      <c r="M1075" s="12" t="s">
        <v>54</v>
      </c>
      <c r="N1075" s="12" t="s">
        <v>81</v>
      </c>
      <c r="O1075" s="12"/>
      <c r="P1075" s="15"/>
      <c r="Q1075" s="12"/>
      <c r="R1075" s="12"/>
      <c r="S1075" s="12"/>
      <c r="T1075" s="16" t="s">
        <v>917</v>
      </c>
      <c r="U1075" s="16"/>
      <c r="V1075" s="17" t="s">
        <v>4310</v>
      </c>
      <c r="W1075" s="15" t="s">
        <v>42</v>
      </c>
      <c r="X1075" s="15" t="s">
        <v>127</v>
      </c>
      <c r="Y1075" s="14">
        <v>1</v>
      </c>
      <c r="Z1075" s="18">
        <v>10</v>
      </c>
      <c r="AA1075" s="19" t="s">
        <v>106</v>
      </c>
    </row>
    <row r="1076" spans="1:27" s="2" customFormat="1" ht="25.95" customHeight="1" x14ac:dyDescent="0.25">
      <c r="A1076" s="8">
        <v>1063</v>
      </c>
      <c r="B1076" s="9">
        <v>242802</v>
      </c>
      <c r="C1076" s="20">
        <v>1700</v>
      </c>
      <c r="D1076" s="11"/>
      <c r="E1076" s="12"/>
      <c r="F1076" s="36" t="s">
        <v>21991</v>
      </c>
      <c r="G1076" s="12" t="s">
        <v>4311</v>
      </c>
      <c r="H1076" s="12" t="s">
        <v>1895</v>
      </c>
      <c r="I1076" s="13">
        <v>2023</v>
      </c>
      <c r="J1076" s="12" t="s">
        <v>4312</v>
      </c>
      <c r="K1076" s="14">
        <v>4</v>
      </c>
      <c r="L1076" s="14">
        <v>608</v>
      </c>
      <c r="M1076" s="12" t="s">
        <v>54</v>
      </c>
      <c r="N1076" s="12" t="s">
        <v>81</v>
      </c>
      <c r="O1076" s="12"/>
      <c r="P1076" s="15"/>
      <c r="Q1076" s="12"/>
      <c r="R1076" s="12"/>
      <c r="S1076" s="12"/>
      <c r="T1076" s="16" t="s">
        <v>212</v>
      </c>
      <c r="U1076" s="16"/>
      <c r="V1076" s="17" t="s">
        <v>4313</v>
      </c>
      <c r="W1076" s="15" t="s">
        <v>42</v>
      </c>
      <c r="X1076" s="15"/>
      <c r="Y1076" s="14">
        <v>1</v>
      </c>
      <c r="Z1076" s="18">
        <v>10</v>
      </c>
      <c r="AA1076" s="19" t="s">
        <v>106</v>
      </c>
    </row>
    <row r="1077" spans="1:27" s="2" customFormat="1" ht="51" customHeight="1" x14ac:dyDescent="0.25">
      <c r="A1077" s="8">
        <v>1064</v>
      </c>
      <c r="B1077" s="9">
        <v>249332</v>
      </c>
      <c r="C1077" s="20">
        <v>1200</v>
      </c>
      <c r="D1077" s="11"/>
      <c r="E1077" s="12"/>
      <c r="F1077" s="36" t="s">
        <v>21992</v>
      </c>
      <c r="G1077" s="12" t="s">
        <v>4314</v>
      </c>
      <c r="H1077" s="12" t="s">
        <v>4315</v>
      </c>
      <c r="I1077" s="13">
        <v>2025</v>
      </c>
      <c r="J1077" s="12" t="s">
        <v>4316</v>
      </c>
      <c r="K1077" s="14">
        <v>6</v>
      </c>
      <c r="L1077" s="14">
        <v>520</v>
      </c>
      <c r="M1077" s="12" t="s">
        <v>54</v>
      </c>
      <c r="N1077" s="12" t="s">
        <v>81</v>
      </c>
      <c r="O1077" s="12"/>
      <c r="P1077" s="15"/>
      <c r="Q1077" s="12"/>
      <c r="R1077" s="12"/>
      <c r="S1077" s="12"/>
      <c r="T1077" s="16" t="s">
        <v>49</v>
      </c>
      <c r="U1077" s="16"/>
      <c r="V1077" s="17" t="s">
        <v>4317</v>
      </c>
      <c r="W1077" s="15" t="s">
        <v>42</v>
      </c>
      <c r="X1077" s="15"/>
      <c r="Y1077" s="14">
        <v>1</v>
      </c>
      <c r="Z1077" s="18">
        <v>10</v>
      </c>
      <c r="AA1077" s="19" t="s">
        <v>106</v>
      </c>
    </row>
    <row r="1078" spans="1:27" s="2" customFormat="1" ht="37.950000000000003" customHeight="1" x14ac:dyDescent="0.25">
      <c r="A1078" s="8">
        <v>1065</v>
      </c>
      <c r="B1078" s="9">
        <v>248429</v>
      </c>
      <c r="C1078" s="10">
        <v>400</v>
      </c>
      <c r="D1078" s="11"/>
      <c r="E1078" s="12"/>
      <c r="F1078" s="36" t="s">
        <v>21993</v>
      </c>
      <c r="G1078" s="12" t="s">
        <v>4318</v>
      </c>
      <c r="H1078" s="12" t="s">
        <v>1895</v>
      </c>
      <c r="I1078" s="13">
        <v>2024</v>
      </c>
      <c r="J1078" s="12" t="s">
        <v>4319</v>
      </c>
      <c r="K1078" s="14">
        <v>12</v>
      </c>
      <c r="L1078" s="14">
        <v>240</v>
      </c>
      <c r="M1078" s="12" t="s">
        <v>33</v>
      </c>
      <c r="N1078" s="12" t="s">
        <v>81</v>
      </c>
      <c r="O1078" s="12"/>
      <c r="P1078" s="15"/>
      <c r="Q1078" s="12"/>
      <c r="R1078" s="12"/>
      <c r="S1078" s="12"/>
      <c r="T1078" s="16" t="s">
        <v>131</v>
      </c>
      <c r="U1078" s="16"/>
      <c r="V1078" s="17" t="s">
        <v>4320</v>
      </c>
      <c r="W1078" s="15" t="s">
        <v>42</v>
      </c>
      <c r="X1078" s="15"/>
      <c r="Y1078" s="14">
        <v>1</v>
      </c>
      <c r="Z1078" s="18">
        <v>10</v>
      </c>
      <c r="AA1078" s="19" t="s">
        <v>106</v>
      </c>
    </row>
    <row r="1079" spans="1:27" s="2" customFormat="1" ht="25.95" customHeight="1" x14ac:dyDescent="0.25">
      <c r="A1079" s="8">
        <v>1066</v>
      </c>
      <c r="B1079" s="9">
        <v>248278</v>
      </c>
      <c r="C1079" s="20">
        <v>1320</v>
      </c>
      <c r="D1079" s="11"/>
      <c r="E1079" s="12"/>
      <c r="F1079" s="36" t="s">
        <v>21994</v>
      </c>
      <c r="G1079" s="12" t="s">
        <v>4321</v>
      </c>
      <c r="H1079" s="12" t="s">
        <v>4322</v>
      </c>
      <c r="I1079" s="13">
        <v>2024</v>
      </c>
      <c r="J1079" s="12" t="s">
        <v>4323</v>
      </c>
      <c r="K1079" s="14">
        <v>4</v>
      </c>
      <c r="L1079" s="14">
        <v>376</v>
      </c>
      <c r="M1079" s="12" t="s">
        <v>54</v>
      </c>
      <c r="N1079" s="12" t="s">
        <v>81</v>
      </c>
      <c r="O1079" s="12"/>
      <c r="P1079" s="15"/>
      <c r="Q1079" s="12"/>
      <c r="R1079" s="12"/>
      <c r="S1079" s="12"/>
      <c r="T1079" s="16" t="s">
        <v>39</v>
      </c>
      <c r="U1079" s="16"/>
      <c r="V1079" s="16" t="s">
        <v>4324</v>
      </c>
      <c r="W1079" s="15" t="s">
        <v>42</v>
      </c>
      <c r="X1079" s="15"/>
      <c r="Y1079" s="14">
        <v>3</v>
      </c>
      <c r="Z1079" s="18">
        <v>10</v>
      </c>
      <c r="AA1079" s="19" t="s">
        <v>43</v>
      </c>
    </row>
    <row r="1080" spans="1:27" s="2" customFormat="1" ht="51" customHeight="1" x14ac:dyDescent="0.25">
      <c r="A1080" s="8">
        <v>1067</v>
      </c>
      <c r="B1080" s="9">
        <v>239256</v>
      </c>
      <c r="C1080" s="20">
        <v>1210</v>
      </c>
      <c r="D1080" s="11"/>
      <c r="E1080" s="12"/>
      <c r="F1080" s="36" t="s">
        <v>21995</v>
      </c>
      <c r="G1080" s="12" t="s">
        <v>4325</v>
      </c>
      <c r="H1080" s="12" t="s">
        <v>4326</v>
      </c>
      <c r="I1080" s="13">
        <v>2021</v>
      </c>
      <c r="J1080" s="12" t="s">
        <v>4327</v>
      </c>
      <c r="K1080" s="14">
        <v>5</v>
      </c>
      <c r="L1080" s="14">
        <v>416</v>
      </c>
      <c r="M1080" s="12" t="s">
        <v>54</v>
      </c>
      <c r="N1080" s="12" t="s">
        <v>1037</v>
      </c>
      <c r="O1080" s="12"/>
      <c r="P1080" s="15"/>
      <c r="Q1080" s="12"/>
      <c r="R1080" s="12"/>
      <c r="S1080" s="12"/>
      <c r="T1080" s="16" t="s">
        <v>49</v>
      </c>
      <c r="U1080" s="16" t="s">
        <v>40</v>
      </c>
      <c r="V1080" s="17" t="s">
        <v>4328</v>
      </c>
      <c r="W1080" s="15" t="s">
        <v>42</v>
      </c>
      <c r="X1080" s="15"/>
      <c r="Y1080" s="15"/>
      <c r="Z1080" s="18">
        <v>10</v>
      </c>
      <c r="AA1080" s="19" t="s">
        <v>43</v>
      </c>
    </row>
    <row r="1081" spans="1:27" s="2" customFormat="1" ht="51" customHeight="1" x14ac:dyDescent="0.25">
      <c r="A1081" s="8">
        <v>1068</v>
      </c>
      <c r="B1081" s="9">
        <v>247628</v>
      </c>
      <c r="C1081" s="20">
        <v>2035</v>
      </c>
      <c r="D1081" s="11"/>
      <c r="E1081" s="12"/>
      <c r="F1081" s="36" t="s">
        <v>21996</v>
      </c>
      <c r="G1081" s="12" t="s">
        <v>4329</v>
      </c>
      <c r="H1081" s="12" t="s">
        <v>4330</v>
      </c>
      <c r="I1081" s="13">
        <v>2024</v>
      </c>
      <c r="J1081" s="12" t="s">
        <v>4331</v>
      </c>
      <c r="K1081" s="14">
        <v>3</v>
      </c>
      <c r="L1081" s="14">
        <v>648</v>
      </c>
      <c r="M1081" s="12" t="s">
        <v>54</v>
      </c>
      <c r="N1081" s="12" t="s">
        <v>55</v>
      </c>
      <c r="O1081" s="12"/>
      <c r="P1081" s="15"/>
      <c r="Q1081" s="12"/>
      <c r="R1081" s="12"/>
      <c r="S1081" s="12"/>
      <c r="T1081" s="16" t="s">
        <v>49</v>
      </c>
      <c r="U1081" s="16" t="s">
        <v>125</v>
      </c>
      <c r="V1081" s="17" t="s">
        <v>4332</v>
      </c>
      <c r="W1081" s="15" t="s">
        <v>42</v>
      </c>
      <c r="X1081" s="15"/>
      <c r="Y1081" s="14">
        <v>3</v>
      </c>
      <c r="Z1081" s="18">
        <v>10</v>
      </c>
      <c r="AA1081" s="19" t="s">
        <v>43</v>
      </c>
    </row>
    <row r="1082" spans="1:27" s="2" customFormat="1" ht="63" customHeight="1" x14ac:dyDescent="0.25">
      <c r="A1082" s="8">
        <v>1069</v>
      </c>
      <c r="B1082" s="9">
        <v>242563</v>
      </c>
      <c r="C1082" s="20">
        <v>1540</v>
      </c>
      <c r="D1082" s="11"/>
      <c r="E1082" s="12"/>
      <c r="F1082" s="36" t="s">
        <v>21997</v>
      </c>
      <c r="G1082" s="12" t="s">
        <v>4333</v>
      </c>
      <c r="H1082" s="12" t="s">
        <v>4334</v>
      </c>
      <c r="I1082" s="13">
        <v>2022</v>
      </c>
      <c r="J1082" s="12" t="s">
        <v>4335</v>
      </c>
      <c r="K1082" s="14">
        <v>10</v>
      </c>
      <c r="L1082" s="14">
        <v>608</v>
      </c>
      <c r="M1082" s="12" t="s">
        <v>33</v>
      </c>
      <c r="N1082" s="12" t="s">
        <v>55</v>
      </c>
      <c r="O1082" s="12" t="s">
        <v>892</v>
      </c>
      <c r="P1082" s="15"/>
      <c r="Q1082" s="12"/>
      <c r="R1082" s="12"/>
      <c r="S1082" s="12"/>
      <c r="T1082" s="16" t="s">
        <v>49</v>
      </c>
      <c r="U1082" s="16" t="s">
        <v>40</v>
      </c>
      <c r="V1082" s="17" t="s">
        <v>4336</v>
      </c>
      <c r="W1082" s="15" t="s">
        <v>42</v>
      </c>
      <c r="X1082" s="15"/>
      <c r="Y1082" s="14">
        <v>3</v>
      </c>
      <c r="Z1082" s="18">
        <v>10</v>
      </c>
      <c r="AA1082" s="19" t="s">
        <v>43</v>
      </c>
    </row>
    <row r="1083" spans="1:27" s="2" customFormat="1" ht="51" customHeight="1" x14ac:dyDescent="0.25">
      <c r="A1083" s="8">
        <v>1070</v>
      </c>
      <c r="B1083" s="9">
        <v>247714</v>
      </c>
      <c r="C1083" s="10">
        <v>825</v>
      </c>
      <c r="D1083" s="11"/>
      <c r="E1083" s="12"/>
      <c r="F1083" s="36" t="s">
        <v>21998</v>
      </c>
      <c r="G1083" s="12" t="s">
        <v>4337</v>
      </c>
      <c r="H1083" s="12" t="s">
        <v>4334</v>
      </c>
      <c r="I1083" s="13">
        <v>2024</v>
      </c>
      <c r="J1083" s="12" t="s">
        <v>4338</v>
      </c>
      <c r="K1083" s="14">
        <v>6</v>
      </c>
      <c r="L1083" s="14">
        <v>320</v>
      </c>
      <c r="M1083" s="12" t="s">
        <v>33</v>
      </c>
      <c r="N1083" s="12" t="s">
        <v>55</v>
      </c>
      <c r="O1083" s="12" t="s">
        <v>892</v>
      </c>
      <c r="P1083" s="15"/>
      <c r="Q1083" s="12"/>
      <c r="R1083" s="12"/>
      <c r="S1083" s="12"/>
      <c r="T1083" s="16" t="s">
        <v>49</v>
      </c>
      <c r="U1083" s="16" t="s">
        <v>61</v>
      </c>
      <c r="V1083" s="17" t="s">
        <v>4339</v>
      </c>
      <c r="W1083" s="15" t="s">
        <v>42</v>
      </c>
      <c r="X1083" s="15"/>
      <c r="Y1083" s="14">
        <v>3</v>
      </c>
      <c r="Z1083" s="18">
        <v>10</v>
      </c>
      <c r="AA1083" s="19" t="s">
        <v>43</v>
      </c>
    </row>
    <row r="1084" spans="1:27" s="2" customFormat="1" ht="76.05" customHeight="1" x14ac:dyDescent="0.25">
      <c r="A1084" s="8">
        <v>1071</v>
      </c>
      <c r="B1084" s="9">
        <v>249583</v>
      </c>
      <c r="C1084" s="10">
        <v>715</v>
      </c>
      <c r="D1084" s="11"/>
      <c r="E1084" s="12"/>
      <c r="F1084" s="36" t="s">
        <v>21999</v>
      </c>
      <c r="G1084" s="12" t="s">
        <v>4340</v>
      </c>
      <c r="H1084" s="12" t="s">
        <v>4334</v>
      </c>
      <c r="I1084" s="13">
        <v>2024</v>
      </c>
      <c r="J1084" s="12" t="s">
        <v>4341</v>
      </c>
      <c r="K1084" s="15"/>
      <c r="L1084" s="14">
        <v>320</v>
      </c>
      <c r="M1084" s="12" t="s">
        <v>33</v>
      </c>
      <c r="N1084" s="12" t="s">
        <v>55</v>
      </c>
      <c r="O1084" s="12" t="s">
        <v>892</v>
      </c>
      <c r="P1084" s="15"/>
      <c r="Q1084" s="12"/>
      <c r="R1084" s="12"/>
      <c r="S1084" s="12"/>
      <c r="T1084" s="16" t="s">
        <v>49</v>
      </c>
      <c r="U1084" s="16" t="s">
        <v>61</v>
      </c>
      <c r="V1084" s="17" t="s">
        <v>4342</v>
      </c>
      <c r="W1084" s="15" t="s">
        <v>42</v>
      </c>
      <c r="X1084" s="15"/>
      <c r="Y1084" s="14">
        <v>3</v>
      </c>
      <c r="Z1084" s="18">
        <v>10</v>
      </c>
      <c r="AA1084" s="19" t="s">
        <v>43</v>
      </c>
    </row>
    <row r="1085" spans="1:27" s="2" customFormat="1" ht="100.95" customHeight="1" x14ac:dyDescent="0.25">
      <c r="A1085" s="8">
        <v>1072</v>
      </c>
      <c r="B1085" s="9">
        <v>242640</v>
      </c>
      <c r="C1085" s="10">
        <v>940</v>
      </c>
      <c r="D1085" s="11"/>
      <c r="E1085" s="12"/>
      <c r="F1085" s="36" t="s">
        <v>22000</v>
      </c>
      <c r="G1085" s="12" t="s">
        <v>4343</v>
      </c>
      <c r="H1085" s="12" t="s">
        <v>4334</v>
      </c>
      <c r="I1085" s="13">
        <v>2022</v>
      </c>
      <c r="J1085" s="12" t="s">
        <v>4344</v>
      </c>
      <c r="K1085" s="14">
        <v>1</v>
      </c>
      <c r="L1085" s="14">
        <v>344</v>
      </c>
      <c r="M1085" s="12" t="s">
        <v>33</v>
      </c>
      <c r="N1085" s="12" t="s">
        <v>55</v>
      </c>
      <c r="O1085" s="12" t="s">
        <v>892</v>
      </c>
      <c r="P1085" s="15"/>
      <c r="Q1085" s="12"/>
      <c r="R1085" s="12"/>
      <c r="S1085" s="12"/>
      <c r="T1085" s="16" t="s">
        <v>49</v>
      </c>
      <c r="U1085" s="16" t="s">
        <v>40</v>
      </c>
      <c r="V1085" s="17" t="s">
        <v>4345</v>
      </c>
      <c r="W1085" s="15" t="s">
        <v>42</v>
      </c>
      <c r="X1085" s="15"/>
      <c r="Y1085" s="14">
        <v>3</v>
      </c>
      <c r="Z1085" s="18">
        <v>10</v>
      </c>
      <c r="AA1085" s="19" t="s">
        <v>43</v>
      </c>
    </row>
    <row r="1086" spans="1:27" s="2" customFormat="1" ht="37.950000000000003" customHeight="1" x14ac:dyDescent="0.25">
      <c r="A1086" s="8">
        <v>1073</v>
      </c>
      <c r="B1086" s="9">
        <v>243307</v>
      </c>
      <c r="C1086" s="20">
        <v>1500</v>
      </c>
      <c r="D1086" s="11"/>
      <c r="E1086" s="12"/>
      <c r="F1086" s="36" t="s">
        <v>22001</v>
      </c>
      <c r="G1086" s="12" t="s">
        <v>4346</v>
      </c>
      <c r="H1086" s="12" t="s">
        <v>4334</v>
      </c>
      <c r="I1086" s="13">
        <v>2022</v>
      </c>
      <c r="J1086" s="12" t="s">
        <v>4347</v>
      </c>
      <c r="K1086" s="14">
        <v>3</v>
      </c>
      <c r="L1086" s="14">
        <v>512</v>
      </c>
      <c r="M1086" s="12" t="s">
        <v>54</v>
      </c>
      <c r="N1086" s="12" t="s">
        <v>55</v>
      </c>
      <c r="O1086" s="12" t="s">
        <v>892</v>
      </c>
      <c r="P1086" s="15"/>
      <c r="Q1086" s="12"/>
      <c r="R1086" s="12"/>
      <c r="S1086" s="12"/>
      <c r="T1086" s="16" t="s">
        <v>49</v>
      </c>
      <c r="U1086" s="16" t="s">
        <v>40</v>
      </c>
      <c r="V1086" s="17" t="s">
        <v>4348</v>
      </c>
      <c r="W1086" s="15" t="s">
        <v>42</v>
      </c>
      <c r="X1086" s="15"/>
      <c r="Y1086" s="14">
        <v>3</v>
      </c>
      <c r="Z1086" s="18">
        <v>10</v>
      </c>
      <c r="AA1086" s="19" t="s">
        <v>43</v>
      </c>
    </row>
    <row r="1087" spans="1:27" s="2" customFormat="1" ht="63" customHeight="1" x14ac:dyDescent="0.25">
      <c r="A1087" s="8">
        <v>1074</v>
      </c>
      <c r="B1087" s="9">
        <v>228377</v>
      </c>
      <c r="C1087" s="10">
        <v>880</v>
      </c>
      <c r="D1087" s="11"/>
      <c r="E1087" s="12"/>
      <c r="F1087" s="36" t="s">
        <v>22002</v>
      </c>
      <c r="G1087" s="12" t="s">
        <v>4349</v>
      </c>
      <c r="H1087" s="12" t="s">
        <v>4334</v>
      </c>
      <c r="I1087" s="13">
        <v>2018</v>
      </c>
      <c r="J1087" s="12" t="s">
        <v>4350</v>
      </c>
      <c r="K1087" s="14">
        <v>8</v>
      </c>
      <c r="L1087" s="14">
        <v>448</v>
      </c>
      <c r="M1087" s="12" t="s">
        <v>33</v>
      </c>
      <c r="N1087" s="12" t="s">
        <v>55</v>
      </c>
      <c r="O1087" s="12" t="s">
        <v>892</v>
      </c>
      <c r="P1087" s="15" t="s">
        <v>378</v>
      </c>
      <c r="Q1087" s="12" t="s">
        <v>379</v>
      </c>
      <c r="R1087" s="12" t="s">
        <v>38</v>
      </c>
      <c r="S1087" s="12"/>
      <c r="T1087" s="16" t="s">
        <v>39</v>
      </c>
      <c r="U1087" s="16" t="s">
        <v>40</v>
      </c>
      <c r="V1087" s="17" t="s">
        <v>4351</v>
      </c>
      <c r="W1087" s="15" t="s">
        <v>42</v>
      </c>
      <c r="X1087" s="15"/>
      <c r="Y1087" s="14">
        <v>4</v>
      </c>
      <c r="Z1087" s="18">
        <v>10</v>
      </c>
      <c r="AA1087" s="19" t="s">
        <v>43</v>
      </c>
    </row>
    <row r="1088" spans="1:27" s="2" customFormat="1" ht="63" customHeight="1" x14ac:dyDescent="0.25">
      <c r="A1088" s="8">
        <v>1075</v>
      </c>
      <c r="B1088" s="9">
        <v>246554</v>
      </c>
      <c r="C1088" s="20">
        <v>1375</v>
      </c>
      <c r="D1088" s="11"/>
      <c r="E1088" s="12"/>
      <c r="F1088" s="36" t="s">
        <v>22003</v>
      </c>
      <c r="G1088" s="12" t="s">
        <v>4352</v>
      </c>
      <c r="H1088" s="12" t="s">
        <v>4334</v>
      </c>
      <c r="I1088" s="13">
        <v>2023</v>
      </c>
      <c r="J1088" s="12" t="s">
        <v>4353</v>
      </c>
      <c r="K1088" s="14">
        <v>5</v>
      </c>
      <c r="L1088" s="14">
        <v>400</v>
      </c>
      <c r="M1088" s="12" t="s">
        <v>54</v>
      </c>
      <c r="N1088" s="12" t="s">
        <v>4354</v>
      </c>
      <c r="O1088" s="12" t="s">
        <v>892</v>
      </c>
      <c r="P1088" s="15"/>
      <c r="Q1088" s="12"/>
      <c r="R1088" s="12"/>
      <c r="S1088" s="12"/>
      <c r="T1088" s="16" t="s">
        <v>49</v>
      </c>
      <c r="U1088" s="16" t="s">
        <v>40</v>
      </c>
      <c r="V1088" s="17" t="s">
        <v>4355</v>
      </c>
      <c r="W1088" s="15" t="s">
        <v>42</v>
      </c>
      <c r="X1088" s="15"/>
      <c r="Y1088" s="14">
        <v>3</v>
      </c>
      <c r="Z1088" s="18">
        <v>10</v>
      </c>
      <c r="AA1088" s="19" t="s">
        <v>43</v>
      </c>
    </row>
    <row r="1089" spans="1:27" s="2" customFormat="1" ht="51" customHeight="1" x14ac:dyDescent="0.25">
      <c r="A1089" s="8">
        <v>1076</v>
      </c>
      <c r="B1089" s="9">
        <v>241782</v>
      </c>
      <c r="C1089" s="20">
        <v>1050</v>
      </c>
      <c r="D1089" s="11"/>
      <c r="E1089" s="12"/>
      <c r="F1089" s="36" t="s">
        <v>22004</v>
      </c>
      <c r="G1089" s="12" t="s">
        <v>4356</v>
      </c>
      <c r="H1089" s="12" t="s">
        <v>4334</v>
      </c>
      <c r="I1089" s="13">
        <v>2022</v>
      </c>
      <c r="J1089" s="12" t="s">
        <v>4357</v>
      </c>
      <c r="K1089" s="14">
        <v>1</v>
      </c>
      <c r="L1089" s="14">
        <v>352</v>
      </c>
      <c r="M1089" s="12" t="s">
        <v>33</v>
      </c>
      <c r="N1089" s="12" t="s">
        <v>55</v>
      </c>
      <c r="O1089" s="12" t="s">
        <v>892</v>
      </c>
      <c r="P1089" s="15" t="s">
        <v>378</v>
      </c>
      <c r="Q1089" s="12" t="s">
        <v>379</v>
      </c>
      <c r="R1089" s="12" t="s">
        <v>38</v>
      </c>
      <c r="S1089" s="12"/>
      <c r="T1089" s="16" t="s">
        <v>39</v>
      </c>
      <c r="U1089" s="16" t="s">
        <v>40</v>
      </c>
      <c r="V1089" s="17" t="s">
        <v>4358</v>
      </c>
      <c r="W1089" s="15" t="s">
        <v>42</v>
      </c>
      <c r="X1089" s="15"/>
      <c r="Y1089" s="14">
        <v>3</v>
      </c>
      <c r="Z1089" s="18">
        <v>10</v>
      </c>
      <c r="AA1089" s="19" t="s">
        <v>43</v>
      </c>
    </row>
    <row r="1090" spans="1:27" s="2" customFormat="1" ht="51" customHeight="1" x14ac:dyDescent="0.25">
      <c r="A1090" s="8">
        <v>1077</v>
      </c>
      <c r="B1090" s="9">
        <v>244670</v>
      </c>
      <c r="C1090" s="10">
        <v>970</v>
      </c>
      <c r="D1090" s="11"/>
      <c r="E1090" s="12"/>
      <c r="F1090" s="36" t="s">
        <v>22005</v>
      </c>
      <c r="G1090" s="12" t="s">
        <v>4359</v>
      </c>
      <c r="H1090" s="12" t="s">
        <v>4334</v>
      </c>
      <c r="I1090" s="13">
        <v>2023</v>
      </c>
      <c r="J1090" s="12" t="s">
        <v>4360</v>
      </c>
      <c r="K1090" s="14">
        <v>1</v>
      </c>
      <c r="L1090" s="14">
        <v>320</v>
      </c>
      <c r="M1090" s="12" t="s">
        <v>33</v>
      </c>
      <c r="N1090" s="12" t="s">
        <v>55</v>
      </c>
      <c r="O1090" s="12" t="s">
        <v>892</v>
      </c>
      <c r="P1090" s="15" t="s">
        <v>378</v>
      </c>
      <c r="Q1090" s="12" t="s">
        <v>379</v>
      </c>
      <c r="R1090" s="12" t="s">
        <v>38</v>
      </c>
      <c r="S1090" s="12"/>
      <c r="T1090" s="16" t="s">
        <v>39</v>
      </c>
      <c r="U1090" s="16" t="s">
        <v>380</v>
      </c>
      <c r="V1090" s="17" t="s">
        <v>4361</v>
      </c>
      <c r="W1090" s="15" t="s">
        <v>42</v>
      </c>
      <c r="X1090" s="15"/>
      <c r="Y1090" s="14">
        <v>3</v>
      </c>
      <c r="Z1090" s="18">
        <v>10</v>
      </c>
      <c r="AA1090" s="19" t="s">
        <v>43</v>
      </c>
    </row>
    <row r="1091" spans="1:27" s="2" customFormat="1" ht="37.950000000000003" customHeight="1" x14ac:dyDescent="0.25">
      <c r="A1091" s="8">
        <v>1078</v>
      </c>
      <c r="B1091" s="9">
        <v>242390</v>
      </c>
      <c r="C1091" s="20">
        <v>1980</v>
      </c>
      <c r="D1091" s="11"/>
      <c r="E1091" s="12"/>
      <c r="F1091" s="36" t="s">
        <v>22006</v>
      </c>
      <c r="G1091" s="12" t="s">
        <v>4362</v>
      </c>
      <c r="H1091" s="12" t="s">
        <v>4334</v>
      </c>
      <c r="I1091" s="13">
        <v>2022</v>
      </c>
      <c r="J1091" s="12" t="s">
        <v>4363</v>
      </c>
      <c r="K1091" s="14">
        <v>3</v>
      </c>
      <c r="L1091" s="14">
        <v>544</v>
      </c>
      <c r="M1091" s="12" t="s">
        <v>54</v>
      </c>
      <c r="N1091" s="12" t="s">
        <v>55</v>
      </c>
      <c r="O1091" s="12" t="s">
        <v>892</v>
      </c>
      <c r="P1091" s="15"/>
      <c r="Q1091" s="12"/>
      <c r="R1091" s="12"/>
      <c r="S1091" s="12"/>
      <c r="T1091" s="16" t="s">
        <v>49</v>
      </c>
      <c r="U1091" s="16" t="s">
        <v>40</v>
      </c>
      <c r="V1091" s="17" t="s">
        <v>4364</v>
      </c>
      <c r="W1091" s="15" t="s">
        <v>42</v>
      </c>
      <c r="X1091" s="15"/>
      <c r="Y1091" s="14">
        <v>4</v>
      </c>
      <c r="Z1091" s="18">
        <v>10</v>
      </c>
      <c r="AA1091" s="19" t="s">
        <v>43</v>
      </c>
    </row>
    <row r="1092" spans="1:27" s="2" customFormat="1" ht="63" customHeight="1" x14ac:dyDescent="0.25">
      <c r="A1092" s="8">
        <v>1079</v>
      </c>
      <c r="B1092" s="9">
        <v>248122</v>
      </c>
      <c r="C1092" s="20">
        <v>2145</v>
      </c>
      <c r="D1092" s="11"/>
      <c r="E1092" s="12"/>
      <c r="F1092" s="36" t="s">
        <v>22007</v>
      </c>
      <c r="G1092" s="12" t="s">
        <v>4365</v>
      </c>
      <c r="H1092" s="12" t="s">
        <v>4366</v>
      </c>
      <c r="I1092" s="13">
        <v>2024</v>
      </c>
      <c r="J1092" s="12" t="s">
        <v>4367</v>
      </c>
      <c r="K1092" s="14">
        <v>3</v>
      </c>
      <c r="L1092" s="14">
        <v>600</v>
      </c>
      <c r="M1092" s="12" t="s">
        <v>54</v>
      </c>
      <c r="N1092" s="12" t="s">
        <v>34</v>
      </c>
      <c r="O1092" s="12" t="s">
        <v>1832</v>
      </c>
      <c r="P1092" s="15"/>
      <c r="Q1092" s="12"/>
      <c r="R1092" s="12"/>
      <c r="S1092" s="12"/>
      <c r="T1092" s="16" t="s">
        <v>49</v>
      </c>
      <c r="U1092" s="16" t="s">
        <v>290</v>
      </c>
      <c r="V1092" s="17" t="s">
        <v>4368</v>
      </c>
      <c r="W1092" s="15" t="s">
        <v>42</v>
      </c>
      <c r="X1092" s="15"/>
      <c r="Y1092" s="14">
        <v>3</v>
      </c>
      <c r="Z1092" s="18">
        <v>10</v>
      </c>
      <c r="AA1092" s="19" t="s">
        <v>43</v>
      </c>
    </row>
    <row r="1093" spans="1:27" s="2" customFormat="1" ht="88.95" customHeight="1" x14ac:dyDescent="0.25">
      <c r="A1093" s="8">
        <v>1080</v>
      </c>
      <c r="B1093" s="9">
        <v>242681</v>
      </c>
      <c r="C1093" s="20">
        <v>1100</v>
      </c>
      <c r="D1093" s="11"/>
      <c r="E1093" s="12"/>
      <c r="F1093" s="36" t="s">
        <v>22008</v>
      </c>
      <c r="G1093" s="12" t="s">
        <v>4369</v>
      </c>
      <c r="H1093" s="12" t="s">
        <v>4370</v>
      </c>
      <c r="I1093" s="13">
        <v>2022</v>
      </c>
      <c r="J1093" s="12" t="s">
        <v>4371</v>
      </c>
      <c r="K1093" s="14">
        <v>1</v>
      </c>
      <c r="L1093" s="14">
        <v>496</v>
      </c>
      <c r="M1093" s="12" t="s">
        <v>33</v>
      </c>
      <c r="N1093" s="12" t="s">
        <v>222</v>
      </c>
      <c r="O1093" s="12"/>
      <c r="P1093" s="15" t="s">
        <v>36</v>
      </c>
      <c r="Q1093" s="12" t="s">
        <v>37</v>
      </c>
      <c r="R1093" s="12" t="s">
        <v>38</v>
      </c>
      <c r="S1093" s="12"/>
      <c r="T1093" s="16" t="s">
        <v>39</v>
      </c>
      <c r="U1093" s="16" t="s">
        <v>290</v>
      </c>
      <c r="V1093" s="17" t="s">
        <v>4372</v>
      </c>
      <c r="W1093" s="15" t="s">
        <v>42</v>
      </c>
      <c r="X1093" s="15" t="s">
        <v>127</v>
      </c>
      <c r="Y1093" s="14">
        <v>3</v>
      </c>
      <c r="Z1093" s="18">
        <v>10</v>
      </c>
      <c r="AA1093" s="19" t="s">
        <v>43</v>
      </c>
    </row>
    <row r="1094" spans="1:27" s="2" customFormat="1" ht="37.950000000000003" customHeight="1" x14ac:dyDescent="0.25">
      <c r="A1094" s="8">
        <v>1081</v>
      </c>
      <c r="B1094" s="9">
        <v>241310</v>
      </c>
      <c r="C1094" s="10">
        <v>880</v>
      </c>
      <c r="D1094" s="11"/>
      <c r="E1094" s="12"/>
      <c r="F1094" s="36" t="s">
        <v>22009</v>
      </c>
      <c r="G1094" s="12" t="s">
        <v>4373</v>
      </c>
      <c r="H1094" s="12" t="s">
        <v>2103</v>
      </c>
      <c r="I1094" s="13">
        <v>2021</v>
      </c>
      <c r="J1094" s="12" t="s">
        <v>4374</v>
      </c>
      <c r="K1094" s="14">
        <v>8</v>
      </c>
      <c r="L1094" s="14">
        <v>144</v>
      </c>
      <c r="M1094" s="12" t="s">
        <v>54</v>
      </c>
      <c r="N1094" s="12" t="s">
        <v>72</v>
      </c>
      <c r="O1094" s="12" t="s">
        <v>2105</v>
      </c>
      <c r="P1094" s="15"/>
      <c r="Q1094" s="12"/>
      <c r="R1094" s="12"/>
      <c r="S1094" s="12"/>
      <c r="T1094" s="16" t="s">
        <v>49</v>
      </c>
      <c r="U1094" s="16" t="s">
        <v>40</v>
      </c>
      <c r="V1094" s="17" t="s">
        <v>4375</v>
      </c>
      <c r="W1094" s="15" t="s">
        <v>42</v>
      </c>
      <c r="X1094" s="15"/>
      <c r="Y1094" s="14">
        <v>4</v>
      </c>
      <c r="Z1094" s="18">
        <v>10</v>
      </c>
      <c r="AA1094" s="19" t="s">
        <v>43</v>
      </c>
    </row>
    <row r="1095" spans="1:27" s="2" customFormat="1" ht="51" customHeight="1" x14ac:dyDescent="0.25">
      <c r="A1095" s="8">
        <v>1082</v>
      </c>
      <c r="B1095" s="9">
        <v>245970</v>
      </c>
      <c r="C1095" s="10">
        <v>880</v>
      </c>
      <c r="D1095" s="11"/>
      <c r="E1095" s="12"/>
      <c r="F1095" s="36" t="s">
        <v>22010</v>
      </c>
      <c r="G1095" s="12" t="s">
        <v>4376</v>
      </c>
      <c r="H1095" s="12" t="s">
        <v>589</v>
      </c>
      <c r="I1095" s="13">
        <v>2023</v>
      </c>
      <c r="J1095" s="12" t="s">
        <v>4377</v>
      </c>
      <c r="K1095" s="14">
        <v>16</v>
      </c>
      <c r="L1095" s="14">
        <v>288</v>
      </c>
      <c r="M1095" s="12" t="s">
        <v>33</v>
      </c>
      <c r="N1095" s="12" t="s">
        <v>3739</v>
      </c>
      <c r="O1095" s="12" t="s">
        <v>93</v>
      </c>
      <c r="P1095" s="15" t="s">
        <v>36</v>
      </c>
      <c r="Q1095" s="12" t="s">
        <v>37</v>
      </c>
      <c r="R1095" s="12" t="s">
        <v>38</v>
      </c>
      <c r="S1095" s="12"/>
      <c r="T1095" s="16" t="s">
        <v>39</v>
      </c>
      <c r="U1095" s="16" t="s">
        <v>40</v>
      </c>
      <c r="V1095" s="17" t="s">
        <v>4378</v>
      </c>
      <c r="W1095" s="15" t="s">
        <v>42</v>
      </c>
      <c r="X1095" s="15"/>
      <c r="Y1095" s="14">
        <v>3</v>
      </c>
      <c r="Z1095" s="18">
        <v>10</v>
      </c>
      <c r="AA1095" s="19" t="s">
        <v>43</v>
      </c>
    </row>
    <row r="1096" spans="1:27" s="2" customFormat="1" ht="63" customHeight="1" x14ac:dyDescent="0.25">
      <c r="A1096" s="8">
        <v>1083</v>
      </c>
      <c r="B1096" s="9">
        <v>244964</v>
      </c>
      <c r="C1096" s="20">
        <v>1485</v>
      </c>
      <c r="D1096" s="11"/>
      <c r="E1096" s="12"/>
      <c r="F1096" s="36" t="s">
        <v>22011</v>
      </c>
      <c r="G1096" s="12" t="s">
        <v>4379</v>
      </c>
      <c r="H1096" s="12" t="s">
        <v>4380</v>
      </c>
      <c r="I1096" s="13">
        <v>2023</v>
      </c>
      <c r="J1096" s="12" t="s">
        <v>4381</v>
      </c>
      <c r="K1096" s="14">
        <v>4</v>
      </c>
      <c r="L1096" s="14">
        <v>528</v>
      </c>
      <c r="M1096" s="12" t="s">
        <v>54</v>
      </c>
      <c r="N1096" s="12" t="s">
        <v>3739</v>
      </c>
      <c r="O1096" s="12" t="s">
        <v>93</v>
      </c>
      <c r="P1096" s="15" t="s">
        <v>36</v>
      </c>
      <c r="Q1096" s="12" t="s">
        <v>37</v>
      </c>
      <c r="R1096" s="12" t="s">
        <v>38</v>
      </c>
      <c r="S1096" s="12"/>
      <c r="T1096" s="16" t="s">
        <v>39</v>
      </c>
      <c r="U1096" s="16" t="s">
        <v>61</v>
      </c>
      <c r="V1096" s="17" t="s">
        <v>4382</v>
      </c>
      <c r="W1096" s="15" t="s">
        <v>42</v>
      </c>
      <c r="X1096" s="15"/>
      <c r="Y1096" s="14">
        <v>3</v>
      </c>
      <c r="Z1096" s="18">
        <v>10</v>
      </c>
      <c r="AA1096" s="19" t="s">
        <v>43</v>
      </c>
    </row>
    <row r="1097" spans="1:27" s="2" customFormat="1" ht="37.950000000000003" customHeight="1" x14ac:dyDescent="0.25">
      <c r="A1097" s="8">
        <v>1084</v>
      </c>
      <c r="B1097" s="9">
        <v>238526</v>
      </c>
      <c r="C1097" s="10">
        <v>880</v>
      </c>
      <c r="D1097" s="11"/>
      <c r="E1097" s="12"/>
      <c r="F1097" s="36" t="s">
        <v>22012</v>
      </c>
      <c r="G1097" s="12" t="s">
        <v>4383</v>
      </c>
      <c r="H1097" s="12" t="s">
        <v>4384</v>
      </c>
      <c r="I1097" s="13">
        <v>2021</v>
      </c>
      <c r="J1097" s="12" t="s">
        <v>4385</v>
      </c>
      <c r="K1097" s="14">
        <v>1</v>
      </c>
      <c r="L1097" s="14">
        <v>288</v>
      </c>
      <c r="M1097" s="12" t="s">
        <v>54</v>
      </c>
      <c r="N1097" s="12" t="s">
        <v>34</v>
      </c>
      <c r="O1097" s="12" t="s">
        <v>2208</v>
      </c>
      <c r="P1097" s="15"/>
      <c r="Q1097" s="12"/>
      <c r="R1097" s="12"/>
      <c r="S1097" s="12"/>
      <c r="T1097" s="16" t="s">
        <v>49</v>
      </c>
      <c r="U1097" s="16" t="s">
        <v>40</v>
      </c>
      <c r="V1097" s="17" t="s">
        <v>4386</v>
      </c>
      <c r="W1097" s="15" t="s">
        <v>42</v>
      </c>
      <c r="X1097" s="15"/>
      <c r="Y1097" s="14">
        <v>3</v>
      </c>
      <c r="Z1097" s="18">
        <v>10</v>
      </c>
      <c r="AA1097" s="19" t="s">
        <v>43</v>
      </c>
    </row>
    <row r="1098" spans="1:27" s="2" customFormat="1" ht="51" customHeight="1" x14ac:dyDescent="0.25">
      <c r="A1098" s="8">
        <v>1085</v>
      </c>
      <c r="B1098" s="9">
        <v>238802</v>
      </c>
      <c r="C1098" s="10">
        <v>660</v>
      </c>
      <c r="D1098" s="11"/>
      <c r="E1098" s="12"/>
      <c r="F1098" s="36" t="s">
        <v>22013</v>
      </c>
      <c r="G1098" s="12" t="s">
        <v>4387</v>
      </c>
      <c r="H1098" s="12" t="s">
        <v>4388</v>
      </c>
      <c r="I1098" s="13">
        <v>2021</v>
      </c>
      <c r="J1098" s="12" t="s">
        <v>4389</v>
      </c>
      <c r="K1098" s="14">
        <v>1</v>
      </c>
      <c r="L1098" s="14">
        <v>208</v>
      </c>
      <c r="M1098" s="12" t="s">
        <v>54</v>
      </c>
      <c r="N1098" s="12" t="s">
        <v>3739</v>
      </c>
      <c r="O1098" s="12" t="s">
        <v>4390</v>
      </c>
      <c r="P1098" s="15" t="s">
        <v>36</v>
      </c>
      <c r="Q1098" s="12" t="s">
        <v>37</v>
      </c>
      <c r="R1098" s="12" t="s">
        <v>38</v>
      </c>
      <c r="S1098" s="12"/>
      <c r="T1098" s="16" t="s">
        <v>39</v>
      </c>
      <c r="U1098" s="16" t="s">
        <v>40</v>
      </c>
      <c r="V1098" s="17" t="s">
        <v>4391</v>
      </c>
      <c r="W1098" s="15" t="s">
        <v>42</v>
      </c>
      <c r="X1098" s="15"/>
      <c r="Y1098" s="15"/>
      <c r="Z1098" s="18">
        <v>10</v>
      </c>
      <c r="AA1098" s="19" t="s">
        <v>43</v>
      </c>
    </row>
    <row r="1099" spans="1:27" s="2" customFormat="1" ht="51" customHeight="1" x14ac:dyDescent="0.25">
      <c r="A1099" s="8">
        <v>1086</v>
      </c>
      <c r="B1099" s="9">
        <v>245947</v>
      </c>
      <c r="C1099" s="10">
        <v>810</v>
      </c>
      <c r="D1099" s="11"/>
      <c r="E1099" s="12"/>
      <c r="F1099" s="36" t="s">
        <v>22014</v>
      </c>
      <c r="G1099" s="12" t="s">
        <v>4392</v>
      </c>
      <c r="H1099" s="12" t="s">
        <v>2788</v>
      </c>
      <c r="I1099" s="13">
        <v>2023</v>
      </c>
      <c r="J1099" s="12" t="s">
        <v>4393</v>
      </c>
      <c r="K1099" s="14">
        <v>16</v>
      </c>
      <c r="L1099" s="14">
        <v>192</v>
      </c>
      <c r="M1099" s="12" t="s">
        <v>33</v>
      </c>
      <c r="N1099" s="12" t="s">
        <v>103</v>
      </c>
      <c r="O1099" s="12"/>
      <c r="P1099" s="15"/>
      <c r="Q1099" s="12"/>
      <c r="R1099" s="12"/>
      <c r="S1099" s="12"/>
      <c r="T1099" s="16" t="s">
        <v>151</v>
      </c>
      <c r="U1099" s="16"/>
      <c r="V1099" s="17" t="s">
        <v>4394</v>
      </c>
      <c r="W1099" s="15" t="s">
        <v>42</v>
      </c>
      <c r="X1099" s="15"/>
      <c r="Y1099" s="14">
        <v>1</v>
      </c>
      <c r="Z1099" s="18">
        <v>10</v>
      </c>
      <c r="AA1099" s="19" t="s">
        <v>106</v>
      </c>
    </row>
    <row r="1100" spans="1:27" s="2" customFormat="1" ht="51" customHeight="1" x14ac:dyDescent="0.25">
      <c r="A1100" s="8">
        <v>1087</v>
      </c>
      <c r="B1100" s="9">
        <v>202510</v>
      </c>
      <c r="C1100" s="10">
        <v>65</v>
      </c>
      <c r="D1100" s="11"/>
      <c r="E1100" s="12"/>
      <c r="F1100" s="36" t="s">
        <v>22015</v>
      </c>
      <c r="G1100" s="12" t="s">
        <v>4395</v>
      </c>
      <c r="H1100" s="12" t="s">
        <v>4396</v>
      </c>
      <c r="I1100" s="13">
        <v>2014</v>
      </c>
      <c r="J1100" s="12" t="s">
        <v>4397</v>
      </c>
      <c r="K1100" s="14">
        <v>120</v>
      </c>
      <c r="L1100" s="14">
        <v>64</v>
      </c>
      <c r="M1100" s="12" t="s">
        <v>33</v>
      </c>
      <c r="N1100" s="12" t="s">
        <v>92</v>
      </c>
      <c r="O1100" s="12" t="s">
        <v>4398</v>
      </c>
      <c r="P1100" s="15" t="s">
        <v>4399</v>
      </c>
      <c r="Q1100" s="12" t="s">
        <v>4400</v>
      </c>
      <c r="R1100" s="12" t="s">
        <v>38</v>
      </c>
      <c r="S1100" s="12"/>
      <c r="T1100" s="16" t="s">
        <v>201</v>
      </c>
      <c r="U1100" s="16" t="s">
        <v>125</v>
      </c>
      <c r="V1100" s="17" t="s">
        <v>4401</v>
      </c>
      <c r="W1100" s="15" t="s">
        <v>42</v>
      </c>
      <c r="X1100" s="15" t="s">
        <v>127</v>
      </c>
      <c r="Y1100" s="14">
        <v>1</v>
      </c>
      <c r="Z1100" s="18">
        <v>10</v>
      </c>
      <c r="AA1100" s="19" t="s">
        <v>106</v>
      </c>
    </row>
    <row r="1101" spans="1:27" s="2" customFormat="1" ht="51" customHeight="1" x14ac:dyDescent="0.25">
      <c r="A1101" s="8">
        <v>1088</v>
      </c>
      <c r="B1101" s="9">
        <v>202509</v>
      </c>
      <c r="C1101" s="10">
        <v>65</v>
      </c>
      <c r="D1101" s="11"/>
      <c r="E1101" s="12"/>
      <c r="F1101" s="36" t="s">
        <v>22016</v>
      </c>
      <c r="G1101" s="12" t="s">
        <v>4402</v>
      </c>
      <c r="H1101" s="12" t="s">
        <v>4396</v>
      </c>
      <c r="I1101" s="13">
        <v>2014</v>
      </c>
      <c r="J1101" s="12" t="s">
        <v>4403</v>
      </c>
      <c r="K1101" s="14">
        <v>120</v>
      </c>
      <c r="L1101" s="14">
        <v>64</v>
      </c>
      <c r="M1101" s="12" t="s">
        <v>33</v>
      </c>
      <c r="N1101" s="12" t="s">
        <v>92</v>
      </c>
      <c r="O1101" s="12" t="s">
        <v>4398</v>
      </c>
      <c r="P1101" s="15" t="s">
        <v>4399</v>
      </c>
      <c r="Q1101" s="12" t="s">
        <v>4400</v>
      </c>
      <c r="R1101" s="12" t="s">
        <v>38</v>
      </c>
      <c r="S1101" s="12"/>
      <c r="T1101" s="16" t="s">
        <v>201</v>
      </c>
      <c r="U1101" s="16" t="s">
        <v>125</v>
      </c>
      <c r="V1101" s="17" t="s">
        <v>4401</v>
      </c>
      <c r="W1101" s="15" t="s">
        <v>42</v>
      </c>
      <c r="X1101" s="15" t="s">
        <v>127</v>
      </c>
      <c r="Y1101" s="15"/>
      <c r="Z1101" s="18">
        <v>10</v>
      </c>
      <c r="AA1101" s="19" t="s">
        <v>106</v>
      </c>
    </row>
    <row r="1102" spans="1:27" s="2" customFormat="1" ht="51" customHeight="1" x14ac:dyDescent="0.25">
      <c r="A1102" s="8">
        <v>1089</v>
      </c>
      <c r="B1102" s="9">
        <v>243674</v>
      </c>
      <c r="C1102" s="20">
        <v>1000</v>
      </c>
      <c r="D1102" s="11"/>
      <c r="E1102" s="12"/>
      <c r="F1102" s="36" t="s">
        <v>22017</v>
      </c>
      <c r="G1102" s="12" t="s">
        <v>4404</v>
      </c>
      <c r="H1102" s="12" t="s">
        <v>4405</v>
      </c>
      <c r="I1102" s="13">
        <v>2022</v>
      </c>
      <c r="J1102" s="12" t="s">
        <v>4406</v>
      </c>
      <c r="K1102" s="14">
        <v>6</v>
      </c>
      <c r="L1102" s="14">
        <v>208</v>
      </c>
      <c r="M1102" s="12" t="s">
        <v>54</v>
      </c>
      <c r="N1102" s="12" t="s">
        <v>247</v>
      </c>
      <c r="O1102" s="12"/>
      <c r="P1102" s="15"/>
      <c r="Q1102" s="12"/>
      <c r="R1102" s="12"/>
      <c r="S1102" s="12"/>
      <c r="T1102" s="16" t="s">
        <v>49</v>
      </c>
      <c r="U1102" s="16" t="s">
        <v>40</v>
      </c>
      <c r="V1102" s="17" t="s">
        <v>4407</v>
      </c>
      <c r="W1102" s="15" t="s">
        <v>42</v>
      </c>
      <c r="X1102" s="15"/>
      <c r="Y1102" s="14">
        <v>3</v>
      </c>
      <c r="Z1102" s="18">
        <v>10</v>
      </c>
      <c r="AA1102" s="19" t="s">
        <v>43</v>
      </c>
    </row>
    <row r="1103" spans="1:27" s="2" customFormat="1" ht="51" customHeight="1" x14ac:dyDescent="0.25">
      <c r="A1103" s="8">
        <v>1090</v>
      </c>
      <c r="B1103" s="9">
        <v>238803</v>
      </c>
      <c r="C1103" s="10">
        <v>660</v>
      </c>
      <c r="D1103" s="11"/>
      <c r="E1103" s="12"/>
      <c r="F1103" s="36" t="s">
        <v>22018</v>
      </c>
      <c r="G1103" s="12" t="s">
        <v>4408</v>
      </c>
      <c r="H1103" s="12" t="s">
        <v>4409</v>
      </c>
      <c r="I1103" s="13">
        <v>2021</v>
      </c>
      <c r="J1103" s="12" t="s">
        <v>4410</v>
      </c>
      <c r="K1103" s="14">
        <v>1</v>
      </c>
      <c r="L1103" s="14">
        <v>240</v>
      </c>
      <c r="M1103" s="12" t="s">
        <v>33</v>
      </c>
      <c r="N1103" s="12" t="s">
        <v>1398</v>
      </c>
      <c r="O1103" s="12"/>
      <c r="P1103" s="15" t="s">
        <v>36</v>
      </c>
      <c r="Q1103" s="12" t="s">
        <v>37</v>
      </c>
      <c r="R1103" s="12" t="s">
        <v>38</v>
      </c>
      <c r="S1103" s="12"/>
      <c r="T1103" s="16" t="s">
        <v>39</v>
      </c>
      <c r="U1103" s="16" t="s">
        <v>40</v>
      </c>
      <c r="V1103" s="17" t="s">
        <v>4411</v>
      </c>
      <c r="W1103" s="15" t="s">
        <v>42</v>
      </c>
      <c r="X1103" s="15"/>
      <c r="Y1103" s="15"/>
      <c r="Z1103" s="18">
        <v>10</v>
      </c>
      <c r="AA1103" s="19" t="s">
        <v>43</v>
      </c>
    </row>
    <row r="1104" spans="1:27" s="2" customFormat="1" ht="151.94999999999999" customHeight="1" x14ac:dyDescent="0.25">
      <c r="A1104" s="8">
        <v>1091</v>
      </c>
      <c r="B1104" s="9">
        <v>233609</v>
      </c>
      <c r="C1104" s="20">
        <v>2500</v>
      </c>
      <c r="D1104" s="11"/>
      <c r="E1104" s="12"/>
      <c r="F1104" s="36" t="s">
        <v>22019</v>
      </c>
      <c r="G1104" s="12" t="s">
        <v>4412</v>
      </c>
      <c r="H1104" s="12"/>
      <c r="I1104" s="13">
        <v>2019</v>
      </c>
      <c r="J1104" s="12" t="s">
        <v>4413</v>
      </c>
      <c r="K1104" s="14">
        <v>2</v>
      </c>
      <c r="L1104" s="14">
        <v>848</v>
      </c>
      <c r="M1104" s="12" t="s">
        <v>33</v>
      </c>
      <c r="N1104" s="12" t="s">
        <v>916</v>
      </c>
      <c r="O1104" s="12"/>
      <c r="P1104" s="15"/>
      <c r="Q1104" s="12"/>
      <c r="R1104" s="12"/>
      <c r="S1104" s="12"/>
      <c r="T1104" s="16" t="s">
        <v>917</v>
      </c>
      <c r="U1104" s="16" t="s">
        <v>918</v>
      </c>
      <c r="V1104" s="17" t="s">
        <v>4414</v>
      </c>
      <c r="W1104" s="15" t="s">
        <v>42</v>
      </c>
      <c r="X1104" s="15"/>
      <c r="Y1104" s="14">
        <v>3</v>
      </c>
      <c r="Z1104" s="18">
        <v>10</v>
      </c>
      <c r="AA1104" s="19" t="s">
        <v>43</v>
      </c>
    </row>
    <row r="1105" spans="1:27" s="2" customFormat="1" ht="37.950000000000003" customHeight="1" x14ac:dyDescent="0.25">
      <c r="A1105" s="8">
        <v>1092</v>
      </c>
      <c r="B1105" s="9">
        <v>247612</v>
      </c>
      <c r="C1105" s="10">
        <v>200</v>
      </c>
      <c r="D1105" s="11"/>
      <c r="E1105" s="12"/>
      <c r="F1105" s="36" t="s">
        <v>22020</v>
      </c>
      <c r="G1105" s="12" t="s">
        <v>4415</v>
      </c>
      <c r="H1105" s="12" t="s">
        <v>2650</v>
      </c>
      <c r="I1105" s="13">
        <v>2024</v>
      </c>
      <c r="J1105" s="12" t="s">
        <v>4416</v>
      </c>
      <c r="K1105" s="14">
        <v>50</v>
      </c>
      <c r="L1105" s="14">
        <v>8</v>
      </c>
      <c r="M1105" s="12" t="s">
        <v>33</v>
      </c>
      <c r="N1105" s="12" t="s">
        <v>216</v>
      </c>
      <c r="O1105" s="12"/>
      <c r="P1105" s="15"/>
      <c r="Q1105" s="12"/>
      <c r="R1105" s="12"/>
      <c r="S1105" s="12"/>
      <c r="T1105" s="16" t="s">
        <v>1745</v>
      </c>
      <c r="U1105" s="16"/>
      <c r="V1105" s="17" t="s">
        <v>4417</v>
      </c>
      <c r="W1105" s="15" t="s">
        <v>42</v>
      </c>
      <c r="X1105" s="15"/>
      <c r="Y1105" s="14">
        <v>1</v>
      </c>
      <c r="Z1105" s="18">
        <v>10</v>
      </c>
      <c r="AA1105" s="19" t="s">
        <v>106</v>
      </c>
    </row>
    <row r="1106" spans="1:27" s="2" customFormat="1" ht="51" customHeight="1" x14ac:dyDescent="0.25">
      <c r="A1106" s="8">
        <v>1093</v>
      </c>
      <c r="B1106" s="9">
        <v>246011</v>
      </c>
      <c r="C1106" s="10">
        <v>795</v>
      </c>
      <c r="D1106" s="11"/>
      <c r="E1106" s="12"/>
      <c r="F1106" s="36" t="s">
        <v>22021</v>
      </c>
      <c r="G1106" s="12" t="s">
        <v>4418</v>
      </c>
      <c r="H1106" s="12" t="s">
        <v>1568</v>
      </c>
      <c r="I1106" s="13">
        <v>2023</v>
      </c>
      <c r="J1106" s="12" t="s">
        <v>4419</v>
      </c>
      <c r="K1106" s="14">
        <v>1</v>
      </c>
      <c r="L1106" s="14">
        <v>320</v>
      </c>
      <c r="M1106" s="12" t="s">
        <v>33</v>
      </c>
      <c r="N1106" s="12" t="s">
        <v>92</v>
      </c>
      <c r="O1106" s="12"/>
      <c r="P1106" s="15" t="s">
        <v>1570</v>
      </c>
      <c r="Q1106" s="12" t="s">
        <v>1571</v>
      </c>
      <c r="R1106" s="12" t="s">
        <v>38</v>
      </c>
      <c r="S1106" s="12"/>
      <c r="T1106" s="16" t="s">
        <v>151</v>
      </c>
      <c r="U1106" s="16" t="s">
        <v>444</v>
      </c>
      <c r="V1106" s="17" t="s">
        <v>4420</v>
      </c>
      <c r="W1106" s="15" t="s">
        <v>83</v>
      </c>
      <c r="X1106" s="15"/>
      <c r="Y1106" s="14">
        <v>3</v>
      </c>
      <c r="Z1106" s="18">
        <v>10</v>
      </c>
      <c r="AA1106" s="19" t="s">
        <v>43</v>
      </c>
    </row>
    <row r="1107" spans="1:27" s="2" customFormat="1" ht="25.95" customHeight="1" x14ac:dyDescent="0.25">
      <c r="A1107" s="8">
        <v>1094</v>
      </c>
      <c r="B1107" s="9">
        <v>248934</v>
      </c>
      <c r="C1107" s="10">
        <v>400</v>
      </c>
      <c r="D1107" s="11"/>
      <c r="E1107" s="12"/>
      <c r="F1107" s="36" t="s">
        <v>22022</v>
      </c>
      <c r="G1107" s="12" t="s">
        <v>4421</v>
      </c>
      <c r="H1107" s="12" t="s">
        <v>4422</v>
      </c>
      <c r="I1107" s="13">
        <v>2025</v>
      </c>
      <c r="J1107" s="12" t="s">
        <v>4423</v>
      </c>
      <c r="K1107" s="14">
        <v>12</v>
      </c>
      <c r="L1107" s="14">
        <v>288</v>
      </c>
      <c r="M1107" s="12" t="s">
        <v>33</v>
      </c>
      <c r="N1107" s="12" t="s">
        <v>438</v>
      </c>
      <c r="O1107" s="12"/>
      <c r="P1107" s="15"/>
      <c r="Q1107" s="12"/>
      <c r="R1107" s="12"/>
      <c r="S1107" s="12"/>
      <c r="T1107" s="16" t="s">
        <v>131</v>
      </c>
      <c r="U1107" s="16" t="s">
        <v>132</v>
      </c>
      <c r="V1107" s="16" t="s">
        <v>4424</v>
      </c>
      <c r="W1107" s="15" t="s">
        <v>42</v>
      </c>
      <c r="X1107" s="15"/>
      <c r="Y1107" s="14">
        <v>1</v>
      </c>
      <c r="Z1107" s="18">
        <v>10</v>
      </c>
      <c r="AA1107" s="19" t="s">
        <v>106</v>
      </c>
    </row>
    <row r="1108" spans="1:27" s="2" customFormat="1" ht="37.950000000000003" customHeight="1" x14ac:dyDescent="0.25">
      <c r="A1108" s="8">
        <v>1095</v>
      </c>
      <c r="B1108" s="9">
        <v>245759</v>
      </c>
      <c r="C1108" s="10">
        <v>950</v>
      </c>
      <c r="D1108" s="11"/>
      <c r="E1108" s="12"/>
      <c r="F1108" s="36" t="s">
        <v>22023</v>
      </c>
      <c r="G1108" s="12" t="s">
        <v>4425</v>
      </c>
      <c r="H1108" s="12" t="s">
        <v>4426</v>
      </c>
      <c r="I1108" s="13">
        <v>2023</v>
      </c>
      <c r="J1108" s="12" t="s">
        <v>4427</v>
      </c>
      <c r="K1108" s="14">
        <v>1</v>
      </c>
      <c r="L1108" s="14">
        <v>768</v>
      </c>
      <c r="M1108" s="12" t="s">
        <v>54</v>
      </c>
      <c r="N1108" s="12" t="s">
        <v>1328</v>
      </c>
      <c r="O1108" s="12"/>
      <c r="P1108" s="15"/>
      <c r="Q1108" s="12"/>
      <c r="R1108" s="12"/>
      <c r="S1108" s="12"/>
      <c r="T1108" s="16" t="s">
        <v>49</v>
      </c>
      <c r="U1108" s="16"/>
      <c r="V1108" s="17" t="s">
        <v>4428</v>
      </c>
      <c r="W1108" s="15" t="s">
        <v>42</v>
      </c>
      <c r="X1108" s="15"/>
      <c r="Y1108" s="14">
        <v>1</v>
      </c>
      <c r="Z1108" s="18">
        <v>10</v>
      </c>
      <c r="AA1108" s="19" t="s">
        <v>106</v>
      </c>
    </row>
    <row r="1109" spans="1:27" s="2" customFormat="1" ht="51" customHeight="1" x14ac:dyDescent="0.25">
      <c r="A1109" s="8">
        <v>1096</v>
      </c>
      <c r="B1109" s="9">
        <v>216743</v>
      </c>
      <c r="C1109" s="10">
        <v>500</v>
      </c>
      <c r="D1109" s="11"/>
      <c r="E1109" s="12"/>
      <c r="F1109" s="36" t="s">
        <v>22024</v>
      </c>
      <c r="G1109" s="12" t="s">
        <v>4429</v>
      </c>
      <c r="H1109" s="12" t="s">
        <v>1568</v>
      </c>
      <c r="I1109" s="13">
        <v>2016</v>
      </c>
      <c r="J1109" s="12" t="s">
        <v>4430</v>
      </c>
      <c r="K1109" s="14">
        <v>10</v>
      </c>
      <c r="L1109" s="14">
        <v>512</v>
      </c>
      <c r="M1109" s="12" t="s">
        <v>33</v>
      </c>
      <c r="N1109" s="12" t="s">
        <v>92</v>
      </c>
      <c r="O1109" s="12"/>
      <c r="P1109" s="15" t="s">
        <v>1570</v>
      </c>
      <c r="Q1109" s="12" t="s">
        <v>1571</v>
      </c>
      <c r="R1109" s="12" t="s">
        <v>38</v>
      </c>
      <c r="S1109" s="12"/>
      <c r="T1109" s="16" t="s">
        <v>151</v>
      </c>
      <c r="U1109" s="16" t="s">
        <v>444</v>
      </c>
      <c r="V1109" s="17" t="s">
        <v>4431</v>
      </c>
      <c r="W1109" s="15" t="s">
        <v>42</v>
      </c>
      <c r="X1109" s="15"/>
      <c r="Y1109" s="15"/>
      <c r="Z1109" s="18">
        <v>10</v>
      </c>
      <c r="AA1109" s="19" t="s">
        <v>106</v>
      </c>
    </row>
    <row r="1110" spans="1:27" s="2" customFormat="1" ht="37.950000000000003" customHeight="1" x14ac:dyDescent="0.25">
      <c r="A1110" s="8">
        <v>1097</v>
      </c>
      <c r="B1110" s="9">
        <v>245760</v>
      </c>
      <c r="C1110" s="10">
        <v>800</v>
      </c>
      <c r="D1110" s="11"/>
      <c r="E1110" s="12"/>
      <c r="F1110" s="36" t="s">
        <v>22025</v>
      </c>
      <c r="G1110" s="12" t="s">
        <v>4432</v>
      </c>
      <c r="H1110" s="12" t="s">
        <v>4433</v>
      </c>
      <c r="I1110" s="13">
        <v>2023</v>
      </c>
      <c r="J1110" s="12" t="s">
        <v>4434</v>
      </c>
      <c r="K1110" s="14">
        <v>4</v>
      </c>
      <c r="L1110" s="14">
        <v>640</v>
      </c>
      <c r="M1110" s="12" t="s">
        <v>54</v>
      </c>
      <c r="N1110" s="12" t="s">
        <v>1328</v>
      </c>
      <c r="O1110" s="12"/>
      <c r="P1110" s="15"/>
      <c r="Q1110" s="12"/>
      <c r="R1110" s="12"/>
      <c r="S1110" s="12"/>
      <c r="T1110" s="16" t="s">
        <v>49</v>
      </c>
      <c r="U1110" s="16"/>
      <c r="V1110" s="17" t="s">
        <v>4435</v>
      </c>
      <c r="W1110" s="15" t="s">
        <v>42</v>
      </c>
      <c r="X1110" s="15"/>
      <c r="Y1110" s="14">
        <v>1</v>
      </c>
      <c r="Z1110" s="18">
        <v>10</v>
      </c>
      <c r="AA1110" s="19" t="s">
        <v>106</v>
      </c>
    </row>
    <row r="1111" spans="1:27" s="2" customFormat="1" ht="51" customHeight="1" x14ac:dyDescent="0.25">
      <c r="A1111" s="8">
        <v>1098</v>
      </c>
      <c r="B1111" s="9">
        <v>222178</v>
      </c>
      <c r="C1111" s="10">
        <v>565</v>
      </c>
      <c r="D1111" s="11"/>
      <c r="E1111" s="12"/>
      <c r="F1111" s="36" t="s">
        <v>22026</v>
      </c>
      <c r="G1111" s="12" t="s">
        <v>4436</v>
      </c>
      <c r="H1111" s="12" t="s">
        <v>1568</v>
      </c>
      <c r="I1111" s="13">
        <v>2018</v>
      </c>
      <c r="J1111" s="12" t="s">
        <v>4437</v>
      </c>
      <c r="K1111" s="14">
        <v>6</v>
      </c>
      <c r="L1111" s="14">
        <v>368</v>
      </c>
      <c r="M1111" s="12" t="s">
        <v>33</v>
      </c>
      <c r="N1111" s="12" t="s">
        <v>92</v>
      </c>
      <c r="O1111" s="12"/>
      <c r="P1111" s="15" t="s">
        <v>1570</v>
      </c>
      <c r="Q1111" s="12" t="s">
        <v>1571</v>
      </c>
      <c r="R1111" s="12" t="s">
        <v>38</v>
      </c>
      <c r="S1111" s="12"/>
      <c r="T1111" s="16" t="s">
        <v>151</v>
      </c>
      <c r="U1111" s="16" t="s">
        <v>444</v>
      </c>
      <c r="V1111" s="16" t="s">
        <v>4438</v>
      </c>
      <c r="W1111" s="15" t="s">
        <v>1573</v>
      </c>
      <c r="X1111" s="15"/>
      <c r="Y1111" s="14">
        <v>2</v>
      </c>
      <c r="Z1111" s="18">
        <v>10</v>
      </c>
      <c r="AA1111" s="19" t="s">
        <v>106</v>
      </c>
    </row>
    <row r="1112" spans="1:27" s="2" customFormat="1" ht="37.950000000000003" customHeight="1" x14ac:dyDescent="0.25">
      <c r="A1112" s="8">
        <v>1099</v>
      </c>
      <c r="B1112" s="9">
        <v>246935</v>
      </c>
      <c r="C1112" s="10">
        <v>180</v>
      </c>
      <c r="D1112" s="11"/>
      <c r="E1112" s="12"/>
      <c r="F1112" s="36" t="s">
        <v>22027</v>
      </c>
      <c r="G1112" s="12" t="s">
        <v>4439</v>
      </c>
      <c r="H1112" s="12" t="s">
        <v>4440</v>
      </c>
      <c r="I1112" s="13">
        <v>2024</v>
      </c>
      <c r="J1112" s="12" t="s">
        <v>4441</v>
      </c>
      <c r="K1112" s="14">
        <v>50</v>
      </c>
      <c r="L1112" s="14">
        <v>8</v>
      </c>
      <c r="M1112" s="12" t="s">
        <v>33</v>
      </c>
      <c r="N1112" s="12" t="s">
        <v>216</v>
      </c>
      <c r="O1112" s="12"/>
      <c r="P1112" s="15"/>
      <c r="Q1112" s="12"/>
      <c r="R1112" s="12"/>
      <c r="S1112" s="12"/>
      <c r="T1112" s="16" t="s">
        <v>1745</v>
      </c>
      <c r="U1112" s="16"/>
      <c r="V1112" s="17" t="s">
        <v>4442</v>
      </c>
      <c r="W1112" s="15" t="s">
        <v>42</v>
      </c>
      <c r="X1112" s="15"/>
      <c r="Y1112" s="14">
        <v>1</v>
      </c>
      <c r="Z1112" s="18">
        <v>10</v>
      </c>
      <c r="AA1112" s="19" t="s">
        <v>106</v>
      </c>
    </row>
    <row r="1113" spans="1:27" s="2" customFormat="1" ht="76.05" customHeight="1" x14ac:dyDescent="0.25">
      <c r="A1113" s="8">
        <v>1100</v>
      </c>
      <c r="B1113" s="9">
        <v>243686</v>
      </c>
      <c r="C1113" s="10">
        <v>850</v>
      </c>
      <c r="D1113" s="11"/>
      <c r="E1113" s="12"/>
      <c r="F1113" s="36" t="s">
        <v>22028</v>
      </c>
      <c r="G1113" s="12" t="s">
        <v>4443</v>
      </c>
      <c r="H1113" s="12" t="s">
        <v>4444</v>
      </c>
      <c r="I1113" s="13">
        <v>2022</v>
      </c>
      <c r="J1113" s="12" t="s">
        <v>4445</v>
      </c>
      <c r="K1113" s="14">
        <v>20</v>
      </c>
      <c r="L1113" s="14">
        <v>128</v>
      </c>
      <c r="M1113" s="12" t="s">
        <v>33</v>
      </c>
      <c r="N1113" s="12" t="s">
        <v>601</v>
      </c>
      <c r="O1113" s="12" t="s">
        <v>56</v>
      </c>
      <c r="P1113" s="15"/>
      <c r="Q1113" s="12"/>
      <c r="R1113" s="12"/>
      <c r="S1113" s="12"/>
      <c r="T1113" s="16" t="s">
        <v>212</v>
      </c>
      <c r="U1113" s="16" t="s">
        <v>4446</v>
      </c>
      <c r="V1113" s="17" t="s">
        <v>4447</v>
      </c>
      <c r="W1113" s="15" t="s">
        <v>42</v>
      </c>
      <c r="X1113" s="15"/>
      <c r="Y1113" s="14">
        <v>3</v>
      </c>
      <c r="Z1113" s="18">
        <v>10</v>
      </c>
      <c r="AA1113" s="19" t="s">
        <v>43</v>
      </c>
    </row>
    <row r="1114" spans="1:27" s="2" customFormat="1" ht="37.950000000000003" customHeight="1" x14ac:dyDescent="0.25">
      <c r="A1114" s="8">
        <v>1101</v>
      </c>
      <c r="B1114" s="9">
        <v>245853</v>
      </c>
      <c r="C1114" s="10">
        <v>715</v>
      </c>
      <c r="D1114" s="11"/>
      <c r="E1114" s="12"/>
      <c r="F1114" s="36" t="s">
        <v>22029</v>
      </c>
      <c r="G1114" s="12" t="s">
        <v>4448</v>
      </c>
      <c r="H1114" s="12" t="s">
        <v>4449</v>
      </c>
      <c r="I1114" s="13">
        <v>2023</v>
      </c>
      <c r="J1114" s="12" t="s">
        <v>4450</v>
      </c>
      <c r="K1114" s="14">
        <v>8</v>
      </c>
      <c r="L1114" s="14">
        <v>216</v>
      </c>
      <c r="M1114" s="12" t="s">
        <v>54</v>
      </c>
      <c r="N1114" s="12" t="s">
        <v>92</v>
      </c>
      <c r="O1114" s="12"/>
      <c r="P1114" s="15"/>
      <c r="Q1114" s="12"/>
      <c r="R1114" s="12"/>
      <c r="S1114" s="12"/>
      <c r="T1114" s="16" t="s">
        <v>49</v>
      </c>
      <c r="U1114" s="16" t="s">
        <v>290</v>
      </c>
      <c r="V1114" s="17" t="s">
        <v>4451</v>
      </c>
      <c r="W1114" s="15" t="s">
        <v>42</v>
      </c>
      <c r="X1114" s="15"/>
      <c r="Y1114" s="14">
        <v>3</v>
      </c>
      <c r="Z1114" s="18">
        <v>10</v>
      </c>
      <c r="AA1114" s="19" t="s">
        <v>43</v>
      </c>
    </row>
    <row r="1115" spans="1:27" s="2" customFormat="1" ht="37.950000000000003" customHeight="1" x14ac:dyDescent="0.25">
      <c r="A1115" s="8">
        <v>1102</v>
      </c>
      <c r="B1115" s="9">
        <v>241951</v>
      </c>
      <c r="C1115" s="10">
        <v>880</v>
      </c>
      <c r="D1115" s="11"/>
      <c r="E1115" s="12"/>
      <c r="F1115" s="36" t="s">
        <v>22030</v>
      </c>
      <c r="G1115" s="12" t="s">
        <v>4452</v>
      </c>
      <c r="H1115" s="12" t="s">
        <v>4453</v>
      </c>
      <c r="I1115" s="13">
        <v>2021</v>
      </c>
      <c r="J1115" s="12" t="s">
        <v>4454</v>
      </c>
      <c r="K1115" s="14">
        <v>7</v>
      </c>
      <c r="L1115" s="14">
        <v>160</v>
      </c>
      <c r="M1115" s="12" t="s">
        <v>54</v>
      </c>
      <c r="N1115" s="12" t="s">
        <v>92</v>
      </c>
      <c r="O1115" s="12"/>
      <c r="P1115" s="15"/>
      <c r="Q1115" s="12"/>
      <c r="R1115" s="12"/>
      <c r="S1115" s="12"/>
      <c r="T1115" s="16" t="s">
        <v>49</v>
      </c>
      <c r="U1115" s="16" t="s">
        <v>61</v>
      </c>
      <c r="V1115" s="17" t="s">
        <v>4455</v>
      </c>
      <c r="W1115" s="15" t="s">
        <v>42</v>
      </c>
      <c r="X1115" s="15"/>
      <c r="Y1115" s="14">
        <v>4</v>
      </c>
      <c r="Z1115" s="18">
        <v>10</v>
      </c>
      <c r="AA1115" s="19" t="s">
        <v>43</v>
      </c>
    </row>
    <row r="1116" spans="1:27" s="2" customFormat="1" ht="51" customHeight="1" x14ac:dyDescent="0.25">
      <c r="A1116" s="8">
        <v>1103</v>
      </c>
      <c r="B1116" s="9">
        <v>240280</v>
      </c>
      <c r="C1116" s="10">
        <v>440</v>
      </c>
      <c r="D1116" s="11"/>
      <c r="E1116" s="12"/>
      <c r="F1116" s="36" t="s">
        <v>22031</v>
      </c>
      <c r="G1116" s="12" t="s">
        <v>4456</v>
      </c>
      <c r="H1116" s="12" t="s">
        <v>4457</v>
      </c>
      <c r="I1116" s="13">
        <v>2021</v>
      </c>
      <c r="J1116" s="12" t="s">
        <v>4458</v>
      </c>
      <c r="K1116" s="14">
        <v>25</v>
      </c>
      <c r="L1116" s="14">
        <v>136</v>
      </c>
      <c r="M1116" s="12" t="s">
        <v>33</v>
      </c>
      <c r="N1116" s="12" t="s">
        <v>438</v>
      </c>
      <c r="O1116" s="12" t="s">
        <v>1042</v>
      </c>
      <c r="P1116" s="15"/>
      <c r="Q1116" s="12"/>
      <c r="R1116" s="12"/>
      <c r="S1116" s="12"/>
      <c r="T1116" s="16" t="s">
        <v>49</v>
      </c>
      <c r="U1116" s="16" t="s">
        <v>40</v>
      </c>
      <c r="V1116" s="17" t="s">
        <v>4459</v>
      </c>
      <c r="W1116" s="15" t="s">
        <v>42</v>
      </c>
      <c r="X1116" s="15"/>
      <c r="Y1116" s="14">
        <v>3</v>
      </c>
      <c r="Z1116" s="18">
        <v>10</v>
      </c>
      <c r="AA1116" s="19" t="s">
        <v>43</v>
      </c>
    </row>
    <row r="1117" spans="1:27" s="2" customFormat="1" ht="37.950000000000003" customHeight="1" x14ac:dyDescent="0.25">
      <c r="A1117" s="8">
        <v>1104</v>
      </c>
      <c r="B1117" s="9">
        <v>240838</v>
      </c>
      <c r="C1117" s="10">
        <v>440</v>
      </c>
      <c r="D1117" s="11"/>
      <c r="E1117" s="12"/>
      <c r="F1117" s="36" t="s">
        <v>22032</v>
      </c>
      <c r="G1117" s="12" t="s">
        <v>4460</v>
      </c>
      <c r="H1117" s="12" t="s">
        <v>4461</v>
      </c>
      <c r="I1117" s="13">
        <v>2021</v>
      </c>
      <c r="J1117" s="12" t="s">
        <v>4462</v>
      </c>
      <c r="K1117" s="14">
        <v>25</v>
      </c>
      <c r="L1117" s="14">
        <v>80</v>
      </c>
      <c r="M1117" s="12" t="s">
        <v>33</v>
      </c>
      <c r="N1117" s="12" t="s">
        <v>251</v>
      </c>
      <c r="O1117" s="12" t="s">
        <v>1704</v>
      </c>
      <c r="P1117" s="15"/>
      <c r="Q1117" s="12"/>
      <c r="R1117" s="12"/>
      <c r="S1117" s="12"/>
      <c r="T1117" s="16" t="s">
        <v>49</v>
      </c>
      <c r="U1117" s="16" t="s">
        <v>125</v>
      </c>
      <c r="V1117" s="17" t="s">
        <v>4463</v>
      </c>
      <c r="W1117" s="15" t="s">
        <v>42</v>
      </c>
      <c r="X1117" s="15"/>
      <c r="Y1117" s="14">
        <v>3</v>
      </c>
      <c r="Z1117" s="18">
        <v>10</v>
      </c>
      <c r="AA1117" s="19" t="s">
        <v>43</v>
      </c>
    </row>
    <row r="1118" spans="1:27" s="2" customFormat="1" ht="37.950000000000003" customHeight="1" x14ac:dyDescent="0.25">
      <c r="A1118" s="8">
        <v>1105</v>
      </c>
      <c r="B1118" s="9">
        <v>240839</v>
      </c>
      <c r="C1118" s="10">
        <v>390</v>
      </c>
      <c r="D1118" s="11"/>
      <c r="E1118" s="12"/>
      <c r="F1118" s="36" t="s">
        <v>22033</v>
      </c>
      <c r="G1118" s="12" t="s">
        <v>4464</v>
      </c>
      <c r="H1118" s="12" t="s">
        <v>4461</v>
      </c>
      <c r="I1118" s="13">
        <v>2021</v>
      </c>
      <c r="J1118" s="12" t="s">
        <v>4465</v>
      </c>
      <c r="K1118" s="14">
        <v>25</v>
      </c>
      <c r="L1118" s="14">
        <v>56</v>
      </c>
      <c r="M1118" s="12" t="s">
        <v>33</v>
      </c>
      <c r="N1118" s="12" t="s">
        <v>251</v>
      </c>
      <c r="O1118" s="12" t="s">
        <v>1704</v>
      </c>
      <c r="P1118" s="15"/>
      <c r="Q1118" s="12"/>
      <c r="R1118" s="12"/>
      <c r="S1118" s="12"/>
      <c r="T1118" s="16" t="s">
        <v>49</v>
      </c>
      <c r="U1118" s="16" t="s">
        <v>125</v>
      </c>
      <c r="V1118" s="17" t="s">
        <v>4463</v>
      </c>
      <c r="W1118" s="15" t="s">
        <v>42</v>
      </c>
      <c r="X1118" s="15"/>
      <c r="Y1118" s="14">
        <v>3</v>
      </c>
      <c r="Z1118" s="18">
        <v>10</v>
      </c>
      <c r="AA1118" s="19" t="s">
        <v>43</v>
      </c>
    </row>
    <row r="1119" spans="1:27" s="2" customFormat="1" ht="25.95" customHeight="1" x14ac:dyDescent="0.25">
      <c r="A1119" s="8">
        <v>1106</v>
      </c>
      <c r="B1119" s="9">
        <v>249974</v>
      </c>
      <c r="C1119" s="10">
        <v>180</v>
      </c>
      <c r="D1119" s="11"/>
      <c r="E1119" s="12"/>
      <c r="F1119" s="36" t="s">
        <v>22034</v>
      </c>
      <c r="G1119" s="12" t="s">
        <v>4466</v>
      </c>
      <c r="H1119" s="12" t="s">
        <v>3994</v>
      </c>
      <c r="I1119" s="13">
        <v>2025</v>
      </c>
      <c r="J1119" s="12" t="s">
        <v>4467</v>
      </c>
      <c r="K1119" s="14">
        <v>20</v>
      </c>
      <c r="L1119" s="14">
        <v>184</v>
      </c>
      <c r="M1119" s="12" t="s">
        <v>33</v>
      </c>
      <c r="N1119" s="12" t="s">
        <v>1317</v>
      </c>
      <c r="O1119" s="12"/>
      <c r="P1119" s="15"/>
      <c r="Q1119" s="12"/>
      <c r="R1119" s="12"/>
      <c r="S1119" s="12"/>
      <c r="T1119" s="16" t="s">
        <v>49</v>
      </c>
      <c r="U1119" s="16" t="s">
        <v>217</v>
      </c>
      <c r="V1119" s="17" t="s">
        <v>4468</v>
      </c>
      <c r="W1119" s="15" t="s">
        <v>42</v>
      </c>
      <c r="X1119" s="15"/>
      <c r="Y1119" s="14">
        <v>1</v>
      </c>
      <c r="Z1119" s="18">
        <v>10</v>
      </c>
      <c r="AA1119" s="19" t="s">
        <v>106</v>
      </c>
    </row>
    <row r="1120" spans="1:27" s="2" customFormat="1" ht="25.95" customHeight="1" x14ac:dyDescent="0.25">
      <c r="A1120" s="8">
        <v>1107</v>
      </c>
      <c r="B1120" s="9">
        <v>249220</v>
      </c>
      <c r="C1120" s="10">
        <v>150</v>
      </c>
      <c r="D1120" s="11"/>
      <c r="E1120" s="12"/>
      <c r="F1120" s="36" t="s">
        <v>22035</v>
      </c>
      <c r="G1120" s="12" t="s">
        <v>4469</v>
      </c>
      <c r="H1120" s="12" t="s">
        <v>3994</v>
      </c>
      <c r="I1120" s="13">
        <v>2025</v>
      </c>
      <c r="J1120" s="12" t="s">
        <v>4470</v>
      </c>
      <c r="K1120" s="14">
        <v>150</v>
      </c>
      <c r="L1120" s="14">
        <v>24</v>
      </c>
      <c r="M1120" s="12" t="s">
        <v>33</v>
      </c>
      <c r="N1120" s="12" t="s">
        <v>1317</v>
      </c>
      <c r="O1120" s="12"/>
      <c r="P1120" s="15"/>
      <c r="Q1120" s="12"/>
      <c r="R1120" s="12"/>
      <c r="S1120" s="12"/>
      <c r="T1120" s="16" t="s">
        <v>49</v>
      </c>
      <c r="U1120" s="16" t="s">
        <v>217</v>
      </c>
      <c r="V1120" s="17" t="s">
        <v>4471</v>
      </c>
      <c r="W1120" s="15" t="s">
        <v>42</v>
      </c>
      <c r="X1120" s="15"/>
      <c r="Y1120" s="14">
        <v>1</v>
      </c>
      <c r="Z1120" s="18">
        <v>10</v>
      </c>
      <c r="AA1120" s="19" t="s">
        <v>106</v>
      </c>
    </row>
    <row r="1121" spans="1:27" s="2" customFormat="1" ht="51" customHeight="1" x14ac:dyDescent="0.25">
      <c r="A1121" s="8">
        <v>1108</v>
      </c>
      <c r="B1121" s="9">
        <v>245764</v>
      </c>
      <c r="C1121" s="10">
        <v>605</v>
      </c>
      <c r="D1121" s="11"/>
      <c r="E1121" s="12"/>
      <c r="F1121" s="36" t="s">
        <v>22036</v>
      </c>
      <c r="G1121" s="12" t="s">
        <v>4472</v>
      </c>
      <c r="H1121" s="12" t="s">
        <v>4473</v>
      </c>
      <c r="I1121" s="13">
        <v>2023</v>
      </c>
      <c r="J1121" s="12" t="s">
        <v>4474</v>
      </c>
      <c r="K1121" s="14">
        <v>1</v>
      </c>
      <c r="L1121" s="14">
        <v>136</v>
      </c>
      <c r="M1121" s="12" t="s">
        <v>33</v>
      </c>
      <c r="N1121" s="12" t="s">
        <v>673</v>
      </c>
      <c r="O1121" s="12" t="s">
        <v>674</v>
      </c>
      <c r="P1121" s="15" t="s">
        <v>3826</v>
      </c>
      <c r="Q1121" s="12" t="s">
        <v>3827</v>
      </c>
      <c r="R1121" s="12" t="s">
        <v>38</v>
      </c>
      <c r="S1121" s="12"/>
      <c r="T1121" s="16" t="s">
        <v>39</v>
      </c>
      <c r="U1121" s="16" t="s">
        <v>40</v>
      </c>
      <c r="V1121" s="17" t="s">
        <v>4475</v>
      </c>
      <c r="W1121" s="15" t="s">
        <v>42</v>
      </c>
      <c r="X1121" s="15"/>
      <c r="Y1121" s="14">
        <v>3</v>
      </c>
      <c r="Z1121" s="18">
        <v>10</v>
      </c>
      <c r="AA1121" s="19" t="s">
        <v>43</v>
      </c>
    </row>
    <row r="1122" spans="1:27" s="2" customFormat="1" ht="37.950000000000003" customHeight="1" x14ac:dyDescent="0.25">
      <c r="A1122" s="8">
        <v>1109</v>
      </c>
      <c r="B1122" s="9">
        <v>244640</v>
      </c>
      <c r="C1122" s="10">
        <v>770</v>
      </c>
      <c r="D1122" s="11"/>
      <c r="E1122" s="12"/>
      <c r="F1122" s="36" t="s">
        <v>22037</v>
      </c>
      <c r="G1122" s="12" t="s">
        <v>4476</v>
      </c>
      <c r="H1122" s="12" t="s">
        <v>4477</v>
      </c>
      <c r="I1122" s="13">
        <v>2023</v>
      </c>
      <c r="J1122" s="12" t="s">
        <v>4478</v>
      </c>
      <c r="K1122" s="14">
        <v>1</v>
      </c>
      <c r="L1122" s="14">
        <v>400</v>
      </c>
      <c r="M1122" s="12" t="s">
        <v>54</v>
      </c>
      <c r="N1122" s="12" t="s">
        <v>81</v>
      </c>
      <c r="O1122" s="12"/>
      <c r="P1122" s="15"/>
      <c r="Q1122" s="12"/>
      <c r="R1122" s="12"/>
      <c r="S1122" s="12"/>
      <c r="T1122" s="16" t="s">
        <v>39</v>
      </c>
      <c r="U1122" s="16"/>
      <c r="V1122" s="17" t="s">
        <v>4479</v>
      </c>
      <c r="W1122" s="15" t="s">
        <v>42</v>
      </c>
      <c r="X1122" s="15"/>
      <c r="Y1122" s="14">
        <v>3</v>
      </c>
      <c r="Z1122" s="18">
        <v>10</v>
      </c>
      <c r="AA1122" s="19" t="s">
        <v>43</v>
      </c>
    </row>
    <row r="1123" spans="1:27" s="2" customFormat="1" ht="25.95" customHeight="1" x14ac:dyDescent="0.25">
      <c r="A1123" s="8">
        <v>1110</v>
      </c>
      <c r="B1123" s="9">
        <v>245597</v>
      </c>
      <c r="C1123" s="10">
        <v>120</v>
      </c>
      <c r="D1123" s="11"/>
      <c r="E1123" s="12"/>
      <c r="F1123" s="36" t="s">
        <v>22038</v>
      </c>
      <c r="G1123" s="12" t="s">
        <v>4480</v>
      </c>
      <c r="H1123" s="12" t="s">
        <v>4481</v>
      </c>
      <c r="I1123" s="13">
        <v>2023</v>
      </c>
      <c r="J1123" s="12" t="s">
        <v>4482</v>
      </c>
      <c r="K1123" s="14">
        <v>100</v>
      </c>
      <c r="L1123" s="14">
        <v>24</v>
      </c>
      <c r="M1123" s="12" t="s">
        <v>33</v>
      </c>
      <c r="N1123" s="12" t="s">
        <v>1317</v>
      </c>
      <c r="O1123" s="12"/>
      <c r="P1123" s="15"/>
      <c r="Q1123" s="12"/>
      <c r="R1123" s="12"/>
      <c r="S1123" s="12"/>
      <c r="T1123" s="16" t="s">
        <v>49</v>
      </c>
      <c r="U1123" s="16"/>
      <c r="V1123" s="17" t="s">
        <v>4483</v>
      </c>
      <c r="W1123" s="15" t="s">
        <v>42</v>
      </c>
      <c r="X1123" s="15"/>
      <c r="Y1123" s="14">
        <v>1</v>
      </c>
      <c r="Z1123" s="18">
        <v>10</v>
      </c>
      <c r="AA1123" s="19" t="s">
        <v>106</v>
      </c>
    </row>
    <row r="1124" spans="1:27" s="2" customFormat="1" ht="37.950000000000003" customHeight="1" x14ac:dyDescent="0.25">
      <c r="A1124" s="8">
        <v>1111</v>
      </c>
      <c r="B1124" s="9">
        <v>249714</v>
      </c>
      <c r="C1124" s="10">
        <v>900</v>
      </c>
      <c r="D1124" s="11"/>
      <c r="E1124" s="12"/>
      <c r="F1124" s="36" t="s">
        <v>22039</v>
      </c>
      <c r="G1124" s="12" t="s">
        <v>4484</v>
      </c>
      <c r="H1124" s="12" t="s">
        <v>4485</v>
      </c>
      <c r="I1124" s="13">
        <v>2025</v>
      </c>
      <c r="J1124" s="12" t="s">
        <v>4486</v>
      </c>
      <c r="K1124" s="14">
        <v>5</v>
      </c>
      <c r="L1124" s="14">
        <v>272</v>
      </c>
      <c r="M1124" s="12" t="s">
        <v>54</v>
      </c>
      <c r="N1124" s="12" t="s">
        <v>81</v>
      </c>
      <c r="O1124" s="12"/>
      <c r="P1124" s="15"/>
      <c r="Q1124" s="12"/>
      <c r="R1124" s="12"/>
      <c r="S1124" s="12"/>
      <c r="T1124" s="16" t="s">
        <v>49</v>
      </c>
      <c r="U1124" s="16" t="s">
        <v>132</v>
      </c>
      <c r="V1124" s="17" t="s">
        <v>4487</v>
      </c>
      <c r="W1124" s="15" t="s">
        <v>42</v>
      </c>
      <c r="X1124" s="15"/>
      <c r="Y1124" s="14">
        <v>1</v>
      </c>
      <c r="Z1124" s="18">
        <v>10</v>
      </c>
      <c r="AA1124" s="19" t="s">
        <v>106</v>
      </c>
    </row>
    <row r="1125" spans="1:27" s="2" customFormat="1" ht="88.95" customHeight="1" x14ac:dyDescent="0.25">
      <c r="A1125" s="8">
        <v>1112</v>
      </c>
      <c r="B1125" s="9">
        <v>250067</v>
      </c>
      <c r="C1125" s="10">
        <v>400</v>
      </c>
      <c r="D1125" s="11"/>
      <c r="E1125" s="12"/>
      <c r="F1125" s="36" t="s">
        <v>22040</v>
      </c>
      <c r="G1125" s="12" t="s">
        <v>4488</v>
      </c>
      <c r="H1125" s="12" t="s">
        <v>4489</v>
      </c>
      <c r="I1125" s="13">
        <v>2025</v>
      </c>
      <c r="J1125" s="12" t="s">
        <v>4490</v>
      </c>
      <c r="K1125" s="14">
        <v>6</v>
      </c>
      <c r="L1125" s="14">
        <v>368</v>
      </c>
      <c r="M1125" s="12" t="s">
        <v>33</v>
      </c>
      <c r="N1125" s="12" t="s">
        <v>81</v>
      </c>
      <c r="O1125" s="12"/>
      <c r="P1125" s="15"/>
      <c r="Q1125" s="12"/>
      <c r="R1125" s="12"/>
      <c r="S1125" s="12"/>
      <c r="T1125" s="16" t="s">
        <v>131</v>
      </c>
      <c r="U1125" s="16" t="s">
        <v>132</v>
      </c>
      <c r="V1125" s="17" t="s">
        <v>4491</v>
      </c>
      <c r="W1125" s="15" t="s">
        <v>42</v>
      </c>
      <c r="X1125" s="15"/>
      <c r="Y1125" s="14">
        <v>1</v>
      </c>
      <c r="Z1125" s="18">
        <v>10</v>
      </c>
      <c r="AA1125" s="19" t="s">
        <v>106</v>
      </c>
    </row>
    <row r="1126" spans="1:27" s="2" customFormat="1" ht="37.950000000000003" customHeight="1" x14ac:dyDescent="0.25">
      <c r="A1126" s="8">
        <v>1113</v>
      </c>
      <c r="B1126" s="9">
        <v>248898</v>
      </c>
      <c r="C1126" s="10">
        <v>750</v>
      </c>
      <c r="D1126" s="11"/>
      <c r="E1126" s="12"/>
      <c r="F1126" s="36" t="s">
        <v>22041</v>
      </c>
      <c r="G1126" s="12" t="s">
        <v>4492</v>
      </c>
      <c r="H1126" s="12" t="s">
        <v>4493</v>
      </c>
      <c r="I1126" s="13">
        <v>2025</v>
      </c>
      <c r="J1126" s="12" t="s">
        <v>4494</v>
      </c>
      <c r="K1126" s="14">
        <v>10</v>
      </c>
      <c r="L1126" s="14">
        <v>416</v>
      </c>
      <c r="M1126" s="12" t="s">
        <v>54</v>
      </c>
      <c r="N1126" s="12" t="s">
        <v>81</v>
      </c>
      <c r="O1126" s="12"/>
      <c r="P1126" s="15"/>
      <c r="Q1126" s="12"/>
      <c r="R1126" s="12"/>
      <c r="S1126" s="12"/>
      <c r="T1126" s="16" t="s">
        <v>137</v>
      </c>
      <c r="U1126" s="16" t="s">
        <v>132</v>
      </c>
      <c r="V1126" s="17" t="s">
        <v>4495</v>
      </c>
      <c r="W1126" s="15" t="s">
        <v>42</v>
      </c>
      <c r="X1126" s="15"/>
      <c r="Y1126" s="14">
        <v>1</v>
      </c>
      <c r="Z1126" s="18">
        <v>10</v>
      </c>
      <c r="AA1126" s="19" t="s">
        <v>106</v>
      </c>
    </row>
    <row r="1127" spans="1:27" s="2" customFormat="1" ht="25.95" customHeight="1" x14ac:dyDescent="0.25">
      <c r="A1127" s="8">
        <v>1114</v>
      </c>
      <c r="B1127" s="9">
        <v>249034</v>
      </c>
      <c r="C1127" s="20">
        <v>1500</v>
      </c>
      <c r="D1127" s="11"/>
      <c r="E1127" s="12"/>
      <c r="F1127" s="36" t="s">
        <v>22042</v>
      </c>
      <c r="G1127" s="12" t="s">
        <v>4496</v>
      </c>
      <c r="H1127" s="12" t="s">
        <v>4497</v>
      </c>
      <c r="I1127" s="13">
        <v>2025</v>
      </c>
      <c r="J1127" s="12" t="s">
        <v>4498</v>
      </c>
      <c r="K1127" s="14">
        <v>6</v>
      </c>
      <c r="L1127" s="14">
        <v>340</v>
      </c>
      <c r="M1127" s="12" t="s">
        <v>54</v>
      </c>
      <c r="N1127" s="12" t="s">
        <v>438</v>
      </c>
      <c r="O1127" s="12"/>
      <c r="P1127" s="15"/>
      <c r="Q1127" s="12"/>
      <c r="R1127" s="12"/>
      <c r="S1127" s="12"/>
      <c r="T1127" s="16" t="s">
        <v>1165</v>
      </c>
      <c r="U1127" s="16" t="s">
        <v>444</v>
      </c>
      <c r="V1127" s="17" t="s">
        <v>4499</v>
      </c>
      <c r="W1127" s="15" t="s">
        <v>42</v>
      </c>
      <c r="X1127" s="15"/>
      <c r="Y1127" s="14">
        <v>1</v>
      </c>
      <c r="Z1127" s="18">
        <v>10</v>
      </c>
      <c r="AA1127" s="19" t="s">
        <v>106</v>
      </c>
    </row>
    <row r="1128" spans="1:27" s="2" customFormat="1" ht="76.05" customHeight="1" x14ac:dyDescent="0.25">
      <c r="A1128" s="8">
        <v>1115</v>
      </c>
      <c r="B1128" s="9">
        <v>247249</v>
      </c>
      <c r="C1128" s="10">
        <v>440</v>
      </c>
      <c r="D1128" s="11"/>
      <c r="E1128" s="12"/>
      <c r="F1128" s="36" t="s">
        <v>22043</v>
      </c>
      <c r="G1128" s="12" t="s">
        <v>4500</v>
      </c>
      <c r="H1128" s="12" t="s">
        <v>4501</v>
      </c>
      <c r="I1128" s="13">
        <v>2024</v>
      </c>
      <c r="J1128" s="12" t="s">
        <v>4502</v>
      </c>
      <c r="K1128" s="14">
        <v>50</v>
      </c>
      <c r="L1128" s="14">
        <v>88</v>
      </c>
      <c r="M1128" s="12" t="s">
        <v>33</v>
      </c>
      <c r="N1128" s="12" t="s">
        <v>4503</v>
      </c>
      <c r="O1128" s="12" t="s">
        <v>1080</v>
      </c>
      <c r="P1128" s="15"/>
      <c r="Q1128" s="12"/>
      <c r="R1128" s="12"/>
      <c r="S1128" s="12"/>
      <c r="T1128" s="16" t="s">
        <v>49</v>
      </c>
      <c r="U1128" s="16" t="s">
        <v>727</v>
      </c>
      <c r="V1128" s="17" t="s">
        <v>4504</v>
      </c>
      <c r="W1128" s="15" t="s">
        <v>42</v>
      </c>
      <c r="X1128" s="15"/>
      <c r="Y1128" s="14">
        <v>3</v>
      </c>
      <c r="Z1128" s="18">
        <v>10</v>
      </c>
      <c r="AA1128" s="19" t="s">
        <v>43</v>
      </c>
    </row>
    <row r="1129" spans="1:27" s="2" customFormat="1" ht="37.950000000000003" customHeight="1" x14ac:dyDescent="0.25">
      <c r="A1129" s="8">
        <v>1116</v>
      </c>
      <c r="B1129" s="9">
        <v>249369</v>
      </c>
      <c r="C1129" s="10">
        <v>265</v>
      </c>
      <c r="D1129" s="11"/>
      <c r="E1129" s="12"/>
      <c r="F1129" s="36" t="s">
        <v>22044</v>
      </c>
      <c r="G1129" s="12" t="s">
        <v>4505</v>
      </c>
      <c r="H1129" s="12" t="s">
        <v>4506</v>
      </c>
      <c r="I1129" s="13">
        <v>2025</v>
      </c>
      <c r="J1129" s="12" t="s">
        <v>4507</v>
      </c>
      <c r="K1129" s="14">
        <v>20</v>
      </c>
      <c r="L1129" s="14">
        <v>40</v>
      </c>
      <c r="M1129" s="12" t="s">
        <v>33</v>
      </c>
      <c r="N1129" s="12" t="s">
        <v>4503</v>
      </c>
      <c r="O1129" s="12"/>
      <c r="P1129" s="15"/>
      <c r="Q1129" s="12"/>
      <c r="R1129" s="12"/>
      <c r="S1129" s="12"/>
      <c r="T1129" s="16" t="s">
        <v>49</v>
      </c>
      <c r="U1129" s="16" t="s">
        <v>4249</v>
      </c>
      <c r="V1129" s="17" t="s">
        <v>4508</v>
      </c>
      <c r="W1129" s="15" t="s">
        <v>42</v>
      </c>
      <c r="X1129" s="15"/>
      <c r="Y1129" s="14">
        <v>3</v>
      </c>
      <c r="Z1129" s="18">
        <v>10</v>
      </c>
      <c r="AA1129" s="19" t="s">
        <v>43</v>
      </c>
    </row>
    <row r="1130" spans="1:27" s="2" customFormat="1" ht="51" customHeight="1" x14ac:dyDescent="0.25">
      <c r="A1130" s="8">
        <v>1117</v>
      </c>
      <c r="B1130" s="9">
        <v>249276</v>
      </c>
      <c r="C1130" s="20">
        <v>1320</v>
      </c>
      <c r="D1130" s="11"/>
      <c r="E1130" s="12"/>
      <c r="F1130" s="36" t="s">
        <v>22045</v>
      </c>
      <c r="G1130" s="12" t="s">
        <v>4509</v>
      </c>
      <c r="H1130" s="12" t="s">
        <v>4510</v>
      </c>
      <c r="I1130" s="13">
        <v>2024</v>
      </c>
      <c r="J1130" s="12" t="s">
        <v>4511</v>
      </c>
      <c r="K1130" s="14">
        <v>4</v>
      </c>
      <c r="L1130" s="14">
        <v>352</v>
      </c>
      <c r="M1130" s="12" t="s">
        <v>54</v>
      </c>
      <c r="N1130" s="12" t="s">
        <v>4503</v>
      </c>
      <c r="O1130" s="12"/>
      <c r="P1130" s="15" t="s">
        <v>36</v>
      </c>
      <c r="Q1130" s="12" t="s">
        <v>37</v>
      </c>
      <c r="R1130" s="12"/>
      <c r="S1130" s="12"/>
      <c r="T1130" s="16" t="s">
        <v>49</v>
      </c>
      <c r="U1130" s="16" t="s">
        <v>290</v>
      </c>
      <c r="V1130" s="17" t="s">
        <v>4512</v>
      </c>
      <c r="W1130" s="15" t="s">
        <v>42</v>
      </c>
      <c r="X1130" s="15"/>
      <c r="Y1130" s="14">
        <v>3</v>
      </c>
      <c r="Z1130" s="18">
        <v>10</v>
      </c>
      <c r="AA1130" s="19" t="s">
        <v>43</v>
      </c>
    </row>
    <row r="1131" spans="1:27" s="2" customFormat="1" ht="51" customHeight="1" x14ac:dyDescent="0.25">
      <c r="A1131" s="8">
        <v>1118</v>
      </c>
      <c r="B1131" s="9">
        <v>249294</v>
      </c>
      <c r="C1131" s="10">
        <v>580</v>
      </c>
      <c r="D1131" s="11"/>
      <c r="E1131" s="12"/>
      <c r="F1131" s="36" t="s">
        <v>22046</v>
      </c>
      <c r="G1131" s="12" t="s">
        <v>4513</v>
      </c>
      <c r="H1131" s="12" t="s">
        <v>4514</v>
      </c>
      <c r="I1131" s="13">
        <v>2025</v>
      </c>
      <c r="J1131" s="12" t="s">
        <v>4515</v>
      </c>
      <c r="K1131" s="14">
        <v>6</v>
      </c>
      <c r="L1131" s="14">
        <v>208</v>
      </c>
      <c r="M1131" s="12" t="s">
        <v>33</v>
      </c>
      <c r="N1131" s="12" t="s">
        <v>4503</v>
      </c>
      <c r="O1131" s="12"/>
      <c r="P1131" s="15"/>
      <c r="Q1131" s="12"/>
      <c r="R1131" s="12"/>
      <c r="S1131" s="12"/>
      <c r="T1131" s="16" t="s">
        <v>49</v>
      </c>
      <c r="U1131" s="16" t="s">
        <v>290</v>
      </c>
      <c r="V1131" s="17" t="s">
        <v>4516</v>
      </c>
      <c r="W1131" s="15" t="s">
        <v>42</v>
      </c>
      <c r="X1131" s="15"/>
      <c r="Y1131" s="14">
        <v>3</v>
      </c>
      <c r="Z1131" s="18">
        <v>10</v>
      </c>
      <c r="AA1131" s="19" t="s">
        <v>43</v>
      </c>
    </row>
    <row r="1132" spans="1:27" s="2" customFormat="1" ht="51" customHeight="1" x14ac:dyDescent="0.25">
      <c r="A1132" s="8">
        <v>1119</v>
      </c>
      <c r="B1132" s="9">
        <v>241539</v>
      </c>
      <c r="C1132" s="20">
        <v>1050</v>
      </c>
      <c r="D1132" s="11"/>
      <c r="E1132" s="12"/>
      <c r="F1132" s="36" t="s">
        <v>22047</v>
      </c>
      <c r="G1132" s="12" t="s">
        <v>4517</v>
      </c>
      <c r="H1132" s="12" t="s">
        <v>4518</v>
      </c>
      <c r="I1132" s="13">
        <v>2022</v>
      </c>
      <c r="J1132" s="12" t="s">
        <v>4519</v>
      </c>
      <c r="K1132" s="14">
        <v>5</v>
      </c>
      <c r="L1132" s="14">
        <v>176</v>
      </c>
      <c r="M1132" s="12" t="s">
        <v>54</v>
      </c>
      <c r="N1132" s="12" t="s">
        <v>4503</v>
      </c>
      <c r="O1132" s="12" t="s">
        <v>1832</v>
      </c>
      <c r="P1132" s="15" t="s">
        <v>36</v>
      </c>
      <c r="Q1132" s="12" t="s">
        <v>37</v>
      </c>
      <c r="R1132" s="12" t="s">
        <v>38</v>
      </c>
      <c r="S1132" s="12"/>
      <c r="T1132" s="16" t="s">
        <v>39</v>
      </c>
      <c r="U1132" s="16" t="s">
        <v>290</v>
      </c>
      <c r="V1132" s="17" t="s">
        <v>4520</v>
      </c>
      <c r="W1132" s="15" t="s">
        <v>42</v>
      </c>
      <c r="X1132" s="15" t="s">
        <v>127</v>
      </c>
      <c r="Y1132" s="14">
        <v>3</v>
      </c>
      <c r="Z1132" s="18">
        <v>10</v>
      </c>
      <c r="AA1132" s="19" t="s">
        <v>43</v>
      </c>
    </row>
    <row r="1133" spans="1:27" s="2" customFormat="1" ht="51" customHeight="1" x14ac:dyDescent="0.25">
      <c r="A1133" s="8">
        <v>1120</v>
      </c>
      <c r="B1133" s="9">
        <v>245962</v>
      </c>
      <c r="C1133" s="20">
        <v>1045</v>
      </c>
      <c r="D1133" s="11"/>
      <c r="E1133" s="12"/>
      <c r="F1133" s="36" t="s">
        <v>22048</v>
      </c>
      <c r="G1133" s="12" t="s">
        <v>4521</v>
      </c>
      <c r="H1133" s="12" t="s">
        <v>1289</v>
      </c>
      <c r="I1133" s="13">
        <v>2023</v>
      </c>
      <c r="J1133" s="12" t="s">
        <v>4522</v>
      </c>
      <c r="K1133" s="14">
        <v>12</v>
      </c>
      <c r="L1133" s="14">
        <v>368</v>
      </c>
      <c r="M1133" s="12" t="s">
        <v>33</v>
      </c>
      <c r="N1133" s="12" t="s">
        <v>4503</v>
      </c>
      <c r="O1133" s="12" t="s">
        <v>1009</v>
      </c>
      <c r="P1133" s="15" t="s">
        <v>36</v>
      </c>
      <c r="Q1133" s="12" t="s">
        <v>37</v>
      </c>
      <c r="R1133" s="12" t="s">
        <v>38</v>
      </c>
      <c r="S1133" s="12"/>
      <c r="T1133" s="16" t="s">
        <v>39</v>
      </c>
      <c r="U1133" s="16" t="s">
        <v>380</v>
      </c>
      <c r="V1133" s="17" t="s">
        <v>4523</v>
      </c>
      <c r="W1133" s="15" t="s">
        <v>42</v>
      </c>
      <c r="X1133" s="15"/>
      <c r="Y1133" s="14">
        <v>3</v>
      </c>
      <c r="Z1133" s="18">
        <v>10</v>
      </c>
      <c r="AA1133" s="19" t="s">
        <v>43</v>
      </c>
    </row>
    <row r="1134" spans="1:27" s="2" customFormat="1" ht="76.05" customHeight="1" x14ac:dyDescent="0.25">
      <c r="A1134" s="8">
        <v>1121</v>
      </c>
      <c r="B1134" s="9">
        <v>247825</v>
      </c>
      <c r="C1134" s="20">
        <v>1430</v>
      </c>
      <c r="D1134" s="11"/>
      <c r="E1134" s="12"/>
      <c r="F1134" s="36" t="s">
        <v>22049</v>
      </c>
      <c r="G1134" s="12" t="s">
        <v>4524</v>
      </c>
      <c r="H1134" s="12" t="s">
        <v>4525</v>
      </c>
      <c r="I1134" s="13">
        <v>2024</v>
      </c>
      <c r="J1134" s="12" t="s">
        <v>4526</v>
      </c>
      <c r="K1134" s="14">
        <v>3</v>
      </c>
      <c r="L1134" s="14">
        <v>664</v>
      </c>
      <c r="M1134" s="12" t="s">
        <v>33</v>
      </c>
      <c r="N1134" s="12" t="s">
        <v>4503</v>
      </c>
      <c r="O1134" s="12" t="s">
        <v>56</v>
      </c>
      <c r="P1134" s="15"/>
      <c r="Q1134" s="12"/>
      <c r="R1134" s="12"/>
      <c r="S1134" s="12"/>
      <c r="T1134" s="16" t="s">
        <v>49</v>
      </c>
      <c r="U1134" s="16"/>
      <c r="V1134" s="17" t="s">
        <v>4527</v>
      </c>
      <c r="W1134" s="15" t="s">
        <v>42</v>
      </c>
      <c r="X1134" s="15"/>
      <c r="Y1134" s="14">
        <v>3</v>
      </c>
      <c r="Z1134" s="18">
        <v>10</v>
      </c>
      <c r="AA1134" s="19" t="s">
        <v>43</v>
      </c>
    </row>
    <row r="1135" spans="1:27" s="2" customFormat="1" ht="409.6" customHeight="1" x14ac:dyDescent="0.25">
      <c r="A1135" s="8">
        <v>1122</v>
      </c>
      <c r="B1135" s="9">
        <v>250517</v>
      </c>
      <c r="C1135" s="10">
        <v>200</v>
      </c>
      <c r="D1135" s="11"/>
      <c r="E1135" s="12" t="s">
        <v>1735</v>
      </c>
      <c r="F1135" s="36" t="s">
        <v>22050</v>
      </c>
      <c r="G1135" s="12" t="s">
        <v>4528</v>
      </c>
      <c r="H1135" s="12"/>
      <c r="I1135" s="13">
        <v>2025</v>
      </c>
      <c r="J1135" s="12" t="s">
        <v>4529</v>
      </c>
      <c r="K1135" s="14">
        <v>16</v>
      </c>
      <c r="L1135" s="14">
        <v>272</v>
      </c>
      <c r="M1135" s="12" t="s">
        <v>33</v>
      </c>
      <c r="N1135" s="12" t="s">
        <v>916</v>
      </c>
      <c r="O1135" s="12"/>
      <c r="P1135" s="15"/>
      <c r="Q1135" s="12"/>
      <c r="R1135" s="12"/>
      <c r="S1135" s="12"/>
      <c r="T1135" s="16" t="s">
        <v>151</v>
      </c>
      <c r="U1135" s="16" t="s">
        <v>918</v>
      </c>
      <c r="V1135" s="17" t="s">
        <v>4530</v>
      </c>
      <c r="W1135" s="15" t="s">
        <v>42</v>
      </c>
      <c r="X1135" s="15"/>
      <c r="Y1135" s="14">
        <v>1</v>
      </c>
      <c r="Z1135" s="18">
        <v>10</v>
      </c>
      <c r="AA1135" s="19" t="s">
        <v>106</v>
      </c>
    </row>
    <row r="1136" spans="1:27" s="2" customFormat="1" ht="25.95" customHeight="1" x14ac:dyDescent="0.25">
      <c r="A1136" s="8">
        <v>1123</v>
      </c>
      <c r="B1136" s="9">
        <v>250211</v>
      </c>
      <c r="C1136" s="10">
        <v>450</v>
      </c>
      <c r="D1136" s="11"/>
      <c r="E1136" s="12" t="s">
        <v>1735</v>
      </c>
      <c r="F1136" s="36" t="s">
        <v>22051</v>
      </c>
      <c r="G1136" s="12" t="s">
        <v>4531</v>
      </c>
      <c r="H1136" s="12" t="s">
        <v>4532</v>
      </c>
      <c r="I1136" s="13">
        <v>2025</v>
      </c>
      <c r="J1136" s="12" t="s">
        <v>4533</v>
      </c>
      <c r="K1136" s="14">
        <v>30</v>
      </c>
      <c r="L1136" s="14">
        <v>40</v>
      </c>
      <c r="M1136" s="12" t="s">
        <v>33</v>
      </c>
      <c r="N1136" s="12" t="s">
        <v>216</v>
      </c>
      <c r="O1136" s="12"/>
      <c r="P1136" s="15"/>
      <c r="Q1136" s="12"/>
      <c r="R1136" s="12"/>
      <c r="S1136" s="12"/>
      <c r="T1136" s="16" t="s">
        <v>1118</v>
      </c>
      <c r="U1136" s="16"/>
      <c r="V1136" s="16" t="s">
        <v>4534</v>
      </c>
      <c r="W1136" s="15" t="s">
        <v>42</v>
      </c>
      <c r="X1136" s="15"/>
      <c r="Y1136" s="14">
        <v>1</v>
      </c>
      <c r="Z1136" s="18">
        <v>10</v>
      </c>
      <c r="AA1136" s="19" t="s">
        <v>106</v>
      </c>
    </row>
    <row r="1137" spans="1:27" s="2" customFormat="1" ht="25.95" customHeight="1" x14ac:dyDescent="0.25">
      <c r="A1137" s="8">
        <v>1124</v>
      </c>
      <c r="B1137" s="9">
        <v>248585</v>
      </c>
      <c r="C1137" s="10">
        <v>180</v>
      </c>
      <c r="D1137" s="11"/>
      <c r="E1137" s="12"/>
      <c r="F1137" s="36" t="s">
        <v>22052</v>
      </c>
      <c r="G1137" s="12" t="s">
        <v>4535</v>
      </c>
      <c r="H1137" s="12"/>
      <c r="I1137" s="13">
        <v>2025</v>
      </c>
      <c r="J1137" s="12" t="s">
        <v>4536</v>
      </c>
      <c r="K1137" s="14">
        <v>50</v>
      </c>
      <c r="L1137" s="14">
        <v>24</v>
      </c>
      <c r="M1137" s="12" t="s">
        <v>33</v>
      </c>
      <c r="N1137" s="12" t="s">
        <v>916</v>
      </c>
      <c r="O1137" s="12"/>
      <c r="P1137" s="15"/>
      <c r="Q1137" s="12"/>
      <c r="R1137" s="12"/>
      <c r="S1137" s="12"/>
      <c r="T1137" s="16" t="s">
        <v>1745</v>
      </c>
      <c r="U1137" s="16"/>
      <c r="V1137" s="16" t="s">
        <v>4537</v>
      </c>
      <c r="W1137" s="15" t="s">
        <v>42</v>
      </c>
      <c r="X1137" s="15"/>
      <c r="Y1137" s="14">
        <v>1</v>
      </c>
      <c r="Z1137" s="18">
        <v>10</v>
      </c>
      <c r="AA1137" s="19" t="s">
        <v>106</v>
      </c>
    </row>
    <row r="1138" spans="1:27" s="2" customFormat="1" ht="25.95" customHeight="1" x14ac:dyDescent="0.25">
      <c r="A1138" s="8">
        <v>1125</v>
      </c>
      <c r="B1138" s="9">
        <v>243496</v>
      </c>
      <c r="C1138" s="10">
        <v>89.9</v>
      </c>
      <c r="D1138" s="11"/>
      <c r="E1138" s="12"/>
      <c r="F1138" s="36" t="s">
        <v>22053</v>
      </c>
      <c r="G1138" s="12" t="s">
        <v>4538</v>
      </c>
      <c r="H1138" s="12"/>
      <c r="I1138" s="13">
        <v>2025</v>
      </c>
      <c r="J1138" s="12" t="s">
        <v>4539</v>
      </c>
      <c r="K1138" s="14">
        <v>50</v>
      </c>
      <c r="L1138" s="14">
        <v>48</v>
      </c>
      <c r="M1138" s="12" t="s">
        <v>33</v>
      </c>
      <c r="N1138" s="12" t="s">
        <v>916</v>
      </c>
      <c r="O1138" s="12"/>
      <c r="P1138" s="15"/>
      <c r="Q1138" s="12"/>
      <c r="R1138" s="12"/>
      <c r="S1138" s="12"/>
      <c r="T1138" s="16" t="s">
        <v>1745</v>
      </c>
      <c r="U1138" s="16"/>
      <c r="V1138" s="16" t="s">
        <v>4540</v>
      </c>
      <c r="W1138" s="15" t="s">
        <v>42</v>
      </c>
      <c r="X1138" s="15"/>
      <c r="Y1138" s="14">
        <v>1</v>
      </c>
      <c r="Z1138" s="18">
        <v>10</v>
      </c>
      <c r="AA1138" s="19" t="s">
        <v>106</v>
      </c>
    </row>
    <row r="1139" spans="1:27" s="2" customFormat="1" ht="25.95" customHeight="1" x14ac:dyDescent="0.25">
      <c r="A1139" s="8">
        <v>1126</v>
      </c>
      <c r="B1139" s="9">
        <v>246302</v>
      </c>
      <c r="C1139" s="10">
        <v>150</v>
      </c>
      <c r="D1139" s="11"/>
      <c r="E1139" s="12"/>
      <c r="F1139" s="36" t="s">
        <v>22054</v>
      </c>
      <c r="G1139" s="12" t="s">
        <v>4541</v>
      </c>
      <c r="H1139" s="12"/>
      <c r="I1139" s="13">
        <v>2025</v>
      </c>
      <c r="J1139" s="12" t="s">
        <v>4542</v>
      </c>
      <c r="K1139" s="14">
        <v>50</v>
      </c>
      <c r="L1139" s="14">
        <v>32</v>
      </c>
      <c r="M1139" s="12" t="s">
        <v>33</v>
      </c>
      <c r="N1139" s="12" t="s">
        <v>916</v>
      </c>
      <c r="O1139" s="12"/>
      <c r="P1139" s="15"/>
      <c r="Q1139" s="12"/>
      <c r="R1139" s="12"/>
      <c r="S1139" s="12"/>
      <c r="T1139" s="16" t="s">
        <v>4543</v>
      </c>
      <c r="U1139" s="16" t="s">
        <v>453</v>
      </c>
      <c r="V1139" s="16" t="s">
        <v>453</v>
      </c>
      <c r="W1139" s="15" t="s">
        <v>42</v>
      </c>
      <c r="X1139" s="15"/>
      <c r="Y1139" s="14">
        <v>1</v>
      </c>
      <c r="Z1139" s="18">
        <v>10</v>
      </c>
      <c r="AA1139" s="19" t="s">
        <v>106</v>
      </c>
    </row>
    <row r="1140" spans="1:27" s="2" customFormat="1" ht="25.95" customHeight="1" x14ac:dyDescent="0.25">
      <c r="A1140" s="8">
        <v>1127</v>
      </c>
      <c r="B1140" s="9">
        <v>247610</v>
      </c>
      <c r="C1140" s="10">
        <v>150</v>
      </c>
      <c r="D1140" s="11"/>
      <c r="E1140" s="12"/>
      <c r="F1140" s="36" t="s">
        <v>22055</v>
      </c>
      <c r="G1140" s="12" t="s">
        <v>4544</v>
      </c>
      <c r="H1140" s="12"/>
      <c r="I1140" s="13">
        <v>2025</v>
      </c>
      <c r="J1140" s="12" t="s">
        <v>4545</v>
      </c>
      <c r="K1140" s="14">
        <v>50</v>
      </c>
      <c r="L1140" s="14">
        <v>32</v>
      </c>
      <c r="M1140" s="12" t="s">
        <v>33</v>
      </c>
      <c r="N1140" s="12" t="s">
        <v>916</v>
      </c>
      <c r="O1140" s="12"/>
      <c r="P1140" s="15"/>
      <c r="Q1140" s="12"/>
      <c r="R1140" s="12"/>
      <c r="S1140" s="12"/>
      <c r="T1140" s="16" t="s">
        <v>1745</v>
      </c>
      <c r="U1140" s="16"/>
      <c r="V1140" s="16" t="s">
        <v>453</v>
      </c>
      <c r="W1140" s="15" t="s">
        <v>42</v>
      </c>
      <c r="X1140" s="15"/>
      <c r="Y1140" s="14">
        <v>1</v>
      </c>
      <c r="Z1140" s="18">
        <v>10</v>
      </c>
      <c r="AA1140" s="19" t="s">
        <v>106</v>
      </c>
    </row>
    <row r="1141" spans="1:27" s="2" customFormat="1" ht="25.95" customHeight="1" x14ac:dyDescent="0.25">
      <c r="A1141" s="8">
        <v>1128</v>
      </c>
      <c r="B1141" s="9">
        <v>246730</v>
      </c>
      <c r="C1141" s="10">
        <v>160</v>
      </c>
      <c r="D1141" s="11"/>
      <c r="E1141" s="12"/>
      <c r="F1141" s="36" t="s">
        <v>22056</v>
      </c>
      <c r="G1141" s="12" t="s">
        <v>4546</v>
      </c>
      <c r="H1141" s="12"/>
      <c r="I1141" s="13">
        <v>2025</v>
      </c>
      <c r="J1141" s="12" t="s">
        <v>4547</v>
      </c>
      <c r="K1141" s="14">
        <v>40</v>
      </c>
      <c r="L1141" s="14">
        <v>64</v>
      </c>
      <c r="M1141" s="12" t="s">
        <v>33</v>
      </c>
      <c r="N1141" s="12" t="s">
        <v>916</v>
      </c>
      <c r="O1141" s="12"/>
      <c r="P1141" s="15"/>
      <c r="Q1141" s="12"/>
      <c r="R1141" s="12"/>
      <c r="S1141" s="12"/>
      <c r="T1141" s="16" t="s">
        <v>1745</v>
      </c>
      <c r="U1141" s="16"/>
      <c r="V1141" s="16" t="s">
        <v>4548</v>
      </c>
      <c r="W1141" s="15" t="s">
        <v>42</v>
      </c>
      <c r="X1141" s="15"/>
      <c r="Y1141" s="14">
        <v>1</v>
      </c>
      <c r="Z1141" s="18">
        <v>10</v>
      </c>
      <c r="AA1141" s="19" t="s">
        <v>106</v>
      </c>
    </row>
    <row r="1142" spans="1:27" s="2" customFormat="1" ht="25.95" customHeight="1" x14ac:dyDescent="0.25">
      <c r="A1142" s="8">
        <v>1129</v>
      </c>
      <c r="B1142" s="9">
        <v>240409</v>
      </c>
      <c r="C1142" s="10">
        <v>135</v>
      </c>
      <c r="D1142" s="11"/>
      <c r="E1142" s="12"/>
      <c r="F1142" s="36" t="s">
        <v>22057</v>
      </c>
      <c r="G1142" s="12" t="s">
        <v>4549</v>
      </c>
      <c r="H1142" s="12"/>
      <c r="I1142" s="13">
        <v>2021</v>
      </c>
      <c r="J1142" s="12" t="s">
        <v>4550</v>
      </c>
      <c r="K1142" s="14">
        <v>50</v>
      </c>
      <c r="L1142" s="14">
        <v>32</v>
      </c>
      <c r="M1142" s="12" t="s">
        <v>33</v>
      </c>
      <c r="N1142" s="12" t="s">
        <v>916</v>
      </c>
      <c r="O1142" s="12"/>
      <c r="P1142" s="15"/>
      <c r="Q1142" s="12"/>
      <c r="R1142" s="12"/>
      <c r="S1142" s="12"/>
      <c r="T1142" s="16" t="s">
        <v>1745</v>
      </c>
      <c r="U1142" s="16"/>
      <c r="V1142" s="16" t="s">
        <v>4551</v>
      </c>
      <c r="W1142" s="15" t="s">
        <v>42</v>
      </c>
      <c r="X1142" s="15"/>
      <c r="Y1142" s="14">
        <v>2</v>
      </c>
      <c r="Z1142" s="18">
        <v>10</v>
      </c>
      <c r="AA1142" s="19" t="s">
        <v>106</v>
      </c>
    </row>
    <row r="1143" spans="1:27" s="2" customFormat="1" ht="25.95" customHeight="1" x14ac:dyDescent="0.25">
      <c r="A1143" s="8">
        <v>1130</v>
      </c>
      <c r="B1143" s="9">
        <v>248653</v>
      </c>
      <c r="C1143" s="10">
        <v>180</v>
      </c>
      <c r="D1143" s="11"/>
      <c r="E1143" s="12"/>
      <c r="F1143" s="36" t="s">
        <v>22058</v>
      </c>
      <c r="G1143" s="12" t="s">
        <v>4552</v>
      </c>
      <c r="H1143" s="12"/>
      <c r="I1143" s="13">
        <v>2025</v>
      </c>
      <c r="J1143" s="12" t="s">
        <v>4553</v>
      </c>
      <c r="K1143" s="14">
        <v>45</v>
      </c>
      <c r="L1143" s="14">
        <v>60</v>
      </c>
      <c r="M1143" s="12" t="s">
        <v>33</v>
      </c>
      <c r="N1143" s="12" t="s">
        <v>916</v>
      </c>
      <c r="O1143" s="12"/>
      <c r="P1143" s="15"/>
      <c r="Q1143" s="12"/>
      <c r="R1143" s="12"/>
      <c r="S1143" s="12"/>
      <c r="T1143" s="16" t="s">
        <v>1745</v>
      </c>
      <c r="U1143" s="16"/>
      <c r="V1143" s="16" t="s">
        <v>4554</v>
      </c>
      <c r="W1143" s="15" t="s">
        <v>42</v>
      </c>
      <c r="X1143" s="15"/>
      <c r="Y1143" s="14">
        <v>1</v>
      </c>
      <c r="Z1143" s="18">
        <v>10</v>
      </c>
      <c r="AA1143" s="19" t="s">
        <v>106</v>
      </c>
    </row>
    <row r="1144" spans="1:27" s="2" customFormat="1" ht="25.95" customHeight="1" x14ac:dyDescent="0.25">
      <c r="A1144" s="8">
        <v>1131</v>
      </c>
      <c r="B1144" s="9">
        <v>243494</v>
      </c>
      <c r="C1144" s="10">
        <v>79.900000000000006</v>
      </c>
      <c r="D1144" s="11"/>
      <c r="E1144" s="12"/>
      <c r="F1144" s="36" t="s">
        <v>22059</v>
      </c>
      <c r="G1144" s="12" t="s">
        <v>4555</v>
      </c>
      <c r="H1144" s="12"/>
      <c r="I1144" s="13">
        <v>2025</v>
      </c>
      <c r="J1144" s="12" t="s">
        <v>4556</v>
      </c>
      <c r="K1144" s="14">
        <v>30</v>
      </c>
      <c r="L1144" s="14">
        <v>24</v>
      </c>
      <c r="M1144" s="12" t="s">
        <v>33</v>
      </c>
      <c r="N1144" s="12" t="s">
        <v>916</v>
      </c>
      <c r="O1144" s="12"/>
      <c r="P1144" s="15"/>
      <c r="Q1144" s="12"/>
      <c r="R1144" s="12"/>
      <c r="S1144" s="12"/>
      <c r="T1144" s="16" t="s">
        <v>1745</v>
      </c>
      <c r="U1144" s="16"/>
      <c r="V1144" s="16" t="s">
        <v>4557</v>
      </c>
      <c r="W1144" s="15" t="s">
        <v>42</v>
      </c>
      <c r="X1144" s="15"/>
      <c r="Y1144" s="14">
        <v>1</v>
      </c>
      <c r="Z1144" s="18">
        <v>10</v>
      </c>
      <c r="AA1144" s="19" t="s">
        <v>106</v>
      </c>
    </row>
    <row r="1145" spans="1:27" s="2" customFormat="1" ht="25.95" customHeight="1" x14ac:dyDescent="0.25">
      <c r="A1145" s="8">
        <v>1132</v>
      </c>
      <c r="B1145" s="9">
        <v>240352</v>
      </c>
      <c r="C1145" s="10">
        <v>120</v>
      </c>
      <c r="D1145" s="11"/>
      <c r="E1145" s="12"/>
      <c r="F1145" s="36" t="s">
        <v>22060</v>
      </c>
      <c r="G1145" s="12" t="s">
        <v>4558</v>
      </c>
      <c r="H1145" s="12"/>
      <c r="I1145" s="13">
        <v>2021</v>
      </c>
      <c r="J1145" s="12" t="s">
        <v>4559</v>
      </c>
      <c r="K1145" s="14">
        <v>50</v>
      </c>
      <c r="L1145" s="14">
        <v>32</v>
      </c>
      <c r="M1145" s="12" t="s">
        <v>33</v>
      </c>
      <c r="N1145" s="12" t="s">
        <v>916</v>
      </c>
      <c r="O1145" s="12"/>
      <c r="P1145" s="15"/>
      <c r="Q1145" s="12"/>
      <c r="R1145" s="12"/>
      <c r="S1145" s="12"/>
      <c r="T1145" s="16" t="s">
        <v>1745</v>
      </c>
      <c r="U1145" s="16"/>
      <c r="V1145" s="16" t="s">
        <v>4560</v>
      </c>
      <c r="W1145" s="15" t="s">
        <v>42</v>
      </c>
      <c r="X1145" s="15"/>
      <c r="Y1145" s="14">
        <v>2</v>
      </c>
      <c r="Z1145" s="18">
        <v>10</v>
      </c>
      <c r="AA1145" s="19" t="s">
        <v>106</v>
      </c>
    </row>
    <row r="1146" spans="1:27" s="2" customFormat="1" ht="25.95" customHeight="1" x14ac:dyDescent="0.25">
      <c r="A1146" s="8">
        <v>1133</v>
      </c>
      <c r="B1146" s="9">
        <v>240158</v>
      </c>
      <c r="C1146" s="10">
        <v>135</v>
      </c>
      <c r="D1146" s="11"/>
      <c r="E1146" s="12"/>
      <c r="F1146" s="36" t="s">
        <v>22061</v>
      </c>
      <c r="G1146" s="12" t="s">
        <v>4561</v>
      </c>
      <c r="H1146" s="12"/>
      <c r="I1146" s="13">
        <v>2021</v>
      </c>
      <c r="J1146" s="12" t="s">
        <v>4562</v>
      </c>
      <c r="K1146" s="14">
        <v>50</v>
      </c>
      <c r="L1146" s="14">
        <v>32</v>
      </c>
      <c r="M1146" s="12" t="s">
        <v>33</v>
      </c>
      <c r="N1146" s="12" t="s">
        <v>916</v>
      </c>
      <c r="O1146" s="12"/>
      <c r="P1146" s="15"/>
      <c r="Q1146" s="12"/>
      <c r="R1146" s="12"/>
      <c r="S1146" s="12"/>
      <c r="T1146" s="16" t="s">
        <v>1745</v>
      </c>
      <c r="U1146" s="16"/>
      <c r="V1146" s="16" t="s">
        <v>4563</v>
      </c>
      <c r="W1146" s="15" t="s">
        <v>42</v>
      </c>
      <c r="X1146" s="15"/>
      <c r="Y1146" s="15"/>
      <c r="Z1146" s="18">
        <v>10</v>
      </c>
      <c r="AA1146" s="19" t="s">
        <v>106</v>
      </c>
    </row>
    <row r="1147" spans="1:27" s="2" customFormat="1" ht="25.95" customHeight="1" x14ac:dyDescent="0.25">
      <c r="A1147" s="8">
        <v>1134</v>
      </c>
      <c r="B1147" s="9">
        <v>240159</v>
      </c>
      <c r="C1147" s="10">
        <v>120</v>
      </c>
      <c r="D1147" s="11"/>
      <c r="E1147" s="12"/>
      <c r="F1147" s="36" t="s">
        <v>22062</v>
      </c>
      <c r="G1147" s="12" t="s">
        <v>4564</v>
      </c>
      <c r="H1147" s="12"/>
      <c r="I1147" s="13">
        <v>2025</v>
      </c>
      <c r="J1147" s="12" t="s">
        <v>4565</v>
      </c>
      <c r="K1147" s="14">
        <v>50</v>
      </c>
      <c r="L1147" s="14">
        <v>32</v>
      </c>
      <c r="M1147" s="12" t="s">
        <v>33</v>
      </c>
      <c r="N1147" s="12" t="s">
        <v>916</v>
      </c>
      <c r="O1147" s="12"/>
      <c r="P1147" s="15"/>
      <c r="Q1147" s="12"/>
      <c r="R1147" s="12"/>
      <c r="S1147" s="12"/>
      <c r="T1147" s="16" t="s">
        <v>1745</v>
      </c>
      <c r="U1147" s="16"/>
      <c r="V1147" s="16" t="s">
        <v>4566</v>
      </c>
      <c r="W1147" s="15" t="s">
        <v>42</v>
      </c>
      <c r="X1147" s="15"/>
      <c r="Y1147" s="15"/>
      <c r="Z1147" s="18">
        <v>10</v>
      </c>
      <c r="AA1147" s="19" t="s">
        <v>106</v>
      </c>
    </row>
    <row r="1148" spans="1:27" s="2" customFormat="1" ht="25.95" customHeight="1" x14ac:dyDescent="0.25">
      <c r="A1148" s="8">
        <v>1135</v>
      </c>
      <c r="B1148" s="9">
        <v>245617</v>
      </c>
      <c r="C1148" s="10">
        <v>135</v>
      </c>
      <c r="D1148" s="11"/>
      <c r="E1148" s="12"/>
      <c r="F1148" s="36" t="s">
        <v>22063</v>
      </c>
      <c r="G1148" s="12" t="s">
        <v>4567</v>
      </c>
      <c r="H1148" s="12"/>
      <c r="I1148" s="13">
        <v>2025</v>
      </c>
      <c r="J1148" s="12" t="s">
        <v>4568</v>
      </c>
      <c r="K1148" s="14">
        <v>50</v>
      </c>
      <c r="L1148" s="14">
        <v>32</v>
      </c>
      <c r="M1148" s="12" t="s">
        <v>33</v>
      </c>
      <c r="N1148" s="12" t="s">
        <v>916</v>
      </c>
      <c r="O1148" s="12"/>
      <c r="P1148" s="15"/>
      <c r="Q1148" s="12"/>
      <c r="R1148" s="12"/>
      <c r="S1148" s="12"/>
      <c r="T1148" s="16" t="s">
        <v>1745</v>
      </c>
      <c r="U1148" s="16"/>
      <c r="V1148" s="16" t="s">
        <v>4569</v>
      </c>
      <c r="W1148" s="15" t="s">
        <v>42</v>
      </c>
      <c r="X1148" s="15"/>
      <c r="Y1148" s="14">
        <v>3</v>
      </c>
      <c r="Z1148" s="18">
        <v>10</v>
      </c>
      <c r="AA1148" s="19" t="s">
        <v>106</v>
      </c>
    </row>
    <row r="1149" spans="1:27" s="2" customFormat="1" ht="25.95" customHeight="1" x14ac:dyDescent="0.25">
      <c r="A1149" s="8">
        <v>1136</v>
      </c>
      <c r="B1149" s="9">
        <v>245618</v>
      </c>
      <c r="C1149" s="10">
        <v>135</v>
      </c>
      <c r="D1149" s="11"/>
      <c r="E1149" s="12"/>
      <c r="F1149" s="36" t="s">
        <v>22064</v>
      </c>
      <c r="G1149" s="12" t="s">
        <v>4570</v>
      </c>
      <c r="H1149" s="12"/>
      <c r="I1149" s="13">
        <v>2023</v>
      </c>
      <c r="J1149" s="12" t="s">
        <v>4571</v>
      </c>
      <c r="K1149" s="14">
        <v>50</v>
      </c>
      <c r="L1149" s="14">
        <v>32</v>
      </c>
      <c r="M1149" s="12" t="s">
        <v>33</v>
      </c>
      <c r="N1149" s="12" t="s">
        <v>916</v>
      </c>
      <c r="O1149" s="12"/>
      <c r="P1149" s="15"/>
      <c r="Q1149" s="12"/>
      <c r="R1149" s="12"/>
      <c r="S1149" s="12"/>
      <c r="T1149" s="16" t="s">
        <v>1745</v>
      </c>
      <c r="U1149" s="16"/>
      <c r="V1149" s="16" t="s">
        <v>4572</v>
      </c>
      <c r="W1149" s="15" t="s">
        <v>42</v>
      </c>
      <c r="X1149" s="15"/>
      <c r="Y1149" s="14">
        <v>3</v>
      </c>
      <c r="Z1149" s="18">
        <v>10</v>
      </c>
      <c r="AA1149" s="19" t="s">
        <v>106</v>
      </c>
    </row>
    <row r="1150" spans="1:27" s="2" customFormat="1" ht="25.95" customHeight="1" x14ac:dyDescent="0.25">
      <c r="A1150" s="8">
        <v>1137</v>
      </c>
      <c r="B1150" s="9">
        <v>245619</v>
      </c>
      <c r="C1150" s="10">
        <v>120</v>
      </c>
      <c r="D1150" s="11"/>
      <c r="E1150" s="12"/>
      <c r="F1150" s="36" t="s">
        <v>22065</v>
      </c>
      <c r="G1150" s="12" t="s">
        <v>4573</v>
      </c>
      <c r="H1150" s="12"/>
      <c r="I1150" s="13">
        <v>2023</v>
      </c>
      <c r="J1150" s="12" t="s">
        <v>4574</v>
      </c>
      <c r="K1150" s="14">
        <v>50</v>
      </c>
      <c r="L1150" s="14">
        <v>32</v>
      </c>
      <c r="M1150" s="12" t="s">
        <v>33</v>
      </c>
      <c r="N1150" s="12" t="s">
        <v>916</v>
      </c>
      <c r="O1150" s="12"/>
      <c r="P1150" s="15"/>
      <c r="Q1150" s="12"/>
      <c r="R1150" s="12"/>
      <c r="S1150" s="12"/>
      <c r="T1150" s="16" t="s">
        <v>1745</v>
      </c>
      <c r="U1150" s="16"/>
      <c r="V1150" s="16" t="s">
        <v>4575</v>
      </c>
      <c r="W1150" s="15" t="s">
        <v>42</v>
      </c>
      <c r="X1150" s="15"/>
      <c r="Y1150" s="15"/>
      <c r="Z1150" s="18">
        <v>10</v>
      </c>
      <c r="AA1150" s="19" t="s">
        <v>106</v>
      </c>
    </row>
    <row r="1151" spans="1:27" s="2" customFormat="1" ht="25.95" customHeight="1" x14ac:dyDescent="0.25">
      <c r="A1151" s="8">
        <v>1138</v>
      </c>
      <c r="B1151" s="9">
        <v>248800</v>
      </c>
      <c r="C1151" s="10">
        <v>150</v>
      </c>
      <c r="D1151" s="11"/>
      <c r="E1151" s="12"/>
      <c r="F1151" s="36" t="s">
        <v>22066</v>
      </c>
      <c r="G1151" s="12" t="s">
        <v>4576</v>
      </c>
      <c r="H1151" s="12"/>
      <c r="I1151" s="13">
        <v>2025</v>
      </c>
      <c r="J1151" s="12" t="s">
        <v>4577</v>
      </c>
      <c r="K1151" s="14">
        <v>60</v>
      </c>
      <c r="L1151" s="14">
        <v>32</v>
      </c>
      <c r="M1151" s="12" t="s">
        <v>33</v>
      </c>
      <c r="N1151" s="12" t="s">
        <v>916</v>
      </c>
      <c r="O1151" s="12"/>
      <c r="P1151" s="15"/>
      <c r="Q1151" s="12"/>
      <c r="R1151" s="12"/>
      <c r="S1151" s="12"/>
      <c r="T1151" s="16" t="s">
        <v>1745</v>
      </c>
      <c r="U1151" s="16" t="s">
        <v>453</v>
      </c>
      <c r="V1151" s="16"/>
      <c r="W1151" s="15" t="s">
        <v>42</v>
      </c>
      <c r="X1151" s="15"/>
      <c r="Y1151" s="14">
        <v>2</v>
      </c>
      <c r="Z1151" s="18">
        <v>10</v>
      </c>
      <c r="AA1151" s="19" t="s">
        <v>106</v>
      </c>
    </row>
    <row r="1152" spans="1:27" s="2" customFormat="1" ht="25.95" customHeight="1" x14ac:dyDescent="0.25">
      <c r="A1152" s="8">
        <v>1139</v>
      </c>
      <c r="B1152" s="9">
        <v>245620</v>
      </c>
      <c r="C1152" s="10">
        <v>135</v>
      </c>
      <c r="D1152" s="11"/>
      <c r="E1152" s="12"/>
      <c r="F1152" s="36" t="s">
        <v>22067</v>
      </c>
      <c r="G1152" s="12" t="s">
        <v>4578</v>
      </c>
      <c r="H1152" s="12"/>
      <c r="I1152" s="13">
        <v>2023</v>
      </c>
      <c r="J1152" s="12" t="s">
        <v>4579</v>
      </c>
      <c r="K1152" s="14">
        <v>50</v>
      </c>
      <c r="L1152" s="14">
        <v>32</v>
      </c>
      <c r="M1152" s="12" t="s">
        <v>33</v>
      </c>
      <c r="N1152" s="12" t="s">
        <v>916</v>
      </c>
      <c r="O1152" s="12"/>
      <c r="P1152" s="15"/>
      <c r="Q1152" s="12"/>
      <c r="R1152" s="12"/>
      <c r="S1152" s="12"/>
      <c r="T1152" s="16" t="s">
        <v>1745</v>
      </c>
      <c r="U1152" s="16"/>
      <c r="V1152" s="16" t="s">
        <v>4580</v>
      </c>
      <c r="W1152" s="15" t="s">
        <v>42</v>
      </c>
      <c r="X1152" s="15"/>
      <c r="Y1152" s="14">
        <v>3</v>
      </c>
      <c r="Z1152" s="18">
        <v>10</v>
      </c>
      <c r="AA1152" s="19" t="s">
        <v>106</v>
      </c>
    </row>
    <row r="1153" spans="1:27" s="2" customFormat="1" ht="63" customHeight="1" x14ac:dyDescent="0.25">
      <c r="A1153" s="8">
        <v>1140</v>
      </c>
      <c r="B1153" s="9">
        <v>248558</v>
      </c>
      <c r="C1153" s="10">
        <v>240</v>
      </c>
      <c r="D1153" s="11"/>
      <c r="E1153" s="12"/>
      <c r="F1153" s="36" t="s">
        <v>22068</v>
      </c>
      <c r="G1153" s="12" t="s">
        <v>4581</v>
      </c>
      <c r="H1153" s="12"/>
      <c r="I1153" s="13">
        <v>2025</v>
      </c>
      <c r="J1153" s="12" t="s">
        <v>4582</v>
      </c>
      <c r="K1153" s="14">
        <v>50</v>
      </c>
      <c r="L1153" s="14">
        <v>32</v>
      </c>
      <c r="M1153" s="12" t="s">
        <v>33</v>
      </c>
      <c r="N1153" s="12" t="s">
        <v>916</v>
      </c>
      <c r="O1153" s="12"/>
      <c r="P1153" s="15"/>
      <c r="Q1153" s="12"/>
      <c r="R1153" s="12"/>
      <c r="S1153" s="12"/>
      <c r="T1153" s="16" t="s">
        <v>1745</v>
      </c>
      <c r="U1153" s="16"/>
      <c r="V1153" s="16" t="s">
        <v>4583</v>
      </c>
      <c r="W1153" s="15" t="s">
        <v>42</v>
      </c>
      <c r="X1153" s="15"/>
      <c r="Y1153" s="14">
        <v>1</v>
      </c>
      <c r="Z1153" s="18">
        <v>10</v>
      </c>
      <c r="AA1153" s="19" t="s">
        <v>106</v>
      </c>
    </row>
    <row r="1154" spans="1:27" s="2" customFormat="1" ht="25.95" customHeight="1" x14ac:dyDescent="0.25">
      <c r="A1154" s="8">
        <v>1141</v>
      </c>
      <c r="B1154" s="9">
        <v>248920</v>
      </c>
      <c r="C1154" s="10">
        <v>200</v>
      </c>
      <c r="D1154" s="11"/>
      <c r="E1154" s="12"/>
      <c r="F1154" s="36" t="s">
        <v>22069</v>
      </c>
      <c r="G1154" s="12" t="s">
        <v>4584</v>
      </c>
      <c r="H1154" s="12"/>
      <c r="I1154" s="13">
        <v>2025</v>
      </c>
      <c r="J1154" s="12" t="s">
        <v>4585</v>
      </c>
      <c r="K1154" s="14">
        <v>50</v>
      </c>
      <c r="L1154" s="14">
        <v>48</v>
      </c>
      <c r="M1154" s="12" t="s">
        <v>33</v>
      </c>
      <c r="N1154" s="12" t="s">
        <v>916</v>
      </c>
      <c r="O1154" s="12"/>
      <c r="P1154" s="15"/>
      <c r="Q1154" s="12"/>
      <c r="R1154" s="12"/>
      <c r="S1154" s="12"/>
      <c r="T1154" s="16" t="s">
        <v>1745</v>
      </c>
      <c r="U1154" s="16" t="s">
        <v>453</v>
      </c>
      <c r="V1154" s="16"/>
      <c r="W1154" s="15" t="s">
        <v>42</v>
      </c>
      <c r="X1154" s="15"/>
      <c r="Y1154" s="14">
        <v>1</v>
      </c>
      <c r="Z1154" s="18">
        <v>10</v>
      </c>
      <c r="AA1154" s="19" t="s">
        <v>106</v>
      </c>
    </row>
    <row r="1155" spans="1:27" s="2" customFormat="1" ht="25.95" customHeight="1" x14ac:dyDescent="0.25">
      <c r="A1155" s="8">
        <v>1142</v>
      </c>
      <c r="B1155" s="9">
        <v>248318</v>
      </c>
      <c r="C1155" s="10">
        <v>120</v>
      </c>
      <c r="D1155" s="11"/>
      <c r="E1155" s="12"/>
      <c r="F1155" s="36" t="s">
        <v>22070</v>
      </c>
      <c r="G1155" s="12" t="s">
        <v>4584</v>
      </c>
      <c r="H1155" s="12"/>
      <c r="I1155" s="13">
        <v>2025</v>
      </c>
      <c r="J1155" s="12" t="s">
        <v>4586</v>
      </c>
      <c r="K1155" s="14">
        <v>50</v>
      </c>
      <c r="L1155" s="14">
        <v>24</v>
      </c>
      <c r="M1155" s="12" t="s">
        <v>33</v>
      </c>
      <c r="N1155" s="12" t="s">
        <v>916</v>
      </c>
      <c r="O1155" s="12"/>
      <c r="P1155" s="15"/>
      <c r="Q1155" s="12"/>
      <c r="R1155" s="12"/>
      <c r="S1155" s="12"/>
      <c r="T1155" s="16" t="s">
        <v>1745</v>
      </c>
      <c r="U1155" s="16"/>
      <c r="V1155" s="16" t="s">
        <v>4587</v>
      </c>
      <c r="W1155" s="15" t="s">
        <v>42</v>
      </c>
      <c r="X1155" s="15"/>
      <c r="Y1155" s="14">
        <v>1</v>
      </c>
      <c r="Z1155" s="18">
        <v>10</v>
      </c>
      <c r="AA1155" s="19" t="s">
        <v>106</v>
      </c>
    </row>
    <row r="1156" spans="1:27" s="2" customFormat="1" ht="25.95" customHeight="1" x14ac:dyDescent="0.25">
      <c r="A1156" s="8">
        <v>1143</v>
      </c>
      <c r="B1156" s="9">
        <v>248557</v>
      </c>
      <c r="C1156" s="10">
        <v>150</v>
      </c>
      <c r="D1156" s="11"/>
      <c r="E1156" s="12"/>
      <c r="F1156" s="36" t="s">
        <v>22071</v>
      </c>
      <c r="G1156" s="12" t="s">
        <v>4588</v>
      </c>
      <c r="H1156" s="12"/>
      <c r="I1156" s="13">
        <v>2025</v>
      </c>
      <c r="J1156" s="12" t="s">
        <v>4589</v>
      </c>
      <c r="K1156" s="14">
        <v>50</v>
      </c>
      <c r="L1156" s="14">
        <v>32</v>
      </c>
      <c r="M1156" s="12" t="s">
        <v>33</v>
      </c>
      <c r="N1156" s="12" t="s">
        <v>916</v>
      </c>
      <c r="O1156" s="12"/>
      <c r="P1156" s="15"/>
      <c r="Q1156" s="12"/>
      <c r="R1156" s="12"/>
      <c r="S1156" s="12"/>
      <c r="T1156" s="16" t="s">
        <v>1745</v>
      </c>
      <c r="U1156" s="16"/>
      <c r="V1156" s="16" t="s">
        <v>4590</v>
      </c>
      <c r="W1156" s="15" t="s">
        <v>42</v>
      </c>
      <c r="X1156" s="15"/>
      <c r="Y1156" s="14">
        <v>1</v>
      </c>
      <c r="Z1156" s="18">
        <v>10</v>
      </c>
      <c r="AA1156" s="19" t="s">
        <v>106</v>
      </c>
    </row>
    <row r="1157" spans="1:27" s="2" customFormat="1" ht="25.95" customHeight="1" x14ac:dyDescent="0.25">
      <c r="A1157" s="8">
        <v>1144</v>
      </c>
      <c r="B1157" s="9">
        <v>248802</v>
      </c>
      <c r="C1157" s="10">
        <v>200</v>
      </c>
      <c r="D1157" s="11"/>
      <c r="E1157" s="12"/>
      <c r="F1157" s="36" t="s">
        <v>22072</v>
      </c>
      <c r="G1157" s="12" t="s">
        <v>4591</v>
      </c>
      <c r="H1157" s="12"/>
      <c r="I1157" s="13">
        <v>2025</v>
      </c>
      <c r="J1157" s="12" t="s">
        <v>4592</v>
      </c>
      <c r="K1157" s="14">
        <v>40</v>
      </c>
      <c r="L1157" s="14">
        <v>60</v>
      </c>
      <c r="M1157" s="12" t="s">
        <v>33</v>
      </c>
      <c r="N1157" s="12" t="s">
        <v>916</v>
      </c>
      <c r="O1157" s="12"/>
      <c r="P1157" s="15"/>
      <c r="Q1157" s="12"/>
      <c r="R1157" s="12"/>
      <c r="S1157" s="12"/>
      <c r="T1157" s="16" t="s">
        <v>1745</v>
      </c>
      <c r="U1157" s="16" t="s">
        <v>453</v>
      </c>
      <c r="V1157" s="16"/>
      <c r="W1157" s="15" t="s">
        <v>42</v>
      </c>
      <c r="X1157" s="15"/>
      <c r="Y1157" s="14">
        <v>1</v>
      </c>
      <c r="Z1157" s="18">
        <v>10</v>
      </c>
      <c r="AA1157" s="19" t="s">
        <v>106</v>
      </c>
    </row>
    <row r="1158" spans="1:27" s="2" customFormat="1" ht="37.950000000000003" customHeight="1" x14ac:dyDescent="0.25">
      <c r="A1158" s="8">
        <v>1145</v>
      </c>
      <c r="B1158" s="9">
        <v>246953</v>
      </c>
      <c r="C1158" s="20">
        <v>1375</v>
      </c>
      <c r="D1158" s="11"/>
      <c r="E1158" s="12"/>
      <c r="F1158" s="36" t="s">
        <v>22073</v>
      </c>
      <c r="G1158" s="12" t="s">
        <v>4593</v>
      </c>
      <c r="H1158" s="12" t="s">
        <v>4594</v>
      </c>
      <c r="I1158" s="13">
        <v>2024</v>
      </c>
      <c r="J1158" s="12" t="s">
        <v>4595</v>
      </c>
      <c r="K1158" s="14">
        <v>4</v>
      </c>
      <c r="L1158" s="14">
        <v>416</v>
      </c>
      <c r="M1158" s="12" t="s">
        <v>54</v>
      </c>
      <c r="N1158" s="12" t="s">
        <v>438</v>
      </c>
      <c r="O1158" s="12"/>
      <c r="P1158" s="15"/>
      <c r="Q1158" s="12"/>
      <c r="R1158" s="12"/>
      <c r="S1158" s="12"/>
      <c r="T1158" s="16" t="s">
        <v>49</v>
      </c>
      <c r="U1158" s="16" t="s">
        <v>40</v>
      </c>
      <c r="V1158" s="17" t="s">
        <v>4596</v>
      </c>
      <c r="W1158" s="15" t="s">
        <v>42</v>
      </c>
      <c r="X1158" s="15"/>
      <c r="Y1158" s="14">
        <v>3</v>
      </c>
      <c r="Z1158" s="18">
        <v>10</v>
      </c>
      <c r="AA1158" s="19" t="s">
        <v>43</v>
      </c>
    </row>
    <row r="1159" spans="1:27" s="2" customFormat="1" ht="37.950000000000003" customHeight="1" x14ac:dyDescent="0.25">
      <c r="A1159" s="8">
        <v>1146</v>
      </c>
      <c r="B1159" s="9">
        <v>245681</v>
      </c>
      <c r="C1159" s="10">
        <v>825</v>
      </c>
      <c r="D1159" s="11"/>
      <c r="E1159" s="12"/>
      <c r="F1159" s="36" t="s">
        <v>22074</v>
      </c>
      <c r="G1159" s="12" t="s">
        <v>4597</v>
      </c>
      <c r="H1159" s="12" t="s">
        <v>2646</v>
      </c>
      <c r="I1159" s="13">
        <v>2023</v>
      </c>
      <c r="J1159" s="12" t="s">
        <v>4598</v>
      </c>
      <c r="K1159" s="14">
        <v>8</v>
      </c>
      <c r="L1159" s="14">
        <v>232</v>
      </c>
      <c r="M1159" s="12" t="s">
        <v>54</v>
      </c>
      <c r="N1159" s="12" t="s">
        <v>81</v>
      </c>
      <c r="O1159" s="12"/>
      <c r="P1159" s="15"/>
      <c r="Q1159" s="12"/>
      <c r="R1159" s="12"/>
      <c r="S1159" s="12"/>
      <c r="T1159" s="16" t="s">
        <v>49</v>
      </c>
      <c r="U1159" s="16"/>
      <c r="V1159" s="17" t="s">
        <v>4599</v>
      </c>
      <c r="W1159" s="15" t="s">
        <v>42</v>
      </c>
      <c r="X1159" s="15"/>
      <c r="Y1159" s="14">
        <v>3</v>
      </c>
      <c r="Z1159" s="18">
        <v>10</v>
      </c>
      <c r="AA1159" s="19" t="s">
        <v>43</v>
      </c>
    </row>
    <row r="1160" spans="1:27" s="2" customFormat="1" ht="25.95" customHeight="1" x14ac:dyDescent="0.25">
      <c r="A1160" s="8">
        <v>1147</v>
      </c>
      <c r="B1160" s="9">
        <v>248477</v>
      </c>
      <c r="C1160" s="10">
        <v>900</v>
      </c>
      <c r="D1160" s="11"/>
      <c r="E1160" s="12"/>
      <c r="F1160" s="36" t="s">
        <v>22075</v>
      </c>
      <c r="G1160" s="12" t="s">
        <v>4600</v>
      </c>
      <c r="H1160" s="12" t="s">
        <v>4601</v>
      </c>
      <c r="I1160" s="13">
        <v>2025</v>
      </c>
      <c r="J1160" s="12" t="s">
        <v>4602</v>
      </c>
      <c r="K1160" s="14">
        <v>12</v>
      </c>
      <c r="L1160" s="14">
        <v>80</v>
      </c>
      <c r="M1160" s="12" t="s">
        <v>54</v>
      </c>
      <c r="N1160" s="12" t="s">
        <v>216</v>
      </c>
      <c r="O1160" s="12"/>
      <c r="P1160" s="15"/>
      <c r="Q1160" s="12"/>
      <c r="R1160" s="12"/>
      <c r="S1160" s="12"/>
      <c r="T1160" s="16" t="s">
        <v>1745</v>
      </c>
      <c r="U1160" s="16" t="s">
        <v>132</v>
      </c>
      <c r="V1160" s="17" t="s">
        <v>4603</v>
      </c>
      <c r="W1160" s="15" t="s">
        <v>42</v>
      </c>
      <c r="X1160" s="15"/>
      <c r="Y1160" s="14">
        <v>1</v>
      </c>
      <c r="Z1160" s="18">
        <v>10</v>
      </c>
      <c r="AA1160" s="19" t="s">
        <v>106</v>
      </c>
    </row>
    <row r="1161" spans="1:27" s="2" customFormat="1" ht="139.05000000000001" customHeight="1" x14ac:dyDescent="0.25">
      <c r="A1161" s="8">
        <v>1148</v>
      </c>
      <c r="B1161" s="9">
        <v>243423</v>
      </c>
      <c r="C1161" s="20">
        <v>2000</v>
      </c>
      <c r="D1161" s="11"/>
      <c r="E1161" s="12"/>
      <c r="F1161" s="36" t="s">
        <v>22076</v>
      </c>
      <c r="G1161" s="12" t="s">
        <v>4604</v>
      </c>
      <c r="H1161" s="12" t="s">
        <v>1538</v>
      </c>
      <c r="I1161" s="13">
        <v>2022</v>
      </c>
      <c r="J1161" s="12" t="s">
        <v>4605</v>
      </c>
      <c r="K1161" s="14">
        <v>2</v>
      </c>
      <c r="L1161" s="14">
        <v>672</v>
      </c>
      <c r="M1161" s="12" t="s">
        <v>54</v>
      </c>
      <c r="N1161" s="12" t="s">
        <v>247</v>
      </c>
      <c r="O1161" s="12" t="s">
        <v>1540</v>
      </c>
      <c r="P1161" s="15"/>
      <c r="Q1161" s="12"/>
      <c r="R1161" s="12"/>
      <c r="S1161" s="12"/>
      <c r="T1161" s="16" t="s">
        <v>49</v>
      </c>
      <c r="U1161" s="16" t="s">
        <v>40</v>
      </c>
      <c r="V1161" s="17" t="s">
        <v>4606</v>
      </c>
      <c r="W1161" s="15" t="s">
        <v>42</v>
      </c>
      <c r="X1161" s="15"/>
      <c r="Y1161" s="14">
        <v>3</v>
      </c>
      <c r="Z1161" s="18">
        <v>10</v>
      </c>
      <c r="AA1161" s="19" t="s">
        <v>43</v>
      </c>
    </row>
    <row r="1162" spans="1:27" s="2" customFormat="1" ht="37.950000000000003" customHeight="1" x14ac:dyDescent="0.25">
      <c r="A1162" s="8">
        <v>1149</v>
      </c>
      <c r="B1162" s="9">
        <v>248775</v>
      </c>
      <c r="C1162" s="10">
        <v>400</v>
      </c>
      <c r="D1162" s="11"/>
      <c r="E1162" s="12"/>
      <c r="F1162" s="36" t="s">
        <v>22077</v>
      </c>
      <c r="G1162" s="12" t="s">
        <v>4607</v>
      </c>
      <c r="H1162" s="12" t="s">
        <v>4608</v>
      </c>
      <c r="I1162" s="13">
        <v>2025</v>
      </c>
      <c r="J1162" s="12" t="s">
        <v>4609</v>
      </c>
      <c r="K1162" s="14">
        <v>20</v>
      </c>
      <c r="L1162" s="14">
        <v>160</v>
      </c>
      <c r="M1162" s="12" t="s">
        <v>33</v>
      </c>
      <c r="N1162" s="12" t="s">
        <v>81</v>
      </c>
      <c r="O1162" s="12"/>
      <c r="P1162" s="15"/>
      <c r="Q1162" s="12"/>
      <c r="R1162" s="12"/>
      <c r="S1162" s="12"/>
      <c r="T1162" s="16" t="s">
        <v>131</v>
      </c>
      <c r="U1162" s="16" t="s">
        <v>132</v>
      </c>
      <c r="V1162" s="17" t="s">
        <v>4610</v>
      </c>
      <c r="W1162" s="15" t="s">
        <v>42</v>
      </c>
      <c r="X1162" s="15"/>
      <c r="Y1162" s="14">
        <v>1</v>
      </c>
      <c r="Z1162" s="18">
        <v>10</v>
      </c>
      <c r="AA1162" s="19" t="s">
        <v>106</v>
      </c>
    </row>
    <row r="1163" spans="1:27" s="2" customFormat="1" ht="76.05" customHeight="1" x14ac:dyDescent="0.25">
      <c r="A1163" s="8">
        <v>1150</v>
      </c>
      <c r="B1163" s="9">
        <v>248622</v>
      </c>
      <c r="C1163" s="10">
        <v>180</v>
      </c>
      <c r="D1163" s="11"/>
      <c r="E1163" s="12"/>
      <c r="F1163" s="36" t="s">
        <v>22078</v>
      </c>
      <c r="G1163" s="12" t="s">
        <v>4611</v>
      </c>
      <c r="H1163" s="12" t="s">
        <v>2123</v>
      </c>
      <c r="I1163" s="13">
        <v>2024</v>
      </c>
      <c r="J1163" s="12" t="s">
        <v>4612</v>
      </c>
      <c r="K1163" s="14">
        <v>100</v>
      </c>
      <c r="L1163" s="14">
        <v>16</v>
      </c>
      <c r="M1163" s="12" t="s">
        <v>33</v>
      </c>
      <c r="N1163" s="12" t="s">
        <v>216</v>
      </c>
      <c r="O1163" s="12"/>
      <c r="P1163" s="15"/>
      <c r="Q1163" s="12"/>
      <c r="R1163" s="12"/>
      <c r="S1163" s="12"/>
      <c r="T1163" s="16" t="s">
        <v>2126</v>
      </c>
      <c r="U1163" s="16"/>
      <c r="V1163" s="17" t="s">
        <v>4613</v>
      </c>
      <c r="W1163" s="15" t="s">
        <v>42</v>
      </c>
      <c r="X1163" s="15"/>
      <c r="Y1163" s="14">
        <v>1</v>
      </c>
      <c r="Z1163" s="18">
        <v>10</v>
      </c>
      <c r="AA1163" s="19" t="s">
        <v>106</v>
      </c>
    </row>
    <row r="1164" spans="1:27" s="2" customFormat="1" ht="63" customHeight="1" x14ac:dyDescent="0.25">
      <c r="A1164" s="8">
        <v>1151</v>
      </c>
      <c r="B1164" s="9">
        <v>248623</v>
      </c>
      <c r="C1164" s="10">
        <v>180</v>
      </c>
      <c r="D1164" s="11"/>
      <c r="E1164" s="12"/>
      <c r="F1164" s="36" t="s">
        <v>22079</v>
      </c>
      <c r="G1164" s="12" t="s">
        <v>4614</v>
      </c>
      <c r="H1164" s="12" t="s">
        <v>2123</v>
      </c>
      <c r="I1164" s="13">
        <v>2024</v>
      </c>
      <c r="J1164" s="12" t="s">
        <v>4615</v>
      </c>
      <c r="K1164" s="14">
        <v>100</v>
      </c>
      <c r="L1164" s="14">
        <v>16</v>
      </c>
      <c r="M1164" s="12" t="s">
        <v>33</v>
      </c>
      <c r="N1164" s="12" t="s">
        <v>216</v>
      </c>
      <c r="O1164" s="12"/>
      <c r="P1164" s="15"/>
      <c r="Q1164" s="12"/>
      <c r="R1164" s="12"/>
      <c r="S1164" s="12"/>
      <c r="T1164" s="16" t="s">
        <v>2126</v>
      </c>
      <c r="U1164" s="16"/>
      <c r="V1164" s="17" t="s">
        <v>4616</v>
      </c>
      <c r="W1164" s="15" t="s">
        <v>42</v>
      </c>
      <c r="X1164" s="15"/>
      <c r="Y1164" s="14">
        <v>1</v>
      </c>
      <c r="Z1164" s="18">
        <v>10</v>
      </c>
      <c r="AA1164" s="19" t="s">
        <v>106</v>
      </c>
    </row>
    <row r="1165" spans="1:27" s="2" customFormat="1" ht="76.05" customHeight="1" x14ac:dyDescent="0.25">
      <c r="A1165" s="8">
        <v>1152</v>
      </c>
      <c r="B1165" s="9">
        <v>248624</v>
      </c>
      <c r="C1165" s="10">
        <v>180</v>
      </c>
      <c r="D1165" s="11"/>
      <c r="E1165" s="12"/>
      <c r="F1165" s="36" t="s">
        <v>22080</v>
      </c>
      <c r="G1165" s="12" t="s">
        <v>4617</v>
      </c>
      <c r="H1165" s="12" t="s">
        <v>2123</v>
      </c>
      <c r="I1165" s="13">
        <v>2024</v>
      </c>
      <c r="J1165" s="12" t="s">
        <v>4618</v>
      </c>
      <c r="K1165" s="14">
        <v>100</v>
      </c>
      <c r="L1165" s="14">
        <v>16</v>
      </c>
      <c r="M1165" s="12" t="s">
        <v>33</v>
      </c>
      <c r="N1165" s="12" t="s">
        <v>216</v>
      </c>
      <c r="O1165" s="12"/>
      <c r="P1165" s="15"/>
      <c r="Q1165" s="12"/>
      <c r="R1165" s="12"/>
      <c r="S1165" s="12"/>
      <c r="T1165" s="16" t="s">
        <v>2126</v>
      </c>
      <c r="U1165" s="16"/>
      <c r="V1165" s="17" t="s">
        <v>4619</v>
      </c>
      <c r="W1165" s="15" t="s">
        <v>42</v>
      </c>
      <c r="X1165" s="15"/>
      <c r="Y1165" s="14">
        <v>1</v>
      </c>
      <c r="Z1165" s="18">
        <v>10</v>
      </c>
      <c r="AA1165" s="19" t="s">
        <v>106</v>
      </c>
    </row>
    <row r="1166" spans="1:27" s="2" customFormat="1" ht="76.05" customHeight="1" x14ac:dyDescent="0.25">
      <c r="A1166" s="8">
        <v>1153</v>
      </c>
      <c r="B1166" s="9">
        <v>248625</v>
      </c>
      <c r="C1166" s="10">
        <v>180</v>
      </c>
      <c r="D1166" s="11"/>
      <c r="E1166" s="12"/>
      <c r="F1166" s="36" t="s">
        <v>22081</v>
      </c>
      <c r="G1166" s="12" t="s">
        <v>4620</v>
      </c>
      <c r="H1166" s="12" t="s">
        <v>2123</v>
      </c>
      <c r="I1166" s="13">
        <v>2024</v>
      </c>
      <c r="J1166" s="12" t="s">
        <v>4621</v>
      </c>
      <c r="K1166" s="14">
        <v>100</v>
      </c>
      <c r="L1166" s="14">
        <v>16</v>
      </c>
      <c r="M1166" s="12" t="s">
        <v>33</v>
      </c>
      <c r="N1166" s="12" t="s">
        <v>216</v>
      </c>
      <c r="O1166" s="12"/>
      <c r="P1166" s="15"/>
      <c r="Q1166" s="12"/>
      <c r="R1166" s="12"/>
      <c r="S1166" s="12"/>
      <c r="T1166" s="16" t="s">
        <v>2126</v>
      </c>
      <c r="U1166" s="16"/>
      <c r="V1166" s="17" t="s">
        <v>4622</v>
      </c>
      <c r="W1166" s="15" t="s">
        <v>42</v>
      </c>
      <c r="X1166" s="15"/>
      <c r="Y1166" s="14">
        <v>1</v>
      </c>
      <c r="Z1166" s="18">
        <v>10</v>
      </c>
      <c r="AA1166" s="19" t="s">
        <v>106</v>
      </c>
    </row>
    <row r="1167" spans="1:27" s="2" customFormat="1" ht="25.95" customHeight="1" x14ac:dyDescent="0.25">
      <c r="A1167" s="8">
        <v>1154</v>
      </c>
      <c r="B1167" s="9">
        <v>249054</v>
      </c>
      <c r="C1167" s="10">
        <v>450</v>
      </c>
      <c r="D1167" s="11"/>
      <c r="E1167" s="12"/>
      <c r="F1167" s="36" t="s">
        <v>22082</v>
      </c>
      <c r="G1167" s="12" t="s">
        <v>4623</v>
      </c>
      <c r="H1167" s="12" t="s">
        <v>4624</v>
      </c>
      <c r="I1167" s="13">
        <v>2025</v>
      </c>
      <c r="J1167" s="12" t="s">
        <v>4625</v>
      </c>
      <c r="K1167" s="14">
        <v>10</v>
      </c>
      <c r="L1167" s="14">
        <v>160</v>
      </c>
      <c r="M1167" s="12" t="s">
        <v>33</v>
      </c>
      <c r="N1167" s="12" t="s">
        <v>66</v>
      </c>
      <c r="O1167" s="12" t="s">
        <v>56</v>
      </c>
      <c r="P1167" s="15"/>
      <c r="Q1167" s="12"/>
      <c r="R1167" s="12"/>
      <c r="S1167" s="12"/>
      <c r="T1167" s="16" t="s">
        <v>131</v>
      </c>
      <c r="U1167" s="16" t="s">
        <v>444</v>
      </c>
      <c r="V1167" s="17" t="s">
        <v>4626</v>
      </c>
      <c r="W1167" s="15" t="s">
        <v>42</v>
      </c>
      <c r="X1167" s="15"/>
      <c r="Y1167" s="14">
        <v>4</v>
      </c>
      <c r="Z1167" s="18">
        <v>10</v>
      </c>
      <c r="AA1167" s="19" t="s">
        <v>43</v>
      </c>
    </row>
    <row r="1168" spans="1:27" s="2" customFormat="1" ht="37.950000000000003" customHeight="1" x14ac:dyDescent="0.25">
      <c r="A1168" s="8">
        <v>1155</v>
      </c>
      <c r="B1168" s="9">
        <v>247005</v>
      </c>
      <c r="C1168" s="10">
        <v>825</v>
      </c>
      <c r="D1168" s="11"/>
      <c r="E1168" s="12"/>
      <c r="F1168" s="36" t="s">
        <v>22083</v>
      </c>
      <c r="G1168" s="12" t="s">
        <v>4627</v>
      </c>
      <c r="H1168" s="12" t="s">
        <v>229</v>
      </c>
      <c r="I1168" s="13">
        <v>2024</v>
      </c>
      <c r="J1168" s="12" t="s">
        <v>4628</v>
      </c>
      <c r="K1168" s="14">
        <v>18</v>
      </c>
      <c r="L1168" s="14">
        <v>256</v>
      </c>
      <c r="M1168" s="12" t="s">
        <v>33</v>
      </c>
      <c r="N1168" s="12" t="s">
        <v>255</v>
      </c>
      <c r="O1168" s="12" t="s">
        <v>56</v>
      </c>
      <c r="P1168" s="15"/>
      <c r="Q1168" s="12"/>
      <c r="R1168" s="12"/>
      <c r="S1168" s="12"/>
      <c r="T1168" s="16" t="s">
        <v>49</v>
      </c>
      <c r="U1168" s="16"/>
      <c r="V1168" s="17" t="s">
        <v>4629</v>
      </c>
      <c r="W1168" s="15" t="s">
        <v>236</v>
      </c>
      <c r="X1168" s="15"/>
      <c r="Y1168" s="14">
        <v>3</v>
      </c>
      <c r="Z1168" s="18">
        <v>10</v>
      </c>
      <c r="AA1168" s="19" t="s">
        <v>43</v>
      </c>
    </row>
    <row r="1169" spans="1:27" s="2" customFormat="1" ht="37.950000000000003" customHeight="1" x14ac:dyDescent="0.25">
      <c r="A1169" s="8">
        <v>1156</v>
      </c>
      <c r="B1169" s="9">
        <v>250505</v>
      </c>
      <c r="C1169" s="10">
        <v>580</v>
      </c>
      <c r="D1169" s="11"/>
      <c r="E1169" s="12"/>
      <c r="F1169" s="36" t="s">
        <v>22084</v>
      </c>
      <c r="G1169" s="12" t="s">
        <v>4630</v>
      </c>
      <c r="H1169" s="12" t="s">
        <v>4233</v>
      </c>
      <c r="I1169" s="13">
        <v>2025</v>
      </c>
      <c r="J1169" s="12" t="s">
        <v>4631</v>
      </c>
      <c r="K1169" s="14">
        <v>10</v>
      </c>
      <c r="L1169" s="14">
        <v>208</v>
      </c>
      <c r="M1169" s="12" t="s">
        <v>33</v>
      </c>
      <c r="N1169" s="12" t="s">
        <v>968</v>
      </c>
      <c r="O1169" s="12" t="s">
        <v>1323</v>
      </c>
      <c r="P1169" s="15"/>
      <c r="Q1169" s="12"/>
      <c r="R1169" s="12"/>
      <c r="S1169" s="12"/>
      <c r="T1169" s="16" t="s">
        <v>39</v>
      </c>
      <c r="U1169" s="16" t="s">
        <v>40</v>
      </c>
      <c r="V1169" s="17" t="s">
        <v>4632</v>
      </c>
      <c r="W1169" s="15" t="s">
        <v>83</v>
      </c>
      <c r="X1169" s="15"/>
      <c r="Y1169" s="14">
        <v>4</v>
      </c>
      <c r="Z1169" s="18">
        <v>10</v>
      </c>
      <c r="AA1169" s="19" t="s">
        <v>43</v>
      </c>
    </row>
    <row r="1170" spans="1:27" s="2" customFormat="1" ht="51" customHeight="1" x14ac:dyDescent="0.25">
      <c r="A1170" s="8">
        <v>1157</v>
      </c>
      <c r="B1170" s="9">
        <v>249618</v>
      </c>
      <c r="C1170" s="10">
        <v>250</v>
      </c>
      <c r="D1170" s="11"/>
      <c r="E1170" s="12"/>
      <c r="F1170" s="36" t="s">
        <v>22085</v>
      </c>
      <c r="G1170" s="12" t="s">
        <v>4633</v>
      </c>
      <c r="H1170" s="12" t="s">
        <v>4634</v>
      </c>
      <c r="I1170" s="13">
        <v>2025</v>
      </c>
      <c r="J1170" s="12" t="s">
        <v>4635</v>
      </c>
      <c r="K1170" s="14">
        <v>20</v>
      </c>
      <c r="L1170" s="14">
        <v>12</v>
      </c>
      <c r="M1170" s="12" t="s">
        <v>33</v>
      </c>
      <c r="N1170" s="12" t="s">
        <v>2125</v>
      </c>
      <c r="O1170" s="12"/>
      <c r="P1170" s="15"/>
      <c r="Q1170" s="12"/>
      <c r="R1170" s="12"/>
      <c r="S1170" s="12"/>
      <c r="T1170" s="16" t="s">
        <v>4636</v>
      </c>
      <c r="U1170" s="16" t="s">
        <v>1905</v>
      </c>
      <c r="V1170" s="16" t="s">
        <v>4637</v>
      </c>
      <c r="W1170" s="15" t="s">
        <v>42</v>
      </c>
      <c r="X1170" s="15"/>
      <c r="Y1170" s="14">
        <v>1</v>
      </c>
      <c r="Z1170" s="18">
        <v>10</v>
      </c>
      <c r="AA1170" s="19" t="s">
        <v>106</v>
      </c>
    </row>
    <row r="1171" spans="1:27" s="2" customFormat="1" ht="51" customHeight="1" x14ac:dyDescent="0.25">
      <c r="A1171" s="8">
        <v>1158</v>
      </c>
      <c r="B1171" s="9">
        <v>241823</v>
      </c>
      <c r="C1171" s="10">
        <v>500</v>
      </c>
      <c r="D1171" s="11"/>
      <c r="E1171" s="12"/>
      <c r="F1171" s="36" t="s">
        <v>22086</v>
      </c>
      <c r="G1171" s="12" t="s">
        <v>4638</v>
      </c>
      <c r="H1171" s="12" t="s">
        <v>4639</v>
      </c>
      <c r="I1171" s="13">
        <v>2022</v>
      </c>
      <c r="J1171" s="12" t="s">
        <v>4640</v>
      </c>
      <c r="K1171" s="14">
        <v>1</v>
      </c>
      <c r="L1171" s="14">
        <v>128</v>
      </c>
      <c r="M1171" s="12" t="s">
        <v>33</v>
      </c>
      <c r="N1171" s="12" t="s">
        <v>421</v>
      </c>
      <c r="O1171" s="12" t="s">
        <v>35</v>
      </c>
      <c r="P1171" s="15" t="s">
        <v>36</v>
      </c>
      <c r="Q1171" s="12" t="s">
        <v>37</v>
      </c>
      <c r="R1171" s="12" t="s">
        <v>38</v>
      </c>
      <c r="S1171" s="12"/>
      <c r="T1171" s="16" t="s">
        <v>39</v>
      </c>
      <c r="U1171" s="16" t="s">
        <v>385</v>
      </c>
      <c r="V1171" s="17" t="s">
        <v>4641</v>
      </c>
      <c r="W1171" s="15" t="s">
        <v>42</v>
      </c>
      <c r="X1171" s="15"/>
      <c r="Y1171" s="14">
        <v>3</v>
      </c>
      <c r="Z1171" s="18">
        <v>10</v>
      </c>
      <c r="AA1171" s="19" t="s">
        <v>43</v>
      </c>
    </row>
    <row r="1172" spans="1:27" s="2" customFormat="1" ht="25.95" customHeight="1" x14ac:dyDescent="0.25">
      <c r="A1172" s="8">
        <v>1159</v>
      </c>
      <c r="B1172" s="9">
        <v>247981</v>
      </c>
      <c r="C1172" s="10">
        <v>440</v>
      </c>
      <c r="D1172" s="11"/>
      <c r="E1172" s="12"/>
      <c r="F1172" s="36" t="s">
        <v>22087</v>
      </c>
      <c r="G1172" s="12" t="s">
        <v>4642</v>
      </c>
      <c r="H1172" s="12" t="s">
        <v>4643</v>
      </c>
      <c r="I1172" s="13">
        <v>2024</v>
      </c>
      <c r="J1172" s="12" t="s">
        <v>4644</v>
      </c>
      <c r="K1172" s="14">
        <v>46</v>
      </c>
      <c r="L1172" s="14">
        <v>96</v>
      </c>
      <c r="M1172" s="12" t="s">
        <v>33</v>
      </c>
      <c r="N1172" s="12" t="s">
        <v>103</v>
      </c>
      <c r="O1172" s="12" t="s">
        <v>4645</v>
      </c>
      <c r="P1172" s="15"/>
      <c r="Q1172" s="12"/>
      <c r="R1172" s="12"/>
      <c r="S1172" s="12"/>
      <c r="T1172" s="16" t="s">
        <v>49</v>
      </c>
      <c r="U1172" s="16"/>
      <c r="V1172" s="17" t="s">
        <v>4646</v>
      </c>
      <c r="W1172" s="15" t="s">
        <v>42</v>
      </c>
      <c r="X1172" s="15"/>
      <c r="Y1172" s="14">
        <v>3</v>
      </c>
      <c r="Z1172" s="18">
        <v>10</v>
      </c>
      <c r="AA1172" s="19" t="s">
        <v>43</v>
      </c>
    </row>
    <row r="1173" spans="1:27" s="2" customFormat="1" ht="25.95" customHeight="1" x14ac:dyDescent="0.25">
      <c r="A1173" s="8">
        <v>1160</v>
      </c>
      <c r="B1173" s="9">
        <v>249295</v>
      </c>
      <c r="C1173" s="10">
        <v>185</v>
      </c>
      <c r="D1173" s="11"/>
      <c r="E1173" s="12"/>
      <c r="F1173" s="36" t="s">
        <v>22088</v>
      </c>
      <c r="G1173" s="12" t="s">
        <v>4647</v>
      </c>
      <c r="H1173" s="12" t="s">
        <v>4648</v>
      </c>
      <c r="I1173" s="13">
        <v>2025</v>
      </c>
      <c r="J1173" s="12" t="s">
        <v>4649</v>
      </c>
      <c r="K1173" s="14">
        <v>1</v>
      </c>
      <c r="L1173" s="14">
        <v>16</v>
      </c>
      <c r="M1173" s="12" t="s">
        <v>33</v>
      </c>
      <c r="N1173" s="12" t="s">
        <v>247</v>
      </c>
      <c r="O1173" s="12" t="s">
        <v>695</v>
      </c>
      <c r="P1173" s="15"/>
      <c r="Q1173" s="12"/>
      <c r="R1173" s="12"/>
      <c r="S1173" s="12"/>
      <c r="T1173" s="16" t="s">
        <v>49</v>
      </c>
      <c r="U1173" s="16" t="s">
        <v>125</v>
      </c>
      <c r="V1173" s="17" t="s">
        <v>4650</v>
      </c>
      <c r="W1173" s="15" t="s">
        <v>42</v>
      </c>
      <c r="X1173" s="15"/>
      <c r="Y1173" s="14">
        <v>3</v>
      </c>
      <c r="Z1173" s="18">
        <v>10</v>
      </c>
      <c r="AA1173" s="19" t="s">
        <v>43</v>
      </c>
    </row>
    <row r="1174" spans="1:27" s="2" customFormat="1" ht="100.95" customHeight="1" x14ac:dyDescent="0.25">
      <c r="A1174" s="8">
        <v>1161</v>
      </c>
      <c r="B1174" s="9">
        <v>240684</v>
      </c>
      <c r="C1174" s="20">
        <v>1320</v>
      </c>
      <c r="D1174" s="11"/>
      <c r="E1174" s="12"/>
      <c r="F1174" s="36" t="s">
        <v>22089</v>
      </c>
      <c r="G1174" s="12" t="s">
        <v>4651</v>
      </c>
      <c r="H1174" s="12" t="s">
        <v>4247</v>
      </c>
      <c r="I1174" s="13">
        <v>2021</v>
      </c>
      <c r="J1174" s="12" t="s">
        <v>4652</v>
      </c>
      <c r="K1174" s="14">
        <v>6</v>
      </c>
      <c r="L1174" s="14">
        <v>192</v>
      </c>
      <c r="M1174" s="12" t="s">
        <v>54</v>
      </c>
      <c r="N1174" s="12" t="s">
        <v>325</v>
      </c>
      <c r="O1174" s="12" t="s">
        <v>56</v>
      </c>
      <c r="P1174" s="15"/>
      <c r="Q1174" s="12"/>
      <c r="R1174" s="12"/>
      <c r="S1174" s="12"/>
      <c r="T1174" s="16" t="s">
        <v>49</v>
      </c>
      <c r="U1174" s="16" t="s">
        <v>40</v>
      </c>
      <c r="V1174" s="17" t="s">
        <v>4653</v>
      </c>
      <c r="W1174" s="15" t="s">
        <v>42</v>
      </c>
      <c r="X1174" s="15"/>
      <c r="Y1174" s="14">
        <v>3</v>
      </c>
      <c r="Z1174" s="18">
        <v>10</v>
      </c>
      <c r="AA1174" s="19" t="s">
        <v>43</v>
      </c>
    </row>
    <row r="1175" spans="1:27" s="2" customFormat="1" ht="37.950000000000003" customHeight="1" x14ac:dyDescent="0.25">
      <c r="A1175" s="8">
        <v>1162</v>
      </c>
      <c r="B1175" s="9">
        <v>249113</v>
      </c>
      <c r="C1175" s="10">
        <v>100</v>
      </c>
      <c r="D1175" s="11"/>
      <c r="E1175" s="12"/>
      <c r="F1175" s="36" t="s">
        <v>22090</v>
      </c>
      <c r="G1175" s="12" t="s">
        <v>4654</v>
      </c>
      <c r="H1175" s="12" t="s">
        <v>1315</v>
      </c>
      <c r="I1175" s="13">
        <v>2025</v>
      </c>
      <c r="J1175" s="12" t="s">
        <v>4655</v>
      </c>
      <c r="K1175" s="14">
        <v>200</v>
      </c>
      <c r="L1175" s="14">
        <v>16</v>
      </c>
      <c r="M1175" s="12" t="s">
        <v>33</v>
      </c>
      <c r="N1175" s="12" t="s">
        <v>1317</v>
      </c>
      <c r="O1175" s="12"/>
      <c r="P1175" s="15"/>
      <c r="Q1175" s="12"/>
      <c r="R1175" s="12"/>
      <c r="S1175" s="12"/>
      <c r="T1175" s="16" t="s">
        <v>49</v>
      </c>
      <c r="U1175" s="16" t="s">
        <v>217</v>
      </c>
      <c r="V1175" s="17" t="s">
        <v>4656</v>
      </c>
      <c r="W1175" s="15" t="s">
        <v>42</v>
      </c>
      <c r="X1175" s="15"/>
      <c r="Y1175" s="14">
        <v>1</v>
      </c>
      <c r="Z1175" s="18">
        <v>10</v>
      </c>
      <c r="AA1175" s="19" t="s">
        <v>106</v>
      </c>
    </row>
    <row r="1176" spans="1:27" s="2" customFormat="1" ht="37.950000000000003" customHeight="1" x14ac:dyDescent="0.25">
      <c r="A1176" s="8">
        <v>1163</v>
      </c>
      <c r="B1176" s="9">
        <v>240965</v>
      </c>
      <c r="C1176" s="10">
        <v>660</v>
      </c>
      <c r="D1176" s="11"/>
      <c r="E1176" s="12"/>
      <c r="F1176" s="36" t="s">
        <v>22091</v>
      </c>
      <c r="G1176" s="12" t="s">
        <v>4657</v>
      </c>
      <c r="H1176" s="12" t="s">
        <v>4658</v>
      </c>
      <c r="I1176" s="13">
        <v>2021</v>
      </c>
      <c r="J1176" s="12" t="s">
        <v>4659</v>
      </c>
      <c r="K1176" s="14">
        <v>1</v>
      </c>
      <c r="L1176" s="14">
        <v>248</v>
      </c>
      <c r="M1176" s="12" t="s">
        <v>33</v>
      </c>
      <c r="N1176" s="12" t="s">
        <v>438</v>
      </c>
      <c r="O1176" s="12" t="s">
        <v>56</v>
      </c>
      <c r="P1176" s="15"/>
      <c r="Q1176" s="12"/>
      <c r="R1176" s="12"/>
      <c r="S1176" s="12"/>
      <c r="T1176" s="16" t="s">
        <v>39</v>
      </c>
      <c r="U1176" s="16" t="s">
        <v>40</v>
      </c>
      <c r="V1176" s="17" t="s">
        <v>4660</v>
      </c>
      <c r="W1176" s="15" t="s">
        <v>42</v>
      </c>
      <c r="X1176" s="15"/>
      <c r="Y1176" s="14">
        <v>3</v>
      </c>
      <c r="Z1176" s="18">
        <v>10</v>
      </c>
      <c r="AA1176" s="19" t="s">
        <v>43</v>
      </c>
    </row>
    <row r="1177" spans="1:27" s="2" customFormat="1" ht="51" customHeight="1" x14ac:dyDescent="0.25">
      <c r="A1177" s="8">
        <v>1164</v>
      </c>
      <c r="B1177" s="9">
        <v>247210</v>
      </c>
      <c r="C1177" s="10">
        <v>495</v>
      </c>
      <c r="D1177" s="11"/>
      <c r="E1177" s="12"/>
      <c r="F1177" s="36" t="s">
        <v>22092</v>
      </c>
      <c r="G1177" s="12" t="s">
        <v>4661</v>
      </c>
      <c r="H1177" s="12" t="s">
        <v>4662</v>
      </c>
      <c r="I1177" s="13">
        <v>2024</v>
      </c>
      <c r="J1177" s="12" t="s">
        <v>4663</v>
      </c>
      <c r="K1177" s="14">
        <v>32</v>
      </c>
      <c r="L1177" s="14">
        <v>144</v>
      </c>
      <c r="M1177" s="12" t="s">
        <v>33</v>
      </c>
      <c r="N1177" s="12" t="s">
        <v>222</v>
      </c>
      <c r="O1177" s="12" t="s">
        <v>4664</v>
      </c>
      <c r="P1177" s="15" t="s">
        <v>36</v>
      </c>
      <c r="Q1177" s="12" t="s">
        <v>37</v>
      </c>
      <c r="R1177" s="12" t="s">
        <v>38</v>
      </c>
      <c r="S1177" s="12"/>
      <c r="T1177" s="16" t="s">
        <v>39</v>
      </c>
      <c r="U1177" s="16" t="s">
        <v>380</v>
      </c>
      <c r="V1177" s="17" t="s">
        <v>4665</v>
      </c>
      <c r="W1177" s="15" t="s">
        <v>42</v>
      </c>
      <c r="X1177" s="15"/>
      <c r="Y1177" s="14">
        <v>3</v>
      </c>
      <c r="Z1177" s="18">
        <v>10</v>
      </c>
      <c r="AA1177" s="19" t="s">
        <v>43</v>
      </c>
    </row>
    <row r="1178" spans="1:27" s="2" customFormat="1" ht="25.95" customHeight="1" x14ac:dyDescent="0.25">
      <c r="A1178" s="8">
        <v>1165</v>
      </c>
      <c r="B1178" s="9">
        <v>249478</v>
      </c>
      <c r="C1178" s="10">
        <v>945</v>
      </c>
      <c r="D1178" s="11"/>
      <c r="E1178" s="12"/>
      <c r="F1178" s="36" t="s">
        <v>22093</v>
      </c>
      <c r="G1178" s="12" t="s">
        <v>4666</v>
      </c>
      <c r="H1178" s="12" t="s">
        <v>75</v>
      </c>
      <c r="I1178" s="13">
        <v>2025</v>
      </c>
      <c r="J1178" s="12" t="s">
        <v>4667</v>
      </c>
      <c r="K1178" s="14">
        <v>7</v>
      </c>
      <c r="L1178" s="14">
        <v>208</v>
      </c>
      <c r="M1178" s="12" t="s">
        <v>54</v>
      </c>
      <c r="N1178" s="12" t="s">
        <v>66</v>
      </c>
      <c r="O1178" s="12" t="s">
        <v>56</v>
      </c>
      <c r="P1178" s="15"/>
      <c r="Q1178" s="12"/>
      <c r="R1178" s="12"/>
      <c r="S1178" s="12"/>
      <c r="T1178" s="16" t="s">
        <v>49</v>
      </c>
      <c r="U1178" s="16" t="s">
        <v>61</v>
      </c>
      <c r="V1178" s="16" t="s">
        <v>4668</v>
      </c>
      <c r="W1178" s="15" t="s">
        <v>83</v>
      </c>
      <c r="X1178" s="15"/>
      <c r="Y1178" s="14">
        <v>3</v>
      </c>
      <c r="Z1178" s="18">
        <v>10</v>
      </c>
      <c r="AA1178" s="19" t="s">
        <v>43</v>
      </c>
    </row>
    <row r="1179" spans="1:27" s="2" customFormat="1" ht="37.950000000000003" customHeight="1" x14ac:dyDescent="0.25">
      <c r="A1179" s="8">
        <v>1166</v>
      </c>
      <c r="B1179" s="9">
        <v>240351</v>
      </c>
      <c r="C1179" s="10">
        <v>90</v>
      </c>
      <c r="D1179" s="11"/>
      <c r="E1179" s="12"/>
      <c r="F1179" s="36" t="s">
        <v>22094</v>
      </c>
      <c r="G1179" s="12" t="s">
        <v>4669</v>
      </c>
      <c r="H1179" s="12"/>
      <c r="I1179" s="13">
        <v>2021</v>
      </c>
      <c r="J1179" s="12" t="s">
        <v>4670</v>
      </c>
      <c r="K1179" s="14">
        <v>100</v>
      </c>
      <c r="L1179" s="14">
        <v>16</v>
      </c>
      <c r="M1179" s="12" t="s">
        <v>33</v>
      </c>
      <c r="N1179" s="12" t="s">
        <v>916</v>
      </c>
      <c r="O1179" s="12"/>
      <c r="P1179" s="15"/>
      <c r="Q1179" s="12"/>
      <c r="R1179" s="12"/>
      <c r="S1179" s="12"/>
      <c r="T1179" s="16" t="s">
        <v>49</v>
      </c>
      <c r="U1179" s="16" t="s">
        <v>4671</v>
      </c>
      <c r="V1179" s="16" t="s">
        <v>4672</v>
      </c>
      <c r="W1179" s="15" t="s">
        <v>42</v>
      </c>
      <c r="X1179" s="15"/>
      <c r="Y1179" s="14">
        <v>2</v>
      </c>
      <c r="Z1179" s="18">
        <v>10</v>
      </c>
      <c r="AA1179" s="19" t="s">
        <v>106</v>
      </c>
    </row>
    <row r="1180" spans="1:27" s="2" customFormat="1" ht="51" customHeight="1" x14ac:dyDescent="0.25">
      <c r="A1180" s="8">
        <v>1167</v>
      </c>
      <c r="B1180" s="9">
        <v>238805</v>
      </c>
      <c r="C1180" s="10">
        <v>660</v>
      </c>
      <c r="D1180" s="11"/>
      <c r="E1180" s="12"/>
      <c r="F1180" s="36" t="s">
        <v>22095</v>
      </c>
      <c r="G1180" s="12" t="s">
        <v>4673</v>
      </c>
      <c r="H1180" s="12" t="s">
        <v>4674</v>
      </c>
      <c r="I1180" s="13">
        <v>2021</v>
      </c>
      <c r="J1180" s="12" t="s">
        <v>4675</v>
      </c>
      <c r="K1180" s="14">
        <v>1</v>
      </c>
      <c r="L1180" s="14">
        <v>160</v>
      </c>
      <c r="M1180" s="12" t="s">
        <v>33</v>
      </c>
      <c r="N1180" s="12" t="s">
        <v>72</v>
      </c>
      <c r="O1180" s="12" t="s">
        <v>56</v>
      </c>
      <c r="P1180" s="15" t="s">
        <v>36</v>
      </c>
      <c r="Q1180" s="12" t="s">
        <v>37</v>
      </c>
      <c r="R1180" s="12" t="s">
        <v>38</v>
      </c>
      <c r="S1180" s="12"/>
      <c r="T1180" s="16" t="s">
        <v>39</v>
      </c>
      <c r="U1180" s="16" t="s">
        <v>125</v>
      </c>
      <c r="V1180" s="17" t="s">
        <v>4676</v>
      </c>
      <c r="W1180" s="15" t="s">
        <v>42</v>
      </c>
      <c r="X1180" s="15" t="s">
        <v>127</v>
      </c>
      <c r="Y1180" s="15"/>
      <c r="Z1180" s="18">
        <v>10</v>
      </c>
      <c r="AA1180" s="19" t="s">
        <v>43</v>
      </c>
    </row>
    <row r="1181" spans="1:27" s="2" customFormat="1" ht="37.950000000000003" customHeight="1" x14ac:dyDescent="0.25">
      <c r="A1181" s="8">
        <v>1168</v>
      </c>
      <c r="B1181" s="9">
        <v>246977</v>
      </c>
      <c r="C1181" s="10">
        <v>990</v>
      </c>
      <c r="D1181" s="11"/>
      <c r="E1181" s="12"/>
      <c r="F1181" s="36" t="s">
        <v>22096</v>
      </c>
      <c r="G1181" s="12" t="s">
        <v>4677</v>
      </c>
      <c r="H1181" s="12" t="s">
        <v>4678</v>
      </c>
      <c r="I1181" s="13">
        <v>2023</v>
      </c>
      <c r="J1181" s="12" t="s">
        <v>4679</v>
      </c>
      <c r="K1181" s="14">
        <v>6</v>
      </c>
      <c r="L1181" s="14">
        <v>224</v>
      </c>
      <c r="M1181" s="12" t="s">
        <v>54</v>
      </c>
      <c r="N1181" s="12" t="s">
        <v>1037</v>
      </c>
      <c r="O1181" s="12" t="s">
        <v>4680</v>
      </c>
      <c r="P1181" s="15"/>
      <c r="Q1181" s="12"/>
      <c r="R1181" s="12"/>
      <c r="S1181" s="12"/>
      <c r="T1181" s="16" t="s">
        <v>49</v>
      </c>
      <c r="U1181" s="16" t="s">
        <v>125</v>
      </c>
      <c r="V1181" s="17" t="s">
        <v>4681</v>
      </c>
      <c r="W1181" s="15" t="s">
        <v>42</v>
      </c>
      <c r="X1181" s="15"/>
      <c r="Y1181" s="14">
        <v>3</v>
      </c>
      <c r="Z1181" s="18">
        <v>10</v>
      </c>
      <c r="AA1181" s="19" t="s">
        <v>43</v>
      </c>
    </row>
    <row r="1182" spans="1:27" s="2" customFormat="1" ht="51" customHeight="1" x14ac:dyDescent="0.25">
      <c r="A1182" s="8">
        <v>1169</v>
      </c>
      <c r="B1182" s="9">
        <v>242244</v>
      </c>
      <c r="C1182" s="20">
        <v>1540</v>
      </c>
      <c r="D1182" s="11"/>
      <c r="E1182" s="12"/>
      <c r="F1182" s="36" t="s">
        <v>22097</v>
      </c>
      <c r="G1182" s="12" t="s">
        <v>4682</v>
      </c>
      <c r="H1182" s="12" t="s">
        <v>4683</v>
      </c>
      <c r="I1182" s="13">
        <v>2022</v>
      </c>
      <c r="J1182" s="12" t="s">
        <v>4684</v>
      </c>
      <c r="K1182" s="14">
        <v>4</v>
      </c>
      <c r="L1182" s="14">
        <v>368</v>
      </c>
      <c r="M1182" s="12" t="s">
        <v>54</v>
      </c>
      <c r="N1182" s="12" t="s">
        <v>1147</v>
      </c>
      <c r="O1182" s="12"/>
      <c r="P1182" s="15"/>
      <c r="Q1182" s="12"/>
      <c r="R1182" s="12"/>
      <c r="S1182" s="12"/>
      <c r="T1182" s="16" t="s">
        <v>49</v>
      </c>
      <c r="U1182" s="16" t="s">
        <v>40</v>
      </c>
      <c r="V1182" s="17" t="s">
        <v>4685</v>
      </c>
      <c r="W1182" s="15" t="s">
        <v>42</v>
      </c>
      <c r="X1182" s="15"/>
      <c r="Y1182" s="14">
        <v>4</v>
      </c>
      <c r="Z1182" s="18">
        <v>10</v>
      </c>
      <c r="AA1182" s="19" t="s">
        <v>43</v>
      </c>
    </row>
    <row r="1183" spans="1:27" s="2" customFormat="1" ht="37.950000000000003" customHeight="1" x14ac:dyDescent="0.25">
      <c r="A1183" s="8">
        <v>1170</v>
      </c>
      <c r="B1183" s="9">
        <v>245963</v>
      </c>
      <c r="C1183" s="20">
        <v>1155</v>
      </c>
      <c r="D1183" s="11"/>
      <c r="E1183" s="12"/>
      <c r="F1183" s="36" t="s">
        <v>22098</v>
      </c>
      <c r="G1183" s="12" t="s">
        <v>4686</v>
      </c>
      <c r="H1183" s="12" t="s">
        <v>4687</v>
      </c>
      <c r="I1183" s="13">
        <v>2023</v>
      </c>
      <c r="J1183" s="12" t="s">
        <v>4688</v>
      </c>
      <c r="K1183" s="14">
        <v>12</v>
      </c>
      <c r="L1183" s="14">
        <v>384</v>
      </c>
      <c r="M1183" s="12" t="s">
        <v>33</v>
      </c>
      <c r="N1183" s="12" t="s">
        <v>421</v>
      </c>
      <c r="O1183" s="12" t="s">
        <v>764</v>
      </c>
      <c r="P1183" s="15"/>
      <c r="Q1183" s="12"/>
      <c r="R1183" s="12"/>
      <c r="S1183" s="12"/>
      <c r="T1183" s="16" t="s">
        <v>49</v>
      </c>
      <c r="U1183" s="16" t="s">
        <v>40</v>
      </c>
      <c r="V1183" s="17" t="s">
        <v>4689</v>
      </c>
      <c r="W1183" s="15" t="s">
        <v>42</v>
      </c>
      <c r="X1183" s="15"/>
      <c r="Y1183" s="14">
        <v>3</v>
      </c>
      <c r="Z1183" s="18">
        <v>10</v>
      </c>
      <c r="AA1183" s="19" t="s">
        <v>43</v>
      </c>
    </row>
    <row r="1184" spans="1:27" s="2" customFormat="1" ht="37.950000000000003" customHeight="1" x14ac:dyDescent="0.25">
      <c r="A1184" s="8">
        <v>1171</v>
      </c>
      <c r="B1184" s="9">
        <v>241869</v>
      </c>
      <c r="C1184" s="20">
        <v>1320</v>
      </c>
      <c r="D1184" s="11"/>
      <c r="E1184" s="12"/>
      <c r="F1184" s="36" t="s">
        <v>22099</v>
      </c>
      <c r="G1184" s="12" t="s">
        <v>4690</v>
      </c>
      <c r="H1184" s="12" t="s">
        <v>4691</v>
      </c>
      <c r="I1184" s="13">
        <v>2022</v>
      </c>
      <c r="J1184" s="12" t="s">
        <v>4692</v>
      </c>
      <c r="K1184" s="14">
        <v>4</v>
      </c>
      <c r="L1184" s="14">
        <v>368</v>
      </c>
      <c r="M1184" s="12" t="s">
        <v>54</v>
      </c>
      <c r="N1184" s="12" t="s">
        <v>421</v>
      </c>
      <c r="O1184" s="12" t="s">
        <v>764</v>
      </c>
      <c r="P1184" s="15"/>
      <c r="Q1184" s="12"/>
      <c r="R1184" s="12"/>
      <c r="S1184" s="12"/>
      <c r="T1184" s="16" t="s">
        <v>49</v>
      </c>
      <c r="U1184" s="16" t="s">
        <v>40</v>
      </c>
      <c r="V1184" s="17" t="s">
        <v>4693</v>
      </c>
      <c r="W1184" s="15" t="s">
        <v>42</v>
      </c>
      <c r="X1184" s="15"/>
      <c r="Y1184" s="14">
        <v>4</v>
      </c>
      <c r="Z1184" s="18">
        <v>10</v>
      </c>
      <c r="AA1184" s="19" t="s">
        <v>43</v>
      </c>
    </row>
    <row r="1185" spans="1:27" s="2" customFormat="1" ht="51" customHeight="1" x14ac:dyDescent="0.25">
      <c r="A1185" s="8">
        <v>1172</v>
      </c>
      <c r="B1185" s="9">
        <v>250460</v>
      </c>
      <c r="C1185" s="20">
        <v>1000</v>
      </c>
      <c r="D1185" s="11"/>
      <c r="E1185" s="12"/>
      <c r="F1185" s="36" t="s">
        <v>22100</v>
      </c>
      <c r="G1185" s="12" t="s">
        <v>4694</v>
      </c>
      <c r="H1185" s="12" t="s">
        <v>3626</v>
      </c>
      <c r="I1185" s="13">
        <v>2025</v>
      </c>
      <c r="J1185" s="12" t="s">
        <v>4695</v>
      </c>
      <c r="K1185" s="14">
        <v>6</v>
      </c>
      <c r="L1185" s="14">
        <v>288</v>
      </c>
      <c r="M1185" s="12" t="s">
        <v>33</v>
      </c>
      <c r="N1185" s="12" t="s">
        <v>490</v>
      </c>
      <c r="O1185" s="12"/>
      <c r="P1185" s="15" t="s">
        <v>36</v>
      </c>
      <c r="Q1185" s="12" t="s">
        <v>37</v>
      </c>
      <c r="R1185" s="12" t="s">
        <v>38</v>
      </c>
      <c r="S1185" s="12"/>
      <c r="T1185" s="16" t="s">
        <v>917</v>
      </c>
      <c r="U1185" s="16" t="s">
        <v>61</v>
      </c>
      <c r="V1185" s="17" t="s">
        <v>4696</v>
      </c>
      <c r="W1185" s="15" t="s">
        <v>42</v>
      </c>
      <c r="X1185" s="15"/>
      <c r="Y1185" s="14">
        <v>4</v>
      </c>
      <c r="Z1185" s="18">
        <v>10</v>
      </c>
      <c r="AA1185" s="19" t="s">
        <v>43</v>
      </c>
    </row>
    <row r="1186" spans="1:27" s="2" customFormat="1" ht="25.95" customHeight="1" x14ac:dyDescent="0.25">
      <c r="A1186" s="8">
        <v>1173</v>
      </c>
      <c r="B1186" s="9">
        <v>247198</v>
      </c>
      <c r="C1186" s="10">
        <v>550</v>
      </c>
      <c r="D1186" s="11"/>
      <c r="E1186" s="12"/>
      <c r="F1186" s="36" t="s">
        <v>22101</v>
      </c>
      <c r="G1186" s="12" t="s">
        <v>4697</v>
      </c>
      <c r="H1186" s="12" t="s">
        <v>3281</v>
      </c>
      <c r="I1186" s="13">
        <v>2024</v>
      </c>
      <c r="J1186" s="12" t="s">
        <v>4698</v>
      </c>
      <c r="K1186" s="14">
        <v>8</v>
      </c>
      <c r="L1186" s="14">
        <v>176</v>
      </c>
      <c r="M1186" s="12" t="s">
        <v>33</v>
      </c>
      <c r="N1186" s="12" t="s">
        <v>1037</v>
      </c>
      <c r="O1186" s="12" t="s">
        <v>93</v>
      </c>
      <c r="P1186" s="15"/>
      <c r="Q1186" s="12"/>
      <c r="R1186" s="12"/>
      <c r="S1186" s="12"/>
      <c r="T1186" s="16" t="s">
        <v>49</v>
      </c>
      <c r="U1186" s="16" t="s">
        <v>40</v>
      </c>
      <c r="V1186" s="17" t="s">
        <v>4699</v>
      </c>
      <c r="W1186" s="15" t="s">
        <v>42</v>
      </c>
      <c r="X1186" s="15"/>
      <c r="Y1186" s="14">
        <v>3</v>
      </c>
      <c r="Z1186" s="18">
        <v>10</v>
      </c>
      <c r="AA1186" s="19" t="s">
        <v>43</v>
      </c>
    </row>
    <row r="1187" spans="1:27" s="2" customFormat="1" ht="51" customHeight="1" x14ac:dyDescent="0.25">
      <c r="A1187" s="8">
        <v>1174</v>
      </c>
      <c r="B1187" s="9">
        <v>232759</v>
      </c>
      <c r="C1187" s="10">
        <v>550</v>
      </c>
      <c r="D1187" s="11"/>
      <c r="E1187" s="12"/>
      <c r="F1187" s="36" t="s">
        <v>22102</v>
      </c>
      <c r="G1187" s="12" t="s">
        <v>4700</v>
      </c>
      <c r="H1187" s="12" t="s">
        <v>4701</v>
      </c>
      <c r="I1187" s="13">
        <v>2019</v>
      </c>
      <c r="J1187" s="12" t="s">
        <v>4702</v>
      </c>
      <c r="K1187" s="14">
        <v>16</v>
      </c>
      <c r="L1187" s="14">
        <v>280</v>
      </c>
      <c r="M1187" s="12" t="s">
        <v>33</v>
      </c>
      <c r="N1187" s="12" t="s">
        <v>1037</v>
      </c>
      <c r="O1187" s="12" t="s">
        <v>56</v>
      </c>
      <c r="P1187" s="15" t="s">
        <v>36</v>
      </c>
      <c r="Q1187" s="12" t="s">
        <v>37</v>
      </c>
      <c r="R1187" s="12" t="s">
        <v>38</v>
      </c>
      <c r="S1187" s="12"/>
      <c r="T1187" s="16" t="s">
        <v>39</v>
      </c>
      <c r="U1187" s="16" t="s">
        <v>40</v>
      </c>
      <c r="V1187" s="17" t="s">
        <v>4703</v>
      </c>
      <c r="W1187" s="15" t="s">
        <v>42</v>
      </c>
      <c r="X1187" s="15"/>
      <c r="Y1187" s="14">
        <v>3</v>
      </c>
      <c r="Z1187" s="18">
        <v>10</v>
      </c>
      <c r="AA1187" s="19" t="s">
        <v>43</v>
      </c>
    </row>
    <row r="1188" spans="1:27" s="2" customFormat="1" ht="63" customHeight="1" x14ac:dyDescent="0.25">
      <c r="A1188" s="8">
        <v>1175</v>
      </c>
      <c r="B1188" s="9">
        <v>241950</v>
      </c>
      <c r="C1188" s="20">
        <v>1540</v>
      </c>
      <c r="D1188" s="11"/>
      <c r="E1188" s="12"/>
      <c r="F1188" s="36" t="s">
        <v>22103</v>
      </c>
      <c r="G1188" s="12" t="s">
        <v>4704</v>
      </c>
      <c r="H1188" s="12" t="s">
        <v>4705</v>
      </c>
      <c r="I1188" s="13">
        <v>2021</v>
      </c>
      <c r="J1188" s="12" t="s">
        <v>4706</v>
      </c>
      <c r="K1188" s="14">
        <v>3</v>
      </c>
      <c r="L1188" s="14">
        <v>416</v>
      </c>
      <c r="M1188" s="12" t="s">
        <v>54</v>
      </c>
      <c r="N1188" s="12" t="s">
        <v>55</v>
      </c>
      <c r="O1188" s="12" t="s">
        <v>4707</v>
      </c>
      <c r="P1188" s="15"/>
      <c r="Q1188" s="12"/>
      <c r="R1188" s="12"/>
      <c r="S1188" s="12"/>
      <c r="T1188" s="16" t="s">
        <v>49</v>
      </c>
      <c r="U1188" s="16" t="s">
        <v>40</v>
      </c>
      <c r="V1188" s="17" t="s">
        <v>4708</v>
      </c>
      <c r="W1188" s="15" t="s">
        <v>42</v>
      </c>
      <c r="X1188" s="15"/>
      <c r="Y1188" s="14">
        <v>4</v>
      </c>
      <c r="Z1188" s="18">
        <v>10</v>
      </c>
      <c r="AA1188" s="19" t="s">
        <v>43</v>
      </c>
    </row>
    <row r="1189" spans="1:27" s="2" customFormat="1" ht="37.950000000000003" customHeight="1" x14ac:dyDescent="0.25">
      <c r="A1189" s="8">
        <v>1176</v>
      </c>
      <c r="B1189" s="9">
        <v>244572</v>
      </c>
      <c r="C1189" s="20">
        <v>1100</v>
      </c>
      <c r="D1189" s="11"/>
      <c r="E1189" s="12"/>
      <c r="F1189" s="36" t="s">
        <v>22104</v>
      </c>
      <c r="G1189" s="12" t="s">
        <v>4709</v>
      </c>
      <c r="H1189" s="12" t="s">
        <v>1666</v>
      </c>
      <c r="I1189" s="13">
        <v>2023</v>
      </c>
      <c r="J1189" s="12" t="s">
        <v>4710</v>
      </c>
      <c r="K1189" s="14">
        <v>10</v>
      </c>
      <c r="L1189" s="14">
        <v>168</v>
      </c>
      <c r="M1189" s="12" t="s">
        <v>54</v>
      </c>
      <c r="N1189" s="12" t="s">
        <v>580</v>
      </c>
      <c r="O1189" s="12" t="s">
        <v>56</v>
      </c>
      <c r="P1189" s="15"/>
      <c r="Q1189" s="12"/>
      <c r="R1189" s="12"/>
      <c r="S1189" s="12"/>
      <c r="T1189" s="16" t="s">
        <v>49</v>
      </c>
      <c r="U1189" s="16" t="s">
        <v>125</v>
      </c>
      <c r="V1189" s="17" t="s">
        <v>4711</v>
      </c>
      <c r="W1189" s="15" t="s">
        <v>42</v>
      </c>
      <c r="X1189" s="15"/>
      <c r="Y1189" s="14">
        <v>3</v>
      </c>
      <c r="Z1189" s="18">
        <v>10</v>
      </c>
      <c r="AA1189" s="19" t="s">
        <v>43</v>
      </c>
    </row>
    <row r="1190" spans="1:27" s="2" customFormat="1" ht="25.95" customHeight="1" x14ac:dyDescent="0.25">
      <c r="A1190" s="8">
        <v>1177</v>
      </c>
      <c r="B1190" s="9">
        <v>223772</v>
      </c>
      <c r="C1190" s="10">
        <v>60</v>
      </c>
      <c r="D1190" s="11"/>
      <c r="E1190" s="12"/>
      <c r="F1190" s="36" t="s">
        <v>22105</v>
      </c>
      <c r="G1190" s="12" t="s">
        <v>4712</v>
      </c>
      <c r="H1190" s="12"/>
      <c r="I1190" s="13">
        <v>2017</v>
      </c>
      <c r="J1190" s="12" t="s">
        <v>4713</v>
      </c>
      <c r="K1190" s="14">
        <v>100</v>
      </c>
      <c r="L1190" s="14">
        <v>16</v>
      </c>
      <c r="M1190" s="12" t="s">
        <v>33</v>
      </c>
      <c r="N1190" s="12" t="s">
        <v>916</v>
      </c>
      <c r="O1190" s="12"/>
      <c r="P1190" s="15"/>
      <c r="Q1190" s="12"/>
      <c r="R1190" s="12"/>
      <c r="S1190" s="12"/>
      <c r="T1190" s="16" t="s">
        <v>1618</v>
      </c>
      <c r="U1190" s="16"/>
      <c r="V1190" s="17" t="s">
        <v>4714</v>
      </c>
      <c r="W1190" s="15" t="s">
        <v>42</v>
      </c>
      <c r="X1190" s="15"/>
      <c r="Y1190" s="14">
        <v>2</v>
      </c>
      <c r="Z1190" s="18">
        <v>10</v>
      </c>
      <c r="AA1190" s="19" t="s">
        <v>106</v>
      </c>
    </row>
    <row r="1191" spans="1:27" s="2" customFormat="1" ht="37.950000000000003" customHeight="1" x14ac:dyDescent="0.25">
      <c r="A1191" s="8">
        <v>1178</v>
      </c>
      <c r="B1191" s="9">
        <v>241615</v>
      </c>
      <c r="C1191" s="20">
        <v>1100</v>
      </c>
      <c r="D1191" s="11"/>
      <c r="E1191" s="12"/>
      <c r="F1191" s="36" t="s">
        <v>22106</v>
      </c>
      <c r="G1191" s="12" t="s">
        <v>4715</v>
      </c>
      <c r="H1191" s="12" t="s">
        <v>698</v>
      </c>
      <c r="I1191" s="13">
        <v>2021</v>
      </c>
      <c r="J1191" s="12" t="s">
        <v>4716</v>
      </c>
      <c r="K1191" s="14">
        <v>5</v>
      </c>
      <c r="L1191" s="14">
        <v>272</v>
      </c>
      <c r="M1191" s="12" t="s">
        <v>54</v>
      </c>
      <c r="N1191" s="12" t="s">
        <v>81</v>
      </c>
      <c r="O1191" s="12" t="s">
        <v>646</v>
      </c>
      <c r="P1191" s="15"/>
      <c r="Q1191" s="12"/>
      <c r="R1191" s="12"/>
      <c r="S1191" s="12"/>
      <c r="T1191" s="16" t="s">
        <v>49</v>
      </c>
      <c r="U1191" s="16"/>
      <c r="V1191" s="16" t="s">
        <v>4717</v>
      </c>
      <c r="W1191" s="15" t="s">
        <v>42</v>
      </c>
      <c r="X1191" s="15"/>
      <c r="Y1191" s="14">
        <v>4</v>
      </c>
      <c r="Z1191" s="18">
        <v>10</v>
      </c>
      <c r="AA1191" s="19" t="s">
        <v>43</v>
      </c>
    </row>
    <row r="1192" spans="1:27" s="2" customFormat="1" ht="51" customHeight="1" x14ac:dyDescent="0.25">
      <c r="A1192" s="8">
        <v>1179</v>
      </c>
      <c r="B1192" s="9">
        <v>249878</v>
      </c>
      <c r="C1192" s="10">
        <v>840</v>
      </c>
      <c r="D1192" s="11"/>
      <c r="E1192" s="12"/>
      <c r="F1192" s="36" t="s">
        <v>22107</v>
      </c>
      <c r="G1192" s="12" t="s">
        <v>4718</v>
      </c>
      <c r="H1192" s="12" t="s">
        <v>4719</v>
      </c>
      <c r="I1192" s="13">
        <v>2025</v>
      </c>
      <c r="J1192" s="12" t="s">
        <v>4720</v>
      </c>
      <c r="K1192" s="14">
        <v>10</v>
      </c>
      <c r="L1192" s="14">
        <v>152</v>
      </c>
      <c r="M1192" s="12" t="s">
        <v>54</v>
      </c>
      <c r="N1192" s="12" t="s">
        <v>1037</v>
      </c>
      <c r="O1192" s="12"/>
      <c r="P1192" s="15"/>
      <c r="Q1192" s="12"/>
      <c r="R1192" s="12"/>
      <c r="S1192" s="12"/>
      <c r="T1192" s="16" t="s">
        <v>49</v>
      </c>
      <c r="U1192" s="16" t="s">
        <v>40</v>
      </c>
      <c r="V1192" s="17" t="s">
        <v>4721</v>
      </c>
      <c r="W1192" s="15" t="s">
        <v>42</v>
      </c>
      <c r="X1192" s="15"/>
      <c r="Y1192" s="14">
        <v>3</v>
      </c>
      <c r="Z1192" s="18">
        <v>10</v>
      </c>
      <c r="AA1192" s="19" t="s">
        <v>43</v>
      </c>
    </row>
    <row r="1193" spans="1:27" s="2" customFormat="1" ht="63" customHeight="1" x14ac:dyDescent="0.25">
      <c r="A1193" s="8">
        <v>1180</v>
      </c>
      <c r="B1193" s="9">
        <v>250461</v>
      </c>
      <c r="C1193" s="10">
        <v>840</v>
      </c>
      <c r="D1193" s="11"/>
      <c r="E1193" s="12"/>
      <c r="F1193" s="36" t="s">
        <v>22108</v>
      </c>
      <c r="G1193" s="12" t="s">
        <v>4722</v>
      </c>
      <c r="H1193" s="12" t="s">
        <v>4723</v>
      </c>
      <c r="I1193" s="13">
        <v>2025</v>
      </c>
      <c r="J1193" s="12" t="s">
        <v>4724</v>
      </c>
      <c r="K1193" s="14">
        <v>6</v>
      </c>
      <c r="L1193" s="14">
        <v>256</v>
      </c>
      <c r="M1193" s="12" t="s">
        <v>33</v>
      </c>
      <c r="N1193" s="12" t="s">
        <v>247</v>
      </c>
      <c r="O1193" s="12" t="s">
        <v>56</v>
      </c>
      <c r="P1193" s="15" t="s">
        <v>36</v>
      </c>
      <c r="Q1193" s="12" t="s">
        <v>37</v>
      </c>
      <c r="R1193" s="12" t="s">
        <v>38</v>
      </c>
      <c r="S1193" s="12"/>
      <c r="T1193" s="16" t="s">
        <v>917</v>
      </c>
      <c r="U1193" s="16" t="s">
        <v>40</v>
      </c>
      <c r="V1193" s="17" t="s">
        <v>4725</v>
      </c>
      <c r="W1193" s="15" t="s">
        <v>42</v>
      </c>
      <c r="X1193" s="15"/>
      <c r="Y1193" s="14">
        <v>4</v>
      </c>
      <c r="Z1193" s="18">
        <v>10</v>
      </c>
      <c r="AA1193" s="19" t="s">
        <v>43</v>
      </c>
    </row>
    <row r="1194" spans="1:27" s="2" customFormat="1" ht="63" customHeight="1" x14ac:dyDescent="0.25">
      <c r="A1194" s="8">
        <v>1181</v>
      </c>
      <c r="B1194" s="9">
        <v>249030</v>
      </c>
      <c r="C1194" s="10">
        <v>770</v>
      </c>
      <c r="D1194" s="11"/>
      <c r="E1194" s="12"/>
      <c r="F1194" s="36" t="s">
        <v>22109</v>
      </c>
      <c r="G1194" s="12" t="s">
        <v>4726</v>
      </c>
      <c r="H1194" s="12" t="s">
        <v>4727</v>
      </c>
      <c r="I1194" s="13">
        <v>2024</v>
      </c>
      <c r="J1194" s="12" t="s">
        <v>4728</v>
      </c>
      <c r="K1194" s="14">
        <v>10</v>
      </c>
      <c r="L1194" s="14">
        <v>144</v>
      </c>
      <c r="M1194" s="12" t="s">
        <v>54</v>
      </c>
      <c r="N1194" s="12" t="s">
        <v>247</v>
      </c>
      <c r="O1194" s="12" t="s">
        <v>56</v>
      </c>
      <c r="P1194" s="15"/>
      <c r="Q1194" s="12"/>
      <c r="R1194" s="12"/>
      <c r="S1194" s="12"/>
      <c r="T1194" s="16" t="s">
        <v>49</v>
      </c>
      <c r="U1194" s="16" t="s">
        <v>61</v>
      </c>
      <c r="V1194" s="17" t="s">
        <v>4729</v>
      </c>
      <c r="W1194" s="15" t="s">
        <v>42</v>
      </c>
      <c r="X1194" s="15"/>
      <c r="Y1194" s="14">
        <v>3</v>
      </c>
      <c r="Z1194" s="18">
        <v>10</v>
      </c>
      <c r="AA1194" s="19" t="s">
        <v>43</v>
      </c>
    </row>
    <row r="1195" spans="1:27" s="2" customFormat="1" ht="25.95" customHeight="1" x14ac:dyDescent="0.25">
      <c r="A1195" s="8">
        <v>1182</v>
      </c>
      <c r="B1195" s="9">
        <v>247596</v>
      </c>
      <c r="C1195" s="10">
        <v>290</v>
      </c>
      <c r="D1195" s="11"/>
      <c r="E1195" s="12"/>
      <c r="F1195" s="36" t="s">
        <v>22110</v>
      </c>
      <c r="G1195" s="12" t="s">
        <v>4730</v>
      </c>
      <c r="H1195" s="12" t="s">
        <v>3994</v>
      </c>
      <c r="I1195" s="13">
        <v>2024</v>
      </c>
      <c r="J1195" s="12" t="s">
        <v>4731</v>
      </c>
      <c r="K1195" s="14">
        <v>20</v>
      </c>
      <c r="L1195" s="14">
        <v>216</v>
      </c>
      <c r="M1195" s="12" t="s">
        <v>33</v>
      </c>
      <c r="N1195" s="12" t="s">
        <v>216</v>
      </c>
      <c r="O1195" s="12"/>
      <c r="P1195" s="15"/>
      <c r="Q1195" s="12"/>
      <c r="R1195" s="12"/>
      <c r="S1195" s="12"/>
      <c r="T1195" s="16" t="s">
        <v>49</v>
      </c>
      <c r="U1195" s="16"/>
      <c r="V1195" s="17" t="s">
        <v>4732</v>
      </c>
      <c r="W1195" s="15" t="s">
        <v>42</v>
      </c>
      <c r="X1195" s="15"/>
      <c r="Y1195" s="14">
        <v>1</v>
      </c>
      <c r="Z1195" s="18">
        <v>10</v>
      </c>
      <c r="AA1195" s="19" t="s">
        <v>106</v>
      </c>
    </row>
    <row r="1196" spans="1:27" s="2" customFormat="1" ht="37.950000000000003" customHeight="1" x14ac:dyDescent="0.25">
      <c r="A1196" s="8">
        <v>1183</v>
      </c>
      <c r="B1196" s="9">
        <v>249221</v>
      </c>
      <c r="C1196" s="10">
        <v>200</v>
      </c>
      <c r="D1196" s="11"/>
      <c r="E1196" s="12"/>
      <c r="F1196" s="36" t="s">
        <v>22111</v>
      </c>
      <c r="G1196" s="12" t="s">
        <v>4733</v>
      </c>
      <c r="H1196" s="12" t="s">
        <v>2198</v>
      </c>
      <c r="I1196" s="13">
        <v>2025</v>
      </c>
      <c r="J1196" s="12" t="s">
        <v>4734</v>
      </c>
      <c r="K1196" s="14">
        <v>20</v>
      </c>
      <c r="L1196" s="14">
        <v>208</v>
      </c>
      <c r="M1196" s="12" t="s">
        <v>33</v>
      </c>
      <c r="N1196" s="12" t="s">
        <v>1317</v>
      </c>
      <c r="O1196" s="12"/>
      <c r="P1196" s="15"/>
      <c r="Q1196" s="12"/>
      <c r="R1196" s="12"/>
      <c r="S1196" s="12"/>
      <c r="T1196" s="16" t="s">
        <v>49</v>
      </c>
      <c r="U1196" s="16" t="s">
        <v>217</v>
      </c>
      <c r="V1196" s="17" t="s">
        <v>4735</v>
      </c>
      <c r="W1196" s="15" t="s">
        <v>42</v>
      </c>
      <c r="X1196" s="15"/>
      <c r="Y1196" s="14">
        <v>1</v>
      </c>
      <c r="Z1196" s="18">
        <v>10</v>
      </c>
      <c r="AA1196" s="19" t="s">
        <v>106</v>
      </c>
    </row>
    <row r="1197" spans="1:27" s="2" customFormat="1" ht="37.950000000000003" customHeight="1" x14ac:dyDescent="0.25">
      <c r="A1197" s="8">
        <v>1184</v>
      </c>
      <c r="B1197" s="9">
        <v>248707</v>
      </c>
      <c r="C1197" s="10">
        <v>550</v>
      </c>
      <c r="D1197" s="11"/>
      <c r="E1197" s="12"/>
      <c r="F1197" s="36" t="s">
        <v>22112</v>
      </c>
      <c r="G1197" s="12" t="s">
        <v>4736</v>
      </c>
      <c r="H1197" s="12" t="s">
        <v>4737</v>
      </c>
      <c r="I1197" s="13">
        <v>2024</v>
      </c>
      <c r="J1197" s="12" t="s">
        <v>4738</v>
      </c>
      <c r="K1197" s="14">
        <v>8</v>
      </c>
      <c r="L1197" s="14">
        <v>200</v>
      </c>
      <c r="M1197" s="12" t="s">
        <v>33</v>
      </c>
      <c r="N1197" s="12" t="s">
        <v>1057</v>
      </c>
      <c r="O1197" s="12" t="s">
        <v>2003</v>
      </c>
      <c r="P1197" s="15"/>
      <c r="Q1197" s="12"/>
      <c r="R1197" s="12"/>
      <c r="S1197" s="12"/>
      <c r="T1197" s="16" t="s">
        <v>49</v>
      </c>
      <c r="U1197" s="16" t="s">
        <v>40</v>
      </c>
      <c r="V1197" s="17" t="s">
        <v>4739</v>
      </c>
      <c r="W1197" s="15" t="s">
        <v>42</v>
      </c>
      <c r="X1197" s="15"/>
      <c r="Y1197" s="14">
        <v>3</v>
      </c>
      <c r="Z1197" s="18">
        <v>10</v>
      </c>
      <c r="AA1197" s="19" t="s">
        <v>43</v>
      </c>
    </row>
    <row r="1198" spans="1:27" s="2" customFormat="1" ht="37.950000000000003" customHeight="1" x14ac:dyDescent="0.25">
      <c r="A1198" s="8">
        <v>1185</v>
      </c>
      <c r="B1198" s="9">
        <v>249223</v>
      </c>
      <c r="C1198" s="10">
        <v>250</v>
      </c>
      <c r="D1198" s="11"/>
      <c r="E1198" s="12"/>
      <c r="F1198" s="36" t="s">
        <v>22113</v>
      </c>
      <c r="G1198" s="12" t="s">
        <v>4740</v>
      </c>
      <c r="H1198" s="12" t="s">
        <v>3994</v>
      </c>
      <c r="I1198" s="13">
        <v>2025</v>
      </c>
      <c r="J1198" s="12" t="s">
        <v>4741</v>
      </c>
      <c r="K1198" s="14">
        <v>20</v>
      </c>
      <c r="L1198" s="14">
        <v>224</v>
      </c>
      <c r="M1198" s="12" t="s">
        <v>33</v>
      </c>
      <c r="N1198" s="12" t="s">
        <v>1317</v>
      </c>
      <c r="O1198" s="12"/>
      <c r="P1198" s="15"/>
      <c r="Q1198" s="12"/>
      <c r="R1198" s="12"/>
      <c r="S1198" s="12"/>
      <c r="T1198" s="16" t="s">
        <v>49</v>
      </c>
      <c r="U1198" s="16"/>
      <c r="V1198" s="17" t="s">
        <v>4742</v>
      </c>
      <c r="W1198" s="15" t="s">
        <v>42</v>
      </c>
      <c r="X1198" s="15"/>
      <c r="Y1198" s="14">
        <v>1</v>
      </c>
      <c r="Z1198" s="18">
        <v>10</v>
      </c>
      <c r="AA1198" s="19" t="s">
        <v>106</v>
      </c>
    </row>
    <row r="1199" spans="1:27" s="2" customFormat="1" ht="37.950000000000003" customHeight="1" x14ac:dyDescent="0.25">
      <c r="A1199" s="8">
        <v>1186</v>
      </c>
      <c r="B1199" s="9">
        <v>249003</v>
      </c>
      <c r="C1199" s="10">
        <v>200</v>
      </c>
      <c r="D1199" s="11"/>
      <c r="E1199" s="12"/>
      <c r="F1199" s="36" t="s">
        <v>22114</v>
      </c>
      <c r="G1199" s="12" t="s">
        <v>4743</v>
      </c>
      <c r="H1199" s="12" t="s">
        <v>3994</v>
      </c>
      <c r="I1199" s="13">
        <v>2025</v>
      </c>
      <c r="J1199" s="12" t="s">
        <v>4744</v>
      </c>
      <c r="K1199" s="14">
        <v>20</v>
      </c>
      <c r="L1199" s="14">
        <v>192</v>
      </c>
      <c r="M1199" s="12" t="s">
        <v>33</v>
      </c>
      <c r="N1199" s="12" t="s">
        <v>1317</v>
      </c>
      <c r="O1199" s="12"/>
      <c r="P1199" s="15"/>
      <c r="Q1199" s="12"/>
      <c r="R1199" s="12"/>
      <c r="S1199" s="12"/>
      <c r="T1199" s="16" t="s">
        <v>49</v>
      </c>
      <c r="U1199" s="16" t="s">
        <v>217</v>
      </c>
      <c r="V1199" s="17" t="s">
        <v>4745</v>
      </c>
      <c r="W1199" s="15" t="s">
        <v>42</v>
      </c>
      <c r="X1199" s="15"/>
      <c r="Y1199" s="14">
        <v>1</v>
      </c>
      <c r="Z1199" s="18">
        <v>10</v>
      </c>
      <c r="AA1199" s="19" t="s">
        <v>106</v>
      </c>
    </row>
    <row r="1200" spans="1:27" s="2" customFormat="1" ht="25.95" customHeight="1" x14ac:dyDescent="0.25">
      <c r="A1200" s="8">
        <v>1187</v>
      </c>
      <c r="B1200" s="9">
        <v>242912</v>
      </c>
      <c r="C1200" s="10">
        <v>450</v>
      </c>
      <c r="D1200" s="11"/>
      <c r="E1200" s="12"/>
      <c r="F1200" s="36" t="s">
        <v>22115</v>
      </c>
      <c r="G1200" s="12" t="s">
        <v>4746</v>
      </c>
      <c r="H1200" s="12" t="s">
        <v>2251</v>
      </c>
      <c r="I1200" s="13">
        <v>2022</v>
      </c>
      <c r="J1200" s="12" t="s">
        <v>4747</v>
      </c>
      <c r="K1200" s="14">
        <v>24</v>
      </c>
      <c r="L1200" s="14">
        <v>240</v>
      </c>
      <c r="M1200" s="12" t="s">
        <v>33</v>
      </c>
      <c r="N1200" s="12" t="s">
        <v>1317</v>
      </c>
      <c r="O1200" s="12"/>
      <c r="P1200" s="15"/>
      <c r="Q1200" s="12"/>
      <c r="R1200" s="12"/>
      <c r="S1200" s="12"/>
      <c r="T1200" s="16" t="s">
        <v>49</v>
      </c>
      <c r="U1200" s="16"/>
      <c r="V1200" s="17" t="s">
        <v>4748</v>
      </c>
      <c r="W1200" s="15" t="s">
        <v>83</v>
      </c>
      <c r="X1200" s="15"/>
      <c r="Y1200" s="14">
        <v>1</v>
      </c>
      <c r="Z1200" s="18">
        <v>10</v>
      </c>
      <c r="AA1200" s="19" t="s">
        <v>106</v>
      </c>
    </row>
    <row r="1201" spans="1:27" s="2" customFormat="1" ht="76.05" customHeight="1" x14ac:dyDescent="0.25">
      <c r="A1201" s="8">
        <v>1188</v>
      </c>
      <c r="B1201" s="9">
        <v>246128</v>
      </c>
      <c r="C1201" s="10">
        <v>400</v>
      </c>
      <c r="D1201" s="11"/>
      <c r="E1201" s="12"/>
      <c r="F1201" s="36" t="s">
        <v>22116</v>
      </c>
      <c r="G1201" s="12" t="s">
        <v>4749</v>
      </c>
      <c r="H1201" s="12" t="s">
        <v>2251</v>
      </c>
      <c r="I1201" s="13">
        <v>2023</v>
      </c>
      <c r="J1201" s="12" t="s">
        <v>4750</v>
      </c>
      <c r="K1201" s="14">
        <v>20</v>
      </c>
      <c r="L1201" s="14">
        <v>288</v>
      </c>
      <c r="M1201" s="12" t="s">
        <v>33</v>
      </c>
      <c r="N1201" s="12" t="s">
        <v>1317</v>
      </c>
      <c r="O1201" s="12"/>
      <c r="P1201" s="15"/>
      <c r="Q1201" s="12"/>
      <c r="R1201" s="12"/>
      <c r="S1201" s="12"/>
      <c r="T1201" s="16" t="s">
        <v>49</v>
      </c>
      <c r="U1201" s="16"/>
      <c r="V1201" s="17" t="s">
        <v>4751</v>
      </c>
      <c r="W1201" s="15" t="s">
        <v>83</v>
      </c>
      <c r="X1201" s="15"/>
      <c r="Y1201" s="14">
        <v>1</v>
      </c>
      <c r="Z1201" s="18">
        <v>10</v>
      </c>
      <c r="AA1201" s="19" t="s">
        <v>106</v>
      </c>
    </row>
    <row r="1202" spans="1:27" s="2" customFormat="1" ht="51" customHeight="1" x14ac:dyDescent="0.25">
      <c r="A1202" s="8">
        <v>1189</v>
      </c>
      <c r="B1202" s="9">
        <v>248117</v>
      </c>
      <c r="C1202" s="10">
        <v>140</v>
      </c>
      <c r="D1202" s="11"/>
      <c r="E1202" s="12"/>
      <c r="F1202" s="36" t="s">
        <v>22117</v>
      </c>
      <c r="G1202" s="12" t="s">
        <v>4752</v>
      </c>
      <c r="H1202" s="12" t="s">
        <v>4753</v>
      </c>
      <c r="I1202" s="13">
        <v>2024</v>
      </c>
      <c r="J1202" s="12" t="s">
        <v>4754</v>
      </c>
      <c r="K1202" s="14">
        <v>30</v>
      </c>
      <c r="L1202" s="14">
        <v>16</v>
      </c>
      <c r="M1202" s="12" t="s">
        <v>33</v>
      </c>
      <c r="N1202" s="12" t="s">
        <v>2125</v>
      </c>
      <c r="O1202" s="12"/>
      <c r="P1202" s="15"/>
      <c r="Q1202" s="12"/>
      <c r="R1202" s="12"/>
      <c r="S1202" s="12"/>
      <c r="T1202" s="16" t="s">
        <v>2260</v>
      </c>
      <c r="U1202" s="16" t="s">
        <v>217</v>
      </c>
      <c r="V1202" s="16" t="s">
        <v>4755</v>
      </c>
      <c r="W1202" s="15" t="s">
        <v>42</v>
      </c>
      <c r="X1202" s="15"/>
      <c r="Y1202" s="14">
        <v>1</v>
      </c>
      <c r="Z1202" s="18">
        <v>10</v>
      </c>
      <c r="AA1202" s="19" t="s">
        <v>106</v>
      </c>
    </row>
    <row r="1203" spans="1:27" s="2" customFormat="1" ht="51" customHeight="1" x14ac:dyDescent="0.25">
      <c r="A1203" s="8">
        <v>1190</v>
      </c>
      <c r="B1203" s="9">
        <v>248115</v>
      </c>
      <c r="C1203" s="10">
        <v>140</v>
      </c>
      <c r="D1203" s="11"/>
      <c r="E1203" s="12"/>
      <c r="F1203" s="36" t="s">
        <v>22118</v>
      </c>
      <c r="G1203" s="12" t="s">
        <v>4756</v>
      </c>
      <c r="H1203" s="12" t="s">
        <v>4753</v>
      </c>
      <c r="I1203" s="13">
        <v>2024</v>
      </c>
      <c r="J1203" s="12" t="s">
        <v>4757</v>
      </c>
      <c r="K1203" s="14">
        <v>30</v>
      </c>
      <c r="L1203" s="14">
        <v>16</v>
      </c>
      <c r="M1203" s="12" t="s">
        <v>33</v>
      </c>
      <c r="N1203" s="12" t="s">
        <v>2125</v>
      </c>
      <c r="O1203" s="12"/>
      <c r="P1203" s="15"/>
      <c r="Q1203" s="12"/>
      <c r="R1203" s="12"/>
      <c r="S1203" s="12"/>
      <c r="T1203" s="16" t="s">
        <v>2260</v>
      </c>
      <c r="U1203" s="16" t="s">
        <v>217</v>
      </c>
      <c r="V1203" s="16" t="s">
        <v>4755</v>
      </c>
      <c r="W1203" s="15" t="s">
        <v>42</v>
      </c>
      <c r="X1203" s="15"/>
      <c r="Y1203" s="14">
        <v>1</v>
      </c>
      <c r="Z1203" s="18">
        <v>10</v>
      </c>
      <c r="AA1203" s="19" t="s">
        <v>106</v>
      </c>
    </row>
    <row r="1204" spans="1:27" s="2" customFormat="1" ht="51" customHeight="1" x14ac:dyDescent="0.25">
      <c r="A1204" s="8">
        <v>1191</v>
      </c>
      <c r="B1204" s="9">
        <v>248116</v>
      </c>
      <c r="C1204" s="10">
        <v>140</v>
      </c>
      <c r="D1204" s="11"/>
      <c r="E1204" s="12"/>
      <c r="F1204" s="36" t="s">
        <v>22119</v>
      </c>
      <c r="G1204" s="12" t="s">
        <v>4758</v>
      </c>
      <c r="H1204" s="12" t="s">
        <v>4753</v>
      </c>
      <c r="I1204" s="13">
        <v>2024</v>
      </c>
      <c r="J1204" s="12" t="s">
        <v>4759</v>
      </c>
      <c r="K1204" s="14">
        <v>30</v>
      </c>
      <c r="L1204" s="14">
        <v>16</v>
      </c>
      <c r="M1204" s="12" t="s">
        <v>33</v>
      </c>
      <c r="N1204" s="12" t="s">
        <v>2125</v>
      </c>
      <c r="O1204" s="12"/>
      <c r="P1204" s="15"/>
      <c r="Q1204" s="12"/>
      <c r="R1204" s="12"/>
      <c r="S1204" s="12"/>
      <c r="T1204" s="16" t="s">
        <v>2260</v>
      </c>
      <c r="U1204" s="16" t="s">
        <v>217</v>
      </c>
      <c r="V1204" s="16" t="s">
        <v>4755</v>
      </c>
      <c r="W1204" s="15" t="s">
        <v>42</v>
      </c>
      <c r="X1204" s="15"/>
      <c r="Y1204" s="14">
        <v>1</v>
      </c>
      <c r="Z1204" s="18">
        <v>10</v>
      </c>
      <c r="AA1204" s="19" t="s">
        <v>106</v>
      </c>
    </row>
    <row r="1205" spans="1:27" s="2" customFormat="1" ht="51" customHeight="1" x14ac:dyDescent="0.25">
      <c r="A1205" s="8">
        <v>1192</v>
      </c>
      <c r="B1205" s="9">
        <v>248114</v>
      </c>
      <c r="C1205" s="10">
        <v>140</v>
      </c>
      <c r="D1205" s="11"/>
      <c r="E1205" s="12"/>
      <c r="F1205" s="36" t="s">
        <v>22120</v>
      </c>
      <c r="G1205" s="12" t="s">
        <v>4760</v>
      </c>
      <c r="H1205" s="12" t="s">
        <v>4753</v>
      </c>
      <c r="I1205" s="13">
        <v>2024</v>
      </c>
      <c r="J1205" s="12" t="s">
        <v>4761</v>
      </c>
      <c r="K1205" s="14">
        <v>30</v>
      </c>
      <c r="L1205" s="14">
        <v>16</v>
      </c>
      <c r="M1205" s="12" t="s">
        <v>33</v>
      </c>
      <c r="N1205" s="12" t="s">
        <v>2125</v>
      </c>
      <c r="O1205" s="12"/>
      <c r="P1205" s="15"/>
      <c r="Q1205" s="12"/>
      <c r="R1205" s="12"/>
      <c r="S1205" s="12"/>
      <c r="T1205" s="16" t="s">
        <v>2260</v>
      </c>
      <c r="U1205" s="16" t="s">
        <v>217</v>
      </c>
      <c r="V1205" s="16" t="s">
        <v>4755</v>
      </c>
      <c r="W1205" s="15" t="s">
        <v>42</v>
      </c>
      <c r="X1205" s="15"/>
      <c r="Y1205" s="14">
        <v>1</v>
      </c>
      <c r="Z1205" s="18">
        <v>10</v>
      </c>
      <c r="AA1205" s="19" t="s">
        <v>106</v>
      </c>
    </row>
    <row r="1206" spans="1:27" s="2" customFormat="1" ht="51" customHeight="1" x14ac:dyDescent="0.25">
      <c r="A1206" s="8">
        <v>1193</v>
      </c>
      <c r="B1206" s="9">
        <v>240657</v>
      </c>
      <c r="C1206" s="20">
        <v>1210</v>
      </c>
      <c r="D1206" s="11"/>
      <c r="E1206" s="12"/>
      <c r="F1206" s="36" t="s">
        <v>22121</v>
      </c>
      <c r="G1206" s="12" t="s">
        <v>4762</v>
      </c>
      <c r="H1206" s="12" t="s">
        <v>4763</v>
      </c>
      <c r="I1206" s="13">
        <v>2021</v>
      </c>
      <c r="J1206" s="12" t="s">
        <v>4764</v>
      </c>
      <c r="K1206" s="14">
        <v>3</v>
      </c>
      <c r="L1206" s="14">
        <v>504</v>
      </c>
      <c r="M1206" s="12" t="s">
        <v>54</v>
      </c>
      <c r="N1206" s="12" t="s">
        <v>92</v>
      </c>
      <c r="O1206" s="12" t="s">
        <v>93</v>
      </c>
      <c r="P1206" s="15" t="s">
        <v>1689</v>
      </c>
      <c r="Q1206" s="12" t="s">
        <v>1690</v>
      </c>
      <c r="R1206" s="12" t="s">
        <v>38</v>
      </c>
      <c r="S1206" s="12"/>
      <c r="T1206" s="16" t="s">
        <v>39</v>
      </c>
      <c r="U1206" s="16" t="s">
        <v>290</v>
      </c>
      <c r="V1206" s="17" t="s">
        <v>4765</v>
      </c>
      <c r="W1206" s="15" t="s">
        <v>42</v>
      </c>
      <c r="X1206" s="15" t="s">
        <v>127</v>
      </c>
      <c r="Y1206" s="15"/>
      <c r="Z1206" s="18">
        <v>10</v>
      </c>
      <c r="AA1206" s="19" t="s">
        <v>43</v>
      </c>
    </row>
    <row r="1207" spans="1:27" s="2" customFormat="1" ht="51" customHeight="1" x14ac:dyDescent="0.25">
      <c r="A1207" s="8">
        <v>1194</v>
      </c>
      <c r="B1207" s="9">
        <v>249475</v>
      </c>
      <c r="C1207" s="10">
        <v>735</v>
      </c>
      <c r="D1207" s="11"/>
      <c r="E1207" s="12"/>
      <c r="F1207" s="36" t="s">
        <v>22122</v>
      </c>
      <c r="G1207" s="12" t="s">
        <v>4766</v>
      </c>
      <c r="H1207" s="12" t="s">
        <v>4767</v>
      </c>
      <c r="I1207" s="13">
        <v>2025</v>
      </c>
      <c r="J1207" s="12" t="s">
        <v>4768</v>
      </c>
      <c r="K1207" s="14">
        <v>5</v>
      </c>
      <c r="L1207" s="14">
        <v>320</v>
      </c>
      <c r="M1207" s="12" t="s">
        <v>54</v>
      </c>
      <c r="N1207" s="12" t="s">
        <v>92</v>
      </c>
      <c r="O1207" s="12"/>
      <c r="P1207" s="15"/>
      <c r="Q1207" s="12"/>
      <c r="R1207" s="12"/>
      <c r="S1207" s="12"/>
      <c r="T1207" s="16" t="s">
        <v>49</v>
      </c>
      <c r="U1207" s="16" t="s">
        <v>61</v>
      </c>
      <c r="V1207" s="17" t="s">
        <v>4769</v>
      </c>
      <c r="W1207" s="15" t="s">
        <v>42</v>
      </c>
      <c r="X1207" s="15"/>
      <c r="Y1207" s="14">
        <v>3</v>
      </c>
      <c r="Z1207" s="18">
        <v>10</v>
      </c>
      <c r="AA1207" s="19" t="s">
        <v>43</v>
      </c>
    </row>
    <row r="1208" spans="1:27" s="2" customFormat="1" ht="37.950000000000003" customHeight="1" x14ac:dyDescent="0.25">
      <c r="A1208" s="8">
        <v>1195</v>
      </c>
      <c r="B1208" s="9">
        <v>249072</v>
      </c>
      <c r="C1208" s="20">
        <v>2750</v>
      </c>
      <c r="D1208" s="11"/>
      <c r="E1208" s="12"/>
      <c r="F1208" s="36" t="s">
        <v>22123</v>
      </c>
      <c r="G1208" s="12" t="s">
        <v>4770</v>
      </c>
      <c r="H1208" s="12" t="s">
        <v>1638</v>
      </c>
      <c r="I1208" s="13">
        <v>2024</v>
      </c>
      <c r="J1208" s="12" t="s">
        <v>4771</v>
      </c>
      <c r="K1208" s="14">
        <v>3</v>
      </c>
      <c r="L1208" s="14">
        <v>664</v>
      </c>
      <c r="M1208" s="12" t="s">
        <v>54</v>
      </c>
      <c r="N1208" s="12" t="s">
        <v>92</v>
      </c>
      <c r="O1208" s="12"/>
      <c r="P1208" s="15"/>
      <c r="Q1208" s="12"/>
      <c r="R1208" s="12"/>
      <c r="S1208" s="12"/>
      <c r="T1208" s="16" t="s">
        <v>212</v>
      </c>
      <c r="U1208" s="16" t="s">
        <v>444</v>
      </c>
      <c r="V1208" s="17" t="s">
        <v>4772</v>
      </c>
      <c r="W1208" s="15" t="s">
        <v>42</v>
      </c>
      <c r="X1208" s="15"/>
      <c r="Y1208" s="14">
        <v>3</v>
      </c>
      <c r="Z1208" s="18">
        <v>10</v>
      </c>
      <c r="AA1208" s="19" t="s">
        <v>43</v>
      </c>
    </row>
    <row r="1209" spans="1:27" s="2" customFormat="1" ht="51" customHeight="1" x14ac:dyDescent="0.25">
      <c r="A1209" s="8">
        <v>1196</v>
      </c>
      <c r="B1209" s="9">
        <v>242472</v>
      </c>
      <c r="C1209" s="10">
        <v>770</v>
      </c>
      <c r="D1209" s="11"/>
      <c r="E1209" s="12"/>
      <c r="F1209" s="36" t="s">
        <v>22124</v>
      </c>
      <c r="G1209" s="12" t="s">
        <v>4773</v>
      </c>
      <c r="H1209" s="12" t="s">
        <v>4774</v>
      </c>
      <c r="I1209" s="13">
        <v>2022</v>
      </c>
      <c r="J1209" s="12" t="s">
        <v>4775</v>
      </c>
      <c r="K1209" s="14">
        <v>11</v>
      </c>
      <c r="L1209" s="14">
        <v>96</v>
      </c>
      <c r="M1209" s="12" t="s">
        <v>54</v>
      </c>
      <c r="N1209" s="12" t="s">
        <v>325</v>
      </c>
      <c r="O1209" s="12"/>
      <c r="P1209" s="15"/>
      <c r="Q1209" s="12"/>
      <c r="R1209" s="12"/>
      <c r="S1209" s="12"/>
      <c r="T1209" s="16" t="s">
        <v>49</v>
      </c>
      <c r="U1209" s="16" t="s">
        <v>40</v>
      </c>
      <c r="V1209" s="17" t="s">
        <v>4776</v>
      </c>
      <c r="W1209" s="15" t="s">
        <v>42</v>
      </c>
      <c r="X1209" s="15"/>
      <c r="Y1209" s="14">
        <v>3</v>
      </c>
      <c r="Z1209" s="18">
        <v>10</v>
      </c>
      <c r="AA1209" s="19" t="s">
        <v>43</v>
      </c>
    </row>
    <row r="1210" spans="1:27" s="2" customFormat="1" ht="37.950000000000003" customHeight="1" x14ac:dyDescent="0.25">
      <c r="A1210" s="8">
        <v>1197</v>
      </c>
      <c r="B1210" s="9">
        <v>248694</v>
      </c>
      <c r="C1210" s="10">
        <v>605</v>
      </c>
      <c r="D1210" s="11"/>
      <c r="E1210" s="12"/>
      <c r="F1210" s="36" t="s">
        <v>22125</v>
      </c>
      <c r="G1210" s="12" t="s">
        <v>4777</v>
      </c>
      <c r="H1210" s="12" t="s">
        <v>4778</v>
      </c>
      <c r="I1210" s="13">
        <v>2024</v>
      </c>
      <c r="J1210" s="12" t="s">
        <v>4779</v>
      </c>
      <c r="K1210" s="14">
        <v>15</v>
      </c>
      <c r="L1210" s="14">
        <v>128</v>
      </c>
      <c r="M1210" s="12" t="s">
        <v>33</v>
      </c>
      <c r="N1210" s="12" t="s">
        <v>247</v>
      </c>
      <c r="O1210" s="12"/>
      <c r="P1210" s="15"/>
      <c r="Q1210" s="12"/>
      <c r="R1210" s="12"/>
      <c r="S1210" s="12"/>
      <c r="T1210" s="16" t="s">
        <v>49</v>
      </c>
      <c r="U1210" s="16" t="s">
        <v>4446</v>
      </c>
      <c r="V1210" s="17" t="s">
        <v>4780</v>
      </c>
      <c r="W1210" s="15" t="s">
        <v>42</v>
      </c>
      <c r="X1210" s="15"/>
      <c r="Y1210" s="14">
        <v>3</v>
      </c>
      <c r="Z1210" s="18">
        <v>10</v>
      </c>
      <c r="AA1210" s="19" t="s">
        <v>43</v>
      </c>
    </row>
    <row r="1211" spans="1:27" s="2" customFormat="1" ht="63" customHeight="1" x14ac:dyDescent="0.25">
      <c r="A1211" s="8">
        <v>1198</v>
      </c>
      <c r="B1211" s="9">
        <v>249649</v>
      </c>
      <c r="C1211" s="20">
        <v>1430</v>
      </c>
      <c r="D1211" s="11"/>
      <c r="E1211" s="12"/>
      <c r="F1211" s="36" t="s">
        <v>22126</v>
      </c>
      <c r="G1211" s="12" t="s">
        <v>4781</v>
      </c>
      <c r="H1211" s="12" t="s">
        <v>2745</v>
      </c>
      <c r="I1211" s="13">
        <v>2024</v>
      </c>
      <c r="J1211" s="12" t="s">
        <v>4782</v>
      </c>
      <c r="K1211" s="14">
        <v>6</v>
      </c>
      <c r="L1211" s="14">
        <v>400</v>
      </c>
      <c r="M1211" s="12" t="s">
        <v>54</v>
      </c>
      <c r="N1211" s="12" t="s">
        <v>222</v>
      </c>
      <c r="O1211" s="12" t="s">
        <v>260</v>
      </c>
      <c r="P1211" s="15"/>
      <c r="Q1211" s="12"/>
      <c r="R1211" s="12"/>
      <c r="S1211" s="12"/>
      <c r="T1211" s="16" t="s">
        <v>49</v>
      </c>
      <c r="U1211" s="16" t="s">
        <v>61</v>
      </c>
      <c r="V1211" s="17" t="s">
        <v>4783</v>
      </c>
      <c r="W1211" s="15" t="s">
        <v>42</v>
      </c>
      <c r="X1211" s="15"/>
      <c r="Y1211" s="14">
        <v>3</v>
      </c>
      <c r="Z1211" s="18">
        <v>10</v>
      </c>
      <c r="AA1211" s="19" t="s">
        <v>43</v>
      </c>
    </row>
    <row r="1212" spans="1:27" s="2" customFormat="1" ht="51" customHeight="1" x14ac:dyDescent="0.25">
      <c r="A1212" s="8">
        <v>1199</v>
      </c>
      <c r="B1212" s="9">
        <v>214044</v>
      </c>
      <c r="C1212" s="10">
        <v>550</v>
      </c>
      <c r="D1212" s="11"/>
      <c r="E1212" s="12"/>
      <c r="F1212" s="36" t="s">
        <v>22127</v>
      </c>
      <c r="G1212" s="12" t="s">
        <v>4784</v>
      </c>
      <c r="H1212" s="12" t="s">
        <v>4785</v>
      </c>
      <c r="I1212" s="13">
        <v>2016</v>
      </c>
      <c r="J1212" s="12" t="s">
        <v>4786</v>
      </c>
      <c r="K1212" s="14">
        <v>1</v>
      </c>
      <c r="L1212" s="14">
        <v>216</v>
      </c>
      <c r="M1212" s="12" t="s">
        <v>33</v>
      </c>
      <c r="N1212" s="12" t="s">
        <v>222</v>
      </c>
      <c r="O1212" s="12" t="s">
        <v>1832</v>
      </c>
      <c r="P1212" s="15" t="s">
        <v>36</v>
      </c>
      <c r="Q1212" s="12" t="s">
        <v>37</v>
      </c>
      <c r="R1212" s="12" t="s">
        <v>38</v>
      </c>
      <c r="S1212" s="12"/>
      <c r="T1212" s="16" t="s">
        <v>39</v>
      </c>
      <c r="U1212" s="16" t="s">
        <v>40</v>
      </c>
      <c r="V1212" s="17" t="s">
        <v>4787</v>
      </c>
      <c r="W1212" s="15" t="s">
        <v>83</v>
      </c>
      <c r="X1212" s="15"/>
      <c r="Y1212" s="14">
        <v>4</v>
      </c>
      <c r="Z1212" s="18">
        <v>10</v>
      </c>
      <c r="AA1212" s="19" t="s">
        <v>106</v>
      </c>
    </row>
    <row r="1213" spans="1:27" s="2" customFormat="1" ht="51" customHeight="1" x14ac:dyDescent="0.25">
      <c r="A1213" s="8">
        <v>1200</v>
      </c>
      <c r="B1213" s="9">
        <v>245038</v>
      </c>
      <c r="C1213" s="10">
        <v>935</v>
      </c>
      <c r="D1213" s="11"/>
      <c r="E1213" s="12"/>
      <c r="F1213" s="36" t="s">
        <v>22128</v>
      </c>
      <c r="G1213" s="12" t="s">
        <v>4788</v>
      </c>
      <c r="H1213" s="12" t="s">
        <v>4789</v>
      </c>
      <c r="I1213" s="13">
        <v>2023</v>
      </c>
      <c r="J1213" s="12" t="s">
        <v>4790</v>
      </c>
      <c r="K1213" s="14">
        <v>20</v>
      </c>
      <c r="L1213" s="14">
        <v>232</v>
      </c>
      <c r="M1213" s="12" t="s">
        <v>33</v>
      </c>
      <c r="N1213" s="12" t="s">
        <v>247</v>
      </c>
      <c r="O1213" s="12" t="s">
        <v>626</v>
      </c>
      <c r="P1213" s="15"/>
      <c r="Q1213" s="12"/>
      <c r="R1213" s="12"/>
      <c r="S1213" s="12"/>
      <c r="T1213" s="16" t="s">
        <v>49</v>
      </c>
      <c r="U1213" s="16" t="s">
        <v>40</v>
      </c>
      <c r="V1213" s="17" t="s">
        <v>4791</v>
      </c>
      <c r="W1213" s="15" t="s">
        <v>42</v>
      </c>
      <c r="X1213" s="15"/>
      <c r="Y1213" s="14">
        <v>3</v>
      </c>
      <c r="Z1213" s="18">
        <v>10</v>
      </c>
      <c r="AA1213" s="19" t="s">
        <v>43</v>
      </c>
    </row>
    <row r="1214" spans="1:27" s="2" customFormat="1" ht="63" customHeight="1" x14ac:dyDescent="0.25">
      <c r="A1214" s="8">
        <v>1201</v>
      </c>
      <c r="B1214" s="9">
        <v>246444</v>
      </c>
      <c r="C1214" s="20">
        <v>1320</v>
      </c>
      <c r="D1214" s="11"/>
      <c r="E1214" s="12"/>
      <c r="F1214" s="36" t="s">
        <v>22129</v>
      </c>
      <c r="G1214" s="12" t="s">
        <v>4792</v>
      </c>
      <c r="H1214" s="12" t="s">
        <v>4793</v>
      </c>
      <c r="I1214" s="13">
        <v>2023</v>
      </c>
      <c r="J1214" s="12" t="s">
        <v>4794</v>
      </c>
      <c r="K1214" s="14">
        <v>3</v>
      </c>
      <c r="L1214" s="14">
        <v>576</v>
      </c>
      <c r="M1214" s="12" t="s">
        <v>54</v>
      </c>
      <c r="N1214" s="12" t="s">
        <v>66</v>
      </c>
      <c r="O1214" s="12"/>
      <c r="P1214" s="15"/>
      <c r="Q1214" s="12"/>
      <c r="R1214" s="12"/>
      <c r="S1214" s="12"/>
      <c r="T1214" s="16" t="s">
        <v>49</v>
      </c>
      <c r="U1214" s="16" t="s">
        <v>40</v>
      </c>
      <c r="V1214" s="17" t="s">
        <v>4795</v>
      </c>
      <c r="W1214" s="15" t="s">
        <v>42</v>
      </c>
      <c r="X1214" s="15"/>
      <c r="Y1214" s="14">
        <v>3</v>
      </c>
      <c r="Z1214" s="18">
        <v>10</v>
      </c>
      <c r="AA1214" s="19" t="s">
        <v>43</v>
      </c>
    </row>
    <row r="1215" spans="1:27" s="2" customFormat="1" ht="51" customHeight="1" x14ac:dyDescent="0.25">
      <c r="A1215" s="8">
        <v>1202</v>
      </c>
      <c r="B1215" s="9">
        <v>250200</v>
      </c>
      <c r="C1215" s="20">
        <v>1680</v>
      </c>
      <c r="D1215" s="11"/>
      <c r="E1215" s="12"/>
      <c r="F1215" s="36" t="s">
        <v>22130</v>
      </c>
      <c r="G1215" s="12" t="s">
        <v>4796</v>
      </c>
      <c r="H1215" s="12" t="s">
        <v>4797</v>
      </c>
      <c r="I1215" s="13">
        <v>2025</v>
      </c>
      <c r="J1215" s="12" t="s">
        <v>4798</v>
      </c>
      <c r="K1215" s="14">
        <v>4</v>
      </c>
      <c r="L1215" s="14">
        <v>568</v>
      </c>
      <c r="M1215" s="12" t="s">
        <v>54</v>
      </c>
      <c r="N1215" s="12" t="s">
        <v>580</v>
      </c>
      <c r="O1215" s="12"/>
      <c r="P1215" s="15"/>
      <c r="Q1215" s="12"/>
      <c r="R1215" s="12"/>
      <c r="S1215" s="12"/>
      <c r="T1215" s="16" t="s">
        <v>49</v>
      </c>
      <c r="U1215" s="16" t="s">
        <v>40</v>
      </c>
      <c r="V1215" s="17" t="s">
        <v>4799</v>
      </c>
      <c r="W1215" s="15" t="s">
        <v>42</v>
      </c>
      <c r="X1215" s="15"/>
      <c r="Y1215" s="14">
        <v>4</v>
      </c>
      <c r="Z1215" s="18">
        <v>10</v>
      </c>
      <c r="AA1215" s="19" t="s">
        <v>43</v>
      </c>
    </row>
    <row r="1216" spans="1:27" s="2" customFormat="1" ht="51" customHeight="1" x14ac:dyDescent="0.25">
      <c r="A1216" s="8">
        <v>1203</v>
      </c>
      <c r="B1216" s="9">
        <v>238808</v>
      </c>
      <c r="C1216" s="20">
        <v>1760</v>
      </c>
      <c r="D1216" s="11"/>
      <c r="E1216" s="12"/>
      <c r="F1216" s="36" t="s">
        <v>22131</v>
      </c>
      <c r="G1216" s="12" t="s">
        <v>4800</v>
      </c>
      <c r="H1216" s="12" t="s">
        <v>4801</v>
      </c>
      <c r="I1216" s="13">
        <v>2021</v>
      </c>
      <c r="J1216" s="12" t="s">
        <v>4802</v>
      </c>
      <c r="K1216" s="14">
        <v>1</v>
      </c>
      <c r="L1216" s="14">
        <v>656</v>
      </c>
      <c r="M1216" s="12" t="s">
        <v>54</v>
      </c>
      <c r="N1216" s="12" t="s">
        <v>1584</v>
      </c>
      <c r="O1216" s="12" t="s">
        <v>56</v>
      </c>
      <c r="P1216" s="15" t="s">
        <v>36</v>
      </c>
      <c r="Q1216" s="12" t="s">
        <v>37</v>
      </c>
      <c r="R1216" s="12" t="s">
        <v>38</v>
      </c>
      <c r="S1216" s="12"/>
      <c r="T1216" s="16" t="s">
        <v>39</v>
      </c>
      <c r="U1216" s="16" t="s">
        <v>125</v>
      </c>
      <c r="V1216" s="17" t="s">
        <v>4803</v>
      </c>
      <c r="W1216" s="15" t="s">
        <v>42</v>
      </c>
      <c r="X1216" s="15"/>
      <c r="Y1216" s="14">
        <v>3</v>
      </c>
      <c r="Z1216" s="18">
        <v>10</v>
      </c>
      <c r="AA1216" s="19" t="s">
        <v>43</v>
      </c>
    </row>
    <row r="1217" spans="1:27" s="2" customFormat="1" ht="51" customHeight="1" x14ac:dyDescent="0.25">
      <c r="A1217" s="8">
        <v>1204</v>
      </c>
      <c r="B1217" s="9">
        <v>243752</v>
      </c>
      <c r="C1217" s="10">
        <v>800</v>
      </c>
      <c r="D1217" s="11"/>
      <c r="E1217" s="12"/>
      <c r="F1217" s="36" t="s">
        <v>22132</v>
      </c>
      <c r="G1217" s="12" t="s">
        <v>4804</v>
      </c>
      <c r="H1217" s="12" t="s">
        <v>4805</v>
      </c>
      <c r="I1217" s="13">
        <v>2022</v>
      </c>
      <c r="J1217" s="12" t="s">
        <v>4806</v>
      </c>
      <c r="K1217" s="14">
        <v>1</v>
      </c>
      <c r="L1217" s="14">
        <v>576</v>
      </c>
      <c r="M1217" s="12" t="s">
        <v>33</v>
      </c>
      <c r="N1217" s="12" t="s">
        <v>92</v>
      </c>
      <c r="O1217" s="12" t="s">
        <v>1561</v>
      </c>
      <c r="P1217" s="15" t="s">
        <v>989</v>
      </c>
      <c r="Q1217" s="12" t="s">
        <v>990</v>
      </c>
      <c r="R1217" s="12" t="s">
        <v>38</v>
      </c>
      <c r="S1217" s="12"/>
      <c r="T1217" s="16" t="s">
        <v>39</v>
      </c>
      <c r="U1217" s="16" t="s">
        <v>125</v>
      </c>
      <c r="V1217" s="17" t="s">
        <v>4807</v>
      </c>
      <c r="W1217" s="15" t="s">
        <v>42</v>
      </c>
      <c r="X1217" s="15" t="s">
        <v>127</v>
      </c>
      <c r="Y1217" s="15"/>
      <c r="Z1217" s="18">
        <v>10</v>
      </c>
      <c r="AA1217" s="19" t="s">
        <v>43</v>
      </c>
    </row>
    <row r="1218" spans="1:27" s="2" customFormat="1" ht="51" customHeight="1" x14ac:dyDescent="0.25">
      <c r="A1218" s="8">
        <v>1205</v>
      </c>
      <c r="B1218" s="9">
        <v>228112</v>
      </c>
      <c r="C1218" s="10">
        <v>565</v>
      </c>
      <c r="D1218" s="11"/>
      <c r="E1218" s="12"/>
      <c r="F1218" s="36" t="s">
        <v>22133</v>
      </c>
      <c r="G1218" s="12" t="s">
        <v>4808</v>
      </c>
      <c r="H1218" s="12" t="s">
        <v>4809</v>
      </c>
      <c r="I1218" s="13">
        <v>2020</v>
      </c>
      <c r="J1218" s="12" t="s">
        <v>4810</v>
      </c>
      <c r="K1218" s="14">
        <v>1</v>
      </c>
      <c r="L1218" s="14">
        <v>256</v>
      </c>
      <c r="M1218" s="12" t="s">
        <v>54</v>
      </c>
      <c r="N1218" s="12" t="s">
        <v>81</v>
      </c>
      <c r="O1218" s="12"/>
      <c r="P1218" s="15"/>
      <c r="Q1218" s="12"/>
      <c r="R1218" s="12"/>
      <c r="S1218" s="12"/>
      <c r="T1218" s="16" t="s">
        <v>39</v>
      </c>
      <c r="U1218" s="16" t="s">
        <v>444</v>
      </c>
      <c r="V1218" s="17" t="s">
        <v>4811</v>
      </c>
      <c r="W1218" s="15" t="s">
        <v>42</v>
      </c>
      <c r="X1218" s="15"/>
      <c r="Y1218" s="15"/>
      <c r="Z1218" s="18">
        <v>10</v>
      </c>
      <c r="AA1218" s="19" t="s">
        <v>43</v>
      </c>
    </row>
    <row r="1219" spans="1:27" s="2" customFormat="1" ht="37.950000000000003" customHeight="1" x14ac:dyDescent="0.25">
      <c r="A1219" s="8">
        <v>1206</v>
      </c>
      <c r="B1219" s="9">
        <v>242080</v>
      </c>
      <c r="C1219" s="20">
        <v>1100</v>
      </c>
      <c r="D1219" s="11"/>
      <c r="E1219" s="12"/>
      <c r="F1219" s="36" t="s">
        <v>22134</v>
      </c>
      <c r="G1219" s="12" t="s">
        <v>4812</v>
      </c>
      <c r="H1219" s="12" t="s">
        <v>1942</v>
      </c>
      <c r="I1219" s="13">
        <v>2022</v>
      </c>
      <c r="J1219" s="12" t="s">
        <v>4813</v>
      </c>
      <c r="K1219" s="14">
        <v>6</v>
      </c>
      <c r="L1219" s="14">
        <v>200</v>
      </c>
      <c r="M1219" s="12" t="s">
        <v>54</v>
      </c>
      <c r="N1219" s="12" t="s">
        <v>580</v>
      </c>
      <c r="O1219" s="12"/>
      <c r="P1219" s="15"/>
      <c r="Q1219" s="12"/>
      <c r="R1219" s="12"/>
      <c r="S1219" s="12"/>
      <c r="T1219" s="16" t="s">
        <v>49</v>
      </c>
      <c r="U1219" s="16" t="s">
        <v>40</v>
      </c>
      <c r="V1219" s="17" t="s">
        <v>4814</v>
      </c>
      <c r="W1219" s="15" t="s">
        <v>42</v>
      </c>
      <c r="X1219" s="15"/>
      <c r="Y1219" s="14">
        <v>3</v>
      </c>
      <c r="Z1219" s="18">
        <v>10</v>
      </c>
      <c r="AA1219" s="19" t="s">
        <v>43</v>
      </c>
    </row>
    <row r="1220" spans="1:27" s="2" customFormat="1" ht="37.950000000000003" customHeight="1" x14ac:dyDescent="0.25">
      <c r="A1220" s="8">
        <v>1207</v>
      </c>
      <c r="B1220" s="9">
        <v>246839</v>
      </c>
      <c r="C1220" s="10">
        <v>495</v>
      </c>
      <c r="D1220" s="11"/>
      <c r="E1220" s="12"/>
      <c r="F1220" s="36" t="s">
        <v>22135</v>
      </c>
      <c r="G1220" s="12" t="s">
        <v>4815</v>
      </c>
      <c r="H1220" s="12" t="s">
        <v>4816</v>
      </c>
      <c r="I1220" s="13">
        <v>2024</v>
      </c>
      <c r="J1220" s="12" t="s">
        <v>4817</v>
      </c>
      <c r="K1220" s="14">
        <v>30</v>
      </c>
      <c r="L1220" s="14">
        <v>144</v>
      </c>
      <c r="M1220" s="12" t="s">
        <v>33</v>
      </c>
      <c r="N1220" s="12" t="s">
        <v>601</v>
      </c>
      <c r="O1220" s="12" t="s">
        <v>56</v>
      </c>
      <c r="P1220" s="15" t="s">
        <v>36</v>
      </c>
      <c r="Q1220" s="12" t="s">
        <v>37</v>
      </c>
      <c r="R1220" s="12" t="s">
        <v>912</v>
      </c>
      <c r="S1220" s="12"/>
      <c r="T1220" s="16" t="s">
        <v>39</v>
      </c>
      <c r="U1220" s="16" t="s">
        <v>125</v>
      </c>
      <c r="V1220" s="17" t="s">
        <v>4818</v>
      </c>
      <c r="W1220" s="15" t="s">
        <v>42</v>
      </c>
      <c r="X1220" s="15" t="s">
        <v>127</v>
      </c>
      <c r="Y1220" s="14">
        <v>3</v>
      </c>
      <c r="Z1220" s="18">
        <v>10</v>
      </c>
      <c r="AA1220" s="19" t="s">
        <v>43</v>
      </c>
    </row>
    <row r="1221" spans="1:27" s="2" customFormat="1" ht="88.95" customHeight="1" x14ac:dyDescent="0.25">
      <c r="A1221" s="8">
        <v>1208</v>
      </c>
      <c r="B1221" s="9">
        <v>248680</v>
      </c>
      <c r="C1221" s="10">
        <v>330</v>
      </c>
      <c r="D1221" s="11"/>
      <c r="E1221" s="12"/>
      <c r="F1221" s="36" t="s">
        <v>22136</v>
      </c>
      <c r="G1221" s="12" t="s">
        <v>4819</v>
      </c>
      <c r="H1221" s="12" t="s">
        <v>4820</v>
      </c>
      <c r="I1221" s="13">
        <v>2024</v>
      </c>
      <c r="J1221" s="12" t="s">
        <v>4821</v>
      </c>
      <c r="K1221" s="14">
        <v>10</v>
      </c>
      <c r="L1221" s="14">
        <v>152</v>
      </c>
      <c r="M1221" s="12" t="s">
        <v>33</v>
      </c>
      <c r="N1221" s="12" t="s">
        <v>247</v>
      </c>
      <c r="O1221" s="12"/>
      <c r="P1221" s="15"/>
      <c r="Q1221" s="12"/>
      <c r="R1221" s="12"/>
      <c r="S1221" s="12"/>
      <c r="T1221" s="16" t="s">
        <v>49</v>
      </c>
      <c r="U1221" s="16" t="s">
        <v>40</v>
      </c>
      <c r="V1221" s="17" t="s">
        <v>4822</v>
      </c>
      <c r="W1221" s="15" t="s">
        <v>42</v>
      </c>
      <c r="X1221" s="15"/>
      <c r="Y1221" s="14">
        <v>3</v>
      </c>
      <c r="Z1221" s="18">
        <v>10</v>
      </c>
      <c r="AA1221" s="19" t="s">
        <v>43</v>
      </c>
    </row>
    <row r="1222" spans="1:27" s="2" customFormat="1" ht="51" customHeight="1" x14ac:dyDescent="0.25">
      <c r="A1222" s="8">
        <v>1209</v>
      </c>
      <c r="B1222" s="9">
        <v>229212</v>
      </c>
      <c r="C1222" s="10">
        <v>440</v>
      </c>
      <c r="D1222" s="11"/>
      <c r="E1222" s="12"/>
      <c r="F1222" s="36" t="s">
        <v>22137</v>
      </c>
      <c r="G1222" s="12" t="s">
        <v>4823</v>
      </c>
      <c r="H1222" s="12" t="s">
        <v>4824</v>
      </c>
      <c r="I1222" s="13">
        <v>2018</v>
      </c>
      <c r="J1222" s="12" t="s">
        <v>4825</v>
      </c>
      <c r="K1222" s="14">
        <v>20</v>
      </c>
      <c r="L1222" s="14">
        <v>232</v>
      </c>
      <c r="M1222" s="12" t="s">
        <v>33</v>
      </c>
      <c r="N1222" s="12" t="s">
        <v>247</v>
      </c>
      <c r="O1222" s="12" t="s">
        <v>4826</v>
      </c>
      <c r="P1222" s="15" t="s">
        <v>36</v>
      </c>
      <c r="Q1222" s="12" t="s">
        <v>37</v>
      </c>
      <c r="R1222" s="12" t="s">
        <v>38</v>
      </c>
      <c r="S1222" s="12"/>
      <c r="T1222" s="16" t="s">
        <v>49</v>
      </c>
      <c r="U1222" s="16" t="s">
        <v>125</v>
      </c>
      <c r="V1222" s="17" t="s">
        <v>4827</v>
      </c>
      <c r="W1222" s="15" t="s">
        <v>42</v>
      </c>
      <c r="X1222" s="15" t="s">
        <v>127</v>
      </c>
      <c r="Y1222" s="15"/>
      <c r="Z1222" s="18">
        <v>10</v>
      </c>
      <c r="AA1222" s="19" t="s">
        <v>43</v>
      </c>
    </row>
    <row r="1223" spans="1:27" s="2" customFormat="1" ht="63" customHeight="1" x14ac:dyDescent="0.25">
      <c r="A1223" s="8">
        <v>1210</v>
      </c>
      <c r="B1223" s="9">
        <v>247211</v>
      </c>
      <c r="C1223" s="10">
        <v>770</v>
      </c>
      <c r="D1223" s="11"/>
      <c r="E1223" s="12"/>
      <c r="F1223" s="36" t="s">
        <v>22138</v>
      </c>
      <c r="G1223" s="12" t="s">
        <v>4828</v>
      </c>
      <c r="H1223" s="12" t="s">
        <v>4829</v>
      </c>
      <c r="I1223" s="13">
        <v>2024</v>
      </c>
      <c r="J1223" s="12" t="s">
        <v>4830</v>
      </c>
      <c r="K1223" s="14">
        <v>20</v>
      </c>
      <c r="L1223" s="14">
        <v>216</v>
      </c>
      <c r="M1223" s="12" t="s">
        <v>33</v>
      </c>
      <c r="N1223" s="12" t="s">
        <v>1079</v>
      </c>
      <c r="O1223" s="12" t="s">
        <v>1274</v>
      </c>
      <c r="P1223" s="15" t="s">
        <v>36</v>
      </c>
      <c r="Q1223" s="12" t="s">
        <v>37</v>
      </c>
      <c r="R1223" s="12" t="s">
        <v>38</v>
      </c>
      <c r="S1223" s="12"/>
      <c r="T1223" s="16" t="s">
        <v>39</v>
      </c>
      <c r="U1223" s="16" t="s">
        <v>40</v>
      </c>
      <c r="V1223" s="17" t="s">
        <v>4831</v>
      </c>
      <c r="W1223" s="15" t="s">
        <v>42</v>
      </c>
      <c r="X1223" s="15"/>
      <c r="Y1223" s="14">
        <v>3</v>
      </c>
      <c r="Z1223" s="18">
        <v>10</v>
      </c>
      <c r="AA1223" s="19" t="s">
        <v>43</v>
      </c>
    </row>
    <row r="1224" spans="1:27" s="2" customFormat="1" ht="88.95" customHeight="1" x14ac:dyDescent="0.25">
      <c r="A1224" s="8">
        <v>1211</v>
      </c>
      <c r="B1224" s="9">
        <v>242246</v>
      </c>
      <c r="C1224" s="10">
        <v>880</v>
      </c>
      <c r="D1224" s="11"/>
      <c r="E1224" s="12"/>
      <c r="F1224" s="36" t="s">
        <v>22139</v>
      </c>
      <c r="G1224" s="12" t="s">
        <v>4832</v>
      </c>
      <c r="H1224" s="12" t="s">
        <v>997</v>
      </c>
      <c r="I1224" s="13">
        <v>2022</v>
      </c>
      <c r="J1224" s="12" t="s">
        <v>4833</v>
      </c>
      <c r="K1224" s="14">
        <v>10</v>
      </c>
      <c r="L1224" s="14">
        <v>248</v>
      </c>
      <c r="M1224" s="12" t="s">
        <v>33</v>
      </c>
      <c r="N1224" s="12" t="s">
        <v>66</v>
      </c>
      <c r="O1224" s="12" t="s">
        <v>56</v>
      </c>
      <c r="P1224" s="15"/>
      <c r="Q1224" s="12"/>
      <c r="R1224" s="12"/>
      <c r="S1224" s="12"/>
      <c r="T1224" s="16" t="s">
        <v>49</v>
      </c>
      <c r="U1224" s="16" t="s">
        <v>40</v>
      </c>
      <c r="V1224" s="17" t="s">
        <v>4834</v>
      </c>
      <c r="W1224" s="15" t="s">
        <v>42</v>
      </c>
      <c r="X1224" s="15"/>
      <c r="Y1224" s="14">
        <v>4</v>
      </c>
      <c r="Z1224" s="18">
        <v>10</v>
      </c>
      <c r="AA1224" s="19" t="s">
        <v>43</v>
      </c>
    </row>
    <row r="1225" spans="1:27" s="2" customFormat="1" ht="51" customHeight="1" x14ac:dyDescent="0.25">
      <c r="A1225" s="8">
        <v>1212</v>
      </c>
      <c r="B1225" s="9">
        <v>217821</v>
      </c>
      <c r="C1225" s="10">
        <v>390</v>
      </c>
      <c r="D1225" s="11"/>
      <c r="E1225" s="12"/>
      <c r="F1225" s="36" t="s">
        <v>22140</v>
      </c>
      <c r="G1225" s="12" t="s">
        <v>4835</v>
      </c>
      <c r="H1225" s="12" t="s">
        <v>4836</v>
      </c>
      <c r="I1225" s="13">
        <v>2016</v>
      </c>
      <c r="J1225" s="12" t="s">
        <v>4837</v>
      </c>
      <c r="K1225" s="14">
        <v>1</v>
      </c>
      <c r="L1225" s="14">
        <v>184</v>
      </c>
      <c r="M1225" s="12" t="s">
        <v>33</v>
      </c>
      <c r="N1225" s="12" t="s">
        <v>1818</v>
      </c>
      <c r="O1225" s="12" t="s">
        <v>299</v>
      </c>
      <c r="P1225" s="15" t="s">
        <v>4838</v>
      </c>
      <c r="Q1225" s="12" t="s">
        <v>4839</v>
      </c>
      <c r="R1225" s="12" t="s">
        <v>38</v>
      </c>
      <c r="S1225" s="12"/>
      <c r="T1225" s="16" t="s">
        <v>39</v>
      </c>
      <c r="U1225" s="16" t="s">
        <v>769</v>
      </c>
      <c r="V1225" s="17" t="s">
        <v>4840</v>
      </c>
      <c r="W1225" s="15" t="s">
        <v>42</v>
      </c>
      <c r="X1225" s="15"/>
      <c r="Y1225" s="15"/>
      <c r="Z1225" s="18">
        <v>10</v>
      </c>
      <c r="AA1225" s="19" t="s">
        <v>106</v>
      </c>
    </row>
    <row r="1226" spans="1:27" s="2" customFormat="1" ht="37.950000000000003" customHeight="1" x14ac:dyDescent="0.25">
      <c r="A1226" s="8">
        <v>1213</v>
      </c>
      <c r="B1226" s="9">
        <v>245312</v>
      </c>
      <c r="C1226" s="20">
        <v>1210</v>
      </c>
      <c r="D1226" s="11"/>
      <c r="E1226" s="12"/>
      <c r="F1226" s="36" t="s">
        <v>22141</v>
      </c>
      <c r="G1226" s="12" t="s">
        <v>4841</v>
      </c>
      <c r="H1226" s="12" t="s">
        <v>4842</v>
      </c>
      <c r="I1226" s="13">
        <v>2023</v>
      </c>
      <c r="J1226" s="12" t="s">
        <v>4843</v>
      </c>
      <c r="K1226" s="14">
        <v>8</v>
      </c>
      <c r="L1226" s="14">
        <v>208</v>
      </c>
      <c r="M1226" s="12" t="s">
        <v>54</v>
      </c>
      <c r="N1226" s="12" t="s">
        <v>591</v>
      </c>
      <c r="O1226" s="12" t="s">
        <v>1042</v>
      </c>
      <c r="P1226" s="15"/>
      <c r="Q1226" s="12"/>
      <c r="R1226" s="12"/>
      <c r="S1226" s="12"/>
      <c r="T1226" s="16" t="s">
        <v>49</v>
      </c>
      <c r="U1226" s="16" t="s">
        <v>40</v>
      </c>
      <c r="V1226" s="17" t="s">
        <v>4844</v>
      </c>
      <c r="W1226" s="15" t="s">
        <v>42</v>
      </c>
      <c r="X1226" s="15"/>
      <c r="Y1226" s="14">
        <v>3</v>
      </c>
      <c r="Z1226" s="18">
        <v>10</v>
      </c>
      <c r="AA1226" s="19" t="s">
        <v>43</v>
      </c>
    </row>
    <row r="1227" spans="1:27" s="2" customFormat="1" ht="51" customHeight="1" x14ac:dyDescent="0.25">
      <c r="A1227" s="8">
        <v>1214</v>
      </c>
      <c r="B1227" s="9">
        <v>250240</v>
      </c>
      <c r="C1227" s="10">
        <v>840</v>
      </c>
      <c r="D1227" s="11"/>
      <c r="E1227" s="12"/>
      <c r="F1227" s="36" t="s">
        <v>22142</v>
      </c>
      <c r="G1227" s="12" t="s">
        <v>4845</v>
      </c>
      <c r="H1227" s="12" t="s">
        <v>4846</v>
      </c>
      <c r="I1227" s="13">
        <v>2025</v>
      </c>
      <c r="J1227" s="12" t="s">
        <v>4847</v>
      </c>
      <c r="K1227" s="14">
        <v>10</v>
      </c>
      <c r="L1227" s="14">
        <v>160</v>
      </c>
      <c r="M1227" s="12" t="s">
        <v>54</v>
      </c>
      <c r="N1227" s="12" t="s">
        <v>247</v>
      </c>
      <c r="O1227" s="12" t="s">
        <v>56</v>
      </c>
      <c r="P1227" s="15"/>
      <c r="Q1227" s="12"/>
      <c r="R1227" s="12"/>
      <c r="S1227" s="12"/>
      <c r="T1227" s="16" t="s">
        <v>49</v>
      </c>
      <c r="U1227" s="16" t="s">
        <v>217</v>
      </c>
      <c r="V1227" s="17" t="s">
        <v>4848</v>
      </c>
      <c r="W1227" s="15" t="s">
        <v>42</v>
      </c>
      <c r="X1227" s="15"/>
      <c r="Y1227" s="14">
        <v>3</v>
      </c>
      <c r="Z1227" s="18">
        <v>10</v>
      </c>
      <c r="AA1227" s="19" t="s">
        <v>43</v>
      </c>
    </row>
    <row r="1228" spans="1:27" s="2" customFormat="1" ht="63" customHeight="1" x14ac:dyDescent="0.25">
      <c r="A1228" s="8">
        <v>1215</v>
      </c>
      <c r="B1228" s="9">
        <v>248681</v>
      </c>
      <c r="C1228" s="10">
        <v>495</v>
      </c>
      <c r="D1228" s="11"/>
      <c r="E1228" s="12"/>
      <c r="F1228" s="36" t="s">
        <v>22143</v>
      </c>
      <c r="G1228" s="12" t="s">
        <v>4849</v>
      </c>
      <c r="H1228" s="12" t="s">
        <v>4067</v>
      </c>
      <c r="I1228" s="13">
        <v>2024</v>
      </c>
      <c r="J1228" s="12" t="s">
        <v>4850</v>
      </c>
      <c r="K1228" s="14">
        <v>10</v>
      </c>
      <c r="L1228" s="14">
        <v>144</v>
      </c>
      <c r="M1228" s="12" t="s">
        <v>33</v>
      </c>
      <c r="N1228" s="12" t="s">
        <v>247</v>
      </c>
      <c r="O1228" s="12" t="s">
        <v>56</v>
      </c>
      <c r="P1228" s="15"/>
      <c r="Q1228" s="12"/>
      <c r="R1228" s="12"/>
      <c r="S1228" s="12"/>
      <c r="T1228" s="16" t="s">
        <v>49</v>
      </c>
      <c r="U1228" s="16" t="s">
        <v>727</v>
      </c>
      <c r="V1228" s="17" t="s">
        <v>4851</v>
      </c>
      <c r="W1228" s="15" t="s">
        <v>42</v>
      </c>
      <c r="X1228" s="15"/>
      <c r="Y1228" s="14">
        <v>4</v>
      </c>
      <c r="Z1228" s="18">
        <v>10</v>
      </c>
      <c r="AA1228" s="19" t="s">
        <v>43</v>
      </c>
    </row>
    <row r="1229" spans="1:27" s="2" customFormat="1" ht="51" customHeight="1" x14ac:dyDescent="0.25">
      <c r="A1229" s="8">
        <v>1216</v>
      </c>
      <c r="B1229" s="9">
        <v>245349</v>
      </c>
      <c r="C1229" s="10">
        <v>550</v>
      </c>
      <c r="D1229" s="11"/>
      <c r="E1229" s="12"/>
      <c r="F1229" s="36" t="s">
        <v>22144</v>
      </c>
      <c r="G1229" s="12" t="s">
        <v>4852</v>
      </c>
      <c r="H1229" s="12" t="s">
        <v>4067</v>
      </c>
      <c r="I1229" s="13">
        <v>2023</v>
      </c>
      <c r="J1229" s="12" t="s">
        <v>4853</v>
      </c>
      <c r="K1229" s="14">
        <v>1</v>
      </c>
      <c r="L1229" s="14">
        <v>112</v>
      </c>
      <c r="M1229" s="12" t="s">
        <v>33</v>
      </c>
      <c r="N1229" s="12" t="s">
        <v>601</v>
      </c>
      <c r="O1229" s="12" t="s">
        <v>56</v>
      </c>
      <c r="P1229" s="15" t="s">
        <v>36</v>
      </c>
      <c r="Q1229" s="12" t="s">
        <v>37</v>
      </c>
      <c r="R1229" s="12" t="s">
        <v>38</v>
      </c>
      <c r="S1229" s="12"/>
      <c r="T1229" s="16" t="s">
        <v>39</v>
      </c>
      <c r="U1229" s="16" t="s">
        <v>125</v>
      </c>
      <c r="V1229" s="17" t="s">
        <v>4854</v>
      </c>
      <c r="W1229" s="15" t="s">
        <v>42</v>
      </c>
      <c r="X1229" s="15" t="s">
        <v>127</v>
      </c>
      <c r="Y1229" s="14">
        <v>3</v>
      </c>
      <c r="Z1229" s="18">
        <v>10</v>
      </c>
      <c r="AA1229" s="19" t="s">
        <v>43</v>
      </c>
    </row>
    <row r="1230" spans="1:27" s="2" customFormat="1" ht="51" customHeight="1" x14ac:dyDescent="0.25">
      <c r="A1230" s="8">
        <v>1217</v>
      </c>
      <c r="B1230" s="9">
        <v>220195</v>
      </c>
      <c r="C1230" s="10">
        <v>550</v>
      </c>
      <c r="D1230" s="11"/>
      <c r="E1230" s="12"/>
      <c r="F1230" s="36" t="s">
        <v>22145</v>
      </c>
      <c r="G1230" s="12" t="s">
        <v>4855</v>
      </c>
      <c r="H1230" s="12" t="s">
        <v>4836</v>
      </c>
      <c r="I1230" s="13">
        <v>2017</v>
      </c>
      <c r="J1230" s="12" t="s">
        <v>4856</v>
      </c>
      <c r="K1230" s="14">
        <v>1</v>
      </c>
      <c r="L1230" s="14">
        <v>224</v>
      </c>
      <c r="M1230" s="12" t="s">
        <v>33</v>
      </c>
      <c r="N1230" s="12" t="s">
        <v>1818</v>
      </c>
      <c r="O1230" s="12" t="s">
        <v>299</v>
      </c>
      <c r="P1230" s="15" t="s">
        <v>4838</v>
      </c>
      <c r="Q1230" s="12" t="s">
        <v>4839</v>
      </c>
      <c r="R1230" s="12" t="s">
        <v>38</v>
      </c>
      <c r="S1230" s="12"/>
      <c r="T1230" s="16" t="s">
        <v>39</v>
      </c>
      <c r="U1230" s="16" t="s">
        <v>769</v>
      </c>
      <c r="V1230" s="17" t="s">
        <v>4857</v>
      </c>
      <c r="W1230" s="15" t="s">
        <v>42</v>
      </c>
      <c r="X1230" s="15"/>
      <c r="Y1230" s="14">
        <v>3</v>
      </c>
      <c r="Z1230" s="18">
        <v>10</v>
      </c>
      <c r="AA1230" s="19" t="s">
        <v>106</v>
      </c>
    </row>
    <row r="1231" spans="1:27" s="2" customFormat="1" ht="51" customHeight="1" x14ac:dyDescent="0.25">
      <c r="A1231" s="8">
        <v>1218</v>
      </c>
      <c r="B1231" s="9">
        <v>232156</v>
      </c>
      <c r="C1231" s="10">
        <v>550</v>
      </c>
      <c r="D1231" s="11"/>
      <c r="E1231" s="12"/>
      <c r="F1231" s="36" t="s">
        <v>22146</v>
      </c>
      <c r="G1231" s="12" t="s">
        <v>4858</v>
      </c>
      <c r="H1231" s="12" t="s">
        <v>4859</v>
      </c>
      <c r="I1231" s="13">
        <v>2019</v>
      </c>
      <c r="J1231" s="12" t="s">
        <v>4860</v>
      </c>
      <c r="K1231" s="14">
        <v>22</v>
      </c>
      <c r="L1231" s="14">
        <v>224</v>
      </c>
      <c r="M1231" s="12" t="s">
        <v>33</v>
      </c>
      <c r="N1231" s="12" t="s">
        <v>251</v>
      </c>
      <c r="O1231" s="12" t="s">
        <v>299</v>
      </c>
      <c r="P1231" s="15" t="s">
        <v>4861</v>
      </c>
      <c r="Q1231" s="12" t="s">
        <v>4862</v>
      </c>
      <c r="R1231" s="12" t="s">
        <v>38</v>
      </c>
      <c r="S1231" s="12"/>
      <c r="T1231" s="16" t="s">
        <v>39</v>
      </c>
      <c r="U1231" s="16" t="s">
        <v>769</v>
      </c>
      <c r="V1231" s="17" t="s">
        <v>4863</v>
      </c>
      <c r="W1231" s="15" t="s">
        <v>42</v>
      </c>
      <c r="X1231" s="15"/>
      <c r="Y1231" s="15"/>
      <c r="Z1231" s="18">
        <v>10</v>
      </c>
      <c r="AA1231" s="19" t="s">
        <v>43</v>
      </c>
    </row>
    <row r="1232" spans="1:27" s="2" customFormat="1" ht="51" customHeight="1" x14ac:dyDescent="0.25">
      <c r="A1232" s="8">
        <v>1219</v>
      </c>
      <c r="B1232" s="9">
        <v>213584</v>
      </c>
      <c r="C1232" s="10">
        <v>330</v>
      </c>
      <c r="D1232" s="11"/>
      <c r="E1232" s="12"/>
      <c r="F1232" s="36" t="s">
        <v>22147</v>
      </c>
      <c r="G1232" s="12" t="s">
        <v>4864</v>
      </c>
      <c r="H1232" s="12" t="s">
        <v>4865</v>
      </c>
      <c r="I1232" s="13">
        <v>2015</v>
      </c>
      <c r="J1232" s="12" t="s">
        <v>4866</v>
      </c>
      <c r="K1232" s="14">
        <v>1</v>
      </c>
      <c r="L1232" s="14">
        <v>120</v>
      </c>
      <c r="M1232" s="12" t="s">
        <v>33</v>
      </c>
      <c r="N1232" s="12" t="s">
        <v>251</v>
      </c>
      <c r="O1232" s="12" t="s">
        <v>299</v>
      </c>
      <c r="P1232" s="15" t="s">
        <v>4861</v>
      </c>
      <c r="Q1232" s="12" t="s">
        <v>4862</v>
      </c>
      <c r="R1232" s="12" t="s">
        <v>38</v>
      </c>
      <c r="S1232" s="12"/>
      <c r="T1232" s="16" t="s">
        <v>39</v>
      </c>
      <c r="U1232" s="16" t="s">
        <v>125</v>
      </c>
      <c r="V1232" s="17" t="s">
        <v>4867</v>
      </c>
      <c r="W1232" s="15" t="s">
        <v>42</v>
      </c>
      <c r="X1232" s="15" t="s">
        <v>127</v>
      </c>
      <c r="Y1232" s="15"/>
      <c r="Z1232" s="18">
        <v>10</v>
      </c>
      <c r="AA1232" s="19" t="s">
        <v>106</v>
      </c>
    </row>
    <row r="1233" spans="1:27" s="2" customFormat="1" ht="63" customHeight="1" x14ac:dyDescent="0.25">
      <c r="A1233" s="8">
        <v>1220</v>
      </c>
      <c r="B1233" s="9">
        <v>250547</v>
      </c>
      <c r="C1233" s="20">
        <v>1050</v>
      </c>
      <c r="D1233" s="11"/>
      <c r="E1233" s="12"/>
      <c r="F1233" s="36" t="s">
        <v>22148</v>
      </c>
      <c r="G1233" s="12" t="s">
        <v>4868</v>
      </c>
      <c r="H1233" s="12" t="s">
        <v>4869</v>
      </c>
      <c r="I1233" s="13">
        <v>2025</v>
      </c>
      <c r="J1233" s="12" t="s">
        <v>4870</v>
      </c>
      <c r="K1233" s="14">
        <v>5</v>
      </c>
      <c r="L1233" s="14">
        <v>272</v>
      </c>
      <c r="M1233" s="12" t="s">
        <v>54</v>
      </c>
      <c r="N1233" s="12" t="s">
        <v>580</v>
      </c>
      <c r="O1233" s="12" t="s">
        <v>56</v>
      </c>
      <c r="P1233" s="15"/>
      <c r="Q1233" s="12"/>
      <c r="R1233" s="12"/>
      <c r="S1233" s="12"/>
      <c r="T1233" s="16" t="s">
        <v>49</v>
      </c>
      <c r="U1233" s="16" t="s">
        <v>61</v>
      </c>
      <c r="V1233" s="17" t="s">
        <v>4871</v>
      </c>
      <c r="W1233" s="15" t="s">
        <v>42</v>
      </c>
      <c r="X1233" s="15"/>
      <c r="Y1233" s="14">
        <v>3</v>
      </c>
      <c r="Z1233" s="18">
        <v>10</v>
      </c>
      <c r="AA1233" s="19" t="s">
        <v>43</v>
      </c>
    </row>
    <row r="1234" spans="1:27" s="2" customFormat="1" ht="25.95" customHeight="1" x14ac:dyDescent="0.25">
      <c r="A1234" s="8">
        <v>1221</v>
      </c>
      <c r="B1234" s="9">
        <v>222160</v>
      </c>
      <c r="C1234" s="10">
        <v>250</v>
      </c>
      <c r="D1234" s="11"/>
      <c r="E1234" s="12"/>
      <c r="F1234" s="36" t="s">
        <v>22149</v>
      </c>
      <c r="G1234" s="12" t="s">
        <v>4872</v>
      </c>
      <c r="H1234" s="12"/>
      <c r="I1234" s="13">
        <v>2017</v>
      </c>
      <c r="J1234" s="12" t="s">
        <v>4873</v>
      </c>
      <c r="K1234" s="14">
        <v>1</v>
      </c>
      <c r="L1234" s="14">
        <v>64</v>
      </c>
      <c r="M1234" s="12" t="s">
        <v>33</v>
      </c>
      <c r="N1234" s="12" t="s">
        <v>916</v>
      </c>
      <c r="O1234" s="12"/>
      <c r="P1234" s="15"/>
      <c r="Q1234" s="12"/>
      <c r="R1234" s="12"/>
      <c r="S1234" s="12"/>
      <c r="T1234" s="16" t="s">
        <v>917</v>
      </c>
      <c r="U1234" s="16" t="s">
        <v>918</v>
      </c>
      <c r="V1234" s="16" t="s">
        <v>4874</v>
      </c>
      <c r="W1234" s="15" t="s">
        <v>42</v>
      </c>
      <c r="X1234" s="15"/>
      <c r="Y1234" s="14">
        <v>3</v>
      </c>
      <c r="Z1234" s="18">
        <v>10</v>
      </c>
      <c r="AA1234" s="19" t="s">
        <v>106</v>
      </c>
    </row>
    <row r="1235" spans="1:27" s="2" customFormat="1" ht="51" customHeight="1" x14ac:dyDescent="0.25">
      <c r="A1235" s="8">
        <v>1222</v>
      </c>
      <c r="B1235" s="9">
        <v>240581</v>
      </c>
      <c r="C1235" s="10">
        <v>540</v>
      </c>
      <c r="D1235" s="11"/>
      <c r="E1235" s="12"/>
      <c r="F1235" s="36" t="s">
        <v>22150</v>
      </c>
      <c r="G1235" s="12" t="s">
        <v>4875</v>
      </c>
      <c r="H1235" s="12" t="s">
        <v>4876</v>
      </c>
      <c r="I1235" s="13">
        <v>2021</v>
      </c>
      <c r="J1235" s="12" t="s">
        <v>4877</v>
      </c>
      <c r="K1235" s="14">
        <v>10</v>
      </c>
      <c r="L1235" s="14">
        <v>176</v>
      </c>
      <c r="M1235" s="12" t="s">
        <v>33</v>
      </c>
      <c r="N1235" s="12" t="s">
        <v>1398</v>
      </c>
      <c r="O1235" s="12" t="s">
        <v>56</v>
      </c>
      <c r="P1235" s="15" t="s">
        <v>36</v>
      </c>
      <c r="Q1235" s="12" t="s">
        <v>37</v>
      </c>
      <c r="R1235" s="12" t="s">
        <v>38</v>
      </c>
      <c r="S1235" s="12"/>
      <c r="T1235" s="16" t="s">
        <v>39</v>
      </c>
      <c r="U1235" s="16" t="s">
        <v>40</v>
      </c>
      <c r="V1235" s="17" t="s">
        <v>4878</v>
      </c>
      <c r="W1235" s="15" t="s">
        <v>42</v>
      </c>
      <c r="X1235" s="15"/>
      <c r="Y1235" s="14">
        <v>3</v>
      </c>
      <c r="Z1235" s="18">
        <v>10</v>
      </c>
      <c r="AA1235" s="19" t="s">
        <v>43</v>
      </c>
    </row>
    <row r="1236" spans="1:27" s="2" customFormat="1" ht="76.05" customHeight="1" x14ac:dyDescent="0.25">
      <c r="A1236" s="8">
        <v>1223</v>
      </c>
      <c r="B1236" s="9">
        <v>242996</v>
      </c>
      <c r="C1236" s="20">
        <v>1100</v>
      </c>
      <c r="D1236" s="11"/>
      <c r="E1236" s="12"/>
      <c r="F1236" s="36" t="s">
        <v>22151</v>
      </c>
      <c r="G1236" s="12" t="s">
        <v>4879</v>
      </c>
      <c r="H1236" s="12" t="s">
        <v>4880</v>
      </c>
      <c r="I1236" s="13">
        <v>2022</v>
      </c>
      <c r="J1236" s="12" t="s">
        <v>4881</v>
      </c>
      <c r="K1236" s="14">
        <v>7</v>
      </c>
      <c r="L1236" s="14">
        <v>176</v>
      </c>
      <c r="M1236" s="12" t="s">
        <v>54</v>
      </c>
      <c r="N1236" s="12" t="s">
        <v>247</v>
      </c>
      <c r="O1236" s="12" t="s">
        <v>56</v>
      </c>
      <c r="P1236" s="15"/>
      <c r="Q1236" s="12"/>
      <c r="R1236" s="12"/>
      <c r="S1236" s="12"/>
      <c r="T1236" s="16" t="s">
        <v>49</v>
      </c>
      <c r="U1236" s="16" t="s">
        <v>40</v>
      </c>
      <c r="V1236" s="17" t="s">
        <v>4882</v>
      </c>
      <c r="W1236" s="15" t="s">
        <v>42</v>
      </c>
      <c r="X1236" s="15"/>
      <c r="Y1236" s="14">
        <v>3</v>
      </c>
      <c r="Z1236" s="18">
        <v>10</v>
      </c>
      <c r="AA1236" s="19" t="s">
        <v>43</v>
      </c>
    </row>
    <row r="1237" spans="1:27" s="2" customFormat="1" ht="63" customHeight="1" x14ac:dyDescent="0.25">
      <c r="A1237" s="8">
        <v>1224</v>
      </c>
      <c r="B1237" s="9">
        <v>243459</v>
      </c>
      <c r="C1237" s="20">
        <v>1100</v>
      </c>
      <c r="D1237" s="11"/>
      <c r="E1237" s="12"/>
      <c r="F1237" s="36" t="s">
        <v>22152</v>
      </c>
      <c r="G1237" s="12" t="s">
        <v>4883</v>
      </c>
      <c r="H1237" s="12" t="s">
        <v>4884</v>
      </c>
      <c r="I1237" s="13">
        <v>2022</v>
      </c>
      <c r="J1237" s="12" t="s">
        <v>4885</v>
      </c>
      <c r="K1237" s="14">
        <v>6</v>
      </c>
      <c r="L1237" s="14">
        <v>208</v>
      </c>
      <c r="M1237" s="12" t="s">
        <v>54</v>
      </c>
      <c r="N1237" s="12" t="s">
        <v>490</v>
      </c>
      <c r="O1237" s="12"/>
      <c r="P1237" s="15"/>
      <c r="Q1237" s="12"/>
      <c r="R1237" s="12"/>
      <c r="S1237" s="12"/>
      <c r="T1237" s="16" t="s">
        <v>49</v>
      </c>
      <c r="U1237" s="16" t="s">
        <v>40</v>
      </c>
      <c r="V1237" s="17" t="s">
        <v>4886</v>
      </c>
      <c r="W1237" s="15" t="s">
        <v>42</v>
      </c>
      <c r="X1237" s="15"/>
      <c r="Y1237" s="14">
        <v>3</v>
      </c>
      <c r="Z1237" s="18">
        <v>10</v>
      </c>
      <c r="AA1237" s="19" t="s">
        <v>43</v>
      </c>
    </row>
    <row r="1238" spans="1:27" s="2" customFormat="1" ht="51" customHeight="1" x14ac:dyDescent="0.25">
      <c r="A1238" s="8">
        <v>1225</v>
      </c>
      <c r="B1238" s="9">
        <v>250142</v>
      </c>
      <c r="C1238" s="10">
        <v>945</v>
      </c>
      <c r="D1238" s="11"/>
      <c r="E1238" s="12"/>
      <c r="F1238" s="36" t="s">
        <v>22153</v>
      </c>
      <c r="G1238" s="12" t="s">
        <v>4887</v>
      </c>
      <c r="H1238" s="12" t="s">
        <v>4888</v>
      </c>
      <c r="I1238" s="13">
        <v>2025</v>
      </c>
      <c r="J1238" s="12" t="s">
        <v>4889</v>
      </c>
      <c r="K1238" s="14">
        <v>8</v>
      </c>
      <c r="L1238" s="14">
        <v>240</v>
      </c>
      <c r="M1238" s="12" t="s">
        <v>54</v>
      </c>
      <c r="N1238" s="12" t="s">
        <v>490</v>
      </c>
      <c r="O1238" s="12"/>
      <c r="P1238" s="15"/>
      <c r="Q1238" s="12"/>
      <c r="R1238" s="12"/>
      <c r="S1238" s="12"/>
      <c r="T1238" s="16" t="s">
        <v>49</v>
      </c>
      <c r="U1238" s="16" t="s">
        <v>61</v>
      </c>
      <c r="V1238" s="17" t="s">
        <v>4890</v>
      </c>
      <c r="W1238" s="15" t="s">
        <v>42</v>
      </c>
      <c r="X1238" s="15"/>
      <c r="Y1238" s="14">
        <v>3</v>
      </c>
      <c r="Z1238" s="18">
        <v>10</v>
      </c>
      <c r="AA1238" s="19" t="s">
        <v>43</v>
      </c>
    </row>
    <row r="1239" spans="1:27" s="2" customFormat="1" ht="63" customHeight="1" x14ac:dyDescent="0.25">
      <c r="A1239" s="8">
        <v>1226</v>
      </c>
      <c r="B1239" s="9">
        <v>243813</v>
      </c>
      <c r="C1239" s="20">
        <v>1150</v>
      </c>
      <c r="D1239" s="11"/>
      <c r="E1239" s="12"/>
      <c r="F1239" s="36" t="s">
        <v>22154</v>
      </c>
      <c r="G1239" s="12" t="s">
        <v>4891</v>
      </c>
      <c r="H1239" s="12" t="s">
        <v>4892</v>
      </c>
      <c r="I1239" s="13">
        <v>2022</v>
      </c>
      <c r="J1239" s="12" t="s">
        <v>4893</v>
      </c>
      <c r="K1239" s="14">
        <v>5</v>
      </c>
      <c r="L1239" s="14">
        <v>248</v>
      </c>
      <c r="M1239" s="12" t="s">
        <v>54</v>
      </c>
      <c r="N1239" s="12" t="s">
        <v>247</v>
      </c>
      <c r="O1239" s="12" t="s">
        <v>56</v>
      </c>
      <c r="P1239" s="15"/>
      <c r="Q1239" s="12"/>
      <c r="R1239" s="12"/>
      <c r="S1239" s="12"/>
      <c r="T1239" s="16" t="s">
        <v>49</v>
      </c>
      <c r="U1239" s="16" t="s">
        <v>125</v>
      </c>
      <c r="V1239" s="17" t="s">
        <v>4894</v>
      </c>
      <c r="W1239" s="15" t="s">
        <v>42</v>
      </c>
      <c r="X1239" s="15"/>
      <c r="Y1239" s="14">
        <v>3</v>
      </c>
      <c r="Z1239" s="18">
        <v>10</v>
      </c>
      <c r="AA1239" s="19" t="s">
        <v>43</v>
      </c>
    </row>
    <row r="1240" spans="1:27" s="2" customFormat="1" ht="63" customHeight="1" x14ac:dyDescent="0.25">
      <c r="A1240" s="8">
        <v>1227</v>
      </c>
      <c r="B1240" s="9">
        <v>242487</v>
      </c>
      <c r="C1240" s="10">
        <v>880</v>
      </c>
      <c r="D1240" s="11"/>
      <c r="E1240" s="12"/>
      <c r="F1240" s="36" t="s">
        <v>22155</v>
      </c>
      <c r="G1240" s="12" t="s">
        <v>4895</v>
      </c>
      <c r="H1240" s="12" t="s">
        <v>4896</v>
      </c>
      <c r="I1240" s="13">
        <v>2022</v>
      </c>
      <c r="J1240" s="12" t="s">
        <v>4897</v>
      </c>
      <c r="K1240" s="14">
        <v>11</v>
      </c>
      <c r="L1240" s="14">
        <v>96</v>
      </c>
      <c r="M1240" s="12" t="s">
        <v>54</v>
      </c>
      <c r="N1240" s="12" t="s">
        <v>247</v>
      </c>
      <c r="O1240" s="12" t="s">
        <v>1485</v>
      </c>
      <c r="P1240" s="15"/>
      <c r="Q1240" s="12"/>
      <c r="R1240" s="12"/>
      <c r="S1240" s="12"/>
      <c r="T1240" s="16" t="s">
        <v>49</v>
      </c>
      <c r="U1240" s="16" t="s">
        <v>125</v>
      </c>
      <c r="V1240" s="17" t="s">
        <v>4898</v>
      </c>
      <c r="W1240" s="15" t="s">
        <v>42</v>
      </c>
      <c r="X1240" s="15"/>
      <c r="Y1240" s="14">
        <v>3</v>
      </c>
      <c r="Z1240" s="18">
        <v>10</v>
      </c>
      <c r="AA1240" s="19" t="s">
        <v>43</v>
      </c>
    </row>
    <row r="1241" spans="1:27" s="2" customFormat="1" ht="37.950000000000003" customHeight="1" x14ac:dyDescent="0.25">
      <c r="A1241" s="8">
        <v>1228</v>
      </c>
      <c r="B1241" s="9">
        <v>242834</v>
      </c>
      <c r="C1241" s="10">
        <v>550</v>
      </c>
      <c r="D1241" s="11"/>
      <c r="E1241" s="12"/>
      <c r="F1241" s="36" t="s">
        <v>22156</v>
      </c>
      <c r="G1241" s="12" t="s">
        <v>4899</v>
      </c>
      <c r="H1241" s="12" t="s">
        <v>4900</v>
      </c>
      <c r="I1241" s="13">
        <v>2022</v>
      </c>
      <c r="J1241" s="12" t="s">
        <v>4901</v>
      </c>
      <c r="K1241" s="14">
        <v>20</v>
      </c>
      <c r="L1241" s="14">
        <v>200</v>
      </c>
      <c r="M1241" s="12" t="s">
        <v>33</v>
      </c>
      <c r="N1241" s="12" t="s">
        <v>580</v>
      </c>
      <c r="O1241" s="12" t="s">
        <v>2208</v>
      </c>
      <c r="P1241" s="15"/>
      <c r="Q1241" s="12"/>
      <c r="R1241" s="12"/>
      <c r="S1241" s="12"/>
      <c r="T1241" s="16" t="s">
        <v>49</v>
      </c>
      <c r="U1241" s="16" t="s">
        <v>380</v>
      </c>
      <c r="V1241" s="17" t="s">
        <v>4902</v>
      </c>
      <c r="W1241" s="15" t="s">
        <v>42</v>
      </c>
      <c r="X1241" s="15"/>
      <c r="Y1241" s="14">
        <v>3</v>
      </c>
      <c r="Z1241" s="18">
        <v>10</v>
      </c>
      <c r="AA1241" s="19" t="s">
        <v>43</v>
      </c>
    </row>
    <row r="1242" spans="1:27" s="2" customFormat="1" ht="37.950000000000003" customHeight="1" x14ac:dyDescent="0.25">
      <c r="A1242" s="8">
        <v>1229</v>
      </c>
      <c r="B1242" s="9">
        <v>248178</v>
      </c>
      <c r="C1242" s="10">
        <v>605</v>
      </c>
      <c r="D1242" s="11"/>
      <c r="E1242" s="12"/>
      <c r="F1242" s="36" t="s">
        <v>22157</v>
      </c>
      <c r="G1242" s="12" t="s">
        <v>4903</v>
      </c>
      <c r="H1242" s="12" t="s">
        <v>4904</v>
      </c>
      <c r="I1242" s="13">
        <v>2024</v>
      </c>
      <c r="J1242" s="12" t="s">
        <v>4905</v>
      </c>
      <c r="K1242" s="14">
        <v>10</v>
      </c>
      <c r="L1242" s="14">
        <v>112</v>
      </c>
      <c r="M1242" s="12" t="s">
        <v>54</v>
      </c>
      <c r="N1242" s="12" t="s">
        <v>66</v>
      </c>
      <c r="O1242" s="12" t="s">
        <v>4906</v>
      </c>
      <c r="P1242" s="15"/>
      <c r="Q1242" s="12"/>
      <c r="R1242" s="12"/>
      <c r="S1242" s="12"/>
      <c r="T1242" s="16" t="s">
        <v>49</v>
      </c>
      <c r="U1242" s="16"/>
      <c r="V1242" s="17" t="s">
        <v>4907</v>
      </c>
      <c r="W1242" s="15" t="s">
        <v>42</v>
      </c>
      <c r="X1242" s="15"/>
      <c r="Y1242" s="14">
        <v>3</v>
      </c>
      <c r="Z1242" s="18">
        <v>10</v>
      </c>
      <c r="AA1242" s="19" t="s">
        <v>43</v>
      </c>
    </row>
    <row r="1243" spans="1:27" s="2" customFormat="1" ht="76.05" customHeight="1" x14ac:dyDescent="0.25">
      <c r="A1243" s="8">
        <v>1230</v>
      </c>
      <c r="B1243" s="9">
        <v>229748</v>
      </c>
      <c r="C1243" s="10">
        <v>550</v>
      </c>
      <c r="D1243" s="11"/>
      <c r="E1243" s="12"/>
      <c r="F1243" s="36" t="s">
        <v>22158</v>
      </c>
      <c r="G1243" s="12" t="s">
        <v>4908</v>
      </c>
      <c r="H1243" s="12" t="s">
        <v>4909</v>
      </c>
      <c r="I1243" s="13">
        <v>2018</v>
      </c>
      <c r="J1243" s="12" t="s">
        <v>4910</v>
      </c>
      <c r="K1243" s="14">
        <v>10</v>
      </c>
      <c r="L1243" s="14">
        <v>304</v>
      </c>
      <c r="M1243" s="12" t="s">
        <v>33</v>
      </c>
      <c r="N1243" s="12" t="s">
        <v>240</v>
      </c>
      <c r="O1243" s="12" t="s">
        <v>1274</v>
      </c>
      <c r="P1243" s="15"/>
      <c r="Q1243" s="12"/>
      <c r="R1243" s="12"/>
      <c r="S1243" s="12"/>
      <c r="T1243" s="16" t="s">
        <v>49</v>
      </c>
      <c r="U1243" s="16" t="s">
        <v>242</v>
      </c>
      <c r="V1243" s="17" t="s">
        <v>4911</v>
      </c>
      <c r="W1243" s="15" t="s">
        <v>83</v>
      </c>
      <c r="X1243" s="15"/>
      <c r="Y1243" s="14">
        <v>4</v>
      </c>
      <c r="Z1243" s="18">
        <v>10</v>
      </c>
      <c r="AA1243" s="19" t="s">
        <v>43</v>
      </c>
    </row>
    <row r="1244" spans="1:27" s="2" customFormat="1" ht="37.950000000000003" customHeight="1" x14ac:dyDescent="0.25">
      <c r="A1244" s="8">
        <v>1231</v>
      </c>
      <c r="B1244" s="9">
        <v>247259</v>
      </c>
      <c r="C1244" s="10">
        <v>990</v>
      </c>
      <c r="D1244" s="11"/>
      <c r="E1244" s="12"/>
      <c r="F1244" s="36" t="s">
        <v>22159</v>
      </c>
      <c r="G1244" s="12" t="s">
        <v>4912</v>
      </c>
      <c r="H1244" s="12" t="s">
        <v>4913</v>
      </c>
      <c r="I1244" s="13">
        <v>2024</v>
      </c>
      <c r="J1244" s="12" t="s">
        <v>4914</v>
      </c>
      <c r="K1244" s="14">
        <v>4</v>
      </c>
      <c r="L1244" s="14">
        <v>208</v>
      </c>
      <c r="M1244" s="12" t="s">
        <v>54</v>
      </c>
      <c r="N1244" s="12" t="s">
        <v>247</v>
      </c>
      <c r="O1244" s="12" t="s">
        <v>320</v>
      </c>
      <c r="P1244" s="15"/>
      <c r="Q1244" s="12"/>
      <c r="R1244" s="12"/>
      <c r="S1244" s="12"/>
      <c r="T1244" s="16" t="s">
        <v>49</v>
      </c>
      <c r="U1244" s="16" t="s">
        <v>40</v>
      </c>
      <c r="V1244" s="17" t="s">
        <v>4915</v>
      </c>
      <c r="W1244" s="15" t="s">
        <v>42</v>
      </c>
      <c r="X1244" s="15"/>
      <c r="Y1244" s="14">
        <v>3</v>
      </c>
      <c r="Z1244" s="18">
        <v>10</v>
      </c>
      <c r="AA1244" s="19" t="s">
        <v>43</v>
      </c>
    </row>
    <row r="1245" spans="1:27" s="2" customFormat="1" ht="37.950000000000003" customHeight="1" x14ac:dyDescent="0.25">
      <c r="A1245" s="8">
        <v>1232</v>
      </c>
      <c r="B1245" s="9">
        <v>242519</v>
      </c>
      <c r="C1245" s="20">
        <v>1100</v>
      </c>
      <c r="D1245" s="11"/>
      <c r="E1245" s="12"/>
      <c r="F1245" s="36" t="s">
        <v>22160</v>
      </c>
      <c r="G1245" s="12" t="s">
        <v>4916</v>
      </c>
      <c r="H1245" s="12" t="s">
        <v>4917</v>
      </c>
      <c r="I1245" s="13">
        <v>2022</v>
      </c>
      <c r="J1245" s="12" t="s">
        <v>4918</v>
      </c>
      <c r="K1245" s="14">
        <v>6</v>
      </c>
      <c r="L1245" s="14">
        <v>216</v>
      </c>
      <c r="M1245" s="12" t="s">
        <v>54</v>
      </c>
      <c r="N1245" s="12" t="s">
        <v>1147</v>
      </c>
      <c r="O1245" s="12" t="s">
        <v>1148</v>
      </c>
      <c r="P1245" s="15"/>
      <c r="Q1245" s="12"/>
      <c r="R1245" s="12"/>
      <c r="S1245" s="12"/>
      <c r="T1245" s="16" t="s">
        <v>49</v>
      </c>
      <c r="U1245" s="16" t="s">
        <v>40</v>
      </c>
      <c r="V1245" s="17" t="s">
        <v>4919</v>
      </c>
      <c r="W1245" s="15" t="s">
        <v>42</v>
      </c>
      <c r="X1245" s="15"/>
      <c r="Y1245" s="14">
        <v>3</v>
      </c>
      <c r="Z1245" s="18">
        <v>10</v>
      </c>
      <c r="AA1245" s="19" t="s">
        <v>43</v>
      </c>
    </row>
    <row r="1246" spans="1:27" s="2" customFormat="1" ht="51" customHeight="1" x14ac:dyDescent="0.25">
      <c r="A1246" s="8">
        <v>1233</v>
      </c>
      <c r="B1246" s="9">
        <v>240898</v>
      </c>
      <c r="C1246" s="20">
        <v>1100</v>
      </c>
      <c r="D1246" s="11"/>
      <c r="E1246" s="12"/>
      <c r="F1246" s="36" t="s">
        <v>22161</v>
      </c>
      <c r="G1246" s="12" t="s">
        <v>4920</v>
      </c>
      <c r="H1246" s="12" t="s">
        <v>4921</v>
      </c>
      <c r="I1246" s="13">
        <v>2021</v>
      </c>
      <c r="J1246" s="12" t="s">
        <v>4922</v>
      </c>
      <c r="K1246" s="14">
        <v>1</v>
      </c>
      <c r="L1246" s="14">
        <v>160</v>
      </c>
      <c r="M1246" s="12" t="s">
        <v>54</v>
      </c>
      <c r="N1246" s="12" t="s">
        <v>247</v>
      </c>
      <c r="O1246" s="12" t="s">
        <v>1148</v>
      </c>
      <c r="P1246" s="15"/>
      <c r="Q1246" s="12"/>
      <c r="R1246" s="12"/>
      <c r="S1246" s="12"/>
      <c r="T1246" s="16" t="s">
        <v>49</v>
      </c>
      <c r="U1246" s="16" t="s">
        <v>40</v>
      </c>
      <c r="V1246" s="17" t="s">
        <v>4923</v>
      </c>
      <c r="W1246" s="15" t="s">
        <v>42</v>
      </c>
      <c r="X1246" s="15"/>
      <c r="Y1246" s="14">
        <v>3</v>
      </c>
      <c r="Z1246" s="18">
        <v>10</v>
      </c>
      <c r="AA1246" s="19" t="s">
        <v>43</v>
      </c>
    </row>
    <row r="1247" spans="1:27" s="2" customFormat="1" ht="63" customHeight="1" x14ac:dyDescent="0.25">
      <c r="A1247" s="8">
        <v>1234</v>
      </c>
      <c r="B1247" s="9">
        <v>241113</v>
      </c>
      <c r="C1247" s="20">
        <v>1320</v>
      </c>
      <c r="D1247" s="11"/>
      <c r="E1247" s="12"/>
      <c r="F1247" s="36" t="s">
        <v>22162</v>
      </c>
      <c r="G1247" s="12" t="s">
        <v>4924</v>
      </c>
      <c r="H1247" s="12" t="s">
        <v>4925</v>
      </c>
      <c r="I1247" s="13">
        <v>2021</v>
      </c>
      <c r="J1247" s="12" t="s">
        <v>4926</v>
      </c>
      <c r="K1247" s="14">
        <v>6</v>
      </c>
      <c r="L1247" s="14">
        <v>232</v>
      </c>
      <c r="M1247" s="12" t="s">
        <v>54</v>
      </c>
      <c r="N1247" s="12" t="s">
        <v>34</v>
      </c>
      <c r="O1247" s="12" t="s">
        <v>160</v>
      </c>
      <c r="P1247" s="15"/>
      <c r="Q1247" s="12"/>
      <c r="R1247" s="12"/>
      <c r="S1247" s="12"/>
      <c r="T1247" s="16" t="s">
        <v>49</v>
      </c>
      <c r="U1247" s="16" t="s">
        <v>40</v>
      </c>
      <c r="V1247" s="17" t="s">
        <v>4927</v>
      </c>
      <c r="W1247" s="15" t="s">
        <v>42</v>
      </c>
      <c r="X1247" s="15"/>
      <c r="Y1247" s="14">
        <v>4</v>
      </c>
      <c r="Z1247" s="18">
        <v>10</v>
      </c>
      <c r="AA1247" s="19" t="s">
        <v>43</v>
      </c>
    </row>
    <row r="1248" spans="1:27" s="2" customFormat="1" ht="51" customHeight="1" x14ac:dyDescent="0.25">
      <c r="A1248" s="8">
        <v>1235</v>
      </c>
      <c r="B1248" s="9">
        <v>245395</v>
      </c>
      <c r="C1248" s="10">
        <v>550</v>
      </c>
      <c r="D1248" s="11"/>
      <c r="E1248" s="12"/>
      <c r="F1248" s="36" t="s">
        <v>22163</v>
      </c>
      <c r="G1248" s="12" t="s">
        <v>4928</v>
      </c>
      <c r="H1248" s="12" t="s">
        <v>4929</v>
      </c>
      <c r="I1248" s="13">
        <v>2023</v>
      </c>
      <c r="J1248" s="12" t="s">
        <v>4930</v>
      </c>
      <c r="K1248" s="14">
        <v>1</v>
      </c>
      <c r="L1248" s="14">
        <v>144</v>
      </c>
      <c r="M1248" s="12" t="s">
        <v>33</v>
      </c>
      <c r="N1248" s="12" t="s">
        <v>222</v>
      </c>
      <c r="O1248" s="12" t="s">
        <v>4931</v>
      </c>
      <c r="P1248" s="15" t="s">
        <v>36</v>
      </c>
      <c r="Q1248" s="12" t="s">
        <v>37</v>
      </c>
      <c r="R1248" s="12" t="s">
        <v>38</v>
      </c>
      <c r="S1248" s="12"/>
      <c r="T1248" s="16" t="s">
        <v>39</v>
      </c>
      <c r="U1248" s="16" t="s">
        <v>40</v>
      </c>
      <c r="V1248" s="17" t="s">
        <v>4932</v>
      </c>
      <c r="W1248" s="15" t="s">
        <v>42</v>
      </c>
      <c r="X1248" s="15"/>
      <c r="Y1248" s="14">
        <v>3</v>
      </c>
      <c r="Z1248" s="18">
        <v>10</v>
      </c>
      <c r="AA1248" s="19" t="s">
        <v>43</v>
      </c>
    </row>
    <row r="1249" spans="1:27" s="2" customFormat="1" ht="76.05" customHeight="1" x14ac:dyDescent="0.25">
      <c r="A1249" s="8">
        <v>1236</v>
      </c>
      <c r="B1249" s="9">
        <v>205465</v>
      </c>
      <c r="C1249" s="10">
        <v>390</v>
      </c>
      <c r="D1249" s="11"/>
      <c r="E1249" s="12"/>
      <c r="F1249" s="36" t="s">
        <v>22164</v>
      </c>
      <c r="G1249" s="12" t="s">
        <v>4933</v>
      </c>
      <c r="H1249" s="12" t="s">
        <v>1387</v>
      </c>
      <c r="I1249" s="13">
        <v>2013</v>
      </c>
      <c r="J1249" s="12" t="s">
        <v>4934</v>
      </c>
      <c r="K1249" s="14">
        <v>26</v>
      </c>
      <c r="L1249" s="14">
        <v>184</v>
      </c>
      <c r="M1249" s="12" t="s">
        <v>33</v>
      </c>
      <c r="N1249" s="12" t="s">
        <v>421</v>
      </c>
      <c r="O1249" s="12"/>
      <c r="P1249" s="15" t="s">
        <v>378</v>
      </c>
      <c r="Q1249" s="12" t="s">
        <v>379</v>
      </c>
      <c r="R1249" s="12" t="s">
        <v>38</v>
      </c>
      <c r="S1249" s="12"/>
      <c r="T1249" s="16" t="s">
        <v>39</v>
      </c>
      <c r="U1249" s="16" t="s">
        <v>125</v>
      </c>
      <c r="V1249" s="17" t="s">
        <v>4935</v>
      </c>
      <c r="W1249" s="15" t="s">
        <v>42</v>
      </c>
      <c r="X1249" s="15" t="s">
        <v>127</v>
      </c>
      <c r="Y1249" s="14">
        <v>3</v>
      </c>
      <c r="Z1249" s="18">
        <v>10</v>
      </c>
      <c r="AA1249" s="19" t="s">
        <v>106</v>
      </c>
    </row>
    <row r="1250" spans="1:27" s="2" customFormat="1" ht="37.950000000000003" customHeight="1" x14ac:dyDescent="0.25">
      <c r="A1250" s="8">
        <v>1237</v>
      </c>
      <c r="B1250" s="9">
        <v>241025</v>
      </c>
      <c r="C1250" s="20">
        <v>1100</v>
      </c>
      <c r="D1250" s="11"/>
      <c r="E1250" s="12"/>
      <c r="F1250" s="36" t="s">
        <v>22165</v>
      </c>
      <c r="G1250" s="12" t="s">
        <v>4936</v>
      </c>
      <c r="H1250" s="12" t="s">
        <v>4937</v>
      </c>
      <c r="I1250" s="13">
        <v>2021</v>
      </c>
      <c r="J1250" s="12" t="s">
        <v>4938</v>
      </c>
      <c r="K1250" s="14">
        <v>7</v>
      </c>
      <c r="L1250" s="14">
        <v>184</v>
      </c>
      <c r="M1250" s="12" t="s">
        <v>54</v>
      </c>
      <c r="N1250" s="12" t="s">
        <v>251</v>
      </c>
      <c r="O1250" s="12" t="s">
        <v>657</v>
      </c>
      <c r="P1250" s="15"/>
      <c r="Q1250" s="12"/>
      <c r="R1250" s="12"/>
      <c r="S1250" s="12"/>
      <c r="T1250" s="16" t="s">
        <v>49</v>
      </c>
      <c r="U1250" s="16" t="s">
        <v>40</v>
      </c>
      <c r="V1250" s="17" t="s">
        <v>4939</v>
      </c>
      <c r="W1250" s="15" t="s">
        <v>42</v>
      </c>
      <c r="X1250" s="15"/>
      <c r="Y1250" s="14">
        <v>4</v>
      </c>
      <c r="Z1250" s="18">
        <v>10</v>
      </c>
      <c r="AA1250" s="19" t="s">
        <v>43</v>
      </c>
    </row>
    <row r="1251" spans="1:27" s="2" customFormat="1" ht="37.950000000000003" customHeight="1" x14ac:dyDescent="0.25">
      <c r="A1251" s="8">
        <v>1238</v>
      </c>
      <c r="B1251" s="9">
        <v>244641</v>
      </c>
      <c r="C1251" s="10">
        <v>660</v>
      </c>
      <c r="D1251" s="11"/>
      <c r="E1251" s="12"/>
      <c r="F1251" s="36" t="s">
        <v>22166</v>
      </c>
      <c r="G1251" s="12" t="s">
        <v>4940</v>
      </c>
      <c r="H1251" s="12" t="s">
        <v>4477</v>
      </c>
      <c r="I1251" s="13">
        <v>2023</v>
      </c>
      <c r="J1251" s="12" t="s">
        <v>4941</v>
      </c>
      <c r="K1251" s="14">
        <v>1</v>
      </c>
      <c r="L1251" s="14">
        <v>480</v>
      </c>
      <c r="M1251" s="12" t="s">
        <v>54</v>
      </c>
      <c r="N1251" s="12" t="s">
        <v>81</v>
      </c>
      <c r="O1251" s="12"/>
      <c r="P1251" s="15"/>
      <c r="Q1251" s="12"/>
      <c r="R1251" s="12"/>
      <c r="S1251" s="12"/>
      <c r="T1251" s="16" t="s">
        <v>39</v>
      </c>
      <c r="U1251" s="16"/>
      <c r="V1251" s="17" t="s">
        <v>4942</v>
      </c>
      <c r="W1251" s="15" t="s">
        <v>42</v>
      </c>
      <c r="X1251" s="15"/>
      <c r="Y1251" s="14">
        <v>3</v>
      </c>
      <c r="Z1251" s="18">
        <v>10</v>
      </c>
      <c r="AA1251" s="19" t="s">
        <v>43</v>
      </c>
    </row>
    <row r="1252" spans="1:27" s="2" customFormat="1" ht="25.95" customHeight="1" x14ac:dyDescent="0.25">
      <c r="A1252" s="8">
        <v>1239</v>
      </c>
      <c r="B1252" s="9">
        <v>217293</v>
      </c>
      <c r="C1252" s="10">
        <v>180</v>
      </c>
      <c r="D1252" s="11"/>
      <c r="E1252" s="12"/>
      <c r="F1252" s="36" t="s">
        <v>22167</v>
      </c>
      <c r="G1252" s="12" t="s">
        <v>4943</v>
      </c>
      <c r="H1252" s="12"/>
      <c r="I1252" s="13">
        <v>2016</v>
      </c>
      <c r="J1252" s="12" t="s">
        <v>4944</v>
      </c>
      <c r="K1252" s="14">
        <v>1</v>
      </c>
      <c r="L1252" s="14">
        <v>48</v>
      </c>
      <c r="M1252" s="12" t="s">
        <v>33</v>
      </c>
      <c r="N1252" s="12" t="s">
        <v>916</v>
      </c>
      <c r="O1252" s="12"/>
      <c r="P1252" s="15"/>
      <c r="Q1252" s="12"/>
      <c r="R1252" s="12"/>
      <c r="S1252" s="12"/>
      <c r="T1252" s="16" t="s">
        <v>917</v>
      </c>
      <c r="U1252" s="16" t="s">
        <v>918</v>
      </c>
      <c r="V1252" s="16" t="s">
        <v>919</v>
      </c>
      <c r="W1252" s="15" t="s">
        <v>42</v>
      </c>
      <c r="X1252" s="15"/>
      <c r="Y1252" s="14">
        <v>3</v>
      </c>
      <c r="Z1252" s="18">
        <v>10</v>
      </c>
      <c r="AA1252" s="19" t="s">
        <v>106</v>
      </c>
    </row>
    <row r="1253" spans="1:27" s="2" customFormat="1" ht="51" customHeight="1" x14ac:dyDescent="0.25">
      <c r="A1253" s="8">
        <v>1240</v>
      </c>
      <c r="B1253" s="9">
        <v>237483</v>
      </c>
      <c r="C1253" s="10">
        <v>880</v>
      </c>
      <c r="D1253" s="11"/>
      <c r="E1253" s="12"/>
      <c r="F1253" s="36" t="s">
        <v>22168</v>
      </c>
      <c r="G1253" s="12" t="s">
        <v>4945</v>
      </c>
      <c r="H1253" s="12" t="s">
        <v>4946</v>
      </c>
      <c r="I1253" s="13">
        <v>2020</v>
      </c>
      <c r="J1253" s="12" t="s">
        <v>4947</v>
      </c>
      <c r="K1253" s="14">
        <v>10</v>
      </c>
      <c r="L1253" s="14">
        <v>472</v>
      </c>
      <c r="M1253" s="12" t="s">
        <v>33</v>
      </c>
      <c r="N1253" s="12" t="s">
        <v>651</v>
      </c>
      <c r="O1253" s="12" t="s">
        <v>4707</v>
      </c>
      <c r="P1253" s="15" t="s">
        <v>36</v>
      </c>
      <c r="Q1253" s="12" t="s">
        <v>37</v>
      </c>
      <c r="R1253" s="12" t="s">
        <v>38</v>
      </c>
      <c r="S1253" s="12"/>
      <c r="T1253" s="16" t="s">
        <v>39</v>
      </c>
      <c r="U1253" s="16" t="s">
        <v>155</v>
      </c>
      <c r="V1253" s="17" t="s">
        <v>4948</v>
      </c>
      <c r="W1253" s="15" t="s">
        <v>42</v>
      </c>
      <c r="X1253" s="15"/>
      <c r="Y1253" s="14">
        <v>3</v>
      </c>
      <c r="Z1253" s="18">
        <v>10</v>
      </c>
      <c r="AA1253" s="19" t="s">
        <v>43</v>
      </c>
    </row>
    <row r="1254" spans="1:27" s="2" customFormat="1" ht="51" customHeight="1" x14ac:dyDescent="0.25">
      <c r="A1254" s="8">
        <v>1241</v>
      </c>
      <c r="B1254" s="9">
        <v>242115</v>
      </c>
      <c r="C1254" s="10">
        <v>540</v>
      </c>
      <c r="D1254" s="11"/>
      <c r="E1254" s="12"/>
      <c r="F1254" s="36" t="s">
        <v>22169</v>
      </c>
      <c r="G1254" s="12" t="s">
        <v>4949</v>
      </c>
      <c r="H1254" s="12" t="s">
        <v>4950</v>
      </c>
      <c r="I1254" s="13">
        <v>2022</v>
      </c>
      <c r="J1254" s="12" t="s">
        <v>4951</v>
      </c>
      <c r="K1254" s="14">
        <v>30</v>
      </c>
      <c r="L1254" s="14">
        <v>208</v>
      </c>
      <c r="M1254" s="12" t="s">
        <v>33</v>
      </c>
      <c r="N1254" s="12" t="s">
        <v>651</v>
      </c>
      <c r="O1254" s="12" t="s">
        <v>4707</v>
      </c>
      <c r="P1254" s="15" t="s">
        <v>36</v>
      </c>
      <c r="Q1254" s="12" t="s">
        <v>37</v>
      </c>
      <c r="R1254" s="12" t="s">
        <v>38</v>
      </c>
      <c r="S1254" s="12"/>
      <c r="T1254" s="16" t="s">
        <v>39</v>
      </c>
      <c r="U1254" s="16" t="s">
        <v>125</v>
      </c>
      <c r="V1254" s="17" t="s">
        <v>4952</v>
      </c>
      <c r="W1254" s="15" t="s">
        <v>42</v>
      </c>
      <c r="X1254" s="15" t="s">
        <v>127</v>
      </c>
      <c r="Y1254" s="14">
        <v>1</v>
      </c>
      <c r="Z1254" s="18">
        <v>10</v>
      </c>
      <c r="AA1254" s="19" t="s">
        <v>106</v>
      </c>
    </row>
    <row r="1255" spans="1:27" s="2" customFormat="1" ht="51" customHeight="1" x14ac:dyDescent="0.25">
      <c r="A1255" s="8">
        <v>1242</v>
      </c>
      <c r="B1255" s="9">
        <v>250124</v>
      </c>
      <c r="C1255" s="10">
        <v>370</v>
      </c>
      <c r="D1255" s="11"/>
      <c r="E1255" s="12"/>
      <c r="F1255" s="36" t="s">
        <v>22170</v>
      </c>
      <c r="G1255" s="12" t="s">
        <v>4953</v>
      </c>
      <c r="H1255" s="12" t="s">
        <v>4954</v>
      </c>
      <c r="I1255" s="13">
        <v>2025</v>
      </c>
      <c r="J1255" s="12" t="s">
        <v>4955</v>
      </c>
      <c r="K1255" s="14">
        <v>10</v>
      </c>
      <c r="L1255" s="14">
        <v>128</v>
      </c>
      <c r="M1255" s="12" t="s">
        <v>33</v>
      </c>
      <c r="N1255" s="12" t="s">
        <v>651</v>
      </c>
      <c r="O1255" s="12" t="s">
        <v>1093</v>
      </c>
      <c r="P1255" s="15" t="s">
        <v>36</v>
      </c>
      <c r="Q1255" s="12" t="s">
        <v>37</v>
      </c>
      <c r="R1255" s="12" t="s">
        <v>38</v>
      </c>
      <c r="S1255" s="12"/>
      <c r="T1255" s="16" t="s">
        <v>131</v>
      </c>
      <c r="U1255" s="16" t="s">
        <v>125</v>
      </c>
      <c r="V1255" s="17" t="s">
        <v>4956</v>
      </c>
      <c r="W1255" s="15" t="s">
        <v>888</v>
      </c>
      <c r="X1255" s="15"/>
      <c r="Y1255" s="14">
        <v>4</v>
      </c>
      <c r="Z1255" s="18">
        <v>10</v>
      </c>
      <c r="AA1255" s="19" t="s">
        <v>43</v>
      </c>
    </row>
    <row r="1256" spans="1:27" s="2" customFormat="1" ht="51" customHeight="1" x14ac:dyDescent="0.25">
      <c r="A1256" s="8">
        <v>1243</v>
      </c>
      <c r="B1256" s="9">
        <v>246586</v>
      </c>
      <c r="C1256" s="20">
        <v>1045</v>
      </c>
      <c r="D1256" s="11"/>
      <c r="E1256" s="12"/>
      <c r="F1256" s="36" t="s">
        <v>22171</v>
      </c>
      <c r="G1256" s="12" t="s">
        <v>4957</v>
      </c>
      <c r="H1256" s="12" t="s">
        <v>4958</v>
      </c>
      <c r="I1256" s="13">
        <v>2024</v>
      </c>
      <c r="J1256" s="12" t="s">
        <v>4959</v>
      </c>
      <c r="K1256" s="14">
        <v>3</v>
      </c>
      <c r="L1256" s="14">
        <v>672</v>
      </c>
      <c r="M1256" s="12" t="s">
        <v>54</v>
      </c>
      <c r="N1256" s="12" t="s">
        <v>651</v>
      </c>
      <c r="O1256" s="12" t="s">
        <v>93</v>
      </c>
      <c r="P1256" s="15"/>
      <c r="Q1256" s="12"/>
      <c r="R1256" s="12"/>
      <c r="S1256" s="12"/>
      <c r="T1256" s="16" t="s">
        <v>49</v>
      </c>
      <c r="U1256" s="16" t="s">
        <v>290</v>
      </c>
      <c r="V1256" s="17" t="s">
        <v>4960</v>
      </c>
      <c r="W1256" s="15" t="s">
        <v>42</v>
      </c>
      <c r="X1256" s="15"/>
      <c r="Y1256" s="14">
        <v>3</v>
      </c>
      <c r="Z1256" s="18">
        <v>10</v>
      </c>
      <c r="AA1256" s="19" t="s">
        <v>43</v>
      </c>
    </row>
    <row r="1257" spans="1:27" s="2" customFormat="1" ht="51" customHeight="1" x14ac:dyDescent="0.25">
      <c r="A1257" s="8">
        <v>1244</v>
      </c>
      <c r="B1257" s="9">
        <v>246702</v>
      </c>
      <c r="C1257" s="10">
        <v>880</v>
      </c>
      <c r="D1257" s="11"/>
      <c r="E1257" s="12"/>
      <c r="F1257" s="36" t="s">
        <v>22172</v>
      </c>
      <c r="G1257" s="12" t="s">
        <v>4961</v>
      </c>
      <c r="H1257" s="12" t="s">
        <v>4962</v>
      </c>
      <c r="I1257" s="13">
        <v>2024</v>
      </c>
      <c r="J1257" s="12" t="s">
        <v>4963</v>
      </c>
      <c r="K1257" s="14">
        <v>4</v>
      </c>
      <c r="L1257" s="14">
        <v>360</v>
      </c>
      <c r="M1257" s="12" t="s">
        <v>33</v>
      </c>
      <c r="N1257" s="12" t="s">
        <v>651</v>
      </c>
      <c r="O1257" s="12" t="s">
        <v>4707</v>
      </c>
      <c r="P1257" s="15"/>
      <c r="Q1257" s="12"/>
      <c r="R1257" s="12"/>
      <c r="S1257" s="12"/>
      <c r="T1257" s="16" t="s">
        <v>49</v>
      </c>
      <c r="U1257" s="16" t="s">
        <v>290</v>
      </c>
      <c r="V1257" s="17" t="s">
        <v>4964</v>
      </c>
      <c r="W1257" s="15" t="s">
        <v>42</v>
      </c>
      <c r="X1257" s="15"/>
      <c r="Y1257" s="14">
        <v>3</v>
      </c>
      <c r="Z1257" s="18">
        <v>10</v>
      </c>
      <c r="AA1257" s="19" t="s">
        <v>43</v>
      </c>
    </row>
    <row r="1258" spans="1:27" s="2" customFormat="1" ht="51" customHeight="1" x14ac:dyDescent="0.25">
      <c r="A1258" s="8">
        <v>1245</v>
      </c>
      <c r="B1258" s="9">
        <v>250462</v>
      </c>
      <c r="C1258" s="10">
        <v>265</v>
      </c>
      <c r="D1258" s="11"/>
      <c r="E1258" s="12"/>
      <c r="F1258" s="36" t="s">
        <v>22173</v>
      </c>
      <c r="G1258" s="12" t="s">
        <v>4965</v>
      </c>
      <c r="H1258" s="12" t="s">
        <v>4954</v>
      </c>
      <c r="I1258" s="13">
        <v>2025</v>
      </c>
      <c r="J1258" s="12" t="s">
        <v>4966</v>
      </c>
      <c r="K1258" s="14">
        <v>20</v>
      </c>
      <c r="L1258" s="14">
        <v>48</v>
      </c>
      <c r="M1258" s="12" t="s">
        <v>33</v>
      </c>
      <c r="N1258" s="12" t="s">
        <v>651</v>
      </c>
      <c r="O1258" s="12" t="s">
        <v>1093</v>
      </c>
      <c r="P1258" s="15" t="s">
        <v>36</v>
      </c>
      <c r="Q1258" s="12" t="s">
        <v>37</v>
      </c>
      <c r="R1258" s="12" t="s">
        <v>38</v>
      </c>
      <c r="S1258" s="12"/>
      <c r="T1258" s="16" t="s">
        <v>39</v>
      </c>
      <c r="U1258" s="16" t="s">
        <v>727</v>
      </c>
      <c r="V1258" s="17" t="s">
        <v>4967</v>
      </c>
      <c r="W1258" s="15" t="s">
        <v>42</v>
      </c>
      <c r="X1258" s="15"/>
      <c r="Y1258" s="14">
        <v>4</v>
      </c>
      <c r="Z1258" s="18">
        <v>10</v>
      </c>
      <c r="AA1258" s="19" t="s">
        <v>43</v>
      </c>
    </row>
    <row r="1259" spans="1:27" s="2" customFormat="1" ht="51" customHeight="1" x14ac:dyDescent="0.25">
      <c r="A1259" s="8">
        <v>1246</v>
      </c>
      <c r="B1259" s="9">
        <v>244068</v>
      </c>
      <c r="C1259" s="10">
        <v>825</v>
      </c>
      <c r="D1259" s="11"/>
      <c r="E1259" s="12"/>
      <c r="F1259" s="36" t="s">
        <v>22174</v>
      </c>
      <c r="G1259" s="12" t="s">
        <v>4968</v>
      </c>
      <c r="H1259" s="12" t="s">
        <v>4969</v>
      </c>
      <c r="I1259" s="13">
        <v>2023</v>
      </c>
      <c r="J1259" s="12" t="s">
        <v>4970</v>
      </c>
      <c r="K1259" s="14">
        <v>1</v>
      </c>
      <c r="L1259" s="14">
        <v>184</v>
      </c>
      <c r="M1259" s="12" t="s">
        <v>33</v>
      </c>
      <c r="N1259" s="12" t="s">
        <v>1032</v>
      </c>
      <c r="O1259" s="12" t="s">
        <v>632</v>
      </c>
      <c r="P1259" s="15"/>
      <c r="Q1259" s="12"/>
      <c r="R1259" s="12"/>
      <c r="S1259" s="12"/>
      <c r="T1259" s="16" t="s">
        <v>49</v>
      </c>
      <c r="U1259" s="16" t="s">
        <v>1556</v>
      </c>
      <c r="V1259" s="17" t="s">
        <v>4971</v>
      </c>
      <c r="W1259" s="15" t="s">
        <v>42</v>
      </c>
      <c r="X1259" s="15"/>
      <c r="Y1259" s="14">
        <v>3</v>
      </c>
      <c r="Z1259" s="18">
        <v>10</v>
      </c>
      <c r="AA1259" s="19" t="s">
        <v>43</v>
      </c>
    </row>
    <row r="1260" spans="1:27" s="2" customFormat="1" ht="37.950000000000003" customHeight="1" x14ac:dyDescent="0.25">
      <c r="A1260" s="8">
        <v>1247</v>
      </c>
      <c r="B1260" s="9">
        <v>247260</v>
      </c>
      <c r="C1260" s="10">
        <v>825</v>
      </c>
      <c r="D1260" s="11"/>
      <c r="E1260" s="12"/>
      <c r="F1260" s="36" t="s">
        <v>22175</v>
      </c>
      <c r="G1260" s="12" t="s">
        <v>4972</v>
      </c>
      <c r="H1260" s="12" t="s">
        <v>4973</v>
      </c>
      <c r="I1260" s="13">
        <v>2024</v>
      </c>
      <c r="J1260" s="12" t="s">
        <v>4974</v>
      </c>
      <c r="K1260" s="14">
        <v>10</v>
      </c>
      <c r="L1260" s="14">
        <v>168</v>
      </c>
      <c r="M1260" s="12" t="s">
        <v>54</v>
      </c>
      <c r="N1260" s="12" t="s">
        <v>651</v>
      </c>
      <c r="O1260" s="12" t="s">
        <v>56</v>
      </c>
      <c r="P1260" s="15"/>
      <c r="Q1260" s="12"/>
      <c r="R1260" s="12"/>
      <c r="S1260" s="12"/>
      <c r="T1260" s="16" t="s">
        <v>49</v>
      </c>
      <c r="U1260" s="16" t="s">
        <v>125</v>
      </c>
      <c r="V1260" s="17" t="s">
        <v>4975</v>
      </c>
      <c r="W1260" s="15" t="s">
        <v>42</v>
      </c>
      <c r="X1260" s="15"/>
      <c r="Y1260" s="14">
        <v>3</v>
      </c>
      <c r="Z1260" s="18">
        <v>10</v>
      </c>
      <c r="AA1260" s="19" t="s">
        <v>43</v>
      </c>
    </row>
    <row r="1261" spans="1:27" s="2" customFormat="1" ht="37.950000000000003" customHeight="1" x14ac:dyDescent="0.25">
      <c r="A1261" s="8">
        <v>1248</v>
      </c>
      <c r="B1261" s="9">
        <v>250155</v>
      </c>
      <c r="C1261" s="10">
        <v>840</v>
      </c>
      <c r="D1261" s="11"/>
      <c r="E1261" s="12"/>
      <c r="F1261" s="36" t="s">
        <v>22176</v>
      </c>
      <c r="G1261" s="12" t="s">
        <v>4976</v>
      </c>
      <c r="H1261" s="12" t="s">
        <v>4954</v>
      </c>
      <c r="I1261" s="13">
        <v>2025</v>
      </c>
      <c r="J1261" s="12" t="s">
        <v>4977</v>
      </c>
      <c r="K1261" s="14">
        <v>6</v>
      </c>
      <c r="L1261" s="14">
        <v>432</v>
      </c>
      <c r="M1261" s="12" t="s">
        <v>33</v>
      </c>
      <c r="N1261" s="12" t="s">
        <v>651</v>
      </c>
      <c r="O1261" s="12" t="s">
        <v>1093</v>
      </c>
      <c r="P1261" s="15"/>
      <c r="Q1261" s="12"/>
      <c r="R1261" s="12"/>
      <c r="S1261" s="12"/>
      <c r="T1261" s="16" t="s">
        <v>49</v>
      </c>
      <c r="U1261" s="16" t="s">
        <v>61</v>
      </c>
      <c r="V1261" s="17" t="s">
        <v>4978</v>
      </c>
      <c r="W1261" s="15" t="s">
        <v>42</v>
      </c>
      <c r="X1261" s="15"/>
      <c r="Y1261" s="14">
        <v>4</v>
      </c>
      <c r="Z1261" s="18">
        <v>10</v>
      </c>
      <c r="AA1261" s="19" t="s">
        <v>43</v>
      </c>
    </row>
    <row r="1262" spans="1:27" s="2" customFormat="1" ht="409.6" customHeight="1" x14ac:dyDescent="0.25">
      <c r="A1262" s="8">
        <v>1249</v>
      </c>
      <c r="B1262" s="9">
        <v>248875</v>
      </c>
      <c r="C1262" s="10">
        <v>180</v>
      </c>
      <c r="D1262" s="11"/>
      <c r="E1262" s="12"/>
      <c r="F1262" s="36" t="s">
        <v>22177</v>
      </c>
      <c r="G1262" s="12" t="s">
        <v>4979</v>
      </c>
      <c r="H1262" s="12"/>
      <c r="I1262" s="13">
        <v>2024</v>
      </c>
      <c r="J1262" s="12" t="s">
        <v>4980</v>
      </c>
      <c r="K1262" s="14">
        <v>16</v>
      </c>
      <c r="L1262" s="14">
        <v>336</v>
      </c>
      <c r="M1262" s="12" t="s">
        <v>33</v>
      </c>
      <c r="N1262" s="12" t="s">
        <v>916</v>
      </c>
      <c r="O1262" s="12"/>
      <c r="P1262" s="15" t="s">
        <v>36</v>
      </c>
      <c r="Q1262" s="12" t="s">
        <v>37</v>
      </c>
      <c r="R1262" s="12"/>
      <c r="S1262" s="12"/>
      <c r="T1262" s="16" t="s">
        <v>151</v>
      </c>
      <c r="U1262" s="16" t="s">
        <v>918</v>
      </c>
      <c r="V1262" s="17" t="s">
        <v>4981</v>
      </c>
      <c r="W1262" s="15" t="s">
        <v>42</v>
      </c>
      <c r="X1262" s="15"/>
      <c r="Y1262" s="14">
        <v>1</v>
      </c>
      <c r="Z1262" s="18">
        <v>10</v>
      </c>
      <c r="AA1262" s="19" t="s">
        <v>106</v>
      </c>
    </row>
    <row r="1263" spans="1:27" s="2" customFormat="1" ht="51" customHeight="1" x14ac:dyDescent="0.25">
      <c r="A1263" s="8">
        <v>1250</v>
      </c>
      <c r="B1263" s="9">
        <v>213589</v>
      </c>
      <c r="C1263" s="10">
        <v>740</v>
      </c>
      <c r="D1263" s="11"/>
      <c r="E1263" s="12"/>
      <c r="F1263" s="36" t="s">
        <v>22178</v>
      </c>
      <c r="G1263" s="12" t="s">
        <v>4982</v>
      </c>
      <c r="H1263" s="12" t="s">
        <v>3647</v>
      </c>
      <c r="I1263" s="13">
        <v>2016</v>
      </c>
      <c r="J1263" s="12" t="s">
        <v>4983</v>
      </c>
      <c r="K1263" s="14">
        <v>14</v>
      </c>
      <c r="L1263" s="14">
        <v>320</v>
      </c>
      <c r="M1263" s="12" t="s">
        <v>33</v>
      </c>
      <c r="N1263" s="12" t="s">
        <v>666</v>
      </c>
      <c r="O1263" s="12" t="s">
        <v>657</v>
      </c>
      <c r="P1263" s="15" t="s">
        <v>667</v>
      </c>
      <c r="Q1263" s="12" t="s">
        <v>668</v>
      </c>
      <c r="R1263" s="12" t="s">
        <v>38</v>
      </c>
      <c r="S1263" s="12"/>
      <c r="T1263" s="16" t="s">
        <v>39</v>
      </c>
      <c r="U1263" s="16" t="s">
        <v>40</v>
      </c>
      <c r="V1263" s="17" t="s">
        <v>4984</v>
      </c>
      <c r="W1263" s="15" t="s">
        <v>42</v>
      </c>
      <c r="X1263" s="15"/>
      <c r="Y1263" s="14">
        <v>4</v>
      </c>
      <c r="Z1263" s="18">
        <v>10</v>
      </c>
      <c r="AA1263" s="19" t="s">
        <v>106</v>
      </c>
    </row>
    <row r="1264" spans="1:27" s="2" customFormat="1" ht="37.950000000000003" customHeight="1" x14ac:dyDescent="0.25">
      <c r="A1264" s="8">
        <v>1251</v>
      </c>
      <c r="B1264" s="9">
        <v>217266</v>
      </c>
      <c r="C1264" s="10">
        <v>585</v>
      </c>
      <c r="D1264" s="11"/>
      <c r="E1264" s="12"/>
      <c r="F1264" s="36" t="s">
        <v>22179</v>
      </c>
      <c r="G1264" s="12" t="s">
        <v>4985</v>
      </c>
      <c r="H1264" s="12"/>
      <c r="I1264" s="13">
        <v>2016</v>
      </c>
      <c r="J1264" s="12" t="s">
        <v>4986</v>
      </c>
      <c r="K1264" s="14">
        <v>1</v>
      </c>
      <c r="L1264" s="14">
        <v>248</v>
      </c>
      <c r="M1264" s="12" t="s">
        <v>33</v>
      </c>
      <c r="N1264" s="12" t="s">
        <v>916</v>
      </c>
      <c r="O1264" s="12"/>
      <c r="P1264" s="15"/>
      <c r="Q1264" s="12"/>
      <c r="R1264" s="12"/>
      <c r="S1264" s="12"/>
      <c r="T1264" s="16" t="s">
        <v>917</v>
      </c>
      <c r="U1264" s="16" t="s">
        <v>918</v>
      </c>
      <c r="V1264" s="16" t="s">
        <v>919</v>
      </c>
      <c r="W1264" s="15" t="s">
        <v>42</v>
      </c>
      <c r="X1264" s="15"/>
      <c r="Y1264" s="14">
        <v>4</v>
      </c>
      <c r="Z1264" s="18">
        <v>10</v>
      </c>
      <c r="AA1264" s="19" t="s">
        <v>106</v>
      </c>
    </row>
    <row r="1265" spans="1:27" s="2" customFormat="1" ht="76.05" customHeight="1" x14ac:dyDescent="0.25">
      <c r="A1265" s="8">
        <v>1252</v>
      </c>
      <c r="B1265" s="9">
        <v>246739</v>
      </c>
      <c r="C1265" s="20">
        <v>1155</v>
      </c>
      <c r="D1265" s="11"/>
      <c r="E1265" s="12"/>
      <c r="F1265" s="36" t="s">
        <v>22180</v>
      </c>
      <c r="G1265" s="12" t="s">
        <v>4987</v>
      </c>
      <c r="H1265" s="12" t="s">
        <v>4988</v>
      </c>
      <c r="I1265" s="13">
        <v>2024</v>
      </c>
      <c r="J1265" s="12" t="s">
        <v>4989</v>
      </c>
      <c r="K1265" s="15"/>
      <c r="L1265" s="14">
        <v>296</v>
      </c>
      <c r="M1265" s="12" t="s">
        <v>54</v>
      </c>
      <c r="N1265" s="12" t="s">
        <v>92</v>
      </c>
      <c r="O1265" s="12" t="s">
        <v>2869</v>
      </c>
      <c r="P1265" s="15"/>
      <c r="Q1265" s="12"/>
      <c r="R1265" s="12"/>
      <c r="S1265" s="12"/>
      <c r="T1265" s="16" t="s">
        <v>49</v>
      </c>
      <c r="U1265" s="16"/>
      <c r="V1265" s="17" t="s">
        <v>4990</v>
      </c>
      <c r="W1265" s="15" t="s">
        <v>236</v>
      </c>
      <c r="X1265" s="15"/>
      <c r="Y1265" s="14">
        <v>3</v>
      </c>
      <c r="Z1265" s="18">
        <v>20</v>
      </c>
      <c r="AA1265" s="19" t="s">
        <v>43</v>
      </c>
    </row>
    <row r="1266" spans="1:27" s="2" customFormat="1" ht="51" customHeight="1" x14ac:dyDescent="0.25">
      <c r="A1266" s="8">
        <v>1253</v>
      </c>
      <c r="B1266" s="9">
        <v>220859</v>
      </c>
      <c r="C1266" s="10">
        <v>550</v>
      </c>
      <c r="D1266" s="11"/>
      <c r="E1266" s="12"/>
      <c r="F1266" s="36" t="s">
        <v>22181</v>
      </c>
      <c r="G1266" s="12" t="s">
        <v>4991</v>
      </c>
      <c r="H1266" s="12" t="s">
        <v>4992</v>
      </c>
      <c r="I1266" s="13">
        <v>2017</v>
      </c>
      <c r="J1266" s="12" t="s">
        <v>4993</v>
      </c>
      <c r="K1266" s="14">
        <v>1</v>
      </c>
      <c r="L1266" s="14">
        <v>216</v>
      </c>
      <c r="M1266" s="12" t="s">
        <v>33</v>
      </c>
      <c r="N1266" s="12" t="s">
        <v>1079</v>
      </c>
      <c r="O1266" s="12" t="s">
        <v>1274</v>
      </c>
      <c r="P1266" s="15" t="s">
        <v>36</v>
      </c>
      <c r="Q1266" s="12" t="s">
        <v>37</v>
      </c>
      <c r="R1266" s="12" t="s">
        <v>38</v>
      </c>
      <c r="S1266" s="12"/>
      <c r="T1266" s="16" t="s">
        <v>39</v>
      </c>
      <c r="U1266" s="16" t="s">
        <v>40</v>
      </c>
      <c r="V1266" s="17" t="s">
        <v>4994</v>
      </c>
      <c r="W1266" s="15" t="s">
        <v>42</v>
      </c>
      <c r="X1266" s="15"/>
      <c r="Y1266" s="14">
        <v>3</v>
      </c>
      <c r="Z1266" s="18">
        <v>10</v>
      </c>
      <c r="AA1266" s="19" t="s">
        <v>106</v>
      </c>
    </row>
    <row r="1267" spans="1:27" s="2" customFormat="1" ht="25.95" customHeight="1" x14ac:dyDescent="0.25">
      <c r="A1267" s="8">
        <v>1254</v>
      </c>
      <c r="B1267" s="9">
        <v>248583</v>
      </c>
      <c r="C1267" s="10">
        <v>250</v>
      </c>
      <c r="D1267" s="11"/>
      <c r="E1267" s="12"/>
      <c r="F1267" s="36" t="s">
        <v>22182</v>
      </c>
      <c r="G1267" s="12" t="s">
        <v>4995</v>
      </c>
      <c r="H1267" s="12" t="s">
        <v>1315</v>
      </c>
      <c r="I1267" s="13">
        <v>2024</v>
      </c>
      <c r="J1267" s="12" t="s">
        <v>4996</v>
      </c>
      <c r="K1267" s="14">
        <v>24</v>
      </c>
      <c r="L1267" s="14">
        <v>296</v>
      </c>
      <c r="M1267" s="12" t="s">
        <v>33</v>
      </c>
      <c r="N1267" s="12" t="s">
        <v>251</v>
      </c>
      <c r="O1267" s="12"/>
      <c r="P1267" s="15"/>
      <c r="Q1267" s="12"/>
      <c r="R1267" s="12"/>
      <c r="S1267" s="12"/>
      <c r="T1267" s="16" t="s">
        <v>49</v>
      </c>
      <c r="U1267" s="16"/>
      <c r="V1267" s="17" t="s">
        <v>4997</v>
      </c>
      <c r="W1267" s="15" t="s">
        <v>42</v>
      </c>
      <c r="X1267" s="15"/>
      <c r="Y1267" s="14">
        <v>1</v>
      </c>
      <c r="Z1267" s="18">
        <v>10</v>
      </c>
      <c r="AA1267" s="19" t="s">
        <v>106</v>
      </c>
    </row>
    <row r="1268" spans="1:27" s="2" customFormat="1" ht="25.95" customHeight="1" x14ac:dyDescent="0.25">
      <c r="A1268" s="8">
        <v>1255</v>
      </c>
      <c r="B1268" s="9">
        <v>250138</v>
      </c>
      <c r="C1268" s="10">
        <v>155</v>
      </c>
      <c r="D1268" s="11"/>
      <c r="E1268" s="12"/>
      <c r="F1268" s="36" t="s">
        <v>22183</v>
      </c>
      <c r="G1268" s="12" t="s">
        <v>4998</v>
      </c>
      <c r="H1268" s="12" t="s">
        <v>4999</v>
      </c>
      <c r="I1268" s="13">
        <v>2025</v>
      </c>
      <c r="J1268" s="12" t="s">
        <v>5000</v>
      </c>
      <c r="K1268" s="14">
        <v>1</v>
      </c>
      <c r="L1268" s="14">
        <v>1</v>
      </c>
      <c r="M1268" s="12"/>
      <c r="N1268" s="12" t="s">
        <v>535</v>
      </c>
      <c r="O1268" s="12"/>
      <c r="P1268" s="15"/>
      <c r="Q1268" s="12"/>
      <c r="R1268" s="12"/>
      <c r="S1268" s="12"/>
      <c r="T1268" s="16" t="s">
        <v>536</v>
      </c>
      <c r="U1268" s="16" t="s">
        <v>5001</v>
      </c>
      <c r="V1268" s="16"/>
      <c r="W1268" s="15" t="s">
        <v>42</v>
      </c>
      <c r="X1268" s="15"/>
      <c r="Y1268" s="14">
        <v>1</v>
      </c>
      <c r="Z1268" s="18">
        <v>20</v>
      </c>
      <c r="AA1268" s="19" t="s">
        <v>43</v>
      </c>
    </row>
    <row r="1269" spans="1:27" s="2" customFormat="1" ht="37.950000000000003" customHeight="1" x14ac:dyDescent="0.25">
      <c r="A1269" s="8">
        <v>1256</v>
      </c>
      <c r="B1269" s="9">
        <v>222063</v>
      </c>
      <c r="C1269" s="10">
        <v>550</v>
      </c>
      <c r="D1269" s="11"/>
      <c r="E1269" s="12"/>
      <c r="F1269" s="36" t="s">
        <v>22184</v>
      </c>
      <c r="G1269" s="12" t="s">
        <v>5002</v>
      </c>
      <c r="H1269" s="12" t="s">
        <v>5003</v>
      </c>
      <c r="I1269" s="13">
        <v>2017</v>
      </c>
      <c r="J1269" s="12" t="s">
        <v>5004</v>
      </c>
      <c r="K1269" s="14">
        <v>1</v>
      </c>
      <c r="L1269" s="14">
        <v>368</v>
      </c>
      <c r="M1269" s="12" t="s">
        <v>33</v>
      </c>
      <c r="N1269" s="12" t="s">
        <v>92</v>
      </c>
      <c r="O1269" s="12" t="s">
        <v>56</v>
      </c>
      <c r="P1269" s="15"/>
      <c r="Q1269" s="12" t="s">
        <v>124</v>
      </c>
      <c r="R1269" s="12"/>
      <c r="S1269" s="12"/>
      <c r="T1269" s="16" t="s">
        <v>39</v>
      </c>
      <c r="U1269" s="16" t="s">
        <v>40</v>
      </c>
      <c r="V1269" s="17" t="s">
        <v>5005</v>
      </c>
      <c r="W1269" s="15" t="s">
        <v>42</v>
      </c>
      <c r="X1269" s="15"/>
      <c r="Y1269" s="14">
        <v>4</v>
      </c>
      <c r="Z1269" s="18">
        <v>10</v>
      </c>
      <c r="AA1269" s="19" t="s">
        <v>106</v>
      </c>
    </row>
    <row r="1270" spans="1:27" s="2" customFormat="1" ht="37.950000000000003" customHeight="1" x14ac:dyDescent="0.25">
      <c r="A1270" s="8">
        <v>1257</v>
      </c>
      <c r="B1270" s="9">
        <v>243266</v>
      </c>
      <c r="C1270" s="10">
        <v>800</v>
      </c>
      <c r="D1270" s="11"/>
      <c r="E1270" s="12"/>
      <c r="F1270" s="36" t="s">
        <v>22185</v>
      </c>
      <c r="G1270" s="12" t="s">
        <v>5006</v>
      </c>
      <c r="H1270" s="12" t="s">
        <v>5007</v>
      </c>
      <c r="I1270" s="13">
        <v>2022</v>
      </c>
      <c r="J1270" s="12" t="s">
        <v>5008</v>
      </c>
      <c r="K1270" s="14">
        <v>8</v>
      </c>
      <c r="L1270" s="14">
        <v>144</v>
      </c>
      <c r="M1270" s="12" t="s">
        <v>54</v>
      </c>
      <c r="N1270" s="12" t="s">
        <v>2074</v>
      </c>
      <c r="O1270" s="12" t="s">
        <v>5009</v>
      </c>
      <c r="P1270" s="15"/>
      <c r="Q1270" s="12"/>
      <c r="R1270" s="12"/>
      <c r="S1270" s="12"/>
      <c r="T1270" s="16" t="s">
        <v>49</v>
      </c>
      <c r="U1270" s="16" t="s">
        <v>40</v>
      </c>
      <c r="V1270" s="17" t="s">
        <v>5010</v>
      </c>
      <c r="W1270" s="15" t="s">
        <v>42</v>
      </c>
      <c r="X1270" s="15"/>
      <c r="Y1270" s="14">
        <v>3</v>
      </c>
      <c r="Z1270" s="18">
        <v>10</v>
      </c>
      <c r="AA1270" s="19" t="s">
        <v>43</v>
      </c>
    </row>
    <row r="1271" spans="1:27" s="2" customFormat="1" ht="37.950000000000003" customHeight="1" x14ac:dyDescent="0.25">
      <c r="A1271" s="8">
        <v>1258</v>
      </c>
      <c r="B1271" s="9">
        <v>245305</v>
      </c>
      <c r="C1271" s="10">
        <v>715</v>
      </c>
      <c r="D1271" s="11"/>
      <c r="E1271" s="12"/>
      <c r="F1271" s="36" t="s">
        <v>22186</v>
      </c>
      <c r="G1271" s="12" t="s">
        <v>5011</v>
      </c>
      <c r="H1271" s="12" t="s">
        <v>5012</v>
      </c>
      <c r="I1271" s="13">
        <v>2023</v>
      </c>
      <c r="J1271" s="12" t="s">
        <v>5013</v>
      </c>
      <c r="K1271" s="14">
        <v>54</v>
      </c>
      <c r="L1271" s="14">
        <v>80</v>
      </c>
      <c r="M1271" s="12" t="s">
        <v>33</v>
      </c>
      <c r="N1271" s="12" t="s">
        <v>55</v>
      </c>
      <c r="O1271" s="12" t="s">
        <v>299</v>
      </c>
      <c r="P1271" s="15"/>
      <c r="Q1271" s="12"/>
      <c r="R1271" s="12"/>
      <c r="S1271" s="12"/>
      <c r="T1271" s="16" t="s">
        <v>49</v>
      </c>
      <c r="U1271" s="16" t="s">
        <v>40</v>
      </c>
      <c r="V1271" s="16" t="s">
        <v>5014</v>
      </c>
      <c r="W1271" s="15" t="s">
        <v>42</v>
      </c>
      <c r="X1271" s="15"/>
      <c r="Y1271" s="14">
        <v>3</v>
      </c>
      <c r="Z1271" s="18">
        <v>10</v>
      </c>
      <c r="AA1271" s="19" t="s">
        <v>43</v>
      </c>
    </row>
    <row r="1272" spans="1:27" s="2" customFormat="1" ht="51" customHeight="1" x14ac:dyDescent="0.25">
      <c r="A1272" s="8">
        <v>1259</v>
      </c>
      <c r="B1272" s="9">
        <v>244277</v>
      </c>
      <c r="C1272" s="20">
        <v>1265</v>
      </c>
      <c r="D1272" s="11"/>
      <c r="E1272" s="12"/>
      <c r="F1272" s="36" t="s">
        <v>22187</v>
      </c>
      <c r="G1272" s="12" t="s">
        <v>5015</v>
      </c>
      <c r="H1272" s="12" t="s">
        <v>5016</v>
      </c>
      <c r="I1272" s="13">
        <v>2023</v>
      </c>
      <c r="J1272" s="12" t="s">
        <v>5017</v>
      </c>
      <c r="K1272" s="14">
        <v>5</v>
      </c>
      <c r="L1272" s="14">
        <v>272</v>
      </c>
      <c r="M1272" s="12" t="s">
        <v>54</v>
      </c>
      <c r="N1272" s="12" t="s">
        <v>580</v>
      </c>
      <c r="O1272" s="12" t="s">
        <v>1074</v>
      </c>
      <c r="P1272" s="15"/>
      <c r="Q1272" s="12"/>
      <c r="R1272" s="12"/>
      <c r="S1272" s="12"/>
      <c r="T1272" s="16" t="s">
        <v>49</v>
      </c>
      <c r="U1272" s="16" t="s">
        <v>40</v>
      </c>
      <c r="V1272" s="17" t="s">
        <v>5018</v>
      </c>
      <c r="W1272" s="15" t="s">
        <v>42</v>
      </c>
      <c r="X1272" s="15"/>
      <c r="Y1272" s="14">
        <v>3</v>
      </c>
      <c r="Z1272" s="18">
        <v>10</v>
      </c>
      <c r="AA1272" s="19" t="s">
        <v>43</v>
      </c>
    </row>
    <row r="1273" spans="1:27" s="2" customFormat="1" ht="37.950000000000003" customHeight="1" x14ac:dyDescent="0.25">
      <c r="A1273" s="8">
        <v>1260</v>
      </c>
      <c r="B1273" s="9">
        <v>243162</v>
      </c>
      <c r="C1273" s="20">
        <v>1200</v>
      </c>
      <c r="D1273" s="11"/>
      <c r="E1273" s="12"/>
      <c r="F1273" s="36" t="s">
        <v>22188</v>
      </c>
      <c r="G1273" s="12" t="s">
        <v>5019</v>
      </c>
      <c r="H1273" s="12" t="s">
        <v>5016</v>
      </c>
      <c r="I1273" s="13">
        <v>2022</v>
      </c>
      <c r="J1273" s="12" t="s">
        <v>5020</v>
      </c>
      <c r="K1273" s="14">
        <v>5</v>
      </c>
      <c r="L1273" s="14">
        <v>248</v>
      </c>
      <c r="M1273" s="12" t="s">
        <v>54</v>
      </c>
      <c r="N1273" s="12" t="s">
        <v>580</v>
      </c>
      <c r="O1273" s="12" t="s">
        <v>1074</v>
      </c>
      <c r="P1273" s="15"/>
      <c r="Q1273" s="12"/>
      <c r="R1273" s="12"/>
      <c r="S1273" s="12"/>
      <c r="T1273" s="16" t="s">
        <v>49</v>
      </c>
      <c r="U1273" s="16" t="s">
        <v>40</v>
      </c>
      <c r="V1273" s="17" t="s">
        <v>5021</v>
      </c>
      <c r="W1273" s="15" t="s">
        <v>42</v>
      </c>
      <c r="X1273" s="15"/>
      <c r="Y1273" s="15"/>
      <c r="Z1273" s="18">
        <v>10</v>
      </c>
      <c r="AA1273" s="19" t="s">
        <v>43</v>
      </c>
    </row>
    <row r="1274" spans="1:27" s="2" customFormat="1" ht="37.950000000000003" customHeight="1" x14ac:dyDescent="0.25">
      <c r="A1274" s="8">
        <v>1261</v>
      </c>
      <c r="B1274" s="9">
        <v>246566</v>
      </c>
      <c r="C1274" s="20">
        <v>1200</v>
      </c>
      <c r="D1274" s="11"/>
      <c r="E1274" s="12"/>
      <c r="F1274" s="36" t="s">
        <v>22189</v>
      </c>
      <c r="G1274" s="12" t="s">
        <v>5022</v>
      </c>
      <c r="H1274" s="12" t="s">
        <v>3998</v>
      </c>
      <c r="I1274" s="13">
        <v>2023</v>
      </c>
      <c r="J1274" s="12" t="s">
        <v>5023</v>
      </c>
      <c r="K1274" s="14">
        <v>3</v>
      </c>
      <c r="L1274" s="14">
        <v>944</v>
      </c>
      <c r="M1274" s="12" t="s">
        <v>54</v>
      </c>
      <c r="N1274" s="12" t="s">
        <v>1328</v>
      </c>
      <c r="O1274" s="12" t="s">
        <v>93</v>
      </c>
      <c r="P1274" s="15"/>
      <c r="Q1274" s="12"/>
      <c r="R1274" s="12"/>
      <c r="S1274" s="12"/>
      <c r="T1274" s="16" t="s">
        <v>49</v>
      </c>
      <c r="U1274" s="16"/>
      <c r="V1274" s="17" t="s">
        <v>5024</v>
      </c>
      <c r="W1274" s="15" t="s">
        <v>42</v>
      </c>
      <c r="X1274" s="15"/>
      <c r="Y1274" s="14">
        <v>1</v>
      </c>
      <c r="Z1274" s="18">
        <v>10</v>
      </c>
      <c r="AA1274" s="19" t="s">
        <v>106</v>
      </c>
    </row>
    <row r="1275" spans="1:27" s="2" customFormat="1" ht="37.950000000000003" customHeight="1" x14ac:dyDescent="0.25">
      <c r="A1275" s="8">
        <v>1262</v>
      </c>
      <c r="B1275" s="9">
        <v>245758</v>
      </c>
      <c r="C1275" s="10">
        <v>900</v>
      </c>
      <c r="D1275" s="11"/>
      <c r="E1275" s="12"/>
      <c r="F1275" s="36" t="s">
        <v>22190</v>
      </c>
      <c r="G1275" s="12" t="s">
        <v>5025</v>
      </c>
      <c r="H1275" s="12" t="s">
        <v>5026</v>
      </c>
      <c r="I1275" s="13">
        <v>2023</v>
      </c>
      <c r="J1275" s="12" t="s">
        <v>5027</v>
      </c>
      <c r="K1275" s="14">
        <v>10</v>
      </c>
      <c r="L1275" s="14">
        <v>608</v>
      </c>
      <c r="M1275" s="12" t="s">
        <v>54</v>
      </c>
      <c r="N1275" s="12" t="s">
        <v>438</v>
      </c>
      <c r="O1275" s="12"/>
      <c r="P1275" s="15"/>
      <c r="Q1275" s="12"/>
      <c r="R1275" s="12"/>
      <c r="S1275" s="12"/>
      <c r="T1275" s="16" t="s">
        <v>49</v>
      </c>
      <c r="U1275" s="16" t="s">
        <v>444</v>
      </c>
      <c r="V1275" s="17" t="s">
        <v>5028</v>
      </c>
      <c r="W1275" s="15" t="s">
        <v>42</v>
      </c>
      <c r="X1275" s="15"/>
      <c r="Y1275" s="14">
        <v>1</v>
      </c>
      <c r="Z1275" s="18">
        <v>10</v>
      </c>
      <c r="AA1275" s="19" t="s">
        <v>106</v>
      </c>
    </row>
    <row r="1276" spans="1:27" s="2" customFormat="1" ht="37.950000000000003" customHeight="1" x14ac:dyDescent="0.25">
      <c r="A1276" s="8">
        <v>1263</v>
      </c>
      <c r="B1276" s="9">
        <v>245487</v>
      </c>
      <c r="C1276" s="10">
        <v>540</v>
      </c>
      <c r="D1276" s="11"/>
      <c r="E1276" s="12"/>
      <c r="F1276" s="36" t="s">
        <v>22191</v>
      </c>
      <c r="G1276" s="12" t="s">
        <v>5029</v>
      </c>
      <c r="H1276" s="12" t="s">
        <v>2108</v>
      </c>
      <c r="I1276" s="13">
        <v>2023</v>
      </c>
      <c r="J1276" s="12" t="s">
        <v>5030</v>
      </c>
      <c r="K1276" s="14">
        <v>30</v>
      </c>
      <c r="L1276" s="14">
        <v>48</v>
      </c>
      <c r="M1276" s="12" t="s">
        <v>33</v>
      </c>
      <c r="N1276" s="12" t="s">
        <v>216</v>
      </c>
      <c r="O1276" s="12"/>
      <c r="P1276" s="15"/>
      <c r="Q1276" s="12"/>
      <c r="R1276" s="12"/>
      <c r="S1276" s="12"/>
      <c r="T1276" s="16" t="s">
        <v>39</v>
      </c>
      <c r="U1276" s="16"/>
      <c r="V1276" s="17" t="s">
        <v>5031</v>
      </c>
      <c r="W1276" s="15" t="s">
        <v>42</v>
      </c>
      <c r="X1276" s="15"/>
      <c r="Y1276" s="14">
        <v>1</v>
      </c>
      <c r="Z1276" s="18">
        <v>10</v>
      </c>
      <c r="AA1276" s="19" t="s">
        <v>106</v>
      </c>
    </row>
    <row r="1277" spans="1:27" s="2" customFormat="1" ht="25.95" customHeight="1" x14ac:dyDescent="0.25">
      <c r="A1277" s="8">
        <v>1264</v>
      </c>
      <c r="B1277" s="9">
        <v>249243</v>
      </c>
      <c r="C1277" s="10">
        <v>330</v>
      </c>
      <c r="D1277" s="11"/>
      <c r="E1277" s="12"/>
      <c r="F1277" s="36" t="s">
        <v>22192</v>
      </c>
      <c r="G1277" s="12" t="s">
        <v>5032</v>
      </c>
      <c r="H1277" s="12" t="s">
        <v>4233</v>
      </c>
      <c r="I1277" s="13">
        <v>2024</v>
      </c>
      <c r="J1277" s="12" t="s">
        <v>5033</v>
      </c>
      <c r="K1277" s="14">
        <v>20</v>
      </c>
      <c r="L1277" s="14">
        <v>64</v>
      </c>
      <c r="M1277" s="12" t="s">
        <v>33</v>
      </c>
      <c r="N1277" s="12" t="s">
        <v>2074</v>
      </c>
      <c r="O1277" s="12" t="s">
        <v>1323</v>
      </c>
      <c r="P1277" s="15"/>
      <c r="Q1277" s="12"/>
      <c r="R1277" s="12"/>
      <c r="S1277" s="12"/>
      <c r="T1277" s="16" t="s">
        <v>39</v>
      </c>
      <c r="U1277" s="16" t="s">
        <v>61</v>
      </c>
      <c r="V1277" s="16" t="s">
        <v>5034</v>
      </c>
      <c r="W1277" s="15" t="s">
        <v>42</v>
      </c>
      <c r="X1277" s="15"/>
      <c r="Y1277" s="14">
        <v>3</v>
      </c>
      <c r="Z1277" s="18">
        <v>10</v>
      </c>
      <c r="AA1277" s="19" t="s">
        <v>43</v>
      </c>
    </row>
    <row r="1278" spans="1:27" s="2" customFormat="1" ht="63" customHeight="1" x14ac:dyDescent="0.25">
      <c r="A1278" s="8">
        <v>1265</v>
      </c>
      <c r="B1278" s="9">
        <v>248459</v>
      </c>
      <c r="C1278" s="10">
        <v>250</v>
      </c>
      <c r="D1278" s="11"/>
      <c r="E1278" s="12"/>
      <c r="F1278" s="36" t="s">
        <v>22193</v>
      </c>
      <c r="G1278" s="12" t="s">
        <v>5035</v>
      </c>
      <c r="H1278" s="12" t="s">
        <v>1743</v>
      </c>
      <c r="I1278" s="13">
        <v>2024</v>
      </c>
      <c r="J1278" s="12" t="s">
        <v>5036</v>
      </c>
      <c r="K1278" s="14">
        <v>20</v>
      </c>
      <c r="L1278" s="14">
        <v>36</v>
      </c>
      <c r="M1278" s="12" t="s">
        <v>33</v>
      </c>
      <c r="N1278" s="12" t="s">
        <v>216</v>
      </c>
      <c r="O1278" s="12"/>
      <c r="P1278" s="15"/>
      <c r="Q1278" s="12"/>
      <c r="R1278" s="12"/>
      <c r="S1278" s="12"/>
      <c r="T1278" s="16" t="s">
        <v>1745</v>
      </c>
      <c r="U1278" s="16" t="s">
        <v>217</v>
      </c>
      <c r="V1278" s="16" t="s">
        <v>1746</v>
      </c>
      <c r="W1278" s="15" t="s">
        <v>42</v>
      </c>
      <c r="X1278" s="15"/>
      <c r="Y1278" s="14">
        <v>1</v>
      </c>
      <c r="Z1278" s="18">
        <v>10</v>
      </c>
      <c r="AA1278" s="19" t="s">
        <v>106</v>
      </c>
    </row>
    <row r="1279" spans="1:27" s="2" customFormat="1" ht="63" customHeight="1" x14ac:dyDescent="0.25">
      <c r="A1279" s="8">
        <v>1266</v>
      </c>
      <c r="B1279" s="9">
        <v>238498</v>
      </c>
      <c r="C1279" s="20">
        <v>1540</v>
      </c>
      <c r="D1279" s="11"/>
      <c r="E1279" s="12"/>
      <c r="F1279" s="36" t="s">
        <v>22194</v>
      </c>
      <c r="G1279" s="12" t="s">
        <v>5037</v>
      </c>
      <c r="H1279" s="12" t="s">
        <v>5038</v>
      </c>
      <c r="I1279" s="13">
        <v>2021</v>
      </c>
      <c r="J1279" s="12" t="s">
        <v>5039</v>
      </c>
      <c r="K1279" s="14">
        <v>3</v>
      </c>
      <c r="L1279" s="14">
        <v>416</v>
      </c>
      <c r="M1279" s="12" t="s">
        <v>54</v>
      </c>
      <c r="N1279" s="12" t="s">
        <v>325</v>
      </c>
      <c r="O1279" s="12"/>
      <c r="P1279" s="15"/>
      <c r="Q1279" s="12"/>
      <c r="R1279" s="12"/>
      <c r="S1279" s="12"/>
      <c r="T1279" s="16" t="s">
        <v>49</v>
      </c>
      <c r="U1279" s="16" t="s">
        <v>40</v>
      </c>
      <c r="V1279" s="17" t="s">
        <v>5040</v>
      </c>
      <c r="W1279" s="15" t="s">
        <v>42</v>
      </c>
      <c r="X1279" s="15"/>
      <c r="Y1279" s="14">
        <v>4</v>
      </c>
      <c r="Z1279" s="18">
        <v>10</v>
      </c>
      <c r="AA1279" s="19" t="s">
        <v>43</v>
      </c>
    </row>
    <row r="1280" spans="1:27" s="2" customFormat="1" ht="25.95" customHeight="1" x14ac:dyDescent="0.25">
      <c r="A1280" s="8">
        <v>1267</v>
      </c>
      <c r="B1280" s="9">
        <v>249283</v>
      </c>
      <c r="C1280" s="10">
        <v>735</v>
      </c>
      <c r="D1280" s="11"/>
      <c r="E1280" s="12"/>
      <c r="F1280" s="36" t="s">
        <v>22195</v>
      </c>
      <c r="G1280" s="12" t="s">
        <v>5041</v>
      </c>
      <c r="H1280" s="12" t="s">
        <v>5042</v>
      </c>
      <c r="I1280" s="13">
        <v>2025</v>
      </c>
      <c r="J1280" s="12" t="s">
        <v>5043</v>
      </c>
      <c r="K1280" s="14">
        <v>10</v>
      </c>
      <c r="L1280" s="14">
        <v>104</v>
      </c>
      <c r="M1280" s="12" t="s">
        <v>54</v>
      </c>
      <c r="N1280" s="12" t="s">
        <v>72</v>
      </c>
      <c r="O1280" s="12" t="s">
        <v>93</v>
      </c>
      <c r="P1280" s="15"/>
      <c r="Q1280" s="12"/>
      <c r="R1280" s="12"/>
      <c r="S1280" s="12"/>
      <c r="T1280" s="16" t="s">
        <v>49</v>
      </c>
      <c r="U1280" s="16" t="s">
        <v>125</v>
      </c>
      <c r="V1280" s="17" t="s">
        <v>5044</v>
      </c>
      <c r="W1280" s="15" t="s">
        <v>42</v>
      </c>
      <c r="X1280" s="15"/>
      <c r="Y1280" s="14">
        <v>3</v>
      </c>
      <c r="Z1280" s="18">
        <v>10</v>
      </c>
      <c r="AA1280" s="19" t="s">
        <v>43</v>
      </c>
    </row>
    <row r="1281" spans="1:27" s="2" customFormat="1" ht="37.950000000000003" customHeight="1" x14ac:dyDescent="0.25">
      <c r="A1281" s="8">
        <v>1268</v>
      </c>
      <c r="B1281" s="9">
        <v>248538</v>
      </c>
      <c r="C1281" s="10">
        <v>880</v>
      </c>
      <c r="D1281" s="11"/>
      <c r="E1281" s="12"/>
      <c r="F1281" s="36" t="s">
        <v>22196</v>
      </c>
      <c r="G1281" s="12" t="s">
        <v>5045</v>
      </c>
      <c r="H1281" s="12" t="s">
        <v>5046</v>
      </c>
      <c r="I1281" s="13">
        <v>2024</v>
      </c>
      <c r="J1281" s="12" t="s">
        <v>5047</v>
      </c>
      <c r="K1281" s="14">
        <v>10</v>
      </c>
      <c r="L1281" s="14">
        <v>192</v>
      </c>
      <c r="M1281" s="12" t="s">
        <v>54</v>
      </c>
      <c r="N1281" s="12" t="s">
        <v>580</v>
      </c>
      <c r="O1281" s="12" t="s">
        <v>5048</v>
      </c>
      <c r="P1281" s="15"/>
      <c r="Q1281" s="12"/>
      <c r="R1281" s="12"/>
      <c r="S1281" s="12"/>
      <c r="T1281" s="16" t="s">
        <v>49</v>
      </c>
      <c r="U1281" s="16" t="s">
        <v>61</v>
      </c>
      <c r="V1281" s="17" t="s">
        <v>5049</v>
      </c>
      <c r="W1281" s="15" t="s">
        <v>42</v>
      </c>
      <c r="X1281" s="15"/>
      <c r="Y1281" s="14">
        <v>3</v>
      </c>
      <c r="Z1281" s="18">
        <v>10</v>
      </c>
      <c r="AA1281" s="19" t="s">
        <v>43</v>
      </c>
    </row>
    <row r="1282" spans="1:27" s="2" customFormat="1" ht="51" customHeight="1" x14ac:dyDescent="0.25">
      <c r="A1282" s="8">
        <v>1269</v>
      </c>
      <c r="B1282" s="9">
        <v>238147</v>
      </c>
      <c r="C1282" s="10">
        <v>990</v>
      </c>
      <c r="D1282" s="11"/>
      <c r="E1282" s="12"/>
      <c r="F1282" s="36" t="s">
        <v>22197</v>
      </c>
      <c r="G1282" s="12" t="s">
        <v>5050</v>
      </c>
      <c r="H1282" s="12" t="s">
        <v>75</v>
      </c>
      <c r="I1282" s="13">
        <v>2021</v>
      </c>
      <c r="J1282" s="12" t="s">
        <v>5051</v>
      </c>
      <c r="K1282" s="14">
        <v>10</v>
      </c>
      <c r="L1282" s="14">
        <v>400</v>
      </c>
      <c r="M1282" s="12" t="s">
        <v>54</v>
      </c>
      <c r="N1282" s="12" t="s">
        <v>438</v>
      </c>
      <c r="O1282" s="12" t="s">
        <v>56</v>
      </c>
      <c r="P1282" s="15" t="s">
        <v>36</v>
      </c>
      <c r="Q1282" s="12" t="s">
        <v>37</v>
      </c>
      <c r="R1282" s="12" t="s">
        <v>38</v>
      </c>
      <c r="S1282" s="12"/>
      <c r="T1282" s="16" t="s">
        <v>39</v>
      </c>
      <c r="U1282" s="16" t="s">
        <v>40</v>
      </c>
      <c r="V1282" s="17" t="s">
        <v>5052</v>
      </c>
      <c r="W1282" s="15" t="s">
        <v>42</v>
      </c>
      <c r="X1282" s="15"/>
      <c r="Y1282" s="14">
        <v>3</v>
      </c>
      <c r="Z1282" s="18">
        <v>10</v>
      </c>
      <c r="AA1282" s="19" t="s">
        <v>43</v>
      </c>
    </row>
    <row r="1283" spans="1:27" s="2" customFormat="1" ht="37.950000000000003" customHeight="1" x14ac:dyDescent="0.25">
      <c r="A1283" s="8">
        <v>1270</v>
      </c>
      <c r="B1283" s="9">
        <v>249422</v>
      </c>
      <c r="C1283" s="10">
        <v>475</v>
      </c>
      <c r="D1283" s="11"/>
      <c r="E1283" s="12"/>
      <c r="F1283" s="36" t="s">
        <v>22198</v>
      </c>
      <c r="G1283" s="12" t="s">
        <v>5053</v>
      </c>
      <c r="H1283" s="12" t="s">
        <v>5054</v>
      </c>
      <c r="I1283" s="13">
        <v>2025</v>
      </c>
      <c r="J1283" s="12" t="s">
        <v>5055</v>
      </c>
      <c r="K1283" s="14">
        <v>10</v>
      </c>
      <c r="L1283" s="14">
        <v>112</v>
      </c>
      <c r="M1283" s="12" t="s">
        <v>33</v>
      </c>
      <c r="N1283" s="12" t="s">
        <v>92</v>
      </c>
      <c r="O1283" s="12"/>
      <c r="P1283" s="15"/>
      <c r="Q1283" s="12"/>
      <c r="R1283" s="12"/>
      <c r="S1283" s="12"/>
      <c r="T1283" s="16" t="s">
        <v>39</v>
      </c>
      <c r="U1283" s="16" t="s">
        <v>40</v>
      </c>
      <c r="V1283" s="17" t="s">
        <v>5056</v>
      </c>
      <c r="W1283" s="15" t="s">
        <v>42</v>
      </c>
      <c r="X1283" s="15"/>
      <c r="Y1283" s="14">
        <v>3</v>
      </c>
      <c r="Z1283" s="18">
        <v>10</v>
      </c>
      <c r="AA1283" s="19" t="s">
        <v>43</v>
      </c>
    </row>
    <row r="1284" spans="1:27" s="2" customFormat="1" ht="37.950000000000003" customHeight="1" x14ac:dyDescent="0.25">
      <c r="A1284" s="8">
        <v>1271</v>
      </c>
      <c r="B1284" s="9">
        <v>245507</v>
      </c>
      <c r="C1284" s="20">
        <v>1210</v>
      </c>
      <c r="D1284" s="11"/>
      <c r="E1284" s="12"/>
      <c r="F1284" s="36" t="s">
        <v>22199</v>
      </c>
      <c r="G1284" s="12" t="s">
        <v>5057</v>
      </c>
      <c r="H1284" s="12" t="s">
        <v>5058</v>
      </c>
      <c r="I1284" s="13">
        <v>2023</v>
      </c>
      <c r="J1284" s="12" t="s">
        <v>5059</v>
      </c>
      <c r="K1284" s="14">
        <v>11</v>
      </c>
      <c r="L1284" s="14">
        <v>192</v>
      </c>
      <c r="M1284" s="12" t="s">
        <v>54</v>
      </c>
      <c r="N1284" s="12" t="s">
        <v>325</v>
      </c>
      <c r="O1284" s="12"/>
      <c r="P1284" s="15"/>
      <c r="Q1284" s="12"/>
      <c r="R1284" s="12"/>
      <c r="S1284" s="12"/>
      <c r="T1284" s="16" t="s">
        <v>49</v>
      </c>
      <c r="U1284" s="16" t="s">
        <v>40</v>
      </c>
      <c r="V1284" s="17" t="s">
        <v>5060</v>
      </c>
      <c r="W1284" s="15" t="s">
        <v>42</v>
      </c>
      <c r="X1284" s="15"/>
      <c r="Y1284" s="14">
        <v>3</v>
      </c>
      <c r="Z1284" s="18">
        <v>10</v>
      </c>
      <c r="AA1284" s="19" t="s">
        <v>43</v>
      </c>
    </row>
    <row r="1285" spans="1:27" s="2" customFormat="1" ht="25.95" customHeight="1" x14ac:dyDescent="0.25">
      <c r="A1285" s="8">
        <v>1272</v>
      </c>
      <c r="B1285" s="9">
        <v>242300</v>
      </c>
      <c r="C1285" s="10">
        <v>950</v>
      </c>
      <c r="D1285" s="11"/>
      <c r="E1285" s="12"/>
      <c r="F1285" s="36" t="s">
        <v>22200</v>
      </c>
      <c r="G1285" s="12" t="s">
        <v>5061</v>
      </c>
      <c r="H1285" s="12" t="s">
        <v>5062</v>
      </c>
      <c r="I1285" s="13">
        <v>2022</v>
      </c>
      <c r="J1285" s="12" t="s">
        <v>5063</v>
      </c>
      <c r="K1285" s="14">
        <v>6</v>
      </c>
      <c r="L1285" s="14">
        <v>192</v>
      </c>
      <c r="M1285" s="12" t="s">
        <v>54</v>
      </c>
      <c r="N1285" s="12" t="s">
        <v>72</v>
      </c>
      <c r="O1285" s="12" t="s">
        <v>56</v>
      </c>
      <c r="P1285" s="15"/>
      <c r="Q1285" s="12"/>
      <c r="R1285" s="12"/>
      <c r="S1285" s="12"/>
      <c r="T1285" s="16" t="s">
        <v>49</v>
      </c>
      <c r="U1285" s="16" t="s">
        <v>40</v>
      </c>
      <c r="V1285" s="17" t="s">
        <v>5064</v>
      </c>
      <c r="W1285" s="15" t="s">
        <v>42</v>
      </c>
      <c r="X1285" s="15"/>
      <c r="Y1285" s="14">
        <v>3</v>
      </c>
      <c r="Z1285" s="18">
        <v>10</v>
      </c>
      <c r="AA1285" s="19" t="s">
        <v>43</v>
      </c>
    </row>
    <row r="1286" spans="1:27" s="2" customFormat="1" ht="25.95" customHeight="1" x14ac:dyDescent="0.25">
      <c r="A1286" s="8">
        <v>1273</v>
      </c>
      <c r="B1286" s="9">
        <v>230358</v>
      </c>
      <c r="C1286" s="10">
        <v>990</v>
      </c>
      <c r="D1286" s="11"/>
      <c r="E1286" s="12"/>
      <c r="F1286" s="36" t="s">
        <v>22201</v>
      </c>
      <c r="G1286" s="12" t="s">
        <v>5065</v>
      </c>
      <c r="H1286" s="12" t="s">
        <v>5066</v>
      </c>
      <c r="I1286" s="13">
        <v>2018</v>
      </c>
      <c r="J1286" s="12" t="s">
        <v>5067</v>
      </c>
      <c r="K1286" s="14">
        <v>8</v>
      </c>
      <c r="L1286" s="14">
        <v>528</v>
      </c>
      <c r="M1286" s="12" t="s">
        <v>54</v>
      </c>
      <c r="N1286" s="12" t="s">
        <v>438</v>
      </c>
      <c r="O1286" s="12" t="s">
        <v>184</v>
      </c>
      <c r="P1286" s="15"/>
      <c r="Q1286" s="12"/>
      <c r="R1286" s="12"/>
      <c r="S1286" s="12"/>
      <c r="T1286" s="16" t="s">
        <v>49</v>
      </c>
      <c r="U1286" s="16" t="s">
        <v>61</v>
      </c>
      <c r="V1286" s="16" t="s">
        <v>5068</v>
      </c>
      <c r="W1286" s="15" t="s">
        <v>42</v>
      </c>
      <c r="X1286" s="15"/>
      <c r="Y1286" s="14">
        <v>4</v>
      </c>
      <c r="Z1286" s="18">
        <v>10</v>
      </c>
      <c r="AA1286" s="19" t="s">
        <v>43</v>
      </c>
    </row>
    <row r="1287" spans="1:27" s="2" customFormat="1" ht="63" customHeight="1" x14ac:dyDescent="0.25">
      <c r="A1287" s="8">
        <v>1274</v>
      </c>
      <c r="B1287" s="9">
        <v>244153</v>
      </c>
      <c r="C1287" s="10">
        <v>660</v>
      </c>
      <c r="D1287" s="11"/>
      <c r="E1287" s="12"/>
      <c r="F1287" s="36" t="s">
        <v>22202</v>
      </c>
      <c r="G1287" s="12" t="s">
        <v>5069</v>
      </c>
      <c r="H1287" s="12" t="s">
        <v>5070</v>
      </c>
      <c r="I1287" s="13">
        <v>2023</v>
      </c>
      <c r="J1287" s="12" t="s">
        <v>5071</v>
      </c>
      <c r="K1287" s="14">
        <v>20</v>
      </c>
      <c r="L1287" s="14">
        <v>216</v>
      </c>
      <c r="M1287" s="12" t="s">
        <v>33</v>
      </c>
      <c r="N1287" s="12" t="s">
        <v>5072</v>
      </c>
      <c r="O1287" s="12" t="s">
        <v>811</v>
      </c>
      <c r="P1287" s="15" t="s">
        <v>36</v>
      </c>
      <c r="Q1287" s="12" t="s">
        <v>37</v>
      </c>
      <c r="R1287" s="12" t="s">
        <v>38</v>
      </c>
      <c r="S1287" s="12"/>
      <c r="T1287" s="16" t="s">
        <v>39</v>
      </c>
      <c r="U1287" s="16" t="s">
        <v>125</v>
      </c>
      <c r="V1287" s="17" t="s">
        <v>5073</v>
      </c>
      <c r="W1287" s="15" t="s">
        <v>42</v>
      </c>
      <c r="X1287" s="15" t="s">
        <v>127</v>
      </c>
      <c r="Y1287" s="14">
        <v>3</v>
      </c>
      <c r="Z1287" s="18">
        <v>10</v>
      </c>
      <c r="AA1287" s="19" t="s">
        <v>43</v>
      </c>
    </row>
    <row r="1288" spans="1:27" s="2" customFormat="1" ht="63" customHeight="1" x14ac:dyDescent="0.25">
      <c r="A1288" s="8">
        <v>1275</v>
      </c>
      <c r="B1288" s="9">
        <v>242364</v>
      </c>
      <c r="C1288" s="10">
        <v>700</v>
      </c>
      <c r="D1288" s="11"/>
      <c r="E1288" s="12"/>
      <c r="F1288" s="36" t="s">
        <v>22203</v>
      </c>
      <c r="G1288" s="12" t="s">
        <v>5074</v>
      </c>
      <c r="H1288" s="12" t="s">
        <v>5075</v>
      </c>
      <c r="I1288" s="13">
        <v>2022</v>
      </c>
      <c r="J1288" s="12" t="s">
        <v>5076</v>
      </c>
      <c r="K1288" s="14">
        <v>1</v>
      </c>
      <c r="L1288" s="14">
        <v>264</v>
      </c>
      <c r="M1288" s="12" t="s">
        <v>54</v>
      </c>
      <c r="N1288" s="12" t="s">
        <v>5072</v>
      </c>
      <c r="O1288" s="12" t="s">
        <v>56</v>
      </c>
      <c r="P1288" s="15" t="s">
        <v>36</v>
      </c>
      <c r="Q1288" s="12" t="s">
        <v>37</v>
      </c>
      <c r="R1288" s="12" t="s">
        <v>912</v>
      </c>
      <c r="S1288" s="12" t="s">
        <v>5072</v>
      </c>
      <c r="T1288" s="16" t="s">
        <v>49</v>
      </c>
      <c r="U1288" s="16" t="s">
        <v>125</v>
      </c>
      <c r="V1288" s="17" t="s">
        <v>5077</v>
      </c>
      <c r="W1288" s="15" t="s">
        <v>42</v>
      </c>
      <c r="X1288" s="15"/>
      <c r="Y1288" s="14">
        <v>3</v>
      </c>
      <c r="Z1288" s="18">
        <v>10</v>
      </c>
      <c r="AA1288" s="19" t="s">
        <v>43</v>
      </c>
    </row>
    <row r="1289" spans="1:27" s="2" customFormat="1" ht="51" customHeight="1" x14ac:dyDescent="0.25">
      <c r="A1289" s="8">
        <v>1276</v>
      </c>
      <c r="B1289" s="9">
        <v>238852</v>
      </c>
      <c r="C1289" s="10">
        <v>280</v>
      </c>
      <c r="D1289" s="11"/>
      <c r="E1289" s="12"/>
      <c r="F1289" s="36" t="s">
        <v>22204</v>
      </c>
      <c r="G1289" s="12" t="s">
        <v>5078</v>
      </c>
      <c r="H1289" s="12" t="s">
        <v>5079</v>
      </c>
      <c r="I1289" s="13">
        <v>2021</v>
      </c>
      <c r="J1289" s="12" t="s">
        <v>5080</v>
      </c>
      <c r="K1289" s="14">
        <v>1</v>
      </c>
      <c r="L1289" s="14">
        <v>40</v>
      </c>
      <c r="M1289" s="12" t="s">
        <v>33</v>
      </c>
      <c r="N1289" s="12" t="s">
        <v>5072</v>
      </c>
      <c r="O1289" s="12" t="s">
        <v>811</v>
      </c>
      <c r="P1289" s="15" t="s">
        <v>36</v>
      </c>
      <c r="Q1289" s="12" t="s">
        <v>37</v>
      </c>
      <c r="R1289" s="12" t="s">
        <v>38</v>
      </c>
      <c r="S1289" s="12"/>
      <c r="T1289" s="16" t="s">
        <v>39</v>
      </c>
      <c r="U1289" s="16" t="s">
        <v>125</v>
      </c>
      <c r="V1289" s="17" t="s">
        <v>5081</v>
      </c>
      <c r="W1289" s="15" t="s">
        <v>42</v>
      </c>
      <c r="X1289" s="15" t="s">
        <v>127</v>
      </c>
      <c r="Y1289" s="14">
        <v>3</v>
      </c>
      <c r="Z1289" s="18">
        <v>10</v>
      </c>
      <c r="AA1289" s="19" t="s">
        <v>43</v>
      </c>
    </row>
    <row r="1290" spans="1:27" s="2" customFormat="1" ht="51" customHeight="1" x14ac:dyDescent="0.25">
      <c r="A1290" s="8">
        <v>1277</v>
      </c>
      <c r="B1290" s="9">
        <v>240609</v>
      </c>
      <c r="C1290" s="20">
        <v>1210</v>
      </c>
      <c r="D1290" s="11"/>
      <c r="E1290" s="12"/>
      <c r="F1290" s="36" t="s">
        <v>22205</v>
      </c>
      <c r="G1290" s="12" t="s">
        <v>5082</v>
      </c>
      <c r="H1290" s="12" t="s">
        <v>5083</v>
      </c>
      <c r="I1290" s="13">
        <v>2021</v>
      </c>
      <c r="J1290" s="12" t="s">
        <v>5084</v>
      </c>
      <c r="K1290" s="14">
        <v>5</v>
      </c>
      <c r="L1290" s="14">
        <v>272</v>
      </c>
      <c r="M1290" s="12" t="s">
        <v>54</v>
      </c>
      <c r="N1290" s="12" t="s">
        <v>5072</v>
      </c>
      <c r="O1290" s="12" t="s">
        <v>811</v>
      </c>
      <c r="P1290" s="15"/>
      <c r="Q1290" s="12"/>
      <c r="R1290" s="12"/>
      <c r="S1290" s="12"/>
      <c r="T1290" s="16" t="s">
        <v>49</v>
      </c>
      <c r="U1290" s="16" t="s">
        <v>290</v>
      </c>
      <c r="V1290" s="17" t="s">
        <v>5085</v>
      </c>
      <c r="W1290" s="15" t="s">
        <v>42</v>
      </c>
      <c r="X1290" s="15"/>
      <c r="Y1290" s="14">
        <v>3</v>
      </c>
      <c r="Z1290" s="18">
        <v>10</v>
      </c>
      <c r="AA1290" s="19" t="s">
        <v>43</v>
      </c>
    </row>
    <row r="1291" spans="1:27" s="2" customFormat="1" ht="51" customHeight="1" x14ac:dyDescent="0.25">
      <c r="A1291" s="8">
        <v>1278</v>
      </c>
      <c r="B1291" s="9">
        <v>238866</v>
      </c>
      <c r="C1291" s="10">
        <v>540</v>
      </c>
      <c r="D1291" s="11"/>
      <c r="E1291" s="12"/>
      <c r="F1291" s="36" t="s">
        <v>22206</v>
      </c>
      <c r="G1291" s="12" t="s">
        <v>5086</v>
      </c>
      <c r="H1291" s="12" t="s">
        <v>2863</v>
      </c>
      <c r="I1291" s="13">
        <v>2021</v>
      </c>
      <c r="J1291" s="12" t="s">
        <v>5087</v>
      </c>
      <c r="K1291" s="14">
        <v>1</v>
      </c>
      <c r="L1291" s="14">
        <v>128</v>
      </c>
      <c r="M1291" s="12" t="s">
        <v>33</v>
      </c>
      <c r="N1291" s="12" t="s">
        <v>5072</v>
      </c>
      <c r="O1291" s="12"/>
      <c r="P1291" s="15" t="s">
        <v>36</v>
      </c>
      <c r="Q1291" s="12" t="s">
        <v>37</v>
      </c>
      <c r="R1291" s="12" t="s">
        <v>38</v>
      </c>
      <c r="S1291" s="12"/>
      <c r="T1291" s="16" t="s">
        <v>300</v>
      </c>
      <c r="U1291" s="16" t="s">
        <v>125</v>
      </c>
      <c r="V1291" s="17" t="s">
        <v>5088</v>
      </c>
      <c r="W1291" s="15" t="s">
        <v>42</v>
      </c>
      <c r="X1291" s="15" t="s">
        <v>127</v>
      </c>
      <c r="Y1291" s="14">
        <v>3</v>
      </c>
      <c r="Z1291" s="18">
        <v>10</v>
      </c>
      <c r="AA1291" s="19" t="s">
        <v>43</v>
      </c>
    </row>
    <row r="1292" spans="1:27" s="2" customFormat="1" ht="37.950000000000003" customHeight="1" x14ac:dyDescent="0.25">
      <c r="A1292" s="8">
        <v>1279</v>
      </c>
      <c r="B1292" s="9">
        <v>246345</v>
      </c>
      <c r="C1292" s="10">
        <v>770</v>
      </c>
      <c r="D1292" s="11"/>
      <c r="E1292" s="12"/>
      <c r="F1292" s="36" t="s">
        <v>22207</v>
      </c>
      <c r="G1292" s="12" t="s">
        <v>5089</v>
      </c>
      <c r="H1292" s="12"/>
      <c r="I1292" s="13">
        <v>2023</v>
      </c>
      <c r="J1292" s="12" t="s">
        <v>5090</v>
      </c>
      <c r="K1292" s="14">
        <v>10</v>
      </c>
      <c r="L1292" s="14">
        <v>240</v>
      </c>
      <c r="M1292" s="12" t="s">
        <v>33</v>
      </c>
      <c r="N1292" s="12" t="s">
        <v>916</v>
      </c>
      <c r="O1292" s="12"/>
      <c r="P1292" s="15"/>
      <c r="Q1292" s="12"/>
      <c r="R1292" s="12"/>
      <c r="S1292" s="12"/>
      <c r="T1292" s="16" t="s">
        <v>5091</v>
      </c>
      <c r="U1292" s="16"/>
      <c r="V1292" s="17" t="s">
        <v>5092</v>
      </c>
      <c r="W1292" s="15" t="s">
        <v>42</v>
      </c>
      <c r="X1292" s="15"/>
      <c r="Y1292" s="14">
        <v>1</v>
      </c>
      <c r="Z1292" s="18">
        <v>10</v>
      </c>
      <c r="AA1292" s="19" t="s">
        <v>43</v>
      </c>
    </row>
    <row r="1293" spans="1:27" s="2" customFormat="1" ht="51" customHeight="1" x14ac:dyDescent="0.25">
      <c r="A1293" s="8">
        <v>1280</v>
      </c>
      <c r="B1293" s="9">
        <v>238529</v>
      </c>
      <c r="C1293" s="10">
        <v>660</v>
      </c>
      <c r="D1293" s="11"/>
      <c r="E1293" s="12"/>
      <c r="F1293" s="36" t="s">
        <v>22208</v>
      </c>
      <c r="G1293" s="12" t="s">
        <v>5093</v>
      </c>
      <c r="H1293" s="12" t="s">
        <v>5094</v>
      </c>
      <c r="I1293" s="13">
        <v>2021</v>
      </c>
      <c r="J1293" s="12" t="s">
        <v>5095</v>
      </c>
      <c r="K1293" s="14">
        <v>1</v>
      </c>
      <c r="L1293" s="14">
        <v>88</v>
      </c>
      <c r="M1293" s="12" t="s">
        <v>33</v>
      </c>
      <c r="N1293" s="12" t="s">
        <v>255</v>
      </c>
      <c r="O1293" s="12" t="s">
        <v>56</v>
      </c>
      <c r="P1293" s="15"/>
      <c r="Q1293" s="12"/>
      <c r="R1293" s="12" t="s">
        <v>38</v>
      </c>
      <c r="S1293" s="12"/>
      <c r="T1293" s="16" t="s">
        <v>49</v>
      </c>
      <c r="U1293" s="16" t="s">
        <v>40</v>
      </c>
      <c r="V1293" s="17" t="s">
        <v>5096</v>
      </c>
      <c r="W1293" s="15" t="s">
        <v>42</v>
      </c>
      <c r="X1293" s="15"/>
      <c r="Y1293" s="14">
        <v>3</v>
      </c>
      <c r="Z1293" s="18">
        <v>10</v>
      </c>
      <c r="AA1293" s="19" t="s">
        <v>43</v>
      </c>
    </row>
    <row r="1294" spans="1:27" s="2" customFormat="1" ht="25.95" customHeight="1" x14ac:dyDescent="0.25">
      <c r="A1294" s="8">
        <v>1281</v>
      </c>
      <c r="B1294" s="9">
        <v>240482</v>
      </c>
      <c r="C1294" s="20">
        <v>1540</v>
      </c>
      <c r="D1294" s="11"/>
      <c r="E1294" s="12"/>
      <c r="F1294" s="36" t="s">
        <v>22209</v>
      </c>
      <c r="G1294" s="12" t="s">
        <v>5097</v>
      </c>
      <c r="H1294" s="12" t="s">
        <v>5098</v>
      </c>
      <c r="I1294" s="13">
        <v>2021</v>
      </c>
      <c r="J1294" s="12" t="s">
        <v>5099</v>
      </c>
      <c r="K1294" s="14">
        <v>1</v>
      </c>
      <c r="L1294" s="14">
        <v>384</v>
      </c>
      <c r="M1294" s="12" t="s">
        <v>54</v>
      </c>
      <c r="N1294" s="12" t="s">
        <v>1037</v>
      </c>
      <c r="O1294" s="12"/>
      <c r="P1294" s="15"/>
      <c r="Q1294" s="12"/>
      <c r="R1294" s="12"/>
      <c r="S1294" s="12"/>
      <c r="T1294" s="16" t="s">
        <v>49</v>
      </c>
      <c r="U1294" s="16" t="s">
        <v>242</v>
      </c>
      <c r="V1294" s="17" t="s">
        <v>5100</v>
      </c>
      <c r="W1294" s="15" t="s">
        <v>42</v>
      </c>
      <c r="X1294" s="15"/>
      <c r="Y1294" s="14">
        <v>3</v>
      </c>
      <c r="Z1294" s="18">
        <v>10</v>
      </c>
      <c r="AA1294" s="19" t="s">
        <v>43</v>
      </c>
    </row>
    <row r="1295" spans="1:27" s="2" customFormat="1" ht="37.950000000000003" customHeight="1" x14ac:dyDescent="0.25">
      <c r="A1295" s="8">
        <v>1282</v>
      </c>
      <c r="B1295" s="9">
        <v>244406</v>
      </c>
      <c r="C1295" s="20">
        <v>2530</v>
      </c>
      <c r="D1295" s="11"/>
      <c r="E1295" s="12"/>
      <c r="F1295" s="36" t="s">
        <v>22210</v>
      </c>
      <c r="G1295" s="12" t="s">
        <v>5101</v>
      </c>
      <c r="H1295" s="12" t="s">
        <v>2497</v>
      </c>
      <c r="I1295" s="13">
        <v>2023</v>
      </c>
      <c r="J1295" s="12" t="s">
        <v>5102</v>
      </c>
      <c r="K1295" s="14">
        <v>3</v>
      </c>
      <c r="L1295" s="14">
        <v>932</v>
      </c>
      <c r="M1295" s="12" t="s">
        <v>54</v>
      </c>
      <c r="N1295" s="12" t="s">
        <v>580</v>
      </c>
      <c r="O1295" s="12" t="s">
        <v>56</v>
      </c>
      <c r="P1295" s="15"/>
      <c r="Q1295" s="12"/>
      <c r="R1295" s="12"/>
      <c r="S1295" s="12"/>
      <c r="T1295" s="16" t="s">
        <v>49</v>
      </c>
      <c r="U1295" s="16" t="s">
        <v>242</v>
      </c>
      <c r="V1295" s="17" t="s">
        <v>5103</v>
      </c>
      <c r="W1295" s="15" t="s">
        <v>42</v>
      </c>
      <c r="X1295" s="15"/>
      <c r="Y1295" s="14">
        <v>3</v>
      </c>
      <c r="Z1295" s="18">
        <v>10</v>
      </c>
      <c r="AA1295" s="19" t="s">
        <v>43</v>
      </c>
    </row>
    <row r="1296" spans="1:27" s="2" customFormat="1" ht="51" customHeight="1" x14ac:dyDescent="0.25">
      <c r="A1296" s="8">
        <v>1283</v>
      </c>
      <c r="B1296" s="9">
        <v>221892</v>
      </c>
      <c r="C1296" s="20">
        <v>1195</v>
      </c>
      <c r="D1296" s="11"/>
      <c r="E1296" s="12"/>
      <c r="F1296" s="36" t="s">
        <v>22211</v>
      </c>
      <c r="G1296" s="12" t="s">
        <v>5104</v>
      </c>
      <c r="H1296" s="12" t="s">
        <v>5105</v>
      </c>
      <c r="I1296" s="13">
        <v>2017</v>
      </c>
      <c r="J1296" s="12" t="s">
        <v>5106</v>
      </c>
      <c r="K1296" s="14">
        <v>1</v>
      </c>
      <c r="L1296" s="14">
        <v>736</v>
      </c>
      <c r="M1296" s="12" t="s">
        <v>33</v>
      </c>
      <c r="N1296" s="12" t="s">
        <v>1079</v>
      </c>
      <c r="O1296" s="12" t="s">
        <v>56</v>
      </c>
      <c r="P1296" s="15" t="s">
        <v>36</v>
      </c>
      <c r="Q1296" s="12" t="s">
        <v>37</v>
      </c>
      <c r="R1296" s="12" t="s">
        <v>38</v>
      </c>
      <c r="S1296" s="12"/>
      <c r="T1296" s="16" t="s">
        <v>39</v>
      </c>
      <c r="U1296" s="16"/>
      <c r="V1296" s="17" t="s">
        <v>5107</v>
      </c>
      <c r="W1296" s="15" t="s">
        <v>42</v>
      </c>
      <c r="X1296" s="15"/>
      <c r="Y1296" s="14">
        <v>4</v>
      </c>
      <c r="Z1296" s="18">
        <v>10</v>
      </c>
      <c r="AA1296" s="19" t="s">
        <v>106</v>
      </c>
    </row>
    <row r="1297" spans="1:27" s="2" customFormat="1" ht="51" customHeight="1" x14ac:dyDescent="0.25">
      <c r="A1297" s="8">
        <v>1284</v>
      </c>
      <c r="B1297" s="9">
        <v>222542</v>
      </c>
      <c r="C1297" s="20">
        <v>1195</v>
      </c>
      <c r="D1297" s="11"/>
      <c r="E1297" s="12"/>
      <c r="F1297" s="36" t="s">
        <v>22212</v>
      </c>
      <c r="G1297" s="12" t="s">
        <v>5108</v>
      </c>
      <c r="H1297" s="12" t="s">
        <v>5109</v>
      </c>
      <c r="I1297" s="13">
        <v>2017</v>
      </c>
      <c r="J1297" s="12" t="s">
        <v>5110</v>
      </c>
      <c r="K1297" s="14">
        <v>1</v>
      </c>
      <c r="L1297" s="14">
        <v>720</v>
      </c>
      <c r="M1297" s="12" t="s">
        <v>33</v>
      </c>
      <c r="N1297" s="12" t="s">
        <v>1079</v>
      </c>
      <c r="O1297" s="12" t="s">
        <v>56</v>
      </c>
      <c r="P1297" s="15" t="s">
        <v>36</v>
      </c>
      <c r="Q1297" s="12" t="s">
        <v>37</v>
      </c>
      <c r="R1297" s="12" t="s">
        <v>38</v>
      </c>
      <c r="S1297" s="12"/>
      <c r="T1297" s="16" t="s">
        <v>39</v>
      </c>
      <c r="U1297" s="16"/>
      <c r="V1297" s="17" t="s">
        <v>5107</v>
      </c>
      <c r="W1297" s="15" t="s">
        <v>42</v>
      </c>
      <c r="X1297" s="15"/>
      <c r="Y1297" s="14">
        <v>4</v>
      </c>
      <c r="Z1297" s="18">
        <v>10</v>
      </c>
      <c r="AA1297" s="19" t="s">
        <v>106</v>
      </c>
    </row>
    <row r="1298" spans="1:27" s="2" customFormat="1" ht="25.95" customHeight="1" x14ac:dyDescent="0.25">
      <c r="A1298" s="8">
        <v>1285</v>
      </c>
      <c r="B1298" s="9">
        <v>244809</v>
      </c>
      <c r="C1298" s="10">
        <v>550</v>
      </c>
      <c r="D1298" s="11"/>
      <c r="E1298" s="12"/>
      <c r="F1298" s="36" t="s">
        <v>22213</v>
      </c>
      <c r="G1298" s="12" t="s">
        <v>5111</v>
      </c>
      <c r="H1298" s="12" t="s">
        <v>1895</v>
      </c>
      <c r="I1298" s="13">
        <v>2023</v>
      </c>
      <c r="J1298" s="12" t="s">
        <v>5112</v>
      </c>
      <c r="K1298" s="14">
        <v>12</v>
      </c>
      <c r="L1298" s="14">
        <v>352</v>
      </c>
      <c r="M1298" s="12" t="s">
        <v>54</v>
      </c>
      <c r="N1298" s="12" t="s">
        <v>81</v>
      </c>
      <c r="O1298" s="12"/>
      <c r="P1298" s="15"/>
      <c r="Q1298" s="12"/>
      <c r="R1298" s="12"/>
      <c r="S1298" s="12"/>
      <c r="T1298" s="16" t="s">
        <v>49</v>
      </c>
      <c r="U1298" s="16"/>
      <c r="V1298" s="16" t="s">
        <v>5113</v>
      </c>
      <c r="W1298" s="15" t="s">
        <v>42</v>
      </c>
      <c r="X1298" s="15"/>
      <c r="Y1298" s="14">
        <v>1</v>
      </c>
      <c r="Z1298" s="18">
        <v>10</v>
      </c>
      <c r="AA1298" s="19" t="s">
        <v>106</v>
      </c>
    </row>
    <row r="1299" spans="1:27" s="2" customFormat="1" ht="37.950000000000003" customHeight="1" x14ac:dyDescent="0.25">
      <c r="A1299" s="8">
        <v>1286</v>
      </c>
      <c r="B1299" s="9">
        <v>248081</v>
      </c>
      <c r="C1299" s="10">
        <v>800</v>
      </c>
      <c r="D1299" s="11"/>
      <c r="E1299" s="12"/>
      <c r="F1299" s="36" t="s">
        <v>22214</v>
      </c>
      <c r="G1299" s="12" t="s">
        <v>5114</v>
      </c>
      <c r="H1299" s="12" t="s">
        <v>5115</v>
      </c>
      <c r="I1299" s="13">
        <v>2024</v>
      </c>
      <c r="J1299" s="12" t="s">
        <v>5116</v>
      </c>
      <c r="K1299" s="14">
        <v>6</v>
      </c>
      <c r="L1299" s="14">
        <v>608</v>
      </c>
      <c r="M1299" s="12" t="s">
        <v>33</v>
      </c>
      <c r="N1299" s="12" t="s">
        <v>81</v>
      </c>
      <c r="O1299" s="12"/>
      <c r="P1299" s="15"/>
      <c r="Q1299" s="12"/>
      <c r="R1299" s="12"/>
      <c r="S1299" s="12"/>
      <c r="T1299" s="16" t="s">
        <v>131</v>
      </c>
      <c r="U1299" s="16"/>
      <c r="V1299" s="17" t="s">
        <v>5117</v>
      </c>
      <c r="W1299" s="15" t="s">
        <v>42</v>
      </c>
      <c r="X1299" s="15"/>
      <c r="Y1299" s="14">
        <v>1</v>
      </c>
      <c r="Z1299" s="18">
        <v>10</v>
      </c>
      <c r="AA1299" s="19" t="s">
        <v>106</v>
      </c>
    </row>
    <row r="1300" spans="1:27" s="2" customFormat="1" ht="88.95" customHeight="1" x14ac:dyDescent="0.25">
      <c r="A1300" s="8">
        <v>1287</v>
      </c>
      <c r="B1300" s="9">
        <v>250210</v>
      </c>
      <c r="C1300" s="10">
        <v>475</v>
      </c>
      <c r="D1300" s="11"/>
      <c r="E1300" s="12"/>
      <c r="F1300" s="36" t="s">
        <v>22215</v>
      </c>
      <c r="G1300" s="12" t="s">
        <v>5118</v>
      </c>
      <c r="H1300" s="12" t="s">
        <v>5119</v>
      </c>
      <c r="I1300" s="13">
        <v>2025</v>
      </c>
      <c r="J1300" s="12" t="s">
        <v>5120</v>
      </c>
      <c r="K1300" s="14">
        <v>20</v>
      </c>
      <c r="L1300" s="14">
        <v>80</v>
      </c>
      <c r="M1300" s="12" t="s">
        <v>33</v>
      </c>
      <c r="N1300" s="12" t="s">
        <v>216</v>
      </c>
      <c r="O1300" s="12"/>
      <c r="P1300" s="15"/>
      <c r="Q1300" s="12"/>
      <c r="R1300" s="12"/>
      <c r="S1300" s="12"/>
      <c r="T1300" s="16" t="s">
        <v>2260</v>
      </c>
      <c r="U1300" s="16" t="s">
        <v>5121</v>
      </c>
      <c r="V1300" s="17" t="s">
        <v>5122</v>
      </c>
      <c r="W1300" s="15" t="s">
        <v>42</v>
      </c>
      <c r="X1300" s="15"/>
      <c r="Y1300" s="14">
        <v>3</v>
      </c>
      <c r="Z1300" s="18">
        <v>10</v>
      </c>
      <c r="AA1300" s="19" t="s">
        <v>43</v>
      </c>
    </row>
    <row r="1301" spans="1:27" s="2" customFormat="1" ht="63" customHeight="1" x14ac:dyDescent="0.25">
      <c r="A1301" s="8">
        <v>1288</v>
      </c>
      <c r="B1301" s="9">
        <v>242010</v>
      </c>
      <c r="C1301" s="20">
        <v>2200</v>
      </c>
      <c r="D1301" s="11"/>
      <c r="E1301" s="12"/>
      <c r="F1301" s="36" t="s">
        <v>22216</v>
      </c>
      <c r="G1301" s="12" t="s">
        <v>5123</v>
      </c>
      <c r="H1301" s="12" t="s">
        <v>5124</v>
      </c>
      <c r="I1301" s="13">
        <v>2021</v>
      </c>
      <c r="J1301" s="12" t="s">
        <v>5125</v>
      </c>
      <c r="K1301" s="14">
        <v>2</v>
      </c>
      <c r="L1301" s="14">
        <v>576</v>
      </c>
      <c r="M1301" s="12" t="s">
        <v>54</v>
      </c>
      <c r="N1301" s="12" t="s">
        <v>72</v>
      </c>
      <c r="O1301" s="12"/>
      <c r="P1301" s="15"/>
      <c r="Q1301" s="12"/>
      <c r="R1301" s="12"/>
      <c r="S1301" s="12"/>
      <c r="T1301" s="16" t="s">
        <v>49</v>
      </c>
      <c r="U1301" s="16" t="s">
        <v>155</v>
      </c>
      <c r="V1301" s="17" t="s">
        <v>5126</v>
      </c>
      <c r="W1301" s="15" t="s">
        <v>42</v>
      </c>
      <c r="X1301" s="15"/>
      <c r="Y1301" s="14">
        <v>4</v>
      </c>
      <c r="Z1301" s="18">
        <v>10</v>
      </c>
      <c r="AA1301" s="19" t="s">
        <v>43</v>
      </c>
    </row>
    <row r="1302" spans="1:27" s="2" customFormat="1" ht="37.950000000000003" customHeight="1" x14ac:dyDescent="0.25">
      <c r="A1302" s="8">
        <v>1289</v>
      </c>
      <c r="B1302" s="9">
        <v>250133</v>
      </c>
      <c r="C1302" s="10">
        <v>790</v>
      </c>
      <c r="D1302" s="11"/>
      <c r="E1302" s="12"/>
      <c r="F1302" s="36" t="s">
        <v>22217</v>
      </c>
      <c r="G1302" s="12" t="s">
        <v>5127</v>
      </c>
      <c r="H1302" s="12" t="s">
        <v>5128</v>
      </c>
      <c r="I1302" s="13">
        <v>2025</v>
      </c>
      <c r="J1302" s="12" t="s">
        <v>5129</v>
      </c>
      <c r="K1302" s="14">
        <v>10</v>
      </c>
      <c r="L1302" s="14">
        <v>136</v>
      </c>
      <c r="M1302" s="12" t="s">
        <v>54</v>
      </c>
      <c r="N1302" s="12" t="s">
        <v>92</v>
      </c>
      <c r="O1302" s="12" t="s">
        <v>5130</v>
      </c>
      <c r="P1302" s="15"/>
      <c r="Q1302" s="12"/>
      <c r="R1302" s="12"/>
      <c r="S1302" s="12"/>
      <c r="T1302" s="16" t="s">
        <v>49</v>
      </c>
      <c r="U1302" s="16" t="s">
        <v>61</v>
      </c>
      <c r="V1302" s="17" t="s">
        <v>5131</v>
      </c>
      <c r="W1302" s="15" t="s">
        <v>42</v>
      </c>
      <c r="X1302" s="15"/>
      <c r="Y1302" s="14">
        <v>3</v>
      </c>
      <c r="Z1302" s="18">
        <v>10</v>
      </c>
      <c r="AA1302" s="19" t="s">
        <v>43</v>
      </c>
    </row>
    <row r="1303" spans="1:27" s="2" customFormat="1" ht="51" customHeight="1" x14ac:dyDescent="0.25">
      <c r="A1303" s="8">
        <v>1290</v>
      </c>
      <c r="B1303" s="9">
        <v>246062</v>
      </c>
      <c r="C1303" s="10">
        <v>770</v>
      </c>
      <c r="D1303" s="11"/>
      <c r="E1303" s="12"/>
      <c r="F1303" s="36" t="s">
        <v>22218</v>
      </c>
      <c r="G1303" s="12" t="s">
        <v>5132</v>
      </c>
      <c r="H1303" s="12" t="s">
        <v>5133</v>
      </c>
      <c r="I1303" s="13">
        <v>2023</v>
      </c>
      <c r="J1303" s="12" t="s">
        <v>5134</v>
      </c>
      <c r="K1303" s="14">
        <v>8</v>
      </c>
      <c r="L1303" s="14">
        <v>128</v>
      </c>
      <c r="M1303" s="12" t="s">
        <v>54</v>
      </c>
      <c r="N1303" s="12" t="s">
        <v>968</v>
      </c>
      <c r="O1303" s="12"/>
      <c r="P1303" s="15"/>
      <c r="Q1303" s="12"/>
      <c r="R1303" s="12"/>
      <c r="S1303" s="12"/>
      <c r="T1303" s="16" t="s">
        <v>49</v>
      </c>
      <c r="U1303" s="16" t="s">
        <v>40</v>
      </c>
      <c r="V1303" s="17" t="s">
        <v>5135</v>
      </c>
      <c r="W1303" s="15" t="s">
        <v>236</v>
      </c>
      <c r="X1303" s="15"/>
      <c r="Y1303" s="14">
        <v>3</v>
      </c>
      <c r="Z1303" s="18">
        <v>10</v>
      </c>
      <c r="AA1303" s="19" t="s">
        <v>43</v>
      </c>
    </row>
    <row r="1304" spans="1:27" s="2" customFormat="1" ht="114" customHeight="1" x14ac:dyDescent="0.25">
      <c r="A1304" s="8">
        <v>1291</v>
      </c>
      <c r="B1304" s="9">
        <v>235357</v>
      </c>
      <c r="C1304" s="20">
        <v>1760</v>
      </c>
      <c r="D1304" s="11"/>
      <c r="E1304" s="12"/>
      <c r="F1304" s="36" t="s">
        <v>22219</v>
      </c>
      <c r="G1304" s="12" t="s">
        <v>5136</v>
      </c>
      <c r="H1304" s="12" t="s">
        <v>75</v>
      </c>
      <c r="I1304" s="13">
        <v>2020</v>
      </c>
      <c r="J1304" s="12" t="s">
        <v>5137</v>
      </c>
      <c r="K1304" s="14">
        <v>3</v>
      </c>
      <c r="L1304" s="14">
        <v>958</v>
      </c>
      <c r="M1304" s="12" t="s">
        <v>54</v>
      </c>
      <c r="N1304" s="12" t="s">
        <v>66</v>
      </c>
      <c r="O1304" s="12" t="s">
        <v>56</v>
      </c>
      <c r="P1304" s="15"/>
      <c r="Q1304" s="12"/>
      <c r="R1304" s="12"/>
      <c r="S1304" s="12"/>
      <c r="T1304" s="16" t="s">
        <v>49</v>
      </c>
      <c r="U1304" s="16" t="s">
        <v>61</v>
      </c>
      <c r="V1304" s="17" t="s">
        <v>5138</v>
      </c>
      <c r="W1304" s="15" t="s">
        <v>42</v>
      </c>
      <c r="X1304" s="15"/>
      <c r="Y1304" s="15"/>
      <c r="Z1304" s="18">
        <v>10</v>
      </c>
      <c r="AA1304" s="19" t="s">
        <v>43</v>
      </c>
    </row>
    <row r="1305" spans="1:27" s="2" customFormat="1" ht="51" customHeight="1" x14ac:dyDescent="0.25">
      <c r="A1305" s="8">
        <v>1292</v>
      </c>
      <c r="B1305" s="9">
        <v>227018</v>
      </c>
      <c r="C1305" s="10">
        <v>825</v>
      </c>
      <c r="D1305" s="11"/>
      <c r="E1305" s="12"/>
      <c r="F1305" s="36" t="s">
        <v>22220</v>
      </c>
      <c r="G1305" s="12" t="s">
        <v>5139</v>
      </c>
      <c r="H1305" s="12" t="s">
        <v>2215</v>
      </c>
      <c r="I1305" s="13">
        <v>2018</v>
      </c>
      <c r="J1305" s="12" t="s">
        <v>5140</v>
      </c>
      <c r="K1305" s="14">
        <v>10</v>
      </c>
      <c r="L1305" s="14">
        <v>368</v>
      </c>
      <c r="M1305" s="12" t="s">
        <v>33</v>
      </c>
      <c r="N1305" s="12" t="s">
        <v>421</v>
      </c>
      <c r="O1305" s="12" t="s">
        <v>842</v>
      </c>
      <c r="P1305" s="15" t="s">
        <v>36</v>
      </c>
      <c r="Q1305" s="12" t="s">
        <v>37</v>
      </c>
      <c r="R1305" s="12" t="s">
        <v>38</v>
      </c>
      <c r="S1305" s="12"/>
      <c r="T1305" s="16" t="s">
        <v>39</v>
      </c>
      <c r="U1305" s="16" t="s">
        <v>242</v>
      </c>
      <c r="V1305" s="17" t="s">
        <v>5141</v>
      </c>
      <c r="W1305" s="15" t="s">
        <v>42</v>
      </c>
      <c r="X1305" s="15"/>
      <c r="Y1305" s="14">
        <v>4</v>
      </c>
      <c r="Z1305" s="18">
        <v>10</v>
      </c>
      <c r="AA1305" s="19" t="s">
        <v>43</v>
      </c>
    </row>
    <row r="1306" spans="1:27" s="2" customFormat="1" ht="51" customHeight="1" x14ac:dyDescent="0.25">
      <c r="A1306" s="8">
        <v>1293</v>
      </c>
      <c r="B1306" s="9">
        <v>241204</v>
      </c>
      <c r="C1306" s="20">
        <v>1430</v>
      </c>
      <c r="D1306" s="11"/>
      <c r="E1306" s="12"/>
      <c r="F1306" s="36" t="s">
        <v>22221</v>
      </c>
      <c r="G1306" s="12" t="s">
        <v>5142</v>
      </c>
      <c r="H1306" s="12" t="s">
        <v>79</v>
      </c>
      <c r="I1306" s="13">
        <v>2022</v>
      </c>
      <c r="J1306" s="12" t="s">
        <v>5143</v>
      </c>
      <c r="K1306" s="14">
        <v>1</v>
      </c>
      <c r="L1306" s="14">
        <v>336</v>
      </c>
      <c r="M1306" s="12" t="s">
        <v>54</v>
      </c>
      <c r="N1306" s="12" t="s">
        <v>438</v>
      </c>
      <c r="O1306" s="12" t="s">
        <v>56</v>
      </c>
      <c r="P1306" s="15" t="s">
        <v>1570</v>
      </c>
      <c r="Q1306" s="12" t="s">
        <v>1571</v>
      </c>
      <c r="R1306" s="12" t="s">
        <v>38</v>
      </c>
      <c r="S1306" s="12"/>
      <c r="T1306" s="16" t="s">
        <v>39</v>
      </c>
      <c r="U1306" s="16" t="s">
        <v>61</v>
      </c>
      <c r="V1306" s="17" t="s">
        <v>5144</v>
      </c>
      <c r="W1306" s="15" t="s">
        <v>42</v>
      </c>
      <c r="X1306" s="15"/>
      <c r="Y1306" s="14">
        <v>3</v>
      </c>
      <c r="Z1306" s="18">
        <v>10</v>
      </c>
      <c r="AA1306" s="19" t="s">
        <v>43</v>
      </c>
    </row>
    <row r="1307" spans="1:27" s="2" customFormat="1" ht="51" customHeight="1" x14ac:dyDescent="0.25">
      <c r="A1307" s="8">
        <v>1294</v>
      </c>
      <c r="B1307" s="9">
        <v>214001</v>
      </c>
      <c r="C1307" s="10">
        <v>880</v>
      </c>
      <c r="D1307" s="11"/>
      <c r="E1307" s="12"/>
      <c r="F1307" s="36" t="s">
        <v>22222</v>
      </c>
      <c r="G1307" s="12" t="s">
        <v>5145</v>
      </c>
      <c r="H1307" s="12" t="s">
        <v>5146</v>
      </c>
      <c r="I1307" s="13">
        <v>2016</v>
      </c>
      <c r="J1307" s="12" t="s">
        <v>5147</v>
      </c>
      <c r="K1307" s="14">
        <v>8</v>
      </c>
      <c r="L1307" s="14">
        <v>448</v>
      </c>
      <c r="M1307" s="12" t="s">
        <v>54</v>
      </c>
      <c r="N1307" s="12" t="s">
        <v>1037</v>
      </c>
      <c r="O1307" s="12" t="s">
        <v>56</v>
      </c>
      <c r="P1307" s="15" t="s">
        <v>36</v>
      </c>
      <c r="Q1307" s="12" t="s">
        <v>37</v>
      </c>
      <c r="R1307" s="12" t="s">
        <v>38</v>
      </c>
      <c r="S1307" s="12"/>
      <c r="T1307" s="16" t="s">
        <v>39</v>
      </c>
      <c r="U1307" s="16" t="s">
        <v>40</v>
      </c>
      <c r="V1307" s="17" t="s">
        <v>5148</v>
      </c>
      <c r="W1307" s="15" t="s">
        <v>42</v>
      </c>
      <c r="X1307" s="15"/>
      <c r="Y1307" s="14">
        <v>3</v>
      </c>
      <c r="Z1307" s="18">
        <v>10</v>
      </c>
      <c r="AA1307" s="19" t="s">
        <v>106</v>
      </c>
    </row>
    <row r="1308" spans="1:27" s="2" customFormat="1" ht="63" customHeight="1" x14ac:dyDescent="0.25">
      <c r="A1308" s="8">
        <v>1295</v>
      </c>
      <c r="B1308" s="9">
        <v>241205</v>
      </c>
      <c r="C1308" s="20">
        <v>1320</v>
      </c>
      <c r="D1308" s="11"/>
      <c r="E1308" s="12"/>
      <c r="F1308" s="36" t="s">
        <v>22223</v>
      </c>
      <c r="G1308" s="12" t="s">
        <v>5149</v>
      </c>
      <c r="H1308" s="12" t="s">
        <v>79</v>
      </c>
      <c r="I1308" s="13">
        <v>2022</v>
      </c>
      <c r="J1308" s="12" t="s">
        <v>5150</v>
      </c>
      <c r="K1308" s="14">
        <v>1</v>
      </c>
      <c r="L1308" s="14">
        <v>352</v>
      </c>
      <c r="M1308" s="12" t="s">
        <v>54</v>
      </c>
      <c r="N1308" s="12" t="s">
        <v>3378</v>
      </c>
      <c r="O1308" s="12" t="s">
        <v>56</v>
      </c>
      <c r="P1308" s="15" t="s">
        <v>36</v>
      </c>
      <c r="Q1308" s="12" t="s">
        <v>37</v>
      </c>
      <c r="R1308" s="12" t="s">
        <v>38</v>
      </c>
      <c r="S1308" s="12"/>
      <c r="T1308" s="16" t="s">
        <v>39</v>
      </c>
      <c r="U1308" s="16" t="s">
        <v>61</v>
      </c>
      <c r="V1308" s="17" t="s">
        <v>5151</v>
      </c>
      <c r="W1308" s="15" t="s">
        <v>42</v>
      </c>
      <c r="X1308" s="15"/>
      <c r="Y1308" s="14">
        <v>3</v>
      </c>
      <c r="Z1308" s="18">
        <v>10</v>
      </c>
      <c r="AA1308" s="19" t="s">
        <v>43</v>
      </c>
    </row>
    <row r="1309" spans="1:27" s="2" customFormat="1" ht="51" customHeight="1" x14ac:dyDescent="0.25">
      <c r="A1309" s="8">
        <v>1296</v>
      </c>
      <c r="B1309" s="9">
        <v>147213</v>
      </c>
      <c r="C1309" s="20">
        <v>1320</v>
      </c>
      <c r="D1309" s="11"/>
      <c r="E1309" s="12"/>
      <c r="F1309" s="36" t="s">
        <v>22224</v>
      </c>
      <c r="G1309" s="12" t="s">
        <v>5152</v>
      </c>
      <c r="H1309" s="12" t="s">
        <v>5146</v>
      </c>
      <c r="I1309" s="13">
        <v>2011</v>
      </c>
      <c r="J1309" s="12" t="s">
        <v>5153</v>
      </c>
      <c r="K1309" s="14">
        <v>14</v>
      </c>
      <c r="L1309" s="14">
        <v>352</v>
      </c>
      <c r="M1309" s="12" t="s">
        <v>54</v>
      </c>
      <c r="N1309" s="12" t="s">
        <v>1037</v>
      </c>
      <c r="O1309" s="12" t="s">
        <v>56</v>
      </c>
      <c r="P1309" s="15" t="s">
        <v>36</v>
      </c>
      <c r="Q1309" s="12" t="s">
        <v>37</v>
      </c>
      <c r="R1309" s="12" t="s">
        <v>38</v>
      </c>
      <c r="S1309" s="12"/>
      <c r="T1309" s="16" t="s">
        <v>39</v>
      </c>
      <c r="U1309" s="16" t="s">
        <v>40</v>
      </c>
      <c r="V1309" s="17" t="s">
        <v>5154</v>
      </c>
      <c r="W1309" s="15" t="s">
        <v>42</v>
      </c>
      <c r="X1309" s="15"/>
      <c r="Y1309" s="15"/>
      <c r="Z1309" s="18">
        <v>10</v>
      </c>
      <c r="AA1309" s="19" t="s">
        <v>106</v>
      </c>
    </row>
    <row r="1310" spans="1:27" s="2" customFormat="1" ht="51" customHeight="1" x14ac:dyDescent="0.25">
      <c r="A1310" s="8">
        <v>1297</v>
      </c>
      <c r="B1310" s="9">
        <v>241206</v>
      </c>
      <c r="C1310" s="20">
        <v>1320</v>
      </c>
      <c r="D1310" s="11"/>
      <c r="E1310" s="12"/>
      <c r="F1310" s="36" t="s">
        <v>22225</v>
      </c>
      <c r="G1310" s="12" t="s">
        <v>5155</v>
      </c>
      <c r="H1310" s="12" t="s">
        <v>79</v>
      </c>
      <c r="I1310" s="13">
        <v>2022</v>
      </c>
      <c r="J1310" s="12" t="s">
        <v>5156</v>
      </c>
      <c r="K1310" s="14">
        <v>1</v>
      </c>
      <c r="L1310" s="14">
        <v>400</v>
      </c>
      <c r="M1310" s="12" t="s">
        <v>54</v>
      </c>
      <c r="N1310" s="12" t="s">
        <v>3378</v>
      </c>
      <c r="O1310" s="12" t="s">
        <v>56</v>
      </c>
      <c r="P1310" s="15" t="s">
        <v>36</v>
      </c>
      <c r="Q1310" s="12" t="s">
        <v>37</v>
      </c>
      <c r="R1310" s="12" t="s">
        <v>38</v>
      </c>
      <c r="S1310" s="12"/>
      <c r="T1310" s="16" t="s">
        <v>39</v>
      </c>
      <c r="U1310" s="16" t="s">
        <v>61</v>
      </c>
      <c r="V1310" s="17" t="s">
        <v>5157</v>
      </c>
      <c r="W1310" s="15" t="s">
        <v>42</v>
      </c>
      <c r="X1310" s="15"/>
      <c r="Y1310" s="14">
        <v>3</v>
      </c>
      <c r="Z1310" s="18">
        <v>10</v>
      </c>
      <c r="AA1310" s="19" t="s">
        <v>43</v>
      </c>
    </row>
    <row r="1311" spans="1:27" s="2" customFormat="1" ht="51" customHeight="1" x14ac:dyDescent="0.25">
      <c r="A1311" s="8">
        <v>1298</v>
      </c>
      <c r="B1311" s="9">
        <v>241802</v>
      </c>
      <c r="C1311" s="20">
        <v>1540</v>
      </c>
      <c r="D1311" s="11"/>
      <c r="E1311" s="12"/>
      <c r="F1311" s="36" t="s">
        <v>22226</v>
      </c>
      <c r="G1311" s="12" t="s">
        <v>5158</v>
      </c>
      <c r="H1311" s="12" t="s">
        <v>5146</v>
      </c>
      <c r="I1311" s="13">
        <v>2022</v>
      </c>
      <c r="J1311" s="12" t="s">
        <v>5159</v>
      </c>
      <c r="K1311" s="14">
        <v>2</v>
      </c>
      <c r="L1311" s="14">
        <v>592</v>
      </c>
      <c r="M1311" s="12" t="s">
        <v>54</v>
      </c>
      <c r="N1311" s="12" t="s">
        <v>3946</v>
      </c>
      <c r="O1311" s="12" t="s">
        <v>56</v>
      </c>
      <c r="P1311" s="15" t="s">
        <v>36</v>
      </c>
      <c r="Q1311" s="12" t="s">
        <v>37</v>
      </c>
      <c r="R1311" s="12" t="s">
        <v>38</v>
      </c>
      <c r="S1311" s="12"/>
      <c r="T1311" s="16" t="s">
        <v>39</v>
      </c>
      <c r="U1311" s="16" t="s">
        <v>40</v>
      </c>
      <c r="V1311" s="17" t="s">
        <v>5160</v>
      </c>
      <c r="W1311" s="15" t="s">
        <v>42</v>
      </c>
      <c r="X1311" s="15"/>
      <c r="Y1311" s="14">
        <v>3</v>
      </c>
      <c r="Z1311" s="18">
        <v>10</v>
      </c>
      <c r="AA1311" s="19" t="s">
        <v>43</v>
      </c>
    </row>
    <row r="1312" spans="1:27" s="2" customFormat="1" ht="51" customHeight="1" x14ac:dyDescent="0.25">
      <c r="A1312" s="8">
        <v>1299</v>
      </c>
      <c r="B1312" s="9">
        <v>147209</v>
      </c>
      <c r="C1312" s="20">
        <v>1320</v>
      </c>
      <c r="D1312" s="11"/>
      <c r="E1312" s="12"/>
      <c r="F1312" s="36" t="s">
        <v>22227</v>
      </c>
      <c r="G1312" s="12" t="s">
        <v>5161</v>
      </c>
      <c r="H1312" s="12" t="s">
        <v>5146</v>
      </c>
      <c r="I1312" s="13">
        <v>2011</v>
      </c>
      <c r="J1312" s="12" t="s">
        <v>5162</v>
      </c>
      <c r="K1312" s="14">
        <v>16</v>
      </c>
      <c r="L1312" s="14">
        <v>400</v>
      </c>
      <c r="M1312" s="12" t="s">
        <v>54</v>
      </c>
      <c r="N1312" s="12" t="s">
        <v>1037</v>
      </c>
      <c r="O1312" s="12" t="s">
        <v>56</v>
      </c>
      <c r="P1312" s="15" t="s">
        <v>36</v>
      </c>
      <c r="Q1312" s="12" t="s">
        <v>37</v>
      </c>
      <c r="R1312" s="12" t="s">
        <v>38</v>
      </c>
      <c r="S1312" s="12"/>
      <c r="T1312" s="16" t="s">
        <v>39</v>
      </c>
      <c r="U1312" s="16" t="s">
        <v>40</v>
      </c>
      <c r="V1312" s="17" t="s">
        <v>5163</v>
      </c>
      <c r="W1312" s="15" t="s">
        <v>42</v>
      </c>
      <c r="X1312" s="15"/>
      <c r="Y1312" s="15"/>
      <c r="Z1312" s="18">
        <v>10</v>
      </c>
      <c r="AA1312" s="19" t="s">
        <v>106</v>
      </c>
    </row>
    <row r="1313" spans="1:27" s="2" customFormat="1" ht="51" customHeight="1" x14ac:dyDescent="0.25">
      <c r="A1313" s="8">
        <v>1300</v>
      </c>
      <c r="B1313" s="9">
        <v>241651</v>
      </c>
      <c r="C1313" s="20">
        <v>1650</v>
      </c>
      <c r="D1313" s="11"/>
      <c r="E1313" s="12"/>
      <c r="F1313" s="36" t="s">
        <v>22228</v>
      </c>
      <c r="G1313" s="12" t="s">
        <v>5164</v>
      </c>
      <c r="H1313" s="12" t="s">
        <v>79</v>
      </c>
      <c r="I1313" s="13">
        <v>2022</v>
      </c>
      <c r="J1313" s="12" t="s">
        <v>5165</v>
      </c>
      <c r="K1313" s="14">
        <v>2</v>
      </c>
      <c r="L1313" s="14">
        <v>656</v>
      </c>
      <c r="M1313" s="12" t="s">
        <v>54</v>
      </c>
      <c r="N1313" s="12" t="s">
        <v>3378</v>
      </c>
      <c r="O1313" s="12" t="s">
        <v>56</v>
      </c>
      <c r="P1313" s="15" t="s">
        <v>36</v>
      </c>
      <c r="Q1313" s="12" t="s">
        <v>37</v>
      </c>
      <c r="R1313" s="12" t="s">
        <v>38</v>
      </c>
      <c r="S1313" s="12"/>
      <c r="T1313" s="16" t="s">
        <v>39</v>
      </c>
      <c r="U1313" s="16" t="s">
        <v>61</v>
      </c>
      <c r="V1313" s="17" t="s">
        <v>5166</v>
      </c>
      <c r="W1313" s="15" t="s">
        <v>42</v>
      </c>
      <c r="X1313" s="15"/>
      <c r="Y1313" s="14">
        <v>3</v>
      </c>
      <c r="Z1313" s="18">
        <v>10</v>
      </c>
      <c r="AA1313" s="19" t="s">
        <v>43</v>
      </c>
    </row>
    <row r="1314" spans="1:27" s="2" customFormat="1" ht="63" customHeight="1" x14ac:dyDescent="0.25">
      <c r="A1314" s="8">
        <v>1301</v>
      </c>
      <c r="B1314" s="9">
        <v>242634</v>
      </c>
      <c r="C1314" s="20">
        <v>1760</v>
      </c>
      <c r="D1314" s="11"/>
      <c r="E1314" s="12"/>
      <c r="F1314" s="36" t="s">
        <v>22229</v>
      </c>
      <c r="G1314" s="12" t="s">
        <v>5167</v>
      </c>
      <c r="H1314" s="12" t="s">
        <v>79</v>
      </c>
      <c r="I1314" s="13">
        <v>2022</v>
      </c>
      <c r="J1314" s="12" t="s">
        <v>5168</v>
      </c>
      <c r="K1314" s="14">
        <v>2</v>
      </c>
      <c r="L1314" s="14">
        <v>560</v>
      </c>
      <c r="M1314" s="12" t="s">
        <v>54</v>
      </c>
      <c r="N1314" s="12" t="s">
        <v>3378</v>
      </c>
      <c r="O1314" s="12" t="s">
        <v>56</v>
      </c>
      <c r="P1314" s="15" t="s">
        <v>36</v>
      </c>
      <c r="Q1314" s="12" t="s">
        <v>37</v>
      </c>
      <c r="R1314" s="12" t="s">
        <v>38</v>
      </c>
      <c r="S1314" s="12"/>
      <c r="T1314" s="16" t="s">
        <v>39</v>
      </c>
      <c r="U1314" s="16" t="s">
        <v>61</v>
      </c>
      <c r="V1314" s="17" t="s">
        <v>5169</v>
      </c>
      <c r="W1314" s="15" t="s">
        <v>42</v>
      </c>
      <c r="X1314" s="15"/>
      <c r="Y1314" s="14">
        <v>3</v>
      </c>
      <c r="Z1314" s="18">
        <v>10</v>
      </c>
      <c r="AA1314" s="19" t="s">
        <v>43</v>
      </c>
    </row>
    <row r="1315" spans="1:27" s="2" customFormat="1" ht="51" customHeight="1" x14ac:dyDescent="0.25">
      <c r="A1315" s="8">
        <v>1302</v>
      </c>
      <c r="B1315" s="9">
        <v>239440</v>
      </c>
      <c r="C1315" s="20">
        <v>1210</v>
      </c>
      <c r="D1315" s="11"/>
      <c r="E1315" s="12"/>
      <c r="F1315" s="36" t="s">
        <v>22230</v>
      </c>
      <c r="G1315" s="12" t="s">
        <v>5170</v>
      </c>
      <c r="H1315" s="12" t="s">
        <v>5146</v>
      </c>
      <c r="I1315" s="13">
        <v>2021</v>
      </c>
      <c r="J1315" s="12" t="s">
        <v>5171</v>
      </c>
      <c r="K1315" s="14">
        <v>1</v>
      </c>
      <c r="L1315" s="14">
        <v>768</v>
      </c>
      <c r="M1315" s="12" t="s">
        <v>54</v>
      </c>
      <c r="N1315" s="12" t="s">
        <v>1037</v>
      </c>
      <c r="O1315" s="12" t="s">
        <v>56</v>
      </c>
      <c r="P1315" s="15" t="s">
        <v>36</v>
      </c>
      <c r="Q1315" s="12" t="s">
        <v>37</v>
      </c>
      <c r="R1315" s="12" t="s">
        <v>38</v>
      </c>
      <c r="S1315" s="12"/>
      <c r="T1315" s="16" t="s">
        <v>39</v>
      </c>
      <c r="U1315" s="16" t="s">
        <v>40</v>
      </c>
      <c r="V1315" s="17" t="s">
        <v>5172</v>
      </c>
      <c r="W1315" s="15" t="s">
        <v>42</v>
      </c>
      <c r="X1315" s="15"/>
      <c r="Y1315" s="14">
        <v>3</v>
      </c>
      <c r="Z1315" s="18">
        <v>10</v>
      </c>
      <c r="AA1315" s="19" t="s">
        <v>43</v>
      </c>
    </row>
    <row r="1316" spans="1:27" s="2" customFormat="1" ht="51" customHeight="1" x14ac:dyDescent="0.25">
      <c r="A1316" s="8">
        <v>1303</v>
      </c>
      <c r="B1316" s="9">
        <v>241207</v>
      </c>
      <c r="C1316" s="20">
        <v>1430</v>
      </c>
      <c r="D1316" s="11"/>
      <c r="E1316" s="12"/>
      <c r="F1316" s="36" t="s">
        <v>22231</v>
      </c>
      <c r="G1316" s="12" t="s">
        <v>5173</v>
      </c>
      <c r="H1316" s="12" t="s">
        <v>79</v>
      </c>
      <c r="I1316" s="13">
        <v>2022</v>
      </c>
      <c r="J1316" s="12" t="s">
        <v>5174</v>
      </c>
      <c r="K1316" s="14">
        <v>1</v>
      </c>
      <c r="L1316" s="14">
        <v>448</v>
      </c>
      <c r="M1316" s="12" t="s">
        <v>54</v>
      </c>
      <c r="N1316" s="12" t="s">
        <v>247</v>
      </c>
      <c r="O1316" s="12" t="s">
        <v>56</v>
      </c>
      <c r="P1316" s="15" t="s">
        <v>36</v>
      </c>
      <c r="Q1316" s="12" t="s">
        <v>37</v>
      </c>
      <c r="R1316" s="12" t="s">
        <v>38</v>
      </c>
      <c r="S1316" s="12"/>
      <c r="T1316" s="16" t="s">
        <v>39</v>
      </c>
      <c r="U1316" s="16" t="s">
        <v>61</v>
      </c>
      <c r="V1316" s="17" t="s">
        <v>5175</v>
      </c>
      <c r="W1316" s="15" t="s">
        <v>42</v>
      </c>
      <c r="X1316" s="15"/>
      <c r="Y1316" s="14">
        <v>3</v>
      </c>
      <c r="Z1316" s="18">
        <v>10</v>
      </c>
      <c r="AA1316" s="19" t="s">
        <v>43</v>
      </c>
    </row>
    <row r="1317" spans="1:27" s="2" customFormat="1" ht="51" customHeight="1" x14ac:dyDescent="0.25">
      <c r="A1317" s="8">
        <v>1304</v>
      </c>
      <c r="B1317" s="9">
        <v>241652</v>
      </c>
      <c r="C1317" s="20">
        <v>1540</v>
      </c>
      <c r="D1317" s="11"/>
      <c r="E1317" s="12"/>
      <c r="F1317" s="36" t="s">
        <v>22232</v>
      </c>
      <c r="G1317" s="12" t="s">
        <v>5176</v>
      </c>
      <c r="H1317" s="12" t="s">
        <v>5146</v>
      </c>
      <c r="I1317" s="13">
        <v>2022</v>
      </c>
      <c r="J1317" s="12" t="s">
        <v>5177</v>
      </c>
      <c r="K1317" s="14">
        <v>3</v>
      </c>
      <c r="L1317" s="14">
        <v>544</v>
      </c>
      <c r="M1317" s="12" t="s">
        <v>54</v>
      </c>
      <c r="N1317" s="12" t="s">
        <v>1037</v>
      </c>
      <c r="O1317" s="12" t="s">
        <v>56</v>
      </c>
      <c r="P1317" s="15" t="s">
        <v>36</v>
      </c>
      <c r="Q1317" s="12" t="s">
        <v>37</v>
      </c>
      <c r="R1317" s="12" t="s">
        <v>38</v>
      </c>
      <c r="S1317" s="12"/>
      <c r="T1317" s="16" t="s">
        <v>39</v>
      </c>
      <c r="U1317" s="16" t="s">
        <v>40</v>
      </c>
      <c r="V1317" s="17" t="s">
        <v>5178</v>
      </c>
      <c r="W1317" s="15" t="s">
        <v>42</v>
      </c>
      <c r="X1317" s="15"/>
      <c r="Y1317" s="14">
        <v>3</v>
      </c>
      <c r="Z1317" s="18">
        <v>10</v>
      </c>
      <c r="AA1317" s="19" t="s">
        <v>43</v>
      </c>
    </row>
    <row r="1318" spans="1:27" s="2" customFormat="1" ht="51" customHeight="1" x14ac:dyDescent="0.25">
      <c r="A1318" s="8">
        <v>1305</v>
      </c>
      <c r="B1318" s="9">
        <v>223880</v>
      </c>
      <c r="C1318" s="10">
        <v>990</v>
      </c>
      <c r="D1318" s="11"/>
      <c r="E1318" s="12"/>
      <c r="F1318" s="36" t="s">
        <v>22233</v>
      </c>
      <c r="G1318" s="12" t="s">
        <v>5179</v>
      </c>
      <c r="H1318" s="12" t="s">
        <v>79</v>
      </c>
      <c r="I1318" s="13">
        <v>2017</v>
      </c>
      <c r="J1318" s="12" t="s">
        <v>5180</v>
      </c>
      <c r="K1318" s="14">
        <v>10</v>
      </c>
      <c r="L1318" s="14">
        <v>384</v>
      </c>
      <c r="M1318" s="12" t="s">
        <v>54</v>
      </c>
      <c r="N1318" s="12" t="s">
        <v>247</v>
      </c>
      <c r="O1318" s="12" t="s">
        <v>56</v>
      </c>
      <c r="P1318" s="15"/>
      <c r="Q1318" s="12"/>
      <c r="R1318" s="12"/>
      <c r="S1318" s="12"/>
      <c r="T1318" s="16" t="s">
        <v>39</v>
      </c>
      <c r="U1318" s="16" t="s">
        <v>61</v>
      </c>
      <c r="V1318" s="17" t="s">
        <v>5181</v>
      </c>
      <c r="W1318" s="15" t="s">
        <v>42</v>
      </c>
      <c r="X1318" s="15"/>
      <c r="Y1318" s="14">
        <v>4</v>
      </c>
      <c r="Z1318" s="18">
        <v>10</v>
      </c>
      <c r="AA1318" s="19" t="s">
        <v>106</v>
      </c>
    </row>
    <row r="1319" spans="1:27" s="2" customFormat="1" ht="51" customHeight="1" x14ac:dyDescent="0.25">
      <c r="A1319" s="8">
        <v>1306</v>
      </c>
      <c r="B1319" s="9">
        <v>221937</v>
      </c>
      <c r="C1319" s="10">
        <v>880</v>
      </c>
      <c r="D1319" s="11"/>
      <c r="E1319" s="12"/>
      <c r="F1319" s="36" t="s">
        <v>22234</v>
      </c>
      <c r="G1319" s="12" t="s">
        <v>5182</v>
      </c>
      <c r="H1319" s="12" t="s">
        <v>5183</v>
      </c>
      <c r="I1319" s="13">
        <v>2017</v>
      </c>
      <c r="J1319" s="12" t="s">
        <v>5184</v>
      </c>
      <c r="K1319" s="14">
        <v>10</v>
      </c>
      <c r="L1319" s="14">
        <v>304</v>
      </c>
      <c r="M1319" s="12" t="s">
        <v>33</v>
      </c>
      <c r="N1319" s="12" t="s">
        <v>1037</v>
      </c>
      <c r="O1319" s="12" t="s">
        <v>56</v>
      </c>
      <c r="P1319" s="15" t="s">
        <v>36</v>
      </c>
      <c r="Q1319" s="12" t="s">
        <v>37</v>
      </c>
      <c r="R1319" s="12" t="s">
        <v>38</v>
      </c>
      <c r="S1319" s="12"/>
      <c r="T1319" s="16" t="s">
        <v>39</v>
      </c>
      <c r="U1319" s="16"/>
      <c r="V1319" s="17" t="s">
        <v>5185</v>
      </c>
      <c r="W1319" s="15" t="s">
        <v>42</v>
      </c>
      <c r="X1319" s="15"/>
      <c r="Y1319" s="14">
        <v>4</v>
      </c>
      <c r="Z1319" s="18">
        <v>10</v>
      </c>
      <c r="AA1319" s="19" t="s">
        <v>106</v>
      </c>
    </row>
    <row r="1320" spans="1:27" s="2" customFormat="1" ht="51" customHeight="1" x14ac:dyDescent="0.25">
      <c r="A1320" s="8">
        <v>1307</v>
      </c>
      <c r="B1320" s="9">
        <v>222541</v>
      </c>
      <c r="C1320" s="10">
        <v>880</v>
      </c>
      <c r="D1320" s="11"/>
      <c r="E1320" s="12"/>
      <c r="F1320" s="36" t="s">
        <v>22235</v>
      </c>
      <c r="G1320" s="12" t="s">
        <v>5186</v>
      </c>
      <c r="H1320" s="12" t="s">
        <v>5187</v>
      </c>
      <c r="I1320" s="13">
        <v>2017</v>
      </c>
      <c r="J1320" s="12" t="s">
        <v>5188</v>
      </c>
      <c r="K1320" s="14">
        <v>1</v>
      </c>
      <c r="L1320" s="14">
        <v>384</v>
      </c>
      <c r="M1320" s="12" t="s">
        <v>33</v>
      </c>
      <c r="N1320" s="12" t="s">
        <v>222</v>
      </c>
      <c r="O1320" s="12"/>
      <c r="P1320" s="15" t="s">
        <v>36</v>
      </c>
      <c r="Q1320" s="12" t="s">
        <v>37</v>
      </c>
      <c r="R1320" s="12" t="s">
        <v>38</v>
      </c>
      <c r="S1320" s="12"/>
      <c r="T1320" s="16" t="s">
        <v>39</v>
      </c>
      <c r="U1320" s="16"/>
      <c r="V1320" s="16" t="s">
        <v>5189</v>
      </c>
      <c r="W1320" s="15" t="s">
        <v>42</v>
      </c>
      <c r="X1320" s="15"/>
      <c r="Y1320" s="14">
        <v>4</v>
      </c>
      <c r="Z1320" s="18">
        <v>10</v>
      </c>
      <c r="AA1320" s="19" t="s">
        <v>106</v>
      </c>
    </row>
    <row r="1321" spans="1:27" s="2" customFormat="1" ht="51" customHeight="1" x14ac:dyDescent="0.25">
      <c r="A1321" s="8">
        <v>1308</v>
      </c>
      <c r="B1321" s="9">
        <v>221989</v>
      </c>
      <c r="C1321" s="10">
        <v>880</v>
      </c>
      <c r="D1321" s="11"/>
      <c r="E1321" s="12"/>
      <c r="F1321" s="36" t="s">
        <v>22236</v>
      </c>
      <c r="G1321" s="12" t="s">
        <v>5186</v>
      </c>
      <c r="H1321" s="12" t="s">
        <v>5190</v>
      </c>
      <c r="I1321" s="13">
        <v>2017</v>
      </c>
      <c r="J1321" s="12" t="s">
        <v>5191</v>
      </c>
      <c r="K1321" s="14">
        <v>20</v>
      </c>
      <c r="L1321" s="14">
        <v>224</v>
      </c>
      <c r="M1321" s="12" t="s">
        <v>33</v>
      </c>
      <c r="N1321" s="12" t="s">
        <v>591</v>
      </c>
      <c r="O1321" s="12"/>
      <c r="P1321" s="15" t="s">
        <v>36</v>
      </c>
      <c r="Q1321" s="12" t="s">
        <v>37</v>
      </c>
      <c r="R1321" s="12" t="s">
        <v>38</v>
      </c>
      <c r="S1321" s="12"/>
      <c r="T1321" s="16" t="s">
        <v>39</v>
      </c>
      <c r="U1321" s="16"/>
      <c r="V1321" s="16" t="s">
        <v>5192</v>
      </c>
      <c r="W1321" s="15" t="s">
        <v>42</v>
      </c>
      <c r="X1321" s="15"/>
      <c r="Y1321" s="14">
        <v>4</v>
      </c>
      <c r="Z1321" s="18">
        <v>10</v>
      </c>
      <c r="AA1321" s="19" t="s">
        <v>106</v>
      </c>
    </row>
    <row r="1322" spans="1:27" s="2" customFormat="1" ht="51" customHeight="1" x14ac:dyDescent="0.25">
      <c r="A1322" s="8">
        <v>1309</v>
      </c>
      <c r="B1322" s="9">
        <v>221939</v>
      </c>
      <c r="C1322" s="10">
        <v>880</v>
      </c>
      <c r="D1322" s="11"/>
      <c r="E1322" s="12"/>
      <c r="F1322" s="36" t="s">
        <v>22237</v>
      </c>
      <c r="G1322" s="12" t="s">
        <v>5186</v>
      </c>
      <c r="H1322" s="12" t="s">
        <v>5193</v>
      </c>
      <c r="I1322" s="13">
        <v>2017</v>
      </c>
      <c r="J1322" s="12" t="s">
        <v>5194</v>
      </c>
      <c r="K1322" s="14">
        <v>10</v>
      </c>
      <c r="L1322" s="14">
        <v>400</v>
      </c>
      <c r="M1322" s="12" t="s">
        <v>33</v>
      </c>
      <c r="N1322" s="12" t="s">
        <v>466</v>
      </c>
      <c r="O1322" s="12" t="s">
        <v>56</v>
      </c>
      <c r="P1322" s="15" t="s">
        <v>36</v>
      </c>
      <c r="Q1322" s="12" t="s">
        <v>37</v>
      </c>
      <c r="R1322" s="12" t="s">
        <v>38</v>
      </c>
      <c r="S1322" s="12"/>
      <c r="T1322" s="16" t="s">
        <v>39</v>
      </c>
      <c r="U1322" s="16"/>
      <c r="V1322" s="17" t="s">
        <v>5195</v>
      </c>
      <c r="W1322" s="15" t="s">
        <v>42</v>
      </c>
      <c r="X1322" s="15"/>
      <c r="Y1322" s="14">
        <v>4</v>
      </c>
      <c r="Z1322" s="18">
        <v>10</v>
      </c>
      <c r="AA1322" s="19" t="s">
        <v>106</v>
      </c>
    </row>
    <row r="1323" spans="1:27" s="2" customFormat="1" ht="25.95" customHeight="1" x14ac:dyDescent="0.25">
      <c r="A1323" s="8">
        <v>1310</v>
      </c>
      <c r="B1323" s="9">
        <v>221918</v>
      </c>
      <c r="C1323" s="10">
        <v>880</v>
      </c>
      <c r="D1323" s="11"/>
      <c r="E1323" s="12"/>
      <c r="F1323" s="36" t="s">
        <v>22238</v>
      </c>
      <c r="G1323" s="12" t="s">
        <v>5196</v>
      </c>
      <c r="H1323" s="12" t="s">
        <v>5197</v>
      </c>
      <c r="I1323" s="13">
        <v>2017</v>
      </c>
      <c r="J1323" s="12" t="s">
        <v>5198</v>
      </c>
      <c r="K1323" s="14">
        <v>1</v>
      </c>
      <c r="L1323" s="14">
        <v>288</v>
      </c>
      <c r="M1323" s="12" t="s">
        <v>33</v>
      </c>
      <c r="N1323" s="12" t="s">
        <v>1037</v>
      </c>
      <c r="O1323" s="12"/>
      <c r="P1323" s="15"/>
      <c r="Q1323" s="12"/>
      <c r="R1323" s="12"/>
      <c r="S1323" s="12"/>
      <c r="T1323" s="16" t="s">
        <v>39</v>
      </c>
      <c r="U1323" s="16"/>
      <c r="V1323" s="16" t="s">
        <v>5199</v>
      </c>
      <c r="W1323" s="15" t="s">
        <v>42</v>
      </c>
      <c r="X1323" s="15"/>
      <c r="Y1323" s="14">
        <v>4</v>
      </c>
      <c r="Z1323" s="18">
        <v>10</v>
      </c>
      <c r="AA1323" s="19" t="s">
        <v>106</v>
      </c>
    </row>
    <row r="1324" spans="1:27" s="2" customFormat="1" ht="51" customHeight="1" x14ac:dyDescent="0.25">
      <c r="A1324" s="8">
        <v>1311</v>
      </c>
      <c r="B1324" s="9">
        <v>221290</v>
      </c>
      <c r="C1324" s="10">
        <v>880</v>
      </c>
      <c r="D1324" s="11"/>
      <c r="E1324" s="12"/>
      <c r="F1324" s="36" t="s">
        <v>22239</v>
      </c>
      <c r="G1324" s="12" t="s">
        <v>5200</v>
      </c>
      <c r="H1324" s="12" t="s">
        <v>5201</v>
      </c>
      <c r="I1324" s="13">
        <v>2017</v>
      </c>
      <c r="J1324" s="12" t="s">
        <v>5202</v>
      </c>
      <c r="K1324" s="14">
        <v>12</v>
      </c>
      <c r="L1324" s="14">
        <v>304</v>
      </c>
      <c r="M1324" s="12" t="s">
        <v>54</v>
      </c>
      <c r="N1324" s="12" t="s">
        <v>1037</v>
      </c>
      <c r="O1324" s="12" t="s">
        <v>56</v>
      </c>
      <c r="P1324" s="15" t="s">
        <v>36</v>
      </c>
      <c r="Q1324" s="12" t="s">
        <v>37</v>
      </c>
      <c r="R1324" s="12" t="s">
        <v>38</v>
      </c>
      <c r="S1324" s="12"/>
      <c r="T1324" s="16" t="s">
        <v>39</v>
      </c>
      <c r="U1324" s="16" t="s">
        <v>61</v>
      </c>
      <c r="V1324" s="16" t="s">
        <v>5203</v>
      </c>
      <c r="W1324" s="15" t="s">
        <v>42</v>
      </c>
      <c r="X1324" s="15"/>
      <c r="Y1324" s="15"/>
      <c r="Z1324" s="18">
        <v>10</v>
      </c>
      <c r="AA1324" s="19" t="s">
        <v>106</v>
      </c>
    </row>
    <row r="1325" spans="1:27" s="2" customFormat="1" ht="51" customHeight="1" x14ac:dyDescent="0.25">
      <c r="A1325" s="8">
        <v>1312</v>
      </c>
      <c r="B1325" s="9">
        <v>240063</v>
      </c>
      <c r="C1325" s="20">
        <v>1540</v>
      </c>
      <c r="D1325" s="11"/>
      <c r="E1325" s="12"/>
      <c r="F1325" s="36" t="s">
        <v>22240</v>
      </c>
      <c r="G1325" s="12" t="s">
        <v>5204</v>
      </c>
      <c r="H1325" s="12" t="s">
        <v>5205</v>
      </c>
      <c r="I1325" s="13">
        <v>2021</v>
      </c>
      <c r="J1325" s="12" t="s">
        <v>5206</v>
      </c>
      <c r="K1325" s="14">
        <v>1</v>
      </c>
      <c r="L1325" s="14">
        <v>680</v>
      </c>
      <c r="M1325" s="12" t="s">
        <v>54</v>
      </c>
      <c r="N1325" s="12" t="s">
        <v>1037</v>
      </c>
      <c r="O1325" s="12" t="s">
        <v>56</v>
      </c>
      <c r="P1325" s="15" t="s">
        <v>36</v>
      </c>
      <c r="Q1325" s="12" t="s">
        <v>37</v>
      </c>
      <c r="R1325" s="12" t="s">
        <v>38</v>
      </c>
      <c r="S1325" s="12"/>
      <c r="T1325" s="16" t="s">
        <v>39</v>
      </c>
      <c r="U1325" s="16"/>
      <c r="V1325" s="17" t="s">
        <v>5207</v>
      </c>
      <c r="W1325" s="15" t="s">
        <v>42</v>
      </c>
      <c r="X1325" s="15"/>
      <c r="Y1325" s="15"/>
      <c r="Z1325" s="18">
        <v>10</v>
      </c>
      <c r="AA1325" s="19" t="s">
        <v>43</v>
      </c>
    </row>
    <row r="1326" spans="1:27" s="2" customFormat="1" ht="63" customHeight="1" x14ac:dyDescent="0.25">
      <c r="A1326" s="8">
        <v>1313</v>
      </c>
      <c r="B1326" s="9">
        <v>236704</v>
      </c>
      <c r="C1326" s="20">
        <v>1430</v>
      </c>
      <c r="D1326" s="11"/>
      <c r="E1326" s="12"/>
      <c r="F1326" s="36" t="s">
        <v>22241</v>
      </c>
      <c r="G1326" s="12" t="s">
        <v>5208</v>
      </c>
      <c r="H1326" s="12" t="s">
        <v>75</v>
      </c>
      <c r="I1326" s="13">
        <v>2020</v>
      </c>
      <c r="J1326" s="12" t="s">
        <v>5209</v>
      </c>
      <c r="K1326" s="14">
        <v>1</v>
      </c>
      <c r="L1326" s="23">
        <v>1072</v>
      </c>
      <c r="M1326" s="12" t="s">
        <v>54</v>
      </c>
      <c r="N1326" s="12" t="s">
        <v>438</v>
      </c>
      <c r="O1326" s="12" t="s">
        <v>56</v>
      </c>
      <c r="P1326" s="15" t="s">
        <v>36</v>
      </c>
      <c r="Q1326" s="12" t="s">
        <v>37</v>
      </c>
      <c r="R1326" s="12" t="s">
        <v>38</v>
      </c>
      <c r="S1326" s="12"/>
      <c r="T1326" s="16" t="s">
        <v>39</v>
      </c>
      <c r="U1326" s="16"/>
      <c r="V1326" s="17" t="s">
        <v>5210</v>
      </c>
      <c r="W1326" s="15" t="s">
        <v>42</v>
      </c>
      <c r="X1326" s="15"/>
      <c r="Y1326" s="15"/>
      <c r="Z1326" s="18">
        <v>10</v>
      </c>
      <c r="AA1326" s="19" t="s">
        <v>43</v>
      </c>
    </row>
    <row r="1327" spans="1:27" s="2" customFormat="1" ht="63" customHeight="1" x14ac:dyDescent="0.25">
      <c r="A1327" s="8">
        <v>1314</v>
      </c>
      <c r="B1327" s="9">
        <v>236705</v>
      </c>
      <c r="C1327" s="20">
        <v>1430</v>
      </c>
      <c r="D1327" s="11"/>
      <c r="E1327" s="12"/>
      <c r="F1327" s="36" t="s">
        <v>22242</v>
      </c>
      <c r="G1327" s="12" t="s">
        <v>5211</v>
      </c>
      <c r="H1327" s="12" t="s">
        <v>75</v>
      </c>
      <c r="I1327" s="13">
        <v>2020</v>
      </c>
      <c r="J1327" s="12" t="s">
        <v>5212</v>
      </c>
      <c r="K1327" s="14">
        <v>1</v>
      </c>
      <c r="L1327" s="14">
        <v>768</v>
      </c>
      <c r="M1327" s="12" t="s">
        <v>54</v>
      </c>
      <c r="N1327" s="12" t="s">
        <v>438</v>
      </c>
      <c r="O1327" s="12" t="s">
        <v>56</v>
      </c>
      <c r="P1327" s="15" t="s">
        <v>36</v>
      </c>
      <c r="Q1327" s="12" t="s">
        <v>37</v>
      </c>
      <c r="R1327" s="12" t="s">
        <v>38</v>
      </c>
      <c r="S1327" s="12"/>
      <c r="T1327" s="16" t="s">
        <v>39</v>
      </c>
      <c r="U1327" s="16"/>
      <c r="V1327" s="17" t="s">
        <v>5210</v>
      </c>
      <c r="W1327" s="15" t="s">
        <v>42</v>
      </c>
      <c r="X1327" s="15"/>
      <c r="Y1327" s="15"/>
      <c r="Z1327" s="18">
        <v>10</v>
      </c>
      <c r="AA1327" s="19" t="s">
        <v>43</v>
      </c>
    </row>
    <row r="1328" spans="1:27" s="2" customFormat="1" ht="63" customHeight="1" x14ac:dyDescent="0.25">
      <c r="A1328" s="8">
        <v>1315</v>
      </c>
      <c r="B1328" s="9">
        <v>236706</v>
      </c>
      <c r="C1328" s="20">
        <v>1050</v>
      </c>
      <c r="D1328" s="11"/>
      <c r="E1328" s="12"/>
      <c r="F1328" s="36" t="s">
        <v>22243</v>
      </c>
      <c r="G1328" s="12" t="s">
        <v>5213</v>
      </c>
      <c r="H1328" s="12" t="s">
        <v>75</v>
      </c>
      <c r="I1328" s="13">
        <v>2020</v>
      </c>
      <c r="J1328" s="12" t="s">
        <v>5214</v>
      </c>
      <c r="K1328" s="14">
        <v>1</v>
      </c>
      <c r="L1328" s="14">
        <v>528</v>
      </c>
      <c r="M1328" s="12" t="s">
        <v>54</v>
      </c>
      <c r="N1328" s="12" t="s">
        <v>438</v>
      </c>
      <c r="O1328" s="12" t="s">
        <v>56</v>
      </c>
      <c r="P1328" s="15" t="s">
        <v>36</v>
      </c>
      <c r="Q1328" s="12" t="s">
        <v>37</v>
      </c>
      <c r="R1328" s="12" t="s">
        <v>38</v>
      </c>
      <c r="S1328" s="12"/>
      <c r="T1328" s="16" t="s">
        <v>39</v>
      </c>
      <c r="U1328" s="16"/>
      <c r="V1328" s="17" t="s">
        <v>5210</v>
      </c>
      <c r="W1328" s="15" t="s">
        <v>42</v>
      </c>
      <c r="X1328" s="15"/>
      <c r="Y1328" s="15"/>
      <c r="Z1328" s="18">
        <v>10</v>
      </c>
      <c r="AA1328" s="19" t="s">
        <v>43</v>
      </c>
    </row>
    <row r="1329" spans="1:27" s="2" customFormat="1" ht="25.95" customHeight="1" x14ac:dyDescent="0.25">
      <c r="A1329" s="8">
        <v>1316</v>
      </c>
      <c r="B1329" s="9">
        <v>240959</v>
      </c>
      <c r="C1329" s="20">
        <v>2200</v>
      </c>
      <c r="D1329" s="11"/>
      <c r="E1329" s="12"/>
      <c r="F1329" s="36" t="s">
        <v>22244</v>
      </c>
      <c r="G1329" s="12" t="s">
        <v>5215</v>
      </c>
      <c r="H1329" s="12" t="s">
        <v>3929</v>
      </c>
      <c r="I1329" s="13">
        <v>2021</v>
      </c>
      <c r="J1329" s="12" t="s">
        <v>5216</v>
      </c>
      <c r="K1329" s="14">
        <v>2</v>
      </c>
      <c r="L1329" s="14">
        <v>624</v>
      </c>
      <c r="M1329" s="12" t="s">
        <v>54</v>
      </c>
      <c r="N1329" s="12" t="s">
        <v>66</v>
      </c>
      <c r="O1329" s="12" t="s">
        <v>3931</v>
      </c>
      <c r="P1329" s="15"/>
      <c r="Q1329" s="12"/>
      <c r="R1329" s="12"/>
      <c r="S1329" s="12"/>
      <c r="T1329" s="16" t="s">
        <v>49</v>
      </c>
      <c r="U1329" s="16" t="s">
        <v>61</v>
      </c>
      <c r="V1329" s="17" t="s">
        <v>5217</v>
      </c>
      <c r="W1329" s="15" t="s">
        <v>236</v>
      </c>
      <c r="X1329" s="15"/>
      <c r="Y1329" s="14">
        <v>4</v>
      </c>
      <c r="Z1329" s="18">
        <v>10</v>
      </c>
      <c r="AA1329" s="19" t="s">
        <v>43</v>
      </c>
    </row>
    <row r="1330" spans="1:27" s="2" customFormat="1" ht="51" customHeight="1" x14ac:dyDescent="0.25">
      <c r="A1330" s="8">
        <v>1317</v>
      </c>
      <c r="B1330" s="9">
        <v>218112</v>
      </c>
      <c r="C1330" s="20">
        <v>1320</v>
      </c>
      <c r="D1330" s="11"/>
      <c r="E1330" s="12"/>
      <c r="F1330" s="36" t="s">
        <v>22245</v>
      </c>
      <c r="G1330" s="12" t="s">
        <v>5218</v>
      </c>
      <c r="H1330" s="12" t="s">
        <v>5146</v>
      </c>
      <c r="I1330" s="13">
        <v>2016</v>
      </c>
      <c r="J1330" s="12" t="s">
        <v>5219</v>
      </c>
      <c r="K1330" s="14">
        <v>10</v>
      </c>
      <c r="L1330" s="14">
        <v>368</v>
      </c>
      <c r="M1330" s="12" t="s">
        <v>54</v>
      </c>
      <c r="N1330" s="12" t="s">
        <v>1037</v>
      </c>
      <c r="O1330" s="12" t="s">
        <v>56</v>
      </c>
      <c r="P1330" s="15" t="s">
        <v>36</v>
      </c>
      <c r="Q1330" s="12" t="s">
        <v>37</v>
      </c>
      <c r="R1330" s="12" t="s">
        <v>38</v>
      </c>
      <c r="S1330" s="12"/>
      <c r="T1330" s="16" t="s">
        <v>39</v>
      </c>
      <c r="U1330" s="16" t="s">
        <v>242</v>
      </c>
      <c r="V1330" s="16" t="s">
        <v>5220</v>
      </c>
      <c r="W1330" s="15" t="s">
        <v>42</v>
      </c>
      <c r="X1330" s="15"/>
      <c r="Y1330" s="14">
        <v>4</v>
      </c>
      <c r="Z1330" s="18">
        <v>10</v>
      </c>
      <c r="AA1330" s="19" t="s">
        <v>106</v>
      </c>
    </row>
    <row r="1331" spans="1:27" s="2" customFormat="1" ht="51" customHeight="1" x14ac:dyDescent="0.25">
      <c r="A1331" s="8">
        <v>1318</v>
      </c>
      <c r="B1331" s="9">
        <v>239687</v>
      </c>
      <c r="C1331" s="20">
        <v>1540</v>
      </c>
      <c r="D1331" s="11"/>
      <c r="E1331" s="12"/>
      <c r="F1331" s="36" t="s">
        <v>22246</v>
      </c>
      <c r="G1331" s="12" t="s">
        <v>5221</v>
      </c>
      <c r="H1331" s="12" t="s">
        <v>5222</v>
      </c>
      <c r="I1331" s="13">
        <v>2021</v>
      </c>
      <c r="J1331" s="12" t="s">
        <v>5223</v>
      </c>
      <c r="K1331" s="14">
        <v>10</v>
      </c>
      <c r="L1331" s="14">
        <v>376</v>
      </c>
      <c r="M1331" s="12" t="s">
        <v>54</v>
      </c>
      <c r="N1331" s="12" t="s">
        <v>247</v>
      </c>
      <c r="O1331" s="12"/>
      <c r="P1331" s="15"/>
      <c r="Q1331" s="12"/>
      <c r="R1331" s="12"/>
      <c r="S1331" s="12"/>
      <c r="T1331" s="16" t="s">
        <v>49</v>
      </c>
      <c r="U1331" s="16" t="s">
        <v>155</v>
      </c>
      <c r="V1331" s="17" t="s">
        <v>5224</v>
      </c>
      <c r="W1331" s="15" t="s">
        <v>42</v>
      </c>
      <c r="X1331" s="15"/>
      <c r="Y1331" s="14">
        <v>4</v>
      </c>
      <c r="Z1331" s="18">
        <v>10</v>
      </c>
      <c r="AA1331" s="19" t="s">
        <v>43</v>
      </c>
    </row>
    <row r="1332" spans="1:27" s="2" customFormat="1" ht="25.95" customHeight="1" x14ac:dyDescent="0.25">
      <c r="A1332" s="8">
        <v>1319</v>
      </c>
      <c r="B1332" s="9">
        <v>240162</v>
      </c>
      <c r="C1332" s="20">
        <v>1540</v>
      </c>
      <c r="D1332" s="11"/>
      <c r="E1332" s="12"/>
      <c r="F1332" s="36" t="s">
        <v>22247</v>
      </c>
      <c r="G1332" s="12" t="s">
        <v>5225</v>
      </c>
      <c r="H1332" s="12" t="s">
        <v>5205</v>
      </c>
      <c r="I1332" s="13">
        <v>2021</v>
      </c>
      <c r="J1332" s="12" t="s">
        <v>5226</v>
      </c>
      <c r="K1332" s="14">
        <v>3</v>
      </c>
      <c r="L1332" s="14">
        <v>416</v>
      </c>
      <c r="M1332" s="12" t="s">
        <v>54</v>
      </c>
      <c r="N1332" s="12" t="s">
        <v>1037</v>
      </c>
      <c r="O1332" s="12" t="s">
        <v>56</v>
      </c>
      <c r="P1332" s="15"/>
      <c r="Q1332" s="12"/>
      <c r="R1332" s="12"/>
      <c r="S1332" s="12"/>
      <c r="T1332" s="16" t="s">
        <v>49</v>
      </c>
      <c r="U1332" s="16" t="s">
        <v>155</v>
      </c>
      <c r="V1332" s="17" t="s">
        <v>5227</v>
      </c>
      <c r="W1332" s="15" t="s">
        <v>42</v>
      </c>
      <c r="X1332" s="15"/>
      <c r="Y1332" s="15"/>
      <c r="Z1332" s="18">
        <v>10</v>
      </c>
      <c r="AA1332" s="19" t="s">
        <v>43</v>
      </c>
    </row>
    <row r="1333" spans="1:27" s="2" customFormat="1" ht="37.950000000000003" customHeight="1" x14ac:dyDescent="0.25">
      <c r="A1333" s="8">
        <v>1320</v>
      </c>
      <c r="B1333" s="9">
        <v>242978</v>
      </c>
      <c r="C1333" s="10">
        <v>300</v>
      </c>
      <c r="D1333" s="11"/>
      <c r="E1333" s="12"/>
      <c r="F1333" s="36" t="s">
        <v>22248</v>
      </c>
      <c r="G1333" s="12" t="s">
        <v>5228</v>
      </c>
      <c r="H1333" s="12" t="s">
        <v>5229</v>
      </c>
      <c r="I1333" s="13">
        <v>2022</v>
      </c>
      <c r="J1333" s="12" t="s">
        <v>5230</v>
      </c>
      <c r="K1333" s="14">
        <v>1</v>
      </c>
      <c r="L1333" s="14">
        <v>80</v>
      </c>
      <c r="M1333" s="12" t="s">
        <v>33</v>
      </c>
      <c r="N1333" s="12" t="s">
        <v>92</v>
      </c>
      <c r="O1333" s="12"/>
      <c r="P1333" s="15"/>
      <c r="Q1333" s="12"/>
      <c r="R1333" s="12"/>
      <c r="S1333" s="12"/>
      <c r="T1333" s="16" t="s">
        <v>5231</v>
      </c>
      <c r="U1333" s="16"/>
      <c r="V1333" s="17" t="s">
        <v>5232</v>
      </c>
      <c r="W1333" s="15" t="s">
        <v>236</v>
      </c>
      <c r="X1333" s="15"/>
      <c r="Y1333" s="14">
        <v>3</v>
      </c>
      <c r="Z1333" s="18">
        <v>10</v>
      </c>
      <c r="AA1333" s="19" t="s">
        <v>43</v>
      </c>
    </row>
    <row r="1334" spans="1:27" s="2" customFormat="1" ht="51" customHeight="1" x14ac:dyDescent="0.25">
      <c r="A1334" s="8">
        <v>1321</v>
      </c>
      <c r="B1334" s="9">
        <v>245867</v>
      </c>
      <c r="C1334" s="20">
        <v>1485</v>
      </c>
      <c r="D1334" s="11"/>
      <c r="E1334" s="12"/>
      <c r="F1334" s="36" t="s">
        <v>22249</v>
      </c>
      <c r="G1334" s="12" t="s">
        <v>5233</v>
      </c>
      <c r="H1334" s="12" t="s">
        <v>90</v>
      </c>
      <c r="I1334" s="13">
        <v>2023</v>
      </c>
      <c r="J1334" s="12" t="s">
        <v>5234</v>
      </c>
      <c r="K1334" s="14">
        <v>10</v>
      </c>
      <c r="L1334" s="14">
        <v>432</v>
      </c>
      <c r="M1334" s="12" t="s">
        <v>33</v>
      </c>
      <c r="N1334" s="12" t="s">
        <v>92</v>
      </c>
      <c r="O1334" s="12" t="s">
        <v>93</v>
      </c>
      <c r="P1334" s="15" t="s">
        <v>1689</v>
      </c>
      <c r="Q1334" s="12" t="s">
        <v>1690</v>
      </c>
      <c r="R1334" s="12" t="s">
        <v>38</v>
      </c>
      <c r="S1334" s="12"/>
      <c r="T1334" s="16" t="s">
        <v>39</v>
      </c>
      <c r="U1334" s="16" t="s">
        <v>40</v>
      </c>
      <c r="V1334" s="17" t="s">
        <v>5235</v>
      </c>
      <c r="W1334" s="15" t="s">
        <v>42</v>
      </c>
      <c r="X1334" s="15"/>
      <c r="Y1334" s="14">
        <v>3</v>
      </c>
      <c r="Z1334" s="18">
        <v>10</v>
      </c>
      <c r="AA1334" s="19" t="s">
        <v>43</v>
      </c>
    </row>
    <row r="1335" spans="1:27" s="2" customFormat="1" ht="25.95" customHeight="1" x14ac:dyDescent="0.25">
      <c r="A1335" s="8">
        <v>1322</v>
      </c>
      <c r="B1335" s="9">
        <v>243642</v>
      </c>
      <c r="C1335" s="10">
        <v>950</v>
      </c>
      <c r="D1335" s="11"/>
      <c r="E1335" s="12"/>
      <c r="F1335" s="36" t="s">
        <v>22250</v>
      </c>
      <c r="G1335" s="12" t="s">
        <v>5236</v>
      </c>
      <c r="H1335" s="12" t="s">
        <v>5237</v>
      </c>
      <c r="I1335" s="13">
        <v>2022</v>
      </c>
      <c r="J1335" s="12" t="s">
        <v>5238</v>
      </c>
      <c r="K1335" s="14">
        <v>20</v>
      </c>
      <c r="L1335" s="14">
        <v>88</v>
      </c>
      <c r="M1335" s="12" t="s">
        <v>33</v>
      </c>
      <c r="N1335" s="12" t="s">
        <v>103</v>
      </c>
      <c r="O1335" s="12"/>
      <c r="P1335" s="15"/>
      <c r="Q1335" s="12"/>
      <c r="R1335" s="12"/>
      <c r="S1335" s="12"/>
      <c r="T1335" s="16" t="s">
        <v>5239</v>
      </c>
      <c r="U1335" s="16"/>
      <c r="V1335" s="16" t="s">
        <v>5240</v>
      </c>
      <c r="W1335" s="15" t="s">
        <v>454</v>
      </c>
      <c r="X1335" s="15"/>
      <c r="Y1335" s="15"/>
      <c r="Z1335" s="18">
        <v>10</v>
      </c>
      <c r="AA1335" s="19" t="s">
        <v>43</v>
      </c>
    </row>
    <row r="1336" spans="1:27" s="2" customFormat="1" ht="51" customHeight="1" x14ac:dyDescent="0.25">
      <c r="A1336" s="8">
        <v>1323</v>
      </c>
      <c r="B1336" s="9">
        <v>238855</v>
      </c>
      <c r="C1336" s="10">
        <v>450</v>
      </c>
      <c r="D1336" s="11"/>
      <c r="E1336" s="12"/>
      <c r="F1336" s="36" t="s">
        <v>22251</v>
      </c>
      <c r="G1336" s="12" t="s">
        <v>5241</v>
      </c>
      <c r="H1336" s="12" t="s">
        <v>5242</v>
      </c>
      <c r="I1336" s="13">
        <v>2021</v>
      </c>
      <c r="J1336" s="12" t="s">
        <v>5243</v>
      </c>
      <c r="K1336" s="14">
        <v>1</v>
      </c>
      <c r="L1336" s="14">
        <v>80</v>
      </c>
      <c r="M1336" s="12" t="s">
        <v>33</v>
      </c>
      <c r="N1336" s="12" t="s">
        <v>325</v>
      </c>
      <c r="O1336" s="12" t="s">
        <v>320</v>
      </c>
      <c r="P1336" s="15" t="s">
        <v>36</v>
      </c>
      <c r="Q1336" s="12" t="s">
        <v>37</v>
      </c>
      <c r="R1336" s="12" t="s">
        <v>38</v>
      </c>
      <c r="S1336" s="12"/>
      <c r="T1336" s="16" t="s">
        <v>39</v>
      </c>
      <c r="U1336" s="16" t="s">
        <v>40</v>
      </c>
      <c r="V1336" s="17" t="s">
        <v>5244</v>
      </c>
      <c r="W1336" s="15" t="s">
        <v>42</v>
      </c>
      <c r="X1336" s="15"/>
      <c r="Y1336" s="14">
        <v>3</v>
      </c>
      <c r="Z1336" s="18">
        <v>10</v>
      </c>
      <c r="AA1336" s="19" t="s">
        <v>43</v>
      </c>
    </row>
    <row r="1337" spans="1:27" s="2" customFormat="1" ht="37.950000000000003" customHeight="1" x14ac:dyDescent="0.25">
      <c r="A1337" s="8">
        <v>1324</v>
      </c>
      <c r="B1337" s="9">
        <v>249424</v>
      </c>
      <c r="C1337" s="10">
        <v>790</v>
      </c>
      <c r="D1337" s="11"/>
      <c r="E1337" s="12"/>
      <c r="F1337" s="36" t="s">
        <v>22252</v>
      </c>
      <c r="G1337" s="12" t="s">
        <v>5245</v>
      </c>
      <c r="H1337" s="12" t="s">
        <v>5246</v>
      </c>
      <c r="I1337" s="13">
        <v>2025</v>
      </c>
      <c r="J1337" s="12" t="s">
        <v>5247</v>
      </c>
      <c r="K1337" s="14">
        <v>8</v>
      </c>
      <c r="L1337" s="14">
        <v>136</v>
      </c>
      <c r="M1337" s="12" t="s">
        <v>54</v>
      </c>
      <c r="N1337" s="12" t="s">
        <v>92</v>
      </c>
      <c r="O1337" s="12"/>
      <c r="P1337" s="15"/>
      <c r="Q1337" s="12"/>
      <c r="R1337" s="12"/>
      <c r="S1337" s="12"/>
      <c r="T1337" s="16" t="s">
        <v>49</v>
      </c>
      <c r="U1337" s="16"/>
      <c r="V1337" s="17" t="s">
        <v>5248</v>
      </c>
      <c r="W1337" s="15" t="s">
        <v>42</v>
      </c>
      <c r="X1337" s="15"/>
      <c r="Y1337" s="14">
        <v>3</v>
      </c>
      <c r="Z1337" s="18">
        <v>10</v>
      </c>
      <c r="AA1337" s="19" t="s">
        <v>43</v>
      </c>
    </row>
    <row r="1338" spans="1:27" s="2" customFormat="1" ht="51" customHeight="1" x14ac:dyDescent="0.25">
      <c r="A1338" s="8">
        <v>1325</v>
      </c>
      <c r="B1338" s="9">
        <v>208228</v>
      </c>
      <c r="C1338" s="10">
        <v>135</v>
      </c>
      <c r="D1338" s="11"/>
      <c r="E1338" s="12"/>
      <c r="F1338" s="36" t="s">
        <v>22253</v>
      </c>
      <c r="G1338" s="12" t="s">
        <v>5249</v>
      </c>
      <c r="H1338" s="12" t="s">
        <v>122</v>
      </c>
      <c r="I1338" s="13">
        <v>2015</v>
      </c>
      <c r="J1338" s="12" t="s">
        <v>5250</v>
      </c>
      <c r="K1338" s="14">
        <v>40</v>
      </c>
      <c r="L1338" s="14">
        <v>112</v>
      </c>
      <c r="M1338" s="12" t="s">
        <v>33</v>
      </c>
      <c r="N1338" s="12" t="s">
        <v>99</v>
      </c>
      <c r="O1338" s="12"/>
      <c r="P1338" s="15"/>
      <c r="Q1338" s="12" t="s">
        <v>124</v>
      </c>
      <c r="R1338" s="12" t="s">
        <v>38</v>
      </c>
      <c r="S1338" s="12"/>
      <c r="T1338" s="16" t="s">
        <v>39</v>
      </c>
      <c r="U1338" s="16" t="s">
        <v>125</v>
      </c>
      <c r="V1338" s="17" t="s">
        <v>5251</v>
      </c>
      <c r="W1338" s="15" t="s">
        <v>42</v>
      </c>
      <c r="X1338" s="15" t="s">
        <v>127</v>
      </c>
      <c r="Y1338" s="14">
        <v>2</v>
      </c>
      <c r="Z1338" s="18">
        <v>10</v>
      </c>
      <c r="AA1338" s="19" t="s">
        <v>106</v>
      </c>
    </row>
    <row r="1339" spans="1:27" s="2" customFormat="1" ht="51" customHeight="1" x14ac:dyDescent="0.25">
      <c r="A1339" s="8">
        <v>1326</v>
      </c>
      <c r="B1339" s="9">
        <v>249545</v>
      </c>
      <c r="C1339" s="10">
        <v>315</v>
      </c>
      <c r="D1339" s="11"/>
      <c r="E1339" s="12"/>
      <c r="F1339" s="36" t="s">
        <v>22254</v>
      </c>
      <c r="G1339" s="12" t="s">
        <v>5252</v>
      </c>
      <c r="H1339" s="12" t="s">
        <v>122</v>
      </c>
      <c r="I1339" s="13">
        <v>2025</v>
      </c>
      <c r="J1339" s="12" t="s">
        <v>5253</v>
      </c>
      <c r="K1339" s="14">
        <v>10</v>
      </c>
      <c r="L1339" s="14">
        <v>80</v>
      </c>
      <c r="M1339" s="12" t="s">
        <v>33</v>
      </c>
      <c r="N1339" s="12" t="s">
        <v>99</v>
      </c>
      <c r="O1339" s="12"/>
      <c r="P1339" s="15"/>
      <c r="Q1339" s="12" t="s">
        <v>124</v>
      </c>
      <c r="R1339" s="12" t="s">
        <v>38</v>
      </c>
      <c r="S1339" s="12"/>
      <c r="T1339" s="16" t="s">
        <v>39</v>
      </c>
      <c r="U1339" s="16" t="s">
        <v>125</v>
      </c>
      <c r="V1339" s="17" t="s">
        <v>5254</v>
      </c>
      <c r="W1339" s="15" t="s">
        <v>42</v>
      </c>
      <c r="X1339" s="15" t="s">
        <v>127</v>
      </c>
      <c r="Y1339" s="14">
        <v>3</v>
      </c>
      <c r="Z1339" s="18">
        <v>10</v>
      </c>
      <c r="AA1339" s="19" t="s">
        <v>43</v>
      </c>
    </row>
    <row r="1340" spans="1:27" s="2" customFormat="1" ht="51" customHeight="1" x14ac:dyDescent="0.25">
      <c r="A1340" s="8">
        <v>1327</v>
      </c>
      <c r="B1340" s="9">
        <v>243375</v>
      </c>
      <c r="C1340" s="10">
        <v>700</v>
      </c>
      <c r="D1340" s="11"/>
      <c r="E1340" s="12"/>
      <c r="F1340" s="36" t="s">
        <v>22255</v>
      </c>
      <c r="G1340" s="12" t="s">
        <v>5255</v>
      </c>
      <c r="H1340" s="12" t="s">
        <v>5256</v>
      </c>
      <c r="I1340" s="13">
        <v>2022</v>
      </c>
      <c r="J1340" s="12" t="s">
        <v>5257</v>
      </c>
      <c r="K1340" s="14">
        <v>1</v>
      </c>
      <c r="L1340" s="14">
        <v>192</v>
      </c>
      <c r="M1340" s="12" t="s">
        <v>33</v>
      </c>
      <c r="N1340" s="12" t="s">
        <v>92</v>
      </c>
      <c r="O1340" s="12" t="s">
        <v>35</v>
      </c>
      <c r="P1340" s="15" t="s">
        <v>1570</v>
      </c>
      <c r="Q1340" s="12" t="s">
        <v>1571</v>
      </c>
      <c r="R1340" s="12" t="s">
        <v>38</v>
      </c>
      <c r="S1340" s="12"/>
      <c r="T1340" s="16" t="s">
        <v>39</v>
      </c>
      <c r="U1340" s="16" t="s">
        <v>40</v>
      </c>
      <c r="V1340" s="16" t="s">
        <v>5258</v>
      </c>
      <c r="W1340" s="15" t="s">
        <v>42</v>
      </c>
      <c r="X1340" s="15"/>
      <c r="Y1340" s="14">
        <v>3</v>
      </c>
      <c r="Z1340" s="18">
        <v>10</v>
      </c>
      <c r="AA1340" s="19" t="s">
        <v>43</v>
      </c>
    </row>
    <row r="1341" spans="1:27" s="2" customFormat="1" ht="25.95" customHeight="1" x14ac:dyDescent="0.25">
      <c r="A1341" s="8">
        <v>1328</v>
      </c>
      <c r="B1341" s="9">
        <v>249811</v>
      </c>
      <c r="C1341" s="10">
        <v>735</v>
      </c>
      <c r="D1341" s="11"/>
      <c r="E1341" s="12"/>
      <c r="F1341" s="36" t="s">
        <v>22256</v>
      </c>
      <c r="G1341" s="12" t="s">
        <v>5259</v>
      </c>
      <c r="H1341" s="12" t="s">
        <v>3909</v>
      </c>
      <c r="I1341" s="13">
        <v>2025</v>
      </c>
      <c r="J1341" s="12" t="s">
        <v>5260</v>
      </c>
      <c r="K1341" s="14">
        <v>10</v>
      </c>
      <c r="L1341" s="14">
        <v>144</v>
      </c>
      <c r="M1341" s="12" t="s">
        <v>54</v>
      </c>
      <c r="N1341" s="12" t="s">
        <v>968</v>
      </c>
      <c r="O1341" s="12" t="s">
        <v>3911</v>
      </c>
      <c r="P1341" s="15"/>
      <c r="Q1341" s="12"/>
      <c r="R1341" s="12"/>
      <c r="S1341" s="12"/>
      <c r="T1341" s="16" t="s">
        <v>49</v>
      </c>
      <c r="U1341" s="16" t="s">
        <v>125</v>
      </c>
      <c r="V1341" s="17" t="s">
        <v>5261</v>
      </c>
      <c r="W1341" s="15" t="s">
        <v>83</v>
      </c>
      <c r="X1341" s="15"/>
      <c r="Y1341" s="14">
        <v>3</v>
      </c>
      <c r="Z1341" s="18">
        <v>10</v>
      </c>
      <c r="AA1341" s="19" t="s">
        <v>43</v>
      </c>
    </row>
    <row r="1342" spans="1:27" s="2" customFormat="1" ht="51" customHeight="1" x14ac:dyDescent="0.25">
      <c r="A1342" s="8">
        <v>1329</v>
      </c>
      <c r="B1342" s="9">
        <v>247012</v>
      </c>
      <c r="C1342" s="10">
        <v>900</v>
      </c>
      <c r="D1342" s="11"/>
      <c r="E1342" s="12"/>
      <c r="F1342" s="36" t="s">
        <v>22257</v>
      </c>
      <c r="G1342" s="12" t="s">
        <v>5262</v>
      </c>
      <c r="H1342" s="12" t="s">
        <v>5263</v>
      </c>
      <c r="I1342" s="13">
        <v>2023</v>
      </c>
      <c r="J1342" s="12" t="s">
        <v>5264</v>
      </c>
      <c r="K1342" s="14">
        <v>10</v>
      </c>
      <c r="L1342" s="14">
        <v>608</v>
      </c>
      <c r="M1342" s="12" t="s">
        <v>54</v>
      </c>
      <c r="N1342" s="12" t="s">
        <v>1328</v>
      </c>
      <c r="O1342" s="12"/>
      <c r="P1342" s="15"/>
      <c r="Q1342" s="12"/>
      <c r="R1342" s="12"/>
      <c r="S1342" s="12"/>
      <c r="T1342" s="16" t="s">
        <v>49</v>
      </c>
      <c r="U1342" s="16"/>
      <c r="V1342" s="17" t="s">
        <v>5265</v>
      </c>
      <c r="W1342" s="15" t="s">
        <v>42</v>
      </c>
      <c r="X1342" s="15"/>
      <c r="Y1342" s="14">
        <v>1</v>
      </c>
      <c r="Z1342" s="18">
        <v>10</v>
      </c>
      <c r="AA1342" s="19" t="s">
        <v>106</v>
      </c>
    </row>
    <row r="1343" spans="1:27" s="2" customFormat="1" ht="51" customHeight="1" x14ac:dyDescent="0.25">
      <c r="A1343" s="8">
        <v>1330</v>
      </c>
      <c r="B1343" s="9">
        <v>245351</v>
      </c>
      <c r="C1343" s="10">
        <v>550</v>
      </c>
      <c r="D1343" s="11"/>
      <c r="E1343" s="12"/>
      <c r="F1343" s="36" t="s">
        <v>22258</v>
      </c>
      <c r="G1343" s="12" t="s">
        <v>5266</v>
      </c>
      <c r="H1343" s="12" t="s">
        <v>5267</v>
      </c>
      <c r="I1343" s="13">
        <v>2023</v>
      </c>
      <c r="J1343" s="12" t="s">
        <v>5268</v>
      </c>
      <c r="K1343" s="14">
        <v>1</v>
      </c>
      <c r="L1343" s="14">
        <v>104</v>
      </c>
      <c r="M1343" s="12" t="s">
        <v>33</v>
      </c>
      <c r="N1343" s="12" t="s">
        <v>99</v>
      </c>
      <c r="O1343" s="12" t="s">
        <v>200</v>
      </c>
      <c r="P1343" s="15"/>
      <c r="Q1343" s="12"/>
      <c r="R1343" s="12"/>
      <c r="S1343" s="12"/>
      <c r="T1343" s="16" t="s">
        <v>49</v>
      </c>
      <c r="U1343" s="16" t="s">
        <v>125</v>
      </c>
      <c r="V1343" s="17" t="s">
        <v>5269</v>
      </c>
      <c r="W1343" s="15" t="s">
        <v>42</v>
      </c>
      <c r="X1343" s="15"/>
      <c r="Y1343" s="14">
        <v>3</v>
      </c>
      <c r="Z1343" s="18">
        <v>10</v>
      </c>
      <c r="AA1343" s="19" t="s">
        <v>43</v>
      </c>
    </row>
    <row r="1344" spans="1:27" s="2" customFormat="1" ht="37.950000000000003" customHeight="1" x14ac:dyDescent="0.25">
      <c r="A1344" s="8">
        <v>1331</v>
      </c>
      <c r="B1344" s="9">
        <v>239498</v>
      </c>
      <c r="C1344" s="10">
        <v>500</v>
      </c>
      <c r="D1344" s="11"/>
      <c r="E1344" s="12"/>
      <c r="F1344" s="36" t="s">
        <v>22259</v>
      </c>
      <c r="G1344" s="12" t="s">
        <v>5270</v>
      </c>
      <c r="H1344" s="12" t="s">
        <v>5267</v>
      </c>
      <c r="I1344" s="13">
        <v>2021</v>
      </c>
      <c r="J1344" s="12" t="s">
        <v>5271</v>
      </c>
      <c r="K1344" s="14">
        <v>1</v>
      </c>
      <c r="L1344" s="14">
        <v>104</v>
      </c>
      <c r="M1344" s="12" t="s">
        <v>33</v>
      </c>
      <c r="N1344" s="12" t="s">
        <v>99</v>
      </c>
      <c r="O1344" s="12" t="s">
        <v>200</v>
      </c>
      <c r="P1344" s="15"/>
      <c r="Q1344" s="12"/>
      <c r="R1344" s="12"/>
      <c r="S1344" s="12"/>
      <c r="T1344" s="16" t="s">
        <v>49</v>
      </c>
      <c r="U1344" s="16" t="s">
        <v>125</v>
      </c>
      <c r="V1344" s="17" t="s">
        <v>5272</v>
      </c>
      <c r="W1344" s="15" t="s">
        <v>42</v>
      </c>
      <c r="X1344" s="15"/>
      <c r="Y1344" s="14">
        <v>3</v>
      </c>
      <c r="Z1344" s="18">
        <v>10</v>
      </c>
      <c r="AA1344" s="19" t="s">
        <v>43</v>
      </c>
    </row>
    <row r="1345" spans="1:27" s="2" customFormat="1" ht="37.950000000000003" customHeight="1" x14ac:dyDescent="0.25">
      <c r="A1345" s="8">
        <v>1332</v>
      </c>
      <c r="B1345" s="9">
        <v>245593</v>
      </c>
      <c r="C1345" s="10">
        <v>250</v>
      </c>
      <c r="D1345" s="11"/>
      <c r="E1345" s="12"/>
      <c r="F1345" s="36" t="s">
        <v>22260</v>
      </c>
      <c r="G1345" s="12" t="s">
        <v>5273</v>
      </c>
      <c r="H1345" s="12" t="s">
        <v>3830</v>
      </c>
      <c r="I1345" s="13">
        <v>2023</v>
      </c>
      <c r="J1345" s="12" t="s">
        <v>5274</v>
      </c>
      <c r="K1345" s="14">
        <v>40</v>
      </c>
      <c r="L1345" s="14">
        <v>96</v>
      </c>
      <c r="M1345" s="12" t="s">
        <v>33</v>
      </c>
      <c r="N1345" s="12" t="s">
        <v>1398</v>
      </c>
      <c r="O1345" s="12" t="s">
        <v>3832</v>
      </c>
      <c r="P1345" s="15"/>
      <c r="Q1345" s="12"/>
      <c r="R1345" s="12"/>
      <c r="S1345" s="12"/>
      <c r="T1345" s="16" t="s">
        <v>49</v>
      </c>
      <c r="U1345" s="16" t="s">
        <v>195</v>
      </c>
      <c r="V1345" s="17" t="s">
        <v>5275</v>
      </c>
      <c r="W1345" s="15" t="s">
        <v>42</v>
      </c>
      <c r="X1345" s="15"/>
      <c r="Y1345" s="14">
        <v>1</v>
      </c>
      <c r="Z1345" s="18">
        <v>10</v>
      </c>
      <c r="AA1345" s="19" t="s">
        <v>106</v>
      </c>
    </row>
    <row r="1346" spans="1:27" s="2" customFormat="1" ht="37.950000000000003" customHeight="1" x14ac:dyDescent="0.25">
      <c r="A1346" s="8">
        <v>1333</v>
      </c>
      <c r="B1346" s="9">
        <v>242685</v>
      </c>
      <c r="C1346" s="20">
        <v>1870</v>
      </c>
      <c r="D1346" s="11"/>
      <c r="E1346" s="12"/>
      <c r="F1346" s="36" t="s">
        <v>22261</v>
      </c>
      <c r="G1346" s="12" t="s">
        <v>5276</v>
      </c>
      <c r="H1346" s="12" t="s">
        <v>5277</v>
      </c>
      <c r="I1346" s="13">
        <v>2022</v>
      </c>
      <c r="J1346" s="12" t="s">
        <v>5278</v>
      </c>
      <c r="K1346" s="14">
        <v>2</v>
      </c>
      <c r="L1346" s="14">
        <v>592</v>
      </c>
      <c r="M1346" s="12" t="s">
        <v>54</v>
      </c>
      <c r="N1346" s="12" t="s">
        <v>55</v>
      </c>
      <c r="O1346" s="12" t="s">
        <v>184</v>
      </c>
      <c r="P1346" s="15" t="s">
        <v>378</v>
      </c>
      <c r="Q1346" s="12" t="s">
        <v>379</v>
      </c>
      <c r="R1346" s="12" t="s">
        <v>652</v>
      </c>
      <c r="S1346" s="12"/>
      <c r="T1346" s="16" t="s">
        <v>39</v>
      </c>
      <c r="U1346" s="16" t="s">
        <v>290</v>
      </c>
      <c r="V1346" s="17" t="s">
        <v>5279</v>
      </c>
      <c r="W1346" s="15" t="s">
        <v>42</v>
      </c>
      <c r="X1346" s="15" t="s">
        <v>127</v>
      </c>
      <c r="Y1346" s="14">
        <v>3</v>
      </c>
      <c r="Z1346" s="18">
        <v>10</v>
      </c>
      <c r="AA1346" s="19" t="s">
        <v>43</v>
      </c>
    </row>
    <row r="1347" spans="1:27" s="2" customFormat="1" ht="76.05" customHeight="1" x14ac:dyDescent="0.25">
      <c r="A1347" s="8">
        <v>1334</v>
      </c>
      <c r="B1347" s="9">
        <v>247251</v>
      </c>
      <c r="C1347" s="10">
        <v>385</v>
      </c>
      <c r="D1347" s="11"/>
      <c r="E1347" s="12"/>
      <c r="F1347" s="36" t="s">
        <v>22262</v>
      </c>
      <c r="G1347" s="12" t="s">
        <v>5280</v>
      </c>
      <c r="H1347" s="12" t="s">
        <v>5281</v>
      </c>
      <c r="I1347" s="13">
        <v>2024</v>
      </c>
      <c r="J1347" s="12" t="s">
        <v>5282</v>
      </c>
      <c r="K1347" s="14">
        <v>10</v>
      </c>
      <c r="L1347" s="14">
        <v>120</v>
      </c>
      <c r="M1347" s="12" t="s">
        <v>33</v>
      </c>
      <c r="N1347" s="12" t="s">
        <v>55</v>
      </c>
      <c r="O1347" s="12"/>
      <c r="P1347" s="15"/>
      <c r="Q1347" s="12"/>
      <c r="R1347" s="12"/>
      <c r="S1347" s="12"/>
      <c r="T1347" s="16" t="s">
        <v>49</v>
      </c>
      <c r="U1347" s="16" t="s">
        <v>125</v>
      </c>
      <c r="V1347" s="17" t="s">
        <v>5283</v>
      </c>
      <c r="W1347" s="15" t="s">
        <v>42</v>
      </c>
      <c r="X1347" s="15"/>
      <c r="Y1347" s="14">
        <v>3</v>
      </c>
      <c r="Z1347" s="18">
        <v>10</v>
      </c>
      <c r="AA1347" s="19" t="s">
        <v>43</v>
      </c>
    </row>
    <row r="1348" spans="1:27" s="2" customFormat="1" ht="76.05" customHeight="1" x14ac:dyDescent="0.25">
      <c r="A1348" s="8">
        <v>1335</v>
      </c>
      <c r="B1348" s="9">
        <v>250509</v>
      </c>
      <c r="C1348" s="10">
        <v>475</v>
      </c>
      <c r="D1348" s="11"/>
      <c r="E1348" s="12"/>
      <c r="F1348" s="36" t="s">
        <v>22263</v>
      </c>
      <c r="G1348" s="12" t="s">
        <v>5284</v>
      </c>
      <c r="H1348" s="12" t="s">
        <v>5281</v>
      </c>
      <c r="I1348" s="13">
        <v>2025</v>
      </c>
      <c r="J1348" s="12" t="s">
        <v>5285</v>
      </c>
      <c r="K1348" s="14">
        <v>10</v>
      </c>
      <c r="L1348" s="14">
        <v>120</v>
      </c>
      <c r="M1348" s="12" t="s">
        <v>33</v>
      </c>
      <c r="N1348" s="12" t="s">
        <v>55</v>
      </c>
      <c r="O1348" s="12"/>
      <c r="P1348" s="15"/>
      <c r="Q1348" s="12"/>
      <c r="R1348" s="12"/>
      <c r="S1348" s="12"/>
      <c r="T1348" s="16" t="s">
        <v>49</v>
      </c>
      <c r="U1348" s="16" t="s">
        <v>125</v>
      </c>
      <c r="V1348" s="17" t="s">
        <v>5283</v>
      </c>
      <c r="W1348" s="15" t="s">
        <v>42</v>
      </c>
      <c r="X1348" s="15"/>
      <c r="Y1348" s="14">
        <v>4</v>
      </c>
      <c r="Z1348" s="18">
        <v>10</v>
      </c>
      <c r="AA1348" s="19" t="s">
        <v>43</v>
      </c>
    </row>
    <row r="1349" spans="1:27" s="2" customFormat="1" ht="63" customHeight="1" x14ac:dyDescent="0.25">
      <c r="A1349" s="8">
        <v>1336</v>
      </c>
      <c r="B1349" s="9">
        <v>246672</v>
      </c>
      <c r="C1349" s="20">
        <v>1375</v>
      </c>
      <c r="D1349" s="11"/>
      <c r="E1349" s="12"/>
      <c r="F1349" s="36" t="s">
        <v>22264</v>
      </c>
      <c r="G1349" s="12" t="s">
        <v>5286</v>
      </c>
      <c r="H1349" s="12" t="s">
        <v>5287</v>
      </c>
      <c r="I1349" s="13">
        <v>2023</v>
      </c>
      <c r="J1349" s="12" t="s">
        <v>5288</v>
      </c>
      <c r="K1349" s="14">
        <v>5</v>
      </c>
      <c r="L1349" s="14">
        <v>368</v>
      </c>
      <c r="M1349" s="12" t="s">
        <v>54</v>
      </c>
      <c r="N1349" s="12" t="s">
        <v>421</v>
      </c>
      <c r="O1349" s="12" t="s">
        <v>1832</v>
      </c>
      <c r="P1349" s="15"/>
      <c r="Q1349" s="12"/>
      <c r="R1349" s="12"/>
      <c r="S1349" s="12"/>
      <c r="T1349" s="16" t="s">
        <v>49</v>
      </c>
      <c r="U1349" s="16" t="s">
        <v>290</v>
      </c>
      <c r="V1349" s="17" t="s">
        <v>5289</v>
      </c>
      <c r="W1349" s="15" t="s">
        <v>42</v>
      </c>
      <c r="X1349" s="15"/>
      <c r="Y1349" s="14">
        <v>3</v>
      </c>
      <c r="Z1349" s="18">
        <v>10</v>
      </c>
      <c r="AA1349" s="19" t="s">
        <v>43</v>
      </c>
    </row>
    <row r="1350" spans="1:27" s="2" customFormat="1" ht="63" customHeight="1" x14ac:dyDescent="0.25">
      <c r="A1350" s="8">
        <v>1337</v>
      </c>
      <c r="B1350" s="9">
        <v>243415</v>
      </c>
      <c r="C1350" s="20">
        <v>1300</v>
      </c>
      <c r="D1350" s="11"/>
      <c r="E1350" s="12"/>
      <c r="F1350" s="36" t="s">
        <v>22265</v>
      </c>
      <c r="G1350" s="12" t="s">
        <v>5290</v>
      </c>
      <c r="H1350" s="12" t="s">
        <v>5291</v>
      </c>
      <c r="I1350" s="13">
        <v>2022</v>
      </c>
      <c r="J1350" s="12" t="s">
        <v>5292</v>
      </c>
      <c r="K1350" s="14">
        <v>4</v>
      </c>
      <c r="L1350" s="14">
        <v>304</v>
      </c>
      <c r="M1350" s="12" t="s">
        <v>54</v>
      </c>
      <c r="N1350" s="12" t="s">
        <v>421</v>
      </c>
      <c r="O1350" s="12" t="s">
        <v>56</v>
      </c>
      <c r="P1350" s="15"/>
      <c r="Q1350" s="12"/>
      <c r="R1350" s="12"/>
      <c r="S1350" s="12"/>
      <c r="T1350" s="16" t="s">
        <v>49</v>
      </c>
      <c r="U1350" s="16" t="s">
        <v>290</v>
      </c>
      <c r="V1350" s="17" t="s">
        <v>5293</v>
      </c>
      <c r="W1350" s="15" t="s">
        <v>42</v>
      </c>
      <c r="X1350" s="15"/>
      <c r="Y1350" s="14">
        <v>3</v>
      </c>
      <c r="Z1350" s="18">
        <v>10</v>
      </c>
      <c r="AA1350" s="19" t="s">
        <v>43</v>
      </c>
    </row>
    <row r="1351" spans="1:27" s="2" customFormat="1" ht="51" customHeight="1" x14ac:dyDescent="0.25">
      <c r="A1351" s="8">
        <v>1338</v>
      </c>
      <c r="B1351" s="9">
        <v>245354</v>
      </c>
      <c r="C1351" s="20">
        <v>1100</v>
      </c>
      <c r="D1351" s="11"/>
      <c r="E1351" s="12"/>
      <c r="F1351" s="36" t="s">
        <v>22266</v>
      </c>
      <c r="G1351" s="12" t="s">
        <v>5294</v>
      </c>
      <c r="H1351" s="12" t="s">
        <v>5295</v>
      </c>
      <c r="I1351" s="13">
        <v>2023</v>
      </c>
      <c r="J1351" s="12" t="s">
        <v>5296</v>
      </c>
      <c r="K1351" s="14">
        <v>16</v>
      </c>
      <c r="L1351" s="14">
        <v>296</v>
      </c>
      <c r="M1351" s="12" t="s">
        <v>33</v>
      </c>
      <c r="N1351" s="12" t="s">
        <v>466</v>
      </c>
      <c r="O1351" s="12" t="s">
        <v>56</v>
      </c>
      <c r="P1351" s="15" t="s">
        <v>36</v>
      </c>
      <c r="Q1351" s="12" t="s">
        <v>37</v>
      </c>
      <c r="R1351" s="12" t="s">
        <v>38</v>
      </c>
      <c r="S1351" s="12"/>
      <c r="T1351" s="16" t="s">
        <v>39</v>
      </c>
      <c r="U1351" s="16" t="s">
        <v>125</v>
      </c>
      <c r="V1351" s="17" t="s">
        <v>5297</v>
      </c>
      <c r="W1351" s="15" t="s">
        <v>42</v>
      </c>
      <c r="X1351" s="15" t="s">
        <v>127</v>
      </c>
      <c r="Y1351" s="14">
        <v>3</v>
      </c>
      <c r="Z1351" s="18">
        <v>10</v>
      </c>
      <c r="AA1351" s="19" t="s">
        <v>43</v>
      </c>
    </row>
    <row r="1352" spans="1:27" s="2" customFormat="1" ht="88.95" customHeight="1" x14ac:dyDescent="0.25">
      <c r="A1352" s="8">
        <v>1339</v>
      </c>
      <c r="B1352" s="9">
        <v>223376</v>
      </c>
      <c r="C1352" s="10">
        <v>660</v>
      </c>
      <c r="D1352" s="11"/>
      <c r="E1352" s="12"/>
      <c r="F1352" s="36" t="s">
        <v>22267</v>
      </c>
      <c r="G1352" s="12" t="s">
        <v>5298</v>
      </c>
      <c r="H1352" s="12" t="s">
        <v>5299</v>
      </c>
      <c r="I1352" s="13">
        <v>2016</v>
      </c>
      <c r="J1352" s="12" t="s">
        <v>5300</v>
      </c>
      <c r="K1352" s="14">
        <v>1</v>
      </c>
      <c r="L1352" s="14">
        <v>240</v>
      </c>
      <c r="M1352" s="12" t="s">
        <v>33</v>
      </c>
      <c r="N1352" s="12" t="s">
        <v>55</v>
      </c>
      <c r="O1352" s="12" t="s">
        <v>5301</v>
      </c>
      <c r="P1352" s="15" t="s">
        <v>378</v>
      </c>
      <c r="Q1352" s="12" t="s">
        <v>379</v>
      </c>
      <c r="R1352" s="12" t="s">
        <v>38</v>
      </c>
      <c r="S1352" s="12"/>
      <c r="T1352" s="16" t="s">
        <v>39</v>
      </c>
      <c r="U1352" s="16" t="s">
        <v>125</v>
      </c>
      <c r="V1352" s="17" t="s">
        <v>5302</v>
      </c>
      <c r="W1352" s="15" t="s">
        <v>42</v>
      </c>
      <c r="X1352" s="15" t="s">
        <v>127</v>
      </c>
      <c r="Y1352" s="14">
        <v>3</v>
      </c>
      <c r="Z1352" s="18">
        <v>10</v>
      </c>
      <c r="AA1352" s="19" t="s">
        <v>106</v>
      </c>
    </row>
    <row r="1353" spans="1:27" s="2" customFormat="1" ht="37.950000000000003" customHeight="1" x14ac:dyDescent="0.25">
      <c r="A1353" s="8">
        <v>1340</v>
      </c>
      <c r="B1353" s="9">
        <v>248440</v>
      </c>
      <c r="C1353" s="10">
        <v>825</v>
      </c>
      <c r="D1353" s="11"/>
      <c r="E1353" s="12"/>
      <c r="F1353" s="36" t="s">
        <v>22268</v>
      </c>
      <c r="G1353" s="12" t="s">
        <v>5303</v>
      </c>
      <c r="H1353" s="12" t="s">
        <v>5304</v>
      </c>
      <c r="I1353" s="13">
        <v>2024</v>
      </c>
      <c r="J1353" s="12" t="s">
        <v>5305</v>
      </c>
      <c r="K1353" s="14">
        <v>7</v>
      </c>
      <c r="L1353" s="14">
        <v>192</v>
      </c>
      <c r="M1353" s="12" t="s">
        <v>54</v>
      </c>
      <c r="N1353" s="12" t="s">
        <v>81</v>
      </c>
      <c r="O1353" s="12"/>
      <c r="P1353" s="15"/>
      <c r="Q1353" s="12"/>
      <c r="R1353" s="12"/>
      <c r="S1353" s="12"/>
      <c r="T1353" s="16" t="s">
        <v>49</v>
      </c>
      <c r="U1353" s="16" t="s">
        <v>3936</v>
      </c>
      <c r="V1353" s="17" t="s">
        <v>5306</v>
      </c>
      <c r="W1353" s="15" t="s">
        <v>42</v>
      </c>
      <c r="X1353" s="15"/>
      <c r="Y1353" s="15"/>
      <c r="Z1353" s="18">
        <v>10</v>
      </c>
      <c r="AA1353" s="19" t="s">
        <v>43</v>
      </c>
    </row>
    <row r="1354" spans="1:27" s="2" customFormat="1" ht="51" customHeight="1" x14ac:dyDescent="0.25">
      <c r="A1354" s="8">
        <v>1341</v>
      </c>
      <c r="B1354" s="9">
        <v>224195</v>
      </c>
      <c r="C1354" s="10">
        <v>660</v>
      </c>
      <c r="D1354" s="11"/>
      <c r="E1354" s="12"/>
      <c r="F1354" s="36" t="s">
        <v>22269</v>
      </c>
      <c r="G1354" s="12" t="s">
        <v>5307</v>
      </c>
      <c r="H1354" s="12" t="s">
        <v>5308</v>
      </c>
      <c r="I1354" s="13">
        <v>2017</v>
      </c>
      <c r="J1354" s="12" t="s">
        <v>5309</v>
      </c>
      <c r="K1354" s="14">
        <v>1</v>
      </c>
      <c r="L1354" s="14">
        <v>272</v>
      </c>
      <c r="M1354" s="12" t="s">
        <v>33</v>
      </c>
      <c r="N1354" s="12" t="s">
        <v>580</v>
      </c>
      <c r="O1354" s="12" t="s">
        <v>56</v>
      </c>
      <c r="P1354" s="15" t="s">
        <v>36</v>
      </c>
      <c r="Q1354" s="12" t="s">
        <v>37</v>
      </c>
      <c r="R1354" s="12" t="s">
        <v>38</v>
      </c>
      <c r="S1354" s="12"/>
      <c r="T1354" s="16" t="s">
        <v>39</v>
      </c>
      <c r="U1354" s="16" t="s">
        <v>40</v>
      </c>
      <c r="V1354" s="17" t="s">
        <v>5310</v>
      </c>
      <c r="W1354" s="15" t="s">
        <v>42</v>
      </c>
      <c r="X1354" s="15"/>
      <c r="Y1354" s="14">
        <v>4</v>
      </c>
      <c r="Z1354" s="18">
        <v>10</v>
      </c>
      <c r="AA1354" s="19" t="s">
        <v>106</v>
      </c>
    </row>
    <row r="1355" spans="1:27" s="2" customFormat="1" ht="51" customHeight="1" x14ac:dyDescent="0.25">
      <c r="A1355" s="8">
        <v>1342</v>
      </c>
      <c r="B1355" s="9">
        <v>244053</v>
      </c>
      <c r="C1355" s="10">
        <v>935</v>
      </c>
      <c r="D1355" s="11"/>
      <c r="E1355" s="12"/>
      <c r="F1355" s="36" t="s">
        <v>22270</v>
      </c>
      <c r="G1355" s="12" t="s">
        <v>5311</v>
      </c>
      <c r="H1355" s="12" t="s">
        <v>5312</v>
      </c>
      <c r="I1355" s="13">
        <v>2023</v>
      </c>
      <c r="J1355" s="12" t="s">
        <v>5313</v>
      </c>
      <c r="K1355" s="14">
        <v>9</v>
      </c>
      <c r="L1355" s="14">
        <v>112</v>
      </c>
      <c r="M1355" s="12" t="s">
        <v>54</v>
      </c>
      <c r="N1355" s="12" t="s">
        <v>92</v>
      </c>
      <c r="O1355" s="12" t="s">
        <v>5314</v>
      </c>
      <c r="P1355" s="15"/>
      <c r="Q1355" s="12"/>
      <c r="R1355" s="12"/>
      <c r="S1355" s="12"/>
      <c r="T1355" s="16" t="s">
        <v>49</v>
      </c>
      <c r="U1355" s="16" t="s">
        <v>40</v>
      </c>
      <c r="V1355" s="17" t="s">
        <v>5315</v>
      </c>
      <c r="W1355" s="15" t="s">
        <v>42</v>
      </c>
      <c r="X1355" s="15"/>
      <c r="Y1355" s="14">
        <v>3</v>
      </c>
      <c r="Z1355" s="18">
        <v>10</v>
      </c>
      <c r="AA1355" s="19" t="s">
        <v>43</v>
      </c>
    </row>
    <row r="1356" spans="1:27" s="2" customFormat="1" ht="76.05" customHeight="1" x14ac:dyDescent="0.25">
      <c r="A1356" s="8">
        <v>1343</v>
      </c>
      <c r="B1356" s="9">
        <v>223539</v>
      </c>
      <c r="C1356" s="10">
        <v>440</v>
      </c>
      <c r="D1356" s="11"/>
      <c r="E1356" s="12"/>
      <c r="F1356" s="36" t="s">
        <v>22271</v>
      </c>
      <c r="G1356" s="12" t="s">
        <v>5316</v>
      </c>
      <c r="H1356" s="12" t="s">
        <v>5317</v>
      </c>
      <c r="I1356" s="13">
        <v>2017</v>
      </c>
      <c r="J1356" s="12" t="s">
        <v>5318</v>
      </c>
      <c r="K1356" s="14">
        <v>1</v>
      </c>
      <c r="L1356" s="14">
        <v>144</v>
      </c>
      <c r="M1356" s="12" t="s">
        <v>33</v>
      </c>
      <c r="N1356" s="12" t="s">
        <v>255</v>
      </c>
      <c r="O1356" s="12" t="s">
        <v>1485</v>
      </c>
      <c r="P1356" s="15" t="s">
        <v>3968</v>
      </c>
      <c r="Q1356" s="12" t="s">
        <v>3969</v>
      </c>
      <c r="R1356" s="12" t="s">
        <v>38</v>
      </c>
      <c r="S1356" s="12"/>
      <c r="T1356" s="16" t="s">
        <v>39</v>
      </c>
      <c r="U1356" s="16" t="s">
        <v>125</v>
      </c>
      <c r="V1356" s="17" t="s">
        <v>5319</v>
      </c>
      <c r="W1356" s="15" t="s">
        <v>42</v>
      </c>
      <c r="X1356" s="15" t="s">
        <v>127</v>
      </c>
      <c r="Y1356" s="15"/>
      <c r="Z1356" s="18">
        <v>10</v>
      </c>
      <c r="AA1356" s="19" t="s">
        <v>43</v>
      </c>
    </row>
    <row r="1357" spans="1:27" s="2" customFormat="1" ht="51" customHeight="1" x14ac:dyDescent="0.25">
      <c r="A1357" s="8">
        <v>1344</v>
      </c>
      <c r="B1357" s="9">
        <v>250135</v>
      </c>
      <c r="C1357" s="20">
        <v>1050</v>
      </c>
      <c r="D1357" s="11"/>
      <c r="E1357" s="12"/>
      <c r="F1357" s="36" t="s">
        <v>22272</v>
      </c>
      <c r="G1357" s="12" t="s">
        <v>5320</v>
      </c>
      <c r="H1357" s="12" t="s">
        <v>5321</v>
      </c>
      <c r="I1357" s="13">
        <v>2025</v>
      </c>
      <c r="J1357" s="12" t="s">
        <v>5322</v>
      </c>
      <c r="K1357" s="14">
        <v>5</v>
      </c>
      <c r="L1357" s="14">
        <v>320</v>
      </c>
      <c r="M1357" s="12" t="s">
        <v>54</v>
      </c>
      <c r="N1357" s="12" t="s">
        <v>92</v>
      </c>
      <c r="O1357" s="12" t="s">
        <v>200</v>
      </c>
      <c r="P1357" s="15"/>
      <c r="Q1357" s="12"/>
      <c r="R1357" s="12"/>
      <c r="S1357" s="12"/>
      <c r="T1357" s="16" t="s">
        <v>49</v>
      </c>
      <c r="U1357" s="16" t="s">
        <v>61</v>
      </c>
      <c r="V1357" s="17" t="s">
        <v>5323</v>
      </c>
      <c r="W1357" s="15" t="s">
        <v>42</v>
      </c>
      <c r="X1357" s="15"/>
      <c r="Y1357" s="14">
        <v>3</v>
      </c>
      <c r="Z1357" s="18">
        <v>10</v>
      </c>
      <c r="AA1357" s="19" t="s">
        <v>43</v>
      </c>
    </row>
    <row r="1358" spans="1:27" s="2" customFormat="1" ht="51" customHeight="1" x14ac:dyDescent="0.25">
      <c r="A1358" s="8">
        <v>1345</v>
      </c>
      <c r="B1358" s="9">
        <v>238869</v>
      </c>
      <c r="C1358" s="10">
        <v>640</v>
      </c>
      <c r="D1358" s="11"/>
      <c r="E1358" s="12"/>
      <c r="F1358" s="36" t="s">
        <v>22273</v>
      </c>
      <c r="G1358" s="12" t="s">
        <v>5324</v>
      </c>
      <c r="H1358" s="12" t="s">
        <v>3083</v>
      </c>
      <c r="I1358" s="13">
        <v>2021</v>
      </c>
      <c r="J1358" s="12" t="s">
        <v>5325</v>
      </c>
      <c r="K1358" s="14">
        <v>1</v>
      </c>
      <c r="L1358" s="14">
        <v>184</v>
      </c>
      <c r="M1358" s="12" t="s">
        <v>33</v>
      </c>
      <c r="N1358" s="12" t="s">
        <v>55</v>
      </c>
      <c r="O1358" s="12" t="s">
        <v>3085</v>
      </c>
      <c r="P1358" s="15" t="s">
        <v>378</v>
      </c>
      <c r="Q1358" s="12" t="s">
        <v>379</v>
      </c>
      <c r="R1358" s="12" t="s">
        <v>38</v>
      </c>
      <c r="S1358" s="12"/>
      <c r="T1358" s="16" t="s">
        <v>39</v>
      </c>
      <c r="U1358" s="16" t="s">
        <v>40</v>
      </c>
      <c r="V1358" s="17" t="s">
        <v>5326</v>
      </c>
      <c r="W1358" s="15" t="s">
        <v>42</v>
      </c>
      <c r="X1358" s="15"/>
      <c r="Y1358" s="14">
        <v>3</v>
      </c>
      <c r="Z1358" s="18">
        <v>10</v>
      </c>
      <c r="AA1358" s="19" t="s">
        <v>43</v>
      </c>
    </row>
    <row r="1359" spans="1:27" s="2" customFormat="1" ht="63" customHeight="1" x14ac:dyDescent="0.25">
      <c r="A1359" s="8">
        <v>1346</v>
      </c>
      <c r="B1359" s="9">
        <v>243275</v>
      </c>
      <c r="C1359" s="10">
        <v>750</v>
      </c>
      <c r="D1359" s="11"/>
      <c r="E1359" s="12"/>
      <c r="F1359" s="36" t="s">
        <v>22274</v>
      </c>
      <c r="G1359" s="12" t="s">
        <v>5327</v>
      </c>
      <c r="H1359" s="12" t="s">
        <v>5328</v>
      </c>
      <c r="I1359" s="13">
        <v>2022</v>
      </c>
      <c r="J1359" s="12" t="s">
        <v>5329</v>
      </c>
      <c r="K1359" s="14">
        <v>10</v>
      </c>
      <c r="L1359" s="14">
        <v>240</v>
      </c>
      <c r="M1359" s="12" t="s">
        <v>33</v>
      </c>
      <c r="N1359" s="12" t="s">
        <v>55</v>
      </c>
      <c r="O1359" s="12" t="s">
        <v>339</v>
      </c>
      <c r="P1359" s="15" t="s">
        <v>378</v>
      </c>
      <c r="Q1359" s="12" t="s">
        <v>379</v>
      </c>
      <c r="R1359" s="12" t="s">
        <v>38</v>
      </c>
      <c r="S1359" s="12"/>
      <c r="T1359" s="16" t="s">
        <v>39</v>
      </c>
      <c r="U1359" s="16" t="s">
        <v>40</v>
      </c>
      <c r="V1359" s="17" t="s">
        <v>5330</v>
      </c>
      <c r="W1359" s="15" t="s">
        <v>42</v>
      </c>
      <c r="X1359" s="15"/>
      <c r="Y1359" s="14">
        <v>3</v>
      </c>
      <c r="Z1359" s="18">
        <v>10</v>
      </c>
      <c r="AA1359" s="19" t="s">
        <v>43</v>
      </c>
    </row>
    <row r="1360" spans="1:27" s="2" customFormat="1" ht="37.950000000000003" customHeight="1" x14ac:dyDescent="0.25">
      <c r="A1360" s="8">
        <v>1347</v>
      </c>
      <c r="B1360" s="9">
        <v>240625</v>
      </c>
      <c r="C1360" s="10">
        <v>880</v>
      </c>
      <c r="D1360" s="11"/>
      <c r="E1360" s="12"/>
      <c r="F1360" s="36" t="s">
        <v>22275</v>
      </c>
      <c r="G1360" s="12" t="s">
        <v>5331</v>
      </c>
      <c r="H1360" s="12" t="s">
        <v>5332</v>
      </c>
      <c r="I1360" s="13">
        <v>2021</v>
      </c>
      <c r="J1360" s="12" t="s">
        <v>5333</v>
      </c>
      <c r="K1360" s="14">
        <v>7</v>
      </c>
      <c r="L1360" s="14">
        <v>160</v>
      </c>
      <c r="M1360" s="12" t="s">
        <v>54</v>
      </c>
      <c r="N1360" s="12" t="s">
        <v>673</v>
      </c>
      <c r="O1360" s="12" t="s">
        <v>110</v>
      </c>
      <c r="P1360" s="15"/>
      <c r="Q1360" s="12"/>
      <c r="R1360" s="12"/>
      <c r="S1360" s="12"/>
      <c r="T1360" s="16" t="s">
        <v>49</v>
      </c>
      <c r="U1360" s="16" t="s">
        <v>40</v>
      </c>
      <c r="V1360" s="17" t="s">
        <v>5334</v>
      </c>
      <c r="W1360" s="15" t="s">
        <v>42</v>
      </c>
      <c r="X1360" s="15"/>
      <c r="Y1360" s="14">
        <v>4</v>
      </c>
      <c r="Z1360" s="18">
        <v>10</v>
      </c>
      <c r="AA1360" s="19" t="s">
        <v>43</v>
      </c>
    </row>
    <row r="1361" spans="1:27" s="2" customFormat="1" ht="76.05" customHeight="1" x14ac:dyDescent="0.25">
      <c r="A1361" s="8">
        <v>1348</v>
      </c>
      <c r="B1361" s="9">
        <v>216580</v>
      </c>
      <c r="C1361" s="10">
        <v>880</v>
      </c>
      <c r="D1361" s="11"/>
      <c r="E1361" s="12"/>
      <c r="F1361" s="36" t="s">
        <v>22276</v>
      </c>
      <c r="G1361" s="12" t="s">
        <v>5335</v>
      </c>
      <c r="H1361" s="12" t="s">
        <v>5336</v>
      </c>
      <c r="I1361" s="13">
        <v>2016</v>
      </c>
      <c r="J1361" s="12" t="s">
        <v>5337</v>
      </c>
      <c r="K1361" s="14">
        <v>1</v>
      </c>
      <c r="L1361" s="14">
        <v>680</v>
      </c>
      <c r="M1361" s="12" t="s">
        <v>33</v>
      </c>
      <c r="N1361" s="12" t="s">
        <v>55</v>
      </c>
      <c r="O1361" s="12" t="s">
        <v>93</v>
      </c>
      <c r="P1361" s="15" t="s">
        <v>378</v>
      </c>
      <c r="Q1361" s="12" t="s">
        <v>379</v>
      </c>
      <c r="R1361" s="12" t="s">
        <v>38</v>
      </c>
      <c r="S1361" s="12"/>
      <c r="T1361" s="16" t="s">
        <v>39</v>
      </c>
      <c r="U1361" s="16"/>
      <c r="V1361" s="17" t="s">
        <v>5338</v>
      </c>
      <c r="W1361" s="15" t="s">
        <v>42</v>
      </c>
      <c r="X1361" s="15"/>
      <c r="Y1361" s="14">
        <v>3</v>
      </c>
      <c r="Z1361" s="18">
        <v>10</v>
      </c>
      <c r="AA1361" s="19" t="s">
        <v>106</v>
      </c>
    </row>
    <row r="1362" spans="1:27" s="2" customFormat="1" ht="51" customHeight="1" x14ac:dyDescent="0.25">
      <c r="A1362" s="8">
        <v>1349</v>
      </c>
      <c r="B1362" s="9">
        <v>246421</v>
      </c>
      <c r="C1362" s="10">
        <v>990</v>
      </c>
      <c r="D1362" s="11"/>
      <c r="E1362" s="12"/>
      <c r="F1362" s="36" t="s">
        <v>22277</v>
      </c>
      <c r="G1362" s="12" t="s">
        <v>5339</v>
      </c>
      <c r="H1362" s="12" t="s">
        <v>5340</v>
      </c>
      <c r="I1362" s="13">
        <v>2023</v>
      </c>
      <c r="J1362" s="12" t="s">
        <v>5341</v>
      </c>
      <c r="K1362" s="14">
        <v>9</v>
      </c>
      <c r="L1362" s="14">
        <v>184</v>
      </c>
      <c r="M1362" s="12" t="s">
        <v>54</v>
      </c>
      <c r="N1362" s="12" t="s">
        <v>55</v>
      </c>
      <c r="O1362" s="12" t="s">
        <v>110</v>
      </c>
      <c r="P1362" s="15"/>
      <c r="Q1362" s="12"/>
      <c r="R1362" s="12"/>
      <c r="S1362" s="12"/>
      <c r="T1362" s="16" t="s">
        <v>49</v>
      </c>
      <c r="U1362" s="16" t="s">
        <v>40</v>
      </c>
      <c r="V1362" s="17" t="s">
        <v>5342</v>
      </c>
      <c r="W1362" s="15" t="s">
        <v>42</v>
      </c>
      <c r="X1362" s="15"/>
      <c r="Y1362" s="14">
        <v>3</v>
      </c>
      <c r="Z1362" s="18">
        <v>10</v>
      </c>
      <c r="AA1362" s="19" t="s">
        <v>43</v>
      </c>
    </row>
    <row r="1363" spans="1:27" s="2" customFormat="1" ht="51" customHeight="1" x14ac:dyDescent="0.25">
      <c r="A1363" s="8">
        <v>1350</v>
      </c>
      <c r="B1363" s="9">
        <v>250560</v>
      </c>
      <c r="C1363" s="20">
        <v>1575</v>
      </c>
      <c r="D1363" s="11"/>
      <c r="E1363" s="12"/>
      <c r="F1363" s="36" t="s">
        <v>22278</v>
      </c>
      <c r="G1363" s="12" t="s">
        <v>5343</v>
      </c>
      <c r="H1363" s="12" t="s">
        <v>5344</v>
      </c>
      <c r="I1363" s="13">
        <v>2025</v>
      </c>
      <c r="J1363" s="12" t="s">
        <v>5345</v>
      </c>
      <c r="K1363" s="14">
        <v>5</v>
      </c>
      <c r="L1363" s="14">
        <v>376</v>
      </c>
      <c r="M1363" s="12" t="s">
        <v>54</v>
      </c>
      <c r="N1363" s="12" t="s">
        <v>55</v>
      </c>
      <c r="O1363" s="12" t="s">
        <v>56</v>
      </c>
      <c r="P1363" s="15"/>
      <c r="Q1363" s="12"/>
      <c r="R1363" s="12"/>
      <c r="S1363" s="12"/>
      <c r="T1363" s="16" t="s">
        <v>49</v>
      </c>
      <c r="U1363" s="16" t="s">
        <v>61</v>
      </c>
      <c r="V1363" s="17" t="s">
        <v>5346</v>
      </c>
      <c r="W1363" s="15" t="s">
        <v>42</v>
      </c>
      <c r="X1363" s="15"/>
      <c r="Y1363" s="14">
        <v>3</v>
      </c>
      <c r="Z1363" s="18">
        <v>10</v>
      </c>
      <c r="AA1363" s="19" t="s">
        <v>43</v>
      </c>
    </row>
    <row r="1364" spans="1:27" s="2" customFormat="1" ht="51" customHeight="1" x14ac:dyDescent="0.25">
      <c r="A1364" s="8">
        <v>1351</v>
      </c>
      <c r="B1364" s="9">
        <v>242873</v>
      </c>
      <c r="C1364" s="10">
        <v>880</v>
      </c>
      <c r="D1364" s="11"/>
      <c r="E1364" s="12"/>
      <c r="F1364" s="36" t="s">
        <v>22279</v>
      </c>
      <c r="G1364" s="12" t="s">
        <v>5347</v>
      </c>
      <c r="H1364" s="12" t="s">
        <v>5348</v>
      </c>
      <c r="I1364" s="13">
        <v>2022</v>
      </c>
      <c r="J1364" s="12" t="s">
        <v>5349</v>
      </c>
      <c r="K1364" s="14">
        <v>10</v>
      </c>
      <c r="L1364" s="14">
        <v>96</v>
      </c>
      <c r="M1364" s="12" t="s">
        <v>54</v>
      </c>
      <c r="N1364" s="12" t="s">
        <v>591</v>
      </c>
      <c r="O1364" s="12" t="s">
        <v>2105</v>
      </c>
      <c r="P1364" s="15"/>
      <c r="Q1364" s="12"/>
      <c r="R1364" s="12"/>
      <c r="S1364" s="12"/>
      <c r="T1364" s="16" t="s">
        <v>49</v>
      </c>
      <c r="U1364" s="16" t="s">
        <v>40</v>
      </c>
      <c r="V1364" s="17" t="s">
        <v>5350</v>
      </c>
      <c r="W1364" s="15" t="s">
        <v>42</v>
      </c>
      <c r="X1364" s="15"/>
      <c r="Y1364" s="14">
        <v>3</v>
      </c>
      <c r="Z1364" s="18">
        <v>10</v>
      </c>
      <c r="AA1364" s="19" t="s">
        <v>43</v>
      </c>
    </row>
    <row r="1365" spans="1:27" s="2" customFormat="1" ht="51" customHeight="1" x14ac:dyDescent="0.25">
      <c r="A1365" s="8">
        <v>1352</v>
      </c>
      <c r="B1365" s="9">
        <v>244396</v>
      </c>
      <c r="C1365" s="10">
        <v>605</v>
      </c>
      <c r="D1365" s="11"/>
      <c r="E1365" s="12"/>
      <c r="F1365" s="36" t="s">
        <v>22280</v>
      </c>
      <c r="G1365" s="12" t="s">
        <v>5351</v>
      </c>
      <c r="H1365" s="12" t="s">
        <v>5352</v>
      </c>
      <c r="I1365" s="13">
        <v>2023</v>
      </c>
      <c r="J1365" s="12" t="s">
        <v>5353</v>
      </c>
      <c r="K1365" s="14">
        <v>38</v>
      </c>
      <c r="L1365" s="14">
        <v>128</v>
      </c>
      <c r="M1365" s="12" t="s">
        <v>33</v>
      </c>
      <c r="N1365" s="12" t="s">
        <v>99</v>
      </c>
      <c r="O1365" s="12" t="s">
        <v>56</v>
      </c>
      <c r="P1365" s="15"/>
      <c r="Q1365" s="12" t="s">
        <v>124</v>
      </c>
      <c r="R1365" s="12" t="s">
        <v>912</v>
      </c>
      <c r="S1365" s="12"/>
      <c r="T1365" s="16" t="s">
        <v>39</v>
      </c>
      <c r="U1365" s="16"/>
      <c r="V1365" s="17" t="s">
        <v>5354</v>
      </c>
      <c r="W1365" s="15" t="s">
        <v>42</v>
      </c>
      <c r="X1365" s="15" t="s">
        <v>127</v>
      </c>
      <c r="Y1365" s="14">
        <v>3</v>
      </c>
      <c r="Z1365" s="18">
        <v>10</v>
      </c>
      <c r="AA1365" s="19" t="s">
        <v>43</v>
      </c>
    </row>
    <row r="1366" spans="1:27" s="2" customFormat="1" ht="37.950000000000003" customHeight="1" x14ac:dyDescent="0.25">
      <c r="A1366" s="8">
        <v>1353</v>
      </c>
      <c r="B1366" s="9">
        <v>249059</v>
      </c>
      <c r="C1366" s="10">
        <v>825</v>
      </c>
      <c r="D1366" s="11"/>
      <c r="E1366" s="12"/>
      <c r="F1366" s="36" t="s">
        <v>22281</v>
      </c>
      <c r="G1366" s="12" t="s">
        <v>5355</v>
      </c>
      <c r="H1366" s="12" t="s">
        <v>1752</v>
      </c>
      <c r="I1366" s="13">
        <v>2024</v>
      </c>
      <c r="J1366" s="12" t="s">
        <v>5356</v>
      </c>
      <c r="K1366" s="14">
        <v>10</v>
      </c>
      <c r="L1366" s="14">
        <v>136</v>
      </c>
      <c r="M1366" s="12" t="s">
        <v>54</v>
      </c>
      <c r="N1366" s="12" t="s">
        <v>276</v>
      </c>
      <c r="O1366" s="12"/>
      <c r="P1366" s="15"/>
      <c r="Q1366" s="12"/>
      <c r="R1366" s="12"/>
      <c r="S1366" s="12"/>
      <c r="T1366" s="16" t="s">
        <v>49</v>
      </c>
      <c r="U1366" s="16" t="s">
        <v>217</v>
      </c>
      <c r="V1366" s="17" t="s">
        <v>5357</v>
      </c>
      <c r="W1366" s="15" t="s">
        <v>42</v>
      </c>
      <c r="X1366" s="15"/>
      <c r="Y1366" s="14">
        <v>3</v>
      </c>
      <c r="Z1366" s="18">
        <v>10</v>
      </c>
      <c r="AA1366" s="19" t="s">
        <v>43</v>
      </c>
    </row>
    <row r="1367" spans="1:27" s="2" customFormat="1" ht="51" customHeight="1" x14ac:dyDescent="0.25">
      <c r="A1367" s="8">
        <v>1354</v>
      </c>
      <c r="B1367" s="9">
        <v>243102</v>
      </c>
      <c r="C1367" s="10">
        <v>800</v>
      </c>
      <c r="D1367" s="11"/>
      <c r="E1367" s="12"/>
      <c r="F1367" s="36" t="s">
        <v>22282</v>
      </c>
      <c r="G1367" s="12" t="s">
        <v>5358</v>
      </c>
      <c r="H1367" s="12" t="s">
        <v>5359</v>
      </c>
      <c r="I1367" s="13">
        <v>2022</v>
      </c>
      <c r="J1367" s="12" t="s">
        <v>5360</v>
      </c>
      <c r="K1367" s="14">
        <v>9</v>
      </c>
      <c r="L1367" s="14">
        <v>112</v>
      </c>
      <c r="M1367" s="12" t="s">
        <v>54</v>
      </c>
      <c r="N1367" s="12" t="s">
        <v>276</v>
      </c>
      <c r="O1367" s="12" t="s">
        <v>200</v>
      </c>
      <c r="P1367" s="15"/>
      <c r="Q1367" s="12"/>
      <c r="R1367" s="12"/>
      <c r="S1367" s="12"/>
      <c r="T1367" s="16" t="s">
        <v>49</v>
      </c>
      <c r="U1367" s="16" t="s">
        <v>125</v>
      </c>
      <c r="V1367" s="17" t="s">
        <v>5361</v>
      </c>
      <c r="W1367" s="15" t="s">
        <v>42</v>
      </c>
      <c r="X1367" s="15"/>
      <c r="Y1367" s="14">
        <v>3</v>
      </c>
      <c r="Z1367" s="18">
        <v>10</v>
      </c>
      <c r="AA1367" s="19" t="s">
        <v>43</v>
      </c>
    </row>
    <row r="1368" spans="1:27" s="2" customFormat="1" ht="51" customHeight="1" x14ac:dyDescent="0.25">
      <c r="A1368" s="8">
        <v>1355</v>
      </c>
      <c r="B1368" s="9">
        <v>243498</v>
      </c>
      <c r="C1368" s="20">
        <v>1000</v>
      </c>
      <c r="D1368" s="11"/>
      <c r="E1368" s="12"/>
      <c r="F1368" s="36" t="s">
        <v>22283</v>
      </c>
      <c r="G1368" s="12" t="s">
        <v>5362</v>
      </c>
      <c r="H1368" s="12" t="s">
        <v>1752</v>
      </c>
      <c r="I1368" s="13">
        <v>2022</v>
      </c>
      <c r="J1368" s="12" t="s">
        <v>5363</v>
      </c>
      <c r="K1368" s="14">
        <v>6</v>
      </c>
      <c r="L1368" s="14">
        <v>200</v>
      </c>
      <c r="M1368" s="12" t="s">
        <v>54</v>
      </c>
      <c r="N1368" s="12" t="s">
        <v>99</v>
      </c>
      <c r="O1368" s="12"/>
      <c r="P1368" s="15"/>
      <c r="Q1368" s="12"/>
      <c r="R1368" s="12"/>
      <c r="S1368" s="12"/>
      <c r="T1368" s="16" t="s">
        <v>49</v>
      </c>
      <c r="U1368" s="16" t="s">
        <v>125</v>
      </c>
      <c r="V1368" s="17" t="s">
        <v>5364</v>
      </c>
      <c r="W1368" s="15" t="s">
        <v>236</v>
      </c>
      <c r="X1368" s="15"/>
      <c r="Y1368" s="14">
        <v>3</v>
      </c>
      <c r="Z1368" s="18">
        <v>10</v>
      </c>
      <c r="AA1368" s="19" t="s">
        <v>43</v>
      </c>
    </row>
    <row r="1369" spans="1:27" s="2" customFormat="1" ht="51" customHeight="1" x14ac:dyDescent="0.25">
      <c r="A1369" s="8">
        <v>1356</v>
      </c>
      <c r="B1369" s="9">
        <v>242013</v>
      </c>
      <c r="C1369" s="10">
        <v>880</v>
      </c>
      <c r="D1369" s="11"/>
      <c r="E1369" s="12"/>
      <c r="F1369" s="36" t="s">
        <v>22284</v>
      </c>
      <c r="G1369" s="12" t="s">
        <v>5365</v>
      </c>
      <c r="H1369" s="12" t="s">
        <v>1752</v>
      </c>
      <c r="I1369" s="13">
        <v>2022</v>
      </c>
      <c r="J1369" s="12" t="s">
        <v>5366</v>
      </c>
      <c r="K1369" s="14">
        <v>7</v>
      </c>
      <c r="L1369" s="14">
        <v>176</v>
      </c>
      <c r="M1369" s="12" t="s">
        <v>54</v>
      </c>
      <c r="N1369" s="12" t="s">
        <v>276</v>
      </c>
      <c r="O1369" s="12"/>
      <c r="P1369" s="15"/>
      <c r="Q1369" s="12"/>
      <c r="R1369" s="12"/>
      <c r="S1369" s="12"/>
      <c r="T1369" s="16" t="s">
        <v>49</v>
      </c>
      <c r="U1369" s="16" t="s">
        <v>125</v>
      </c>
      <c r="V1369" s="17" t="s">
        <v>5367</v>
      </c>
      <c r="W1369" s="15" t="s">
        <v>42</v>
      </c>
      <c r="X1369" s="15"/>
      <c r="Y1369" s="14">
        <v>4</v>
      </c>
      <c r="Z1369" s="18">
        <v>10</v>
      </c>
      <c r="AA1369" s="19" t="s">
        <v>43</v>
      </c>
    </row>
    <row r="1370" spans="1:27" s="2" customFormat="1" ht="63" customHeight="1" x14ac:dyDescent="0.25">
      <c r="A1370" s="8">
        <v>1357</v>
      </c>
      <c r="B1370" s="9">
        <v>240895</v>
      </c>
      <c r="C1370" s="10">
        <v>880</v>
      </c>
      <c r="D1370" s="11"/>
      <c r="E1370" s="12"/>
      <c r="F1370" s="36" t="s">
        <v>22285</v>
      </c>
      <c r="G1370" s="12" t="s">
        <v>5368</v>
      </c>
      <c r="H1370" s="12" t="s">
        <v>1752</v>
      </c>
      <c r="I1370" s="13">
        <v>2021</v>
      </c>
      <c r="J1370" s="12" t="s">
        <v>5369</v>
      </c>
      <c r="K1370" s="14">
        <v>1</v>
      </c>
      <c r="L1370" s="14">
        <v>128</v>
      </c>
      <c r="M1370" s="12" t="s">
        <v>54</v>
      </c>
      <c r="N1370" s="12" t="s">
        <v>276</v>
      </c>
      <c r="O1370" s="12"/>
      <c r="P1370" s="15"/>
      <c r="Q1370" s="12"/>
      <c r="R1370" s="12"/>
      <c r="S1370" s="12"/>
      <c r="T1370" s="16" t="s">
        <v>49</v>
      </c>
      <c r="U1370" s="16" t="s">
        <v>125</v>
      </c>
      <c r="V1370" s="17" t="s">
        <v>5370</v>
      </c>
      <c r="W1370" s="15" t="s">
        <v>42</v>
      </c>
      <c r="X1370" s="15"/>
      <c r="Y1370" s="14">
        <v>3</v>
      </c>
      <c r="Z1370" s="18">
        <v>10</v>
      </c>
      <c r="AA1370" s="19" t="s">
        <v>43</v>
      </c>
    </row>
    <row r="1371" spans="1:27" s="2" customFormat="1" ht="76.05" customHeight="1" x14ac:dyDescent="0.25">
      <c r="A1371" s="8">
        <v>1358</v>
      </c>
      <c r="B1371" s="9">
        <v>226878</v>
      </c>
      <c r="C1371" s="10">
        <v>500</v>
      </c>
      <c r="D1371" s="11"/>
      <c r="E1371" s="12"/>
      <c r="F1371" s="36" t="s">
        <v>22286</v>
      </c>
      <c r="G1371" s="12" t="s">
        <v>5371</v>
      </c>
      <c r="H1371" s="12" t="s">
        <v>5372</v>
      </c>
      <c r="I1371" s="13">
        <v>2017</v>
      </c>
      <c r="J1371" s="12" t="s">
        <v>5373</v>
      </c>
      <c r="K1371" s="14">
        <v>1</v>
      </c>
      <c r="L1371" s="14">
        <v>144</v>
      </c>
      <c r="M1371" s="12" t="s">
        <v>33</v>
      </c>
      <c r="N1371" s="12" t="s">
        <v>255</v>
      </c>
      <c r="O1371" s="12" t="s">
        <v>674</v>
      </c>
      <c r="P1371" s="15" t="s">
        <v>378</v>
      </c>
      <c r="Q1371" s="12" t="s">
        <v>379</v>
      </c>
      <c r="R1371" s="12" t="s">
        <v>38</v>
      </c>
      <c r="S1371" s="12"/>
      <c r="T1371" s="16" t="s">
        <v>39</v>
      </c>
      <c r="U1371" s="16" t="s">
        <v>40</v>
      </c>
      <c r="V1371" s="17" t="s">
        <v>5374</v>
      </c>
      <c r="W1371" s="15" t="s">
        <v>42</v>
      </c>
      <c r="X1371" s="15"/>
      <c r="Y1371" s="14">
        <v>4</v>
      </c>
      <c r="Z1371" s="18">
        <v>10</v>
      </c>
      <c r="AA1371" s="19" t="s">
        <v>43</v>
      </c>
    </row>
    <row r="1372" spans="1:27" s="2" customFormat="1" ht="51" customHeight="1" x14ac:dyDescent="0.25">
      <c r="A1372" s="8">
        <v>1359</v>
      </c>
      <c r="B1372" s="9">
        <v>240961</v>
      </c>
      <c r="C1372" s="20">
        <v>1210</v>
      </c>
      <c r="D1372" s="11"/>
      <c r="E1372" s="12"/>
      <c r="F1372" s="36" t="s">
        <v>22287</v>
      </c>
      <c r="G1372" s="12" t="s">
        <v>5375</v>
      </c>
      <c r="H1372" s="12" t="s">
        <v>5376</v>
      </c>
      <c r="I1372" s="13">
        <v>2021</v>
      </c>
      <c r="J1372" s="12" t="s">
        <v>5377</v>
      </c>
      <c r="K1372" s="14">
        <v>1</v>
      </c>
      <c r="L1372" s="14">
        <v>480</v>
      </c>
      <c r="M1372" s="12" t="s">
        <v>33</v>
      </c>
      <c r="N1372" s="12" t="s">
        <v>247</v>
      </c>
      <c r="O1372" s="12" t="s">
        <v>56</v>
      </c>
      <c r="P1372" s="15"/>
      <c r="Q1372" s="12"/>
      <c r="R1372" s="12"/>
      <c r="S1372" s="12"/>
      <c r="T1372" s="16" t="s">
        <v>49</v>
      </c>
      <c r="U1372" s="16" t="s">
        <v>40</v>
      </c>
      <c r="V1372" s="17" t="s">
        <v>5378</v>
      </c>
      <c r="W1372" s="15" t="s">
        <v>42</v>
      </c>
      <c r="X1372" s="15"/>
      <c r="Y1372" s="14">
        <v>3</v>
      </c>
      <c r="Z1372" s="18">
        <v>10</v>
      </c>
      <c r="AA1372" s="19" t="s">
        <v>43</v>
      </c>
    </row>
    <row r="1373" spans="1:27" s="2" customFormat="1" ht="63" customHeight="1" x14ac:dyDescent="0.25">
      <c r="A1373" s="8">
        <v>1360</v>
      </c>
      <c r="B1373" s="9">
        <v>246012</v>
      </c>
      <c r="C1373" s="10">
        <v>770</v>
      </c>
      <c r="D1373" s="11"/>
      <c r="E1373" s="12"/>
      <c r="F1373" s="36" t="s">
        <v>22288</v>
      </c>
      <c r="G1373" s="12" t="s">
        <v>5379</v>
      </c>
      <c r="H1373" s="12" t="s">
        <v>5380</v>
      </c>
      <c r="I1373" s="13">
        <v>2023</v>
      </c>
      <c r="J1373" s="12" t="s">
        <v>5381</v>
      </c>
      <c r="K1373" s="14">
        <v>10</v>
      </c>
      <c r="L1373" s="14">
        <v>144</v>
      </c>
      <c r="M1373" s="12" t="s">
        <v>54</v>
      </c>
      <c r="N1373" s="12" t="s">
        <v>580</v>
      </c>
      <c r="O1373" s="12"/>
      <c r="P1373" s="15"/>
      <c r="Q1373" s="12"/>
      <c r="R1373" s="12"/>
      <c r="S1373" s="12"/>
      <c r="T1373" s="16" t="s">
        <v>49</v>
      </c>
      <c r="U1373" s="16" t="s">
        <v>40</v>
      </c>
      <c r="V1373" s="17" t="s">
        <v>5382</v>
      </c>
      <c r="W1373" s="15" t="s">
        <v>42</v>
      </c>
      <c r="X1373" s="15"/>
      <c r="Y1373" s="14">
        <v>3</v>
      </c>
      <c r="Z1373" s="18">
        <v>10</v>
      </c>
      <c r="AA1373" s="19" t="s">
        <v>43</v>
      </c>
    </row>
    <row r="1374" spans="1:27" s="2" customFormat="1" ht="51" customHeight="1" x14ac:dyDescent="0.25">
      <c r="A1374" s="8">
        <v>1361</v>
      </c>
      <c r="B1374" s="9">
        <v>249832</v>
      </c>
      <c r="C1374" s="10">
        <v>825</v>
      </c>
      <c r="D1374" s="11"/>
      <c r="E1374" s="12"/>
      <c r="F1374" s="36" t="s">
        <v>22289</v>
      </c>
      <c r="G1374" s="12" t="s">
        <v>5383</v>
      </c>
      <c r="H1374" s="12" t="s">
        <v>5384</v>
      </c>
      <c r="I1374" s="13">
        <v>2024</v>
      </c>
      <c r="J1374" s="12" t="s">
        <v>5385</v>
      </c>
      <c r="K1374" s="14">
        <v>10</v>
      </c>
      <c r="L1374" s="14">
        <v>160</v>
      </c>
      <c r="M1374" s="12" t="s">
        <v>54</v>
      </c>
      <c r="N1374" s="12" t="s">
        <v>1037</v>
      </c>
      <c r="O1374" s="12" t="s">
        <v>1093</v>
      </c>
      <c r="P1374" s="15"/>
      <c r="Q1374" s="12"/>
      <c r="R1374" s="12"/>
      <c r="S1374" s="12"/>
      <c r="T1374" s="16" t="s">
        <v>49</v>
      </c>
      <c r="U1374" s="16" t="s">
        <v>61</v>
      </c>
      <c r="V1374" s="17" t="s">
        <v>5386</v>
      </c>
      <c r="W1374" s="15" t="s">
        <v>42</v>
      </c>
      <c r="X1374" s="15"/>
      <c r="Y1374" s="14">
        <v>3</v>
      </c>
      <c r="Z1374" s="18">
        <v>10</v>
      </c>
      <c r="AA1374" s="19" t="s">
        <v>43</v>
      </c>
    </row>
    <row r="1375" spans="1:27" s="2" customFormat="1" ht="51" customHeight="1" x14ac:dyDescent="0.25">
      <c r="A1375" s="8">
        <v>1362</v>
      </c>
      <c r="B1375" s="9">
        <v>239050</v>
      </c>
      <c r="C1375" s="20">
        <v>1050</v>
      </c>
      <c r="D1375" s="11"/>
      <c r="E1375" s="12"/>
      <c r="F1375" s="36" t="s">
        <v>22290</v>
      </c>
      <c r="G1375" s="12" t="s">
        <v>5387</v>
      </c>
      <c r="H1375" s="12" t="s">
        <v>5388</v>
      </c>
      <c r="I1375" s="13">
        <v>2021</v>
      </c>
      <c r="J1375" s="12" t="s">
        <v>5389</v>
      </c>
      <c r="K1375" s="14">
        <v>6</v>
      </c>
      <c r="L1375" s="14">
        <v>184</v>
      </c>
      <c r="M1375" s="12" t="s">
        <v>54</v>
      </c>
      <c r="N1375" s="12" t="s">
        <v>34</v>
      </c>
      <c r="O1375" s="12"/>
      <c r="P1375" s="15"/>
      <c r="Q1375" s="12"/>
      <c r="R1375" s="12"/>
      <c r="S1375" s="12"/>
      <c r="T1375" s="16" t="s">
        <v>49</v>
      </c>
      <c r="U1375" s="16" t="s">
        <v>40</v>
      </c>
      <c r="V1375" s="17" t="s">
        <v>5390</v>
      </c>
      <c r="W1375" s="15" t="s">
        <v>42</v>
      </c>
      <c r="X1375" s="15"/>
      <c r="Y1375" s="14">
        <v>4</v>
      </c>
      <c r="Z1375" s="18">
        <v>10</v>
      </c>
      <c r="AA1375" s="19" t="s">
        <v>43</v>
      </c>
    </row>
    <row r="1376" spans="1:27" s="2" customFormat="1" ht="51" customHeight="1" x14ac:dyDescent="0.25">
      <c r="A1376" s="8">
        <v>1363</v>
      </c>
      <c r="B1376" s="9">
        <v>248152</v>
      </c>
      <c r="C1376" s="20">
        <v>1265</v>
      </c>
      <c r="D1376" s="11"/>
      <c r="E1376" s="12"/>
      <c r="F1376" s="36" t="s">
        <v>22291</v>
      </c>
      <c r="G1376" s="12" t="s">
        <v>5391</v>
      </c>
      <c r="H1376" s="12" t="s">
        <v>5392</v>
      </c>
      <c r="I1376" s="13">
        <v>2024</v>
      </c>
      <c r="J1376" s="12" t="s">
        <v>5393</v>
      </c>
      <c r="K1376" s="14">
        <v>5</v>
      </c>
      <c r="L1376" s="14">
        <v>288</v>
      </c>
      <c r="M1376" s="12" t="s">
        <v>54</v>
      </c>
      <c r="N1376" s="12" t="s">
        <v>34</v>
      </c>
      <c r="O1376" s="12" t="s">
        <v>223</v>
      </c>
      <c r="P1376" s="15"/>
      <c r="Q1376" s="12"/>
      <c r="R1376" s="12"/>
      <c r="S1376" s="12"/>
      <c r="T1376" s="16" t="s">
        <v>49</v>
      </c>
      <c r="U1376" s="16"/>
      <c r="V1376" s="17" t="s">
        <v>5394</v>
      </c>
      <c r="W1376" s="15" t="s">
        <v>42</v>
      </c>
      <c r="X1376" s="15"/>
      <c r="Y1376" s="14">
        <v>3</v>
      </c>
      <c r="Z1376" s="18">
        <v>10</v>
      </c>
      <c r="AA1376" s="19" t="s">
        <v>43</v>
      </c>
    </row>
    <row r="1377" spans="1:27" s="2" customFormat="1" ht="37.950000000000003" customHeight="1" x14ac:dyDescent="0.25">
      <c r="A1377" s="8">
        <v>1364</v>
      </c>
      <c r="B1377" s="9">
        <v>246620</v>
      </c>
      <c r="C1377" s="20">
        <v>1375</v>
      </c>
      <c r="D1377" s="11"/>
      <c r="E1377" s="12"/>
      <c r="F1377" s="36" t="s">
        <v>22292</v>
      </c>
      <c r="G1377" s="12" t="s">
        <v>5395</v>
      </c>
      <c r="H1377" s="12" t="s">
        <v>5396</v>
      </c>
      <c r="I1377" s="13">
        <v>2023</v>
      </c>
      <c r="J1377" s="12" t="s">
        <v>5397</v>
      </c>
      <c r="K1377" s="14">
        <v>5</v>
      </c>
      <c r="L1377" s="14">
        <v>392</v>
      </c>
      <c r="M1377" s="12" t="s">
        <v>54</v>
      </c>
      <c r="N1377" s="12" t="s">
        <v>66</v>
      </c>
      <c r="O1377" s="12"/>
      <c r="P1377" s="15"/>
      <c r="Q1377" s="12"/>
      <c r="R1377" s="12"/>
      <c r="S1377" s="12"/>
      <c r="T1377" s="16" t="s">
        <v>49</v>
      </c>
      <c r="U1377" s="16" t="s">
        <v>40</v>
      </c>
      <c r="V1377" s="17" t="s">
        <v>5398</v>
      </c>
      <c r="W1377" s="15" t="s">
        <v>42</v>
      </c>
      <c r="X1377" s="15"/>
      <c r="Y1377" s="14">
        <v>3</v>
      </c>
      <c r="Z1377" s="18">
        <v>10</v>
      </c>
      <c r="AA1377" s="19" t="s">
        <v>43</v>
      </c>
    </row>
    <row r="1378" spans="1:27" s="2" customFormat="1" ht="51" customHeight="1" x14ac:dyDescent="0.25">
      <c r="A1378" s="8">
        <v>1365</v>
      </c>
      <c r="B1378" s="9">
        <v>239586</v>
      </c>
      <c r="C1378" s="20">
        <v>1050</v>
      </c>
      <c r="D1378" s="11"/>
      <c r="E1378" s="12"/>
      <c r="F1378" s="36" t="s">
        <v>22293</v>
      </c>
      <c r="G1378" s="12" t="s">
        <v>5399</v>
      </c>
      <c r="H1378" s="12" t="s">
        <v>5400</v>
      </c>
      <c r="I1378" s="13">
        <v>2021</v>
      </c>
      <c r="J1378" s="12" t="s">
        <v>5401</v>
      </c>
      <c r="K1378" s="14">
        <v>18</v>
      </c>
      <c r="L1378" s="14">
        <v>192</v>
      </c>
      <c r="M1378" s="12" t="s">
        <v>54</v>
      </c>
      <c r="N1378" s="12" t="s">
        <v>47</v>
      </c>
      <c r="O1378" s="12" t="s">
        <v>1042</v>
      </c>
      <c r="P1378" s="15"/>
      <c r="Q1378" s="12"/>
      <c r="R1378" s="12"/>
      <c r="S1378" s="12"/>
      <c r="T1378" s="16" t="s">
        <v>49</v>
      </c>
      <c r="U1378" s="16" t="s">
        <v>40</v>
      </c>
      <c r="V1378" s="17" t="s">
        <v>5402</v>
      </c>
      <c r="W1378" s="15" t="s">
        <v>42</v>
      </c>
      <c r="X1378" s="15"/>
      <c r="Y1378" s="14">
        <v>4</v>
      </c>
      <c r="Z1378" s="18">
        <v>10</v>
      </c>
      <c r="AA1378" s="19" t="s">
        <v>43</v>
      </c>
    </row>
    <row r="1379" spans="1:27" s="2" customFormat="1" ht="51" customHeight="1" x14ac:dyDescent="0.25">
      <c r="A1379" s="8">
        <v>1366</v>
      </c>
      <c r="B1379" s="9">
        <v>238799</v>
      </c>
      <c r="C1379" s="20">
        <v>1100</v>
      </c>
      <c r="D1379" s="11"/>
      <c r="E1379" s="12"/>
      <c r="F1379" s="36" t="s">
        <v>22294</v>
      </c>
      <c r="G1379" s="12" t="s">
        <v>5403</v>
      </c>
      <c r="H1379" s="12" t="s">
        <v>5404</v>
      </c>
      <c r="I1379" s="13">
        <v>2021</v>
      </c>
      <c r="J1379" s="12" t="s">
        <v>5405</v>
      </c>
      <c r="K1379" s="14">
        <v>18</v>
      </c>
      <c r="L1379" s="14">
        <v>192</v>
      </c>
      <c r="M1379" s="12" t="s">
        <v>54</v>
      </c>
      <c r="N1379" s="12" t="s">
        <v>222</v>
      </c>
      <c r="O1379" s="12"/>
      <c r="P1379" s="15"/>
      <c r="Q1379" s="12"/>
      <c r="R1379" s="12"/>
      <c r="S1379" s="12"/>
      <c r="T1379" s="16" t="s">
        <v>49</v>
      </c>
      <c r="U1379" s="16" t="s">
        <v>380</v>
      </c>
      <c r="V1379" s="17" t="s">
        <v>5406</v>
      </c>
      <c r="W1379" s="15" t="s">
        <v>42</v>
      </c>
      <c r="X1379" s="15"/>
      <c r="Y1379" s="14">
        <v>4</v>
      </c>
      <c r="Z1379" s="18">
        <v>10</v>
      </c>
      <c r="AA1379" s="19" t="s">
        <v>43</v>
      </c>
    </row>
    <row r="1380" spans="1:27" s="2" customFormat="1" ht="37.950000000000003" customHeight="1" x14ac:dyDescent="0.25">
      <c r="A1380" s="8">
        <v>1367</v>
      </c>
      <c r="B1380" s="9">
        <v>247212</v>
      </c>
      <c r="C1380" s="20">
        <v>1375</v>
      </c>
      <c r="D1380" s="11"/>
      <c r="E1380" s="12"/>
      <c r="F1380" s="36" t="s">
        <v>22295</v>
      </c>
      <c r="G1380" s="12" t="s">
        <v>5407</v>
      </c>
      <c r="H1380" s="12" t="s">
        <v>2674</v>
      </c>
      <c r="I1380" s="13">
        <v>2024</v>
      </c>
      <c r="J1380" s="12" t="s">
        <v>5408</v>
      </c>
      <c r="K1380" s="14">
        <v>8</v>
      </c>
      <c r="L1380" s="14">
        <v>464</v>
      </c>
      <c r="M1380" s="12" t="s">
        <v>33</v>
      </c>
      <c r="N1380" s="12" t="s">
        <v>490</v>
      </c>
      <c r="O1380" s="12" t="s">
        <v>842</v>
      </c>
      <c r="P1380" s="15"/>
      <c r="Q1380" s="12"/>
      <c r="R1380" s="12"/>
      <c r="S1380" s="12"/>
      <c r="T1380" s="16" t="s">
        <v>49</v>
      </c>
      <c r="U1380" s="16" t="s">
        <v>40</v>
      </c>
      <c r="V1380" s="17" t="s">
        <v>5409</v>
      </c>
      <c r="W1380" s="15" t="s">
        <v>42</v>
      </c>
      <c r="X1380" s="15"/>
      <c r="Y1380" s="14">
        <v>3</v>
      </c>
      <c r="Z1380" s="18">
        <v>10</v>
      </c>
      <c r="AA1380" s="19" t="s">
        <v>43</v>
      </c>
    </row>
    <row r="1381" spans="1:27" s="2" customFormat="1" ht="37.950000000000003" customHeight="1" x14ac:dyDescent="0.25">
      <c r="A1381" s="8">
        <v>1368</v>
      </c>
      <c r="B1381" s="9">
        <v>237294</v>
      </c>
      <c r="C1381" s="20">
        <v>1540</v>
      </c>
      <c r="D1381" s="11"/>
      <c r="E1381" s="12"/>
      <c r="F1381" s="36" t="s">
        <v>22296</v>
      </c>
      <c r="G1381" s="12" t="s">
        <v>5410</v>
      </c>
      <c r="H1381" s="12" t="s">
        <v>5411</v>
      </c>
      <c r="I1381" s="13">
        <v>2021</v>
      </c>
      <c r="J1381" s="12" t="s">
        <v>5412</v>
      </c>
      <c r="K1381" s="14">
        <v>10</v>
      </c>
      <c r="L1381" s="14">
        <v>384</v>
      </c>
      <c r="M1381" s="12" t="s">
        <v>54</v>
      </c>
      <c r="N1381" s="12" t="s">
        <v>92</v>
      </c>
      <c r="O1381" s="12" t="s">
        <v>223</v>
      </c>
      <c r="P1381" s="15"/>
      <c r="Q1381" s="12"/>
      <c r="R1381" s="12"/>
      <c r="S1381" s="12"/>
      <c r="T1381" s="16" t="s">
        <v>49</v>
      </c>
      <c r="U1381" s="16" t="s">
        <v>40</v>
      </c>
      <c r="V1381" s="17" t="s">
        <v>5413</v>
      </c>
      <c r="W1381" s="15" t="s">
        <v>42</v>
      </c>
      <c r="X1381" s="15"/>
      <c r="Y1381" s="14">
        <v>4</v>
      </c>
      <c r="Z1381" s="18">
        <v>10</v>
      </c>
      <c r="AA1381" s="19" t="s">
        <v>43</v>
      </c>
    </row>
    <row r="1382" spans="1:27" s="2" customFormat="1" ht="51" customHeight="1" x14ac:dyDescent="0.25">
      <c r="A1382" s="8">
        <v>1369</v>
      </c>
      <c r="B1382" s="9">
        <v>217822</v>
      </c>
      <c r="C1382" s="10">
        <v>550</v>
      </c>
      <c r="D1382" s="11"/>
      <c r="E1382" s="12"/>
      <c r="F1382" s="36" t="s">
        <v>22297</v>
      </c>
      <c r="G1382" s="12" t="s">
        <v>5414</v>
      </c>
      <c r="H1382" s="12" t="s">
        <v>5415</v>
      </c>
      <c r="I1382" s="13">
        <v>2016</v>
      </c>
      <c r="J1382" s="12" t="s">
        <v>5416</v>
      </c>
      <c r="K1382" s="14">
        <v>1</v>
      </c>
      <c r="L1382" s="14">
        <v>272</v>
      </c>
      <c r="M1382" s="12" t="s">
        <v>33</v>
      </c>
      <c r="N1382" s="12" t="s">
        <v>931</v>
      </c>
      <c r="O1382" s="12"/>
      <c r="P1382" s="15" t="s">
        <v>36</v>
      </c>
      <c r="Q1382" s="12" t="s">
        <v>37</v>
      </c>
      <c r="R1382" s="12" t="s">
        <v>38</v>
      </c>
      <c r="S1382" s="12"/>
      <c r="T1382" s="16" t="s">
        <v>39</v>
      </c>
      <c r="U1382" s="16" t="s">
        <v>40</v>
      </c>
      <c r="V1382" s="17" t="s">
        <v>5417</v>
      </c>
      <c r="W1382" s="15" t="s">
        <v>42</v>
      </c>
      <c r="X1382" s="15"/>
      <c r="Y1382" s="15"/>
      <c r="Z1382" s="18">
        <v>10</v>
      </c>
      <c r="AA1382" s="19" t="s">
        <v>43</v>
      </c>
    </row>
    <row r="1383" spans="1:27" s="2" customFormat="1" ht="63" customHeight="1" x14ac:dyDescent="0.25">
      <c r="A1383" s="8">
        <v>1370</v>
      </c>
      <c r="B1383" s="9">
        <v>244758</v>
      </c>
      <c r="C1383" s="10">
        <v>605</v>
      </c>
      <c r="D1383" s="11"/>
      <c r="E1383" s="12"/>
      <c r="F1383" s="36" t="s">
        <v>22298</v>
      </c>
      <c r="G1383" s="12" t="s">
        <v>5418</v>
      </c>
      <c r="H1383" s="12" t="s">
        <v>2567</v>
      </c>
      <c r="I1383" s="13">
        <v>2023</v>
      </c>
      <c r="J1383" s="12" t="s">
        <v>5419</v>
      </c>
      <c r="K1383" s="14">
        <v>1</v>
      </c>
      <c r="L1383" s="14">
        <v>192</v>
      </c>
      <c r="M1383" s="12" t="s">
        <v>33</v>
      </c>
      <c r="N1383" s="12" t="s">
        <v>55</v>
      </c>
      <c r="O1383" s="12" t="s">
        <v>115</v>
      </c>
      <c r="P1383" s="15" t="s">
        <v>378</v>
      </c>
      <c r="Q1383" s="12" t="s">
        <v>379</v>
      </c>
      <c r="R1383" s="12" t="s">
        <v>38</v>
      </c>
      <c r="S1383" s="12"/>
      <c r="T1383" s="16" t="s">
        <v>39</v>
      </c>
      <c r="U1383" s="16" t="s">
        <v>40</v>
      </c>
      <c r="V1383" s="17" t="s">
        <v>5420</v>
      </c>
      <c r="W1383" s="15" t="s">
        <v>42</v>
      </c>
      <c r="X1383" s="15"/>
      <c r="Y1383" s="14">
        <v>3</v>
      </c>
      <c r="Z1383" s="18">
        <v>10</v>
      </c>
      <c r="AA1383" s="19" t="s">
        <v>43</v>
      </c>
    </row>
    <row r="1384" spans="1:27" s="2" customFormat="1" ht="51" customHeight="1" x14ac:dyDescent="0.25">
      <c r="A1384" s="8">
        <v>1371</v>
      </c>
      <c r="B1384" s="9">
        <v>247154</v>
      </c>
      <c r="C1384" s="20">
        <v>1540</v>
      </c>
      <c r="D1384" s="11"/>
      <c r="E1384" s="12"/>
      <c r="F1384" s="36" t="s">
        <v>22299</v>
      </c>
      <c r="G1384" s="12" t="s">
        <v>5421</v>
      </c>
      <c r="H1384" s="12" t="s">
        <v>5422</v>
      </c>
      <c r="I1384" s="13">
        <v>2024</v>
      </c>
      <c r="J1384" s="12" t="s">
        <v>5423</v>
      </c>
      <c r="K1384" s="14">
        <v>4</v>
      </c>
      <c r="L1384" s="14">
        <v>448</v>
      </c>
      <c r="M1384" s="12" t="s">
        <v>54</v>
      </c>
      <c r="N1384" s="12" t="s">
        <v>55</v>
      </c>
      <c r="O1384" s="12" t="s">
        <v>93</v>
      </c>
      <c r="P1384" s="15" t="s">
        <v>378</v>
      </c>
      <c r="Q1384" s="12" t="s">
        <v>379</v>
      </c>
      <c r="R1384" s="12" t="s">
        <v>38</v>
      </c>
      <c r="S1384" s="12"/>
      <c r="T1384" s="16" t="s">
        <v>39</v>
      </c>
      <c r="U1384" s="16" t="s">
        <v>290</v>
      </c>
      <c r="V1384" s="17" t="s">
        <v>5424</v>
      </c>
      <c r="W1384" s="15" t="s">
        <v>42</v>
      </c>
      <c r="X1384" s="15" t="s">
        <v>127</v>
      </c>
      <c r="Y1384" s="14">
        <v>3</v>
      </c>
      <c r="Z1384" s="18">
        <v>10</v>
      </c>
      <c r="AA1384" s="19" t="s">
        <v>43</v>
      </c>
    </row>
    <row r="1385" spans="1:27" s="2" customFormat="1" ht="51" customHeight="1" x14ac:dyDescent="0.25">
      <c r="A1385" s="8">
        <v>1372</v>
      </c>
      <c r="B1385" s="9">
        <v>216592</v>
      </c>
      <c r="C1385" s="10">
        <v>290</v>
      </c>
      <c r="D1385" s="11"/>
      <c r="E1385" s="12"/>
      <c r="F1385" s="36" t="s">
        <v>22300</v>
      </c>
      <c r="G1385" s="12" t="s">
        <v>5425</v>
      </c>
      <c r="H1385" s="12" t="s">
        <v>5426</v>
      </c>
      <c r="I1385" s="13">
        <v>2016</v>
      </c>
      <c r="J1385" s="12" t="s">
        <v>5427</v>
      </c>
      <c r="K1385" s="14">
        <v>1</v>
      </c>
      <c r="L1385" s="14">
        <v>80</v>
      </c>
      <c r="M1385" s="12" t="s">
        <v>33</v>
      </c>
      <c r="N1385" s="12" t="s">
        <v>55</v>
      </c>
      <c r="O1385" s="12" t="s">
        <v>93</v>
      </c>
      <c r="P1385" s="15" t="s">
        <v>378</v>
      </c>
      <c r="Q1385" s="12" t="s">
        <v>379</v>
      </c>
      <c r="R1385" s="12" t="s">
        <v>38</v>
      </c>
      <c r="S1385" s="12"/>
      <c r="T1385" s="16" t="s">
        <v>39</v>
      </c>
      <c r="U1385" s="16"/>
      <c r="V1385" s="16" t="s">
        <v>5428</v>
      </c>
      <c r="W1385" s="15" t="s">
        <v>42</v>
      </c>
      <c r="X1385" s="15" t="s">
        <v>127</v>
      </c>
      <c r="Y1385" s="15"/>
      <c r="Z1385" s="18">
        <v>10</v>
      </c>
      <c r="AA1385" s="19" t="s">
        <v>43</v>
      </c>
    </row>
    <row r="1386" spans="1:27" s="2" customFormat="1" ht="51" customHeight="1" x14ac:dyDescent="0.25">
      <c r="A1386" s="8">
        <v>1373</v>
      </c>
      <c r="B1386" s="9">
        <v>238862</v>
      </c>
      <c r="C1386" s="10">
        <v>700</v>
      </c>
      <c r="D1386" s="11"/>
      <c r="E1386" s="12"/>
      <c r="F1386" s="36" t="s">
        <v>22301</v>
      </c>
      <c r="G1386" s="12" t="s">
        <v>5429</v>
      </c>
      <c r="H1386" s="12" t="s">
        <v>5430</v>
      </c>
      <c r="I1386" s="13">
        <v>2021</v>
      </c>
      <c r="J1386" s="12" t="s">
        <v>5431</v>
      </c>
      <c r="K1386" s="14">
        <v>1</v>
      </c>
      <c r="L1386" s="14">
        <v>240</v>
      </c>
      <c r="M1386" s="12" t="s">
        <v>33</v>
      </c>
      <c r="N1386" s="12" t="s">
        <v>55</v>
      </c>
      <c r="O1386" s="12" t="s">
        <v>93</v>
      </c>
      <c r="P1386" s="15" t="s">
        <v>378</v>
      </c>
      <c r="Q1386" s="12" t="s">
        <v>379</v>
      </c>
      <c r="R1386" s="12" t="s">
        <v>38</v>
      </c>
      <c r="S1386" s="12"/>
      <c r="T1386" s="16" t="s">
        <v>39</v>
      </c>
      <c r="U1386" s="16"/>
      <c r="V1386" s="17" t="s">
        <v>5432</v>
      </c>
      <c r="W1386" s="15" t="s">
        <v>42</v>
      </c>
      <c r="X1386" s="15"/>
      <c r="Y1386" s="14">
        <v>3</v>
      </c>
      <c r="Z1386" s="18">
        <v>10</v>
      </c>
      <c r="AA1386" s="19" t="s">
        <v>43</v>
      </c>
    </row>
    <row r="1387" spans="1:27" s="2" customFormat="1" ht="25.95" customHeight="1" x14ac:dyDescent="0.25">
      <c r="A1387" s="8">
        <v>1374</v>
      </c>
      <c r="B1387" s="9">
        <v>238864</v>
      </c>
      <c r="C1387" s="10">
        <v>550</v>
      </c>
      <c r="D1387" s="11"/>
      <c r="E1387" s="12"/>
      <c r="F1387" s="36" t="s">
        <v>22302</v>
      </c>
      <c r="G1387" s="12" t="s">
        <v>5433</v>
      </c>
      <c r="H1387" s="12" t="s">
        <v>5434</v>
      </c>
      <c r="I1387" s="13">
        <v>2021</v>
      </c>
      <c r="J1387" s="12" t="s">
        <v>5435</v>
      </c>
      <c r="K1387" s="14">
        <v>1</v>
      </c>
      <c r="L1387" s="14">
        <v>112</v>
      </c>
      <c r="M1387" s="12" t="s">
        <v>33</v>
      </c>
      <c r="N1387" s="12" t="s">
        <v>55</v>
      </c>
      <c r="O1387" s="12" t="s">
        <v>93</v>
      </c>
      <c r="P1387" s="15" t="s">
        <v>378</v>
      </c>
      <c r="Q1387" s="12" t="s">
        <v>379</v>
      </c>
      <c r="R1387" s="12" t="s">
        <v>912</v>
      </c>
      <c r="S1387" s="12"/>
      <c r="T1387" s="16" t="s">
        <v>39</v>
      </c>
      <c r="U1387" s="16"/>
      <c r="V1387" s="17" t="s">
        <v>5436</v>
      </c>
      <c r="W1387" s="15" t="s">
        <v>42</v>
      </c>
      <c r="X1387" s="15" t="s">
        <v>127</v>
      </c>
      <c r="Y1387" s="14">
        <v>3</v>
      </c>
      <c r="Z1387" s="18">
        <v>10</v>
      </c>
      <c r="AA1387" s="19" t="s">
        <v>43</v>
      </c>
    </row>
    <row r="1388" spans="1:27" s="2" customFormat="1" ht="37.950000000000003" customHeight="1" x14ac:dyDescent="0.25">
      <c r="A1388" s="8">
        <v>1375</v>
      </c>
      <c r="B1388" s="9">
        <v>244132</v>
      </c>
      <c r="C1388" s="10">
        <v>900</v>
      </c>
      <c r="D1388" s="11"/>
      <c r="E1388" s="12"/>
      <c r="F1388" s="36" t="s">
        <v>22303</v>
      </c>
      <c r="G1388" s="12" t="s">
        <v>5437</v>
      </c>
      <c r="H1388" s="12"/>
      <c r="I1388" s="13">
        <v>2022</v>
      </c>
      <c r="J1388" s="12" t="s">
        <v>5438</v>
      </c>
      <c r="K1388" s="14">
        <v>18</v>
      </c>
      <c r="L1388" s="14">
        <v>272</v>
      </c>
      <c r="M1388" s="12" t="s">
        <v>33</v>
      </c>
      <c r="N1388" s="12" t="s">
        <v>916</v>
      </c>
      <c r="O1388" s="12"/>
      <c r="P1388" s="15"/>
      <c r="Q1388" s="12"/>
      <c r="R1388" s="12"/>
      <c r="S1388" s="12"/>
      <c r="T1388" s="16" t="s">
        <v>39</v>
      </c>
      <c r="U1388" s="16" t="s">
        <v>918</v>
      </c>
      <c r="V1388" s="17" t="s">
        <v>5439</v>
      </c>
      <c r="W1388" s="15" t="s">
        <v>42</v>
      </c>
      <c r="X1388" s="15"/>
      <c r="Y1388" s="14">
        <v>3</v>
      </c>
      <c r="Z1388" s="18">
        <v>10</v>
      </c>
      <c r="AA1388" s="19" t="s">
        <v>43</v>
      </c>
    </row>
    <row r="1389" spans="1:27" s="2" customFormat="1" ht="37.950000000000003" customHeight="1" x14ac:dyDescent="0.25">
      <c r="A1389" s="8">
        <v>1376</v>
      </c>
      <c r="B1389" s="9">
        <v>242218</v>
      </c>
      <c r="C1389" s="10">
        <v>210</v>
      </c>
      <c r="D1389" s="11"/>
      <c r="E1389" s="12"/>
      <c r="F1389" s="36" t="s">
        <v>22304</v>
      </c>
      <c r="G1389" s="12" t="s">
        <v>5440</v>
      </c>
      <c r="H1389" s="12"/>
      <c r="I1389" s="13">
        <v>2022</v>
      </c>
      <c r="J1389" s="12" t="s">
        <v>5441</v>
      </c>
      <c r="K1389" s="14">
        <v>30</v>
      </c>
      <c r="L1389" s="14">
        <v>96</v>
      </c>
      <c r="M1389" s="12" t="s">
        <v>33</v>
      </c>
      <c r="N1389" s="12" t="s">
        <v>55</v>
      </c>
      <c r="O1389" s="12"/>
      <c r="P1389" s="15"/>
      <c r="Q1389" s="12"/>
      <c r="R1389" s="12"/>
      <c r="S1389" s="12"/>
      <c r="T1389" s="16" t="s">
        <v>131</v>
      </c>
      <c r="U1389" s="16" t="s">
        <v>918</v>
      </c>
      <c r="V1389" s="17" t="s">
        <v>5442</v>
      </c>
      <c r="W1389" s="15" t="s">
        <v>42</v>
      </c>
      <c r="X1389" s="15"/>
      <c r="Y1389" s="15"/>
      <c r="Z1389" s="18">
        <v>10</v>
      </c>
      <c r="AA1389" s="19" t="s">
        <v>106</v>
      </c>
    </row>
    <row r="1390" spans="1:27" s="2" customFormat="1" ht="37.950000000000003" customHeight="1" x14ac:dyDescent="0.25">
      <c r="A1390" s="8">
        <v>1377</v>
      </c>
      <c r="B1390" s="9">
        <v>218847</v>
      </c>
      <c r="C1390" s="10">
        <v>200</v>
      </c>
      <c r="D1390" s="11"/>
      <c r="E1390" s="12"/>
      <c r="F1390" s="36" t="s">
        <v>22305</v>
      </c>
      <c r="G1390" s="12" t="s">
        <v>5443</v>
      </c>
      <c r="H1390" s="12"/>
      <c r="I1390" s="13">
        <v>2016</v>
      </c>
      <c r="J1390" s="12" t="s">
        <v>5444</v>
      </c>
      <c r="K1390" s="15"/>
      <c r="L1390" s="14">
        <v>128</v>
      </c>
      <c r="M1390" s="12" t="s">
        <v>33</v>
      </c>
      <c r="N1390" s="12" t="s">
        <v>916</v>
      </c>
      <c r="O1390" s="12"/>
      <c r="P1390" s="15"/>
      <c r="Q1390" s="12"/>
      <c r="R1390" s="12"/>
      <c r="S1390" s="12"/>
      <c r="T1390" s="16" t="s">
        <v>39</v>
      </c>
      <c r="U1390" s="16" t="s">
        <v>918</v>
      </c>
      <c r="V1390" s="16" t="s">
        <v>5445</v>
      </c>
      <c r="W1390" s="15" t="s">
        <v>42</v>
      </c>
      <c r="X1390" s="15"/>
      <c r="Y1390" s="14">
        <v>4</v>
      </c>
      <c r="Z1390" s="18">
        <v>10</v>
      </c>
      <c r="AA1390" s="19" t="s">
        <v>106</v>
      </c>
    </row>
    <row r="1391" spans="1:27" s="2" customFormat="1" ht="37.950000000000003" customHeight="1" x14ac:dyDescent="0.25">
      <c r="A1391" s="8">
        <v>1378</v>
      </c>
      <c r="B1391" s="9">
        <v>241321</v>
      </c>
      <c r="C1391" s="10">
        <v>600</v>
      </c>
      <c r="D1391" s="11"/>
      <c r="E1391" s="12"/>
      <c r="F1391" s="36" t="s">
        <v>22306</v>
      </c>
      <c r="G1391" s="12" t="s">
        <v>5446</v>
      </c>
      <c r="H1391" s="12"/>
      <c r="I1391" s="13">
        <v>2021</v>
      </c>
      <c r="J1391" s="12" t="s">
        <v>5447</v>
      </c>
      <c r="K1391" s="14">
        <v>1</v>
      </c>
      <c r="L1391" s="14">
        <v>72</v>
      </c>
      <c r="M1391" s="12" t="s">
        <v>33</v>
      </c>
      <c r="N1391" s="12" t="s">
        <v>916</v>
      </c>
      <c r="O1391" s="12"/>
      <c r="P1391" s="15"/>
      <c r="Q1391" s="12"/>
      <c r="R1391" s="12"/>
      <c r="S1391" s="12"/>
      <c r="T1391" s="16" t="s">
        <v>212</v>
      </c>
      <c r="U1391" s="16" t="s">
        <v>918</v>
      </c>
      <c r="V1391" s="16" t="s">
        <v>5448</v>
      </c>
      <c r="W1391" s="15" t="s">
        <v>42</v>
      </c>
      <c r="X1391" s="15"/>
      <c r="Y1391" s="14">
        <v>3</v>
      </c>
      <c r="Z1391" s="18">
        <v>10</v>
      </c>
      <c r="AA1391" s="19" t="s">
        <v>106</v>
      </c>
    </row>
    <row r="1392" spans="1:27" s="2" customFormat="1" ht="51" customHeight="1" x14ac:dyDescent="0.25">
      <c r="A1392" s="8">
        <v>1379</v>
      </c>
      <c r="B1392" s="9">
        <v>244256</v>
      </c>
      <c r="C1392" s="10">
        <v>970</v>
      </c>
      <c r="D1392" s="11"/>
      <c r="E1392" s="12"/>
      <c r="F1392" s="36" t="s">
        <v>22307</v>
      </c>
      <c r="G1392" s="12" t="s">
        <v>5449</v>
      </c>
      <c r="H1392" s="12" t="s">
        <v>5450</v>
      </c>
      <c r="I1392" s="13">
        <v>2023</v>
      </c>
      <c r="J1392" s="12" t="s">
        <v>5451</v>
      </c>
      <c r="K1392" s="14">
        <v>1</v>
      </c>
      <c r="L1392" s="14">
        <v>160</v>
      </c>
      <c r="M1392" s="12" t="s">
        <v>54</v>
      </c>
      <c r="N1392" s="12" t="s">
        <v>666</v>
      </c>
      <c r="O1392" s="12" t="s">
        <v>657</v>
      </c>
      <c r="P1392" s="15"/>
      <c r="Q1392" s="12"/>
      <c r="R1392" s="12"/>
      <c r="S1392" s="12"/>
      <c r="T1392" s="16" t="s">
        <v>49</v>
      </c>
      <c r="U1392" s="16" t="s">
        <v>125</v>
      </c>
      <c r="V1392" s="17" t="s">
        <v>5452</v>
      </c>
      <c r="W1392" s="15" t="s">
        <v>42</v>
      </c>
      <c r="X1392" s="15"/>
      <c r="Y1392" s="14">
        <v>3</v>
      </c>
      <c r="Z1392" s="18">
        <v>10</v>
      </c>
      <c r="AA1392" s="19" t="s">
        <v>43</v>
      </c>
    </row>
    <row r="1393" spans="1:27" s="2" customFormat="1" ht="51" customHeight="1" x14ac:dyDescent="0.25">
      <c r="A1393" s="8">
        <v>1380</v>
      </c>
      <c r="B1393" s="9">
        <v>238865</v>
      </c>
      <c r="C1393" s="10">
        <v>770</v>
      </c>
      <c r="D1393" s="11"/>
      <c r="E1393" s="12"/>
      <c r="F1393" s="36" t="s">
        <v>22308</v>
      </c>
      <c r="G1393" s="12" t="s">
        <v>5453</v>
      </c>
      <c r="H1393" s="12" t="s">
        <v>5454</v>
      </c>
      <c r="I1393" s="13">
        <v>2021</v>
      </c>
      <c r="J1393" s="12" t="s">
        <v>5455</v>
      </c>
      <c r="K1393" s="14">
        <v>1</v>
      </c>
      <c r="L1393" s="14">
        <v>208</v>
      </c>
      <c r="M1393" s="12" t="s">
        <v>33</v>
      </c>
      <c r="N1393" s="12" t="s">
        <v>55</v>
      </c>
      <c r="O1393" s="12" t="s">
        <v>1832</v>
      </c>
      <c r="P1393" s="15" t="s">
        <v>378</v>
      </c>
      <c r="Q1393" s="12" t="s">
        <v>379</v>
      </c>
      <c r="R1393" s="12" t="s">
        <v>38</v>
      </c>
      <c r="S1393" s="12"/>
      <c r="T1393" s="16" t="s">
        <v>39</v>
      </c>
      <c r="U1393" s="16" t="s">
        <v>40</v>
      </c>
      <c r="V1393" s="17" t="s">
        <v>5456</v>
      </c>
      <c r="W1393" s="15" t="s">
        <v>42</v>
      </c>
      <c r="X1393" s="15"/>
      <c r="Y1393" s="14">
        <v>3</v>
      </c>
      <c r="Z1393" s="18">
        <v>10</v>
      </c>
      <c r="AA1393" s="19" t="s">
        <v>43</v>
      </c>
    </row>
    <row r="1394" spans="1:27" s="2" customFormat="1" ht="63" customHeight="1" x14ac:dyDescent="0.25">
      <c r="A1394" s="8">
        <v>1381</v>
      </c>
      <c r="B1394" s="9">
        <v>248550</v>
      </c>
      <c r="C1394" s="10">
        <v>495</v>
      </c>
      <c r="D1394" s="11"/>
      <c r="E1394" s="12"/>
      <c r="F1394" s="36" t="s">
        <v>22309</v>
      </c>
      <c r="G1394" s="12" t="s">
        <v>5457</v>
      </c>
      <c r="H1394" s="12" t="s">
        <v>5458</v>
      </c>
      <c r="I1394" s="13">
        <v>2024</v>
      </c>
      <c r="J1394" s="12" t="s">
        <v>5459</v>
      </c>
      <c r="K1394" s="14">
        <v>10</v>
      </c>
      <c r="L1394" s="14">
        <v>144</v>
      </c>
      <c r="M1394" s="12" t="s">
        <v>33</v>
      </c>
      <c r="N1394" s="12" t="s">
        <v>55</v>
      </c>
      <c r="O1394" s="12" t="s">
        <v>4052</v>
      </c>
      <c r="P1394" s="15" t="s">
        <v>378</v>
      </c>
      <c r="Q1394" s="12" t="s">
        <v>379</v>
      </c>
      <c r="R1394" s="12" t="s">
        <v>38</v>
      </c>
      <c r="S1394" s="12"/>
      <c r="T1394" s="16" t="s">
        <v>39</v>
      </c>
      <c r="U1394" s="16" t="s">
        <v>125</v>
      </c>
      <c r="V1394" s="17" t="s">
        <v>5460</v>
      </c>
      <c r="W1394" s="15" t="s">
        <v>42</v>
      </c>
      <c r="X1394" s="15" t="s">
        <v>127</v>
      </c>
      <c r="Y1394" s="14">
        <v>4</v>
      </c>
      <c r="Z1394" s="18">
        <v>10</v>
      </c>
      <c r="AA1394" s="19" t="s">
        <v>43</v>
      </c>
    </row>
    <row r="1395" spans="1:27" s="2" customFormat="1" ht="163.95" customHeight="1" x14ac:dyDescent="0.25">
      <c r="A1395" s="8">
        <v>1382</v>
      </c>
      <c r="B1395" s="9">
        <v>242598</v>
      </c>
      <c r="C1395" s="10">
        <v>880</v>
      </c>
      <c r="D1395" s="11"/>
      <c r="E1395" s="12"/>
      <c r="F1395" s="36" t="s">
        <v>22310</v>
      </c>
      <c r="G1395" s="12" t="s">
        <v>5461</v>
      </c>
      <c r="H1395" s="12" t="s">
        <v>5462</v>
      </c>
      <c r="I1395" s="13">
        <v>2022</v>
      </c>
      <c r="J1395" s="12" t="s">
        <v>5463</v>
      </c>
      <c r="K1395" s="14">
        <v>1</v>
      </c>
      <c r="L1395" s="14">
        <v>416</v>
      </c>
      <c r="M1395" s="12" t="s">
        <v>33</v>
      </c>
      <c r="N1395" s="12" t="s">
        <v>1027</v>
      </c>
      <c r="O1395" s="12" t="s">
        <v>56</v>
      </c>
      <c r="P1395" s="15" t="s">
        <v>36</v>
      </c>
      <c r="Q1395" s="12" t="s">
        <v>37</v>
      </c>
      <c r="R1395" s="12" t="s">
        <v>38</v>
      </c>
      <c r="S1395" s="12"/>
      <c r="T1395" s="16" t="s">
        <v>39</v>
      </c>
      <c r="U1395" s="16" t="s">
        <v>40</v>
      </c>
      <c r="V1395" s="17" t="s">
        <v>5464</v>
      </c>
      <c r="W1395" s="15" t="s">
        <v>42</v>
      </c>
      <c r="X1395" s="15"/>
      <c r="Y1395" s="14">
        <v>3</v>
      </c>
      <c r="Z1395" s="18">
        <v>10</v>
      </c>
      <c r="AA1395" s="19" t="s">
        <v>43</v>
      </c>
    </row>
    <row r="1396" spans="1:27" s="2" customFormat="1" ht="63" customHeight="1" x14ac:dyDescent="0.25">
      <c r="A1396" s="8">
        <v>1383</v>
      </c>
      <c r="B1396" s="9">
        <v>245864</v>
      </c>
      <c r="C1396" s="20">
        <v>1980</v>
      </c>
      <c r="D1396" s="11"/>
      <c r="E1396" s="12"/>
      <c r="F1396" s="36" t="s">
        <v>22311</v>
      </c>
      <c r="G1396" s="12" t="s">
        <v>5465</v>
      </c>
      <c r="H1396" s="12" t="s">
        <v>5462</v>
      </c>
      <c r="I1396" s="13">
        <v>2023</v>
      </c>
      <c r="J1396" s="12" t="s">
        <v>5466</v>
      </c>
      <c r="K1396" s="14">
        <v>3</v>
      </c>
      <c r="L1396" s="14">
        <v>720</v>
      </c>
      <c r="M1396" s="12" t="s">
        <v>54</v>
      </c>
      <c r="N1396" s="12" t="s">
        <v>1027</v>
      </c>
      <c r="O1396" s="12" t="s">
        <v>56</v>
      </c>
      <c r="P1396" s="15"/>
      <c r="Q1396" s="12"/>
      <c r="R1396" s="12"/>
      <c r="S1396" s="12"/>
      <c r="T1396" s="16" t="s">
        <v>39</v>
      </c>
      <c r="U1396" s="16" t="s">
        <v>290</v>
      </c>
      <c r="V1396" s="17" t="s">
        <v>5467</v>
      </c>
      <c r="W1396" s="15" t="s">
        <v>42</v>
      </c>
      <c r="X1396" s="15" t="s">
        <v>127</v>
      </c>
      <c r="Y1396" s="14">
        <v>3</v>
      </c>
      <c r="Z1396" s="18">
        <v>10</v>
      </c>
      <c r="AA1396" s="19" t="s">
        <v>43</v>
      </c>
    </row>
    <row r="1397" spans="1:27" s="2" customFormat="1" ht="37.950000000000003" customHeight="1" x14ac:dyDescent="0.25">
      <c r="A1397" s="8">
        <v>1384</v>
      </c>
      <c r="B1397" s="9">
        <v>250238</v>
      </c>
      <c r="C1397" s="20">
        <v>1210</v>
      </c>
      <c r="D1397" s="11"/>
      <c r="E1397" s="12"/>
      <c r="F1397" s="36" t="s">
        <v>22312</v>
      </c>
      <c r="G1397" s="12" t="s">
        <v>5468</v>
      </c>
      <c r="H1397" s="12" t="s">
        <v>5469</v>
      </c>
      <c r="I1397" s="13">
        <v>2025</v>
      </c>
      <c r="J1397" s="12" t="s">
        <v>5470</v>
      </c>
      <c r="K1397" s="14">
        <v>6</v>
      </c>
      <c r="L1397" s="14">
        <v>320</v>
      </c>
      <c r="M1397" s="12" t="s">
        <v>54</v>
      </c>
      <c r="N1397" s="12" t="s">
        <v>55</v>
      </c>
      <c r="O1397" s="12" t="s">
        <v>56</v>
      </c>
      <c r="P1397" s="15"/>
      <c r="Q1397" s="12"/>
      <c r="R1397" s="12"/>
      <c r="S1397" s="12"/>
      <c r="T1397" s="16" t="s">
        <v>49</v>
      </c>
      <c r="U1397" s="16" t="s">
        <v>61</v>
      </c>
      <c r="V1397" s="17" t="s">
        <v>5471</v>
      </c>
      <c r="W1397" s="15" t="s">
        <v>42</v>
      </c>
      <c r="X1397" s="15"/>
      <c r="Y1397" s="14">
        <v>3</v>
      </c>
      <c r="Z1397" s="18">
        <v>10</v>
      </c>
      <c r="AA1397" s="19" t="s">
        <v>43</v>
      </c>
    </row>
    <row r="1398" spans="1:27" s="2" customFormat="1" ht="51" customHeight="1" x14ac:dyDescent="0.25">
      <c r="A1398" s="8">
        <v>1385</v>
      </c>
      <c r="B1398" s="9">
        <v>219008</v>
      </c>
      <c r="C1398" s="10">
        <v>660</v>
      </c>
      <c r="D1398" s="11"/>
      <c r="E1398" s="12"/>
      <c r="F1398" s="36" t="s">
        <v>22313</v>
      </c>
      <c r="G1398" s="12" t="s">
        <v>5472</v>
      </c>
      <c r="H1398" s="12" t="s">
        <v>5473</v>
      </c>
      <c r="I1398" s="13">
        <v>2016</v>
      </c>
      <c r="J1398" s="12" t="s">
        <v>5474</v>
      </c>
      <c r="K1398" s="15"/>
      <c r="L1398" s="14">
        <v>176</v>
      </c>
      <c r="M1398" s="12" t="s">
        <v>33</v>
      </c>
      <c r="N1398" s="12" t="s">
        <v>55</v>
      </c>
      <c r="O1398" s="12" t="s">
        <v>1832</v>
      </c>
      <c r="P1398" s="15" t="s">
        <v>378</v>
      </c>
      <c r="Q1398" s="12" t="s">
        <v>379</v>
      </c>
      <c r="R1398" s="12" t="s">
        <v>38</v>
      </c>
      <c r="S1398" s="12"/>
      <c r="T1398" s="16" t="s">
        <v>39</v>
      </c>
      <c r="U1398" s="16" t="s">
        <v>40</v>
      </c>
      <c r="V1398" s="17" t="s">
        <v>5475</v>
      </c>
      <c r="W1398" s="15" t="s">
        <v>42</v>
      </c>
      <c r="X1398" s="15"/>
      <c r="Y1398" s="14">
        <v>4</v>
      </c>
      <c r="Z1398" s="18">
        <v>10</v>
      </c>
      <c r="AA1398" s="19" t="s">
        <v>106</v>
      </c>
    </row>
    <row r="1399" spans="1:27" s="2" customFormat="1" ht="51" customHeight="1" x14ac:dyDescent="0.25">
      <c r="A1399" s="8">
        <v>1386</v>
      </c>
      <c r="B1399" s="9">
        <v>245238</v>
      </c>
      <c r="C1399" s="20">
        <v>2145</v>
      </c>
      <c r="D1399" s="11"/>
      <c r="E1399" s="12"/>
      <c r="F1399" s="36" t="s">
        <v>22314</v>
      </c>
      <c r="G1399" s="12" t="s">
        <v>5476</v>
      </c>
      <c r="H1399" s="12" t="s">
        <v>5477</v>
      </c>
      <c r="I1399" s="13">
        <v>2023</v>
      </c>
      <c r="J1399" s="12" t="s">
        <v>5478</v>
      </c>
      <c r="K1399" s="14">
        <v>5</v>
      </c>
      <c r="L1399" s="14">
        <v>360</v>
      </c>
      <c r="M1399" s="12" t="s">
        <v>54</v>
      </c>
      <c r="N1399" s="12" t="s">
        <v>72</v>
      </c>
      <c r="O1399" s="12" t="s">
        <v>5479</v>
      </c>
      <c r="P1399" s="15"/>
      <c r="Q1399" s="12"/>
      <c r="R1399" s="12"/>
      <c r="S1399" s="12"/>
      <c r="T1399" s="16" t="s">
        <v>49</v>
      </c>
      <c r="U1399" s="16" t="s">
        <v>40</v>
      </c>
      <c r="V1399" s="17" t="s">
        <v>5480</v>
      </c>
      <c r="W1399" s="15" t="s">
        <v>42</v>
      </c>
      <c r="X1399" s="15"/>
      <c r="Y1399" s="14">
        <v>3</v>
      </c>
      <c r="Z1399" s="18">
        <v>10</v>
      </c>
      <c r="AA1399" s="19" t="s">
        <v>43</v>
      </c>
    </row>
    <row r="1400" spans="1:27" s="2" customFormat="1" ht="63" customHeight="1" x14ac:dyDescent="0.25">
      <c r="A1400" s="8">
        <v>1387</v>
      </c>
      <c r="B1400" s="9">
        <v>249199</v>
      </c>
      <c r="C1400" s="10">
        <v>330</v>
      </c>
      <c r="D1400" s="11"/>
      <c r="E1400" s="12"/>
      <c r="F1400" s="36" t="s">
        <v>22315</v>
      </c>
      <c r="G1400" s="12" t="s">
        <v>5481</v>
      </c>
      <c r="H1400" s="12" t="s">
        <v>5482</v>
      </c>
      <c r="I1400" s="13">
        <v>2024</v>
      </c>
      <c r="J1400" s="12" t="s">
        <v>5483</v>
      </c>
      <c r="K1400" s="14">
        <v>15</v>
      </c>
      <c r="L1400" s="14">
        <v>96</v>
      </c>
      <c r="M1400" s="12" t="s">
        <v>33</v>
      </c>
      <c r="N1400" s="12" t="s">
        <v>92</v>
      </c>
      <c r="O1400" s="12" t="s">
        <v>1711</v>
      </c>
      <c r="P1400" s="15" t="s">
        <v>3826</v>
      </c>
      <c r="Q1400" s="12" t="s">
        <v>3827</v>
      </c>
      <c r="R1400" s="12" t="s">
        <v>38</v>
      </c>
      <c r="S1400" s="12"/>
      <c r="T1400" s="16" t="s">
        <v>39</v>
      </c>
      <c r="U1400" s="16"/>
      <c r="V1400" s="17" t="s">
        <v>5484</v>
      </c>
      <c r="W1400" s="15" t="s">
        <v>42</v>
      </c>
      <c r="X1400" s="15"/>
      <c r="Y1400" s="14">
        <v>3</v>
      </c>
      <c r="Z1400" s="18">
        <v>10</v>
      </c>
      <c r="AA1400" s="19" t="s">
        <v>43</v>
      </c>
    </row>
    <row r="1401" spans="1:27" s="2" customFormat="1" ht="25.95" customHeight="1" x14ac:dyDescent="0.25">
      <c r="A1401" s="8">
        <v>1388</v>
      </c>
      <c r="B1401" s="9">
        <v>244523</v>
      </c>
      <c r="C1401" s="20">
        <v>1375</v>
      </c>
      <c r="D1401" s="11"/>
      <c r="E1401" s="12"/>
      <c r="F1401" s="36" t="s">
        <v>22316</v>
      </c>
      <c r="G1401" s="12" t="s">
        <v>5485</v>
      </c>
      <c r="H1401" s="12" t="s">
        <v>5486</v>
      </c>
      <c r="I1401" s="13">
        <v>2023</v>
      </c>
      <c r="J1401" s="12" t="s">
        <v>5487</v>
      </c>
      <c r="K1401" s="14">
        <v>7</v>
      </c>
      <c r="L1401" s="14">
        <v>272</v>
      </c>
      <c r="M1401" s="12" t="s">
        <v>54</v>
      </c>
      <c r="N1401" s="12" t="s">
        <v>34</v>
      </c>
      <c r="O1401" s="12" t="s">
        <v>56</v>
      </c>
      <c r="P1401" s="15"/>
      <c r="Q1401" s="12"/>
      <c r="R1401" s="12"/>
      <c r="S1401" s="12"/>
      <c r="T1401" s="16" t="s">
        <v>49</v>
      </c>
      <c r="U1401" s="16" t="s">
        <v>290</v>
      </c>
      <c r="V1401" s="17" t="s">
        <v>5488</v>
      </c>
      <c r="W1401" s="15" t="s">
        <v>42</v>
      </c>
      <c r="X1401" s="15"/>
      <c r="Y1401" s="14">
        <v>3</v>
      </c>
      <c r="Z1401" s="18">
        <v>10</v>
      </c>
      <c r="AA1401" s="19" t="s">
        <v>43</v>
      </c>
    </row>
    <row r="1402" spans="1:27" s="2" customFormat="1" ht="51" customHeight="1" x14ac:dyDescent="0.25">
      <c r="A1402" s="8">
        <v>1389</v>
      </c>
      <c r="B1402" s="9">
        <v>249537</v>
      </c>
      <c r="C1402" s="20">
        <v>2050</v>
      </c>
      <c r="D1402" s="11"/>
      <c r="E1402" s="12"/>
      <c r="F1402" s="36" t="s">
        <v>22317</v>
      </c>
      <c r="G1402" s="12" t="s">
        <v>5489</v>
      </c>
      <c r="H1402" s="12" t="s">
        <v>5490</v>
      </c>
      <c r="I1402" s="13">
        <v>2025</v>
      </c>
      <c r="J1402" s="12" t="s">
        <v>5491</v>
      </c>
      <c r="K1402" s="14">
        <v>3</v>
      </c>
      <c r="L1402" s="14">
        <v>672</v>
      </c>
      <c r="M1402" s="12" t="s">
        <v>54</v>
      </c>
      <c r="N1402" s="12" t="s">
        <v>601</v>
      </c>
      <c r="O1402" s="12" t="s">
        <v>596</v>
      </c>
      <c r="P1402" s="15" t="s">
        <v>36</v>
      </c>
      <c r="Q1402" s="12" t="s">
        <v>37</v>
      </c>
      <c r="R1402" s="12" t="s">
        <v>38</v>
      </c>
      <c r="S1402" s="12"/>
      <c r="T1402" s="16" t="s">
        <v>39</v>
      </c>
      <c r="U1402" s="16" t="s">
        <v>40</v>
      </c>
      <c r="V1402" s="17" t="s">
        <v>5492</v>
      </c>
      <c r="W1402" s="15" t="s">
        <v>42</v>
      </c>
      <c r="X1402" s="15"/>
      <c r="Y1402" s="14">
        <v>3</v>
      </c>
      <c r="Z1402" s="18">
        <v>10</v>
      </c>
      <c r="AA1402" s="19" t="s">
        <v>43</v>
      </c>
    </row>
    <row r="1403" spans="1:27" s="2" customFormat="1" ht="51" customHeight="1" x14ac:dyDescent="0.25">
      <c r="A1403" s="8">
        <v>1390</v>
      </c>
      <c r="B1403" s="9">
        <v>247147</v>
      </c>
      <c r="C1403" s="10">
        <v>495</v>
      </c>
      <c r="D1403" s="11"/>
      <c r="E1403" s="12"/>
      <c r="F1403" s="36" t="s">
        <v>22318</v>
      </c>
      <c r="G1403" s="12" t="s">
        <v>5493</v>
      </c>
      <c r="H1403" s="12" t="s">
        <v>5494</v>
      </c>
      <c r="I1403" s="13">
        <v>2024</v>
      </c>
      <c r="J1403" s="12" t="s">
        <v>5495</v>
      </c>
      <c r="K1403" s="14">
        <v>10</v>
      </c>
      <c r="L1403" s="14">
        <v>144</v>
      </c>
      <c r="M1403" s="12" t="s">
        <v>33</v>
      </c>
      <c r="N1403" s="12" t="s">
        <v>601</v>
      </c>
      <c r="O1403" s="12"/>
      <c r="P1403" s="15"/>
      <c r="Q1403" s="12"/>
      <c r="R1403" s="12"/>
      <c r="S1403" s="12"/>
      <c r="T1403" s="16" t="s">
        <v>49</v>
      </c>
      <c r="U1403" s="16" t="s">
        <v>125</v>
      </c>
      <c r="V1403" s="17" t="s">
        <v>5496</v>
      </c>
      <c r="W1403" s="15" t="s">
        <v>42</v>
      </c>
      <c r="X1403" s="15"/>
      <c r="Y1403" s="14">
        <v>3</v>
      </c>
      <c r="Z1403" s="18">
        <v>10</v>
      </c>
      <c r="AA1403" s="19" t="s">
        <v>43</v>
      </c>
    </row>
    <row r="1404" spans="1:27" s="2" customFormat="1" ht="51" customHeight="1" x14ac:dyDescent="0.25">
      <c r="A1404" s="8">
        <v>1391</v>
      </c>
      <c r="B1404" s="9">
        <v>234566</v>
      </c>
      <c r="C1404" s="10">
        <v>550</v>
      </c>
      <c r="D1404" s="11"/>
      <c r="E1404" s="12"/>
      <c r="F1404" s="36" t="s">
        <v>22319</v>
      </c>
      <c r="G1404" s="12" t="s">
        <v>5497</v>
      </c>
      <c r="H1404" s="12" t="s">
        <v>5498</v>
      </c>
      <c r="I1404" s="13">
        <v>2019</v>
      </c>
      <c r="J1404" s="12" t="s">
        <v>5499</v>
      </c>
      <c r="K1404" s="14">
        <v>20</v>
      </c>
      <c r="L1404" s="14">
        <v>248</v>
      </c>
      <c r="M1404" s="12" t="s">
        <v>33</v>
      </c>
      <c r="N1404" s="12" t="s">
        <v>601</v>
      </c>
      <c r="O1404" s="12" t="s">
        <v>56</v>
      </c>
      <c r="P1404" s="15" t="s">
        <v>36</v>
      </c>
      <c r="Q1404" s="12" t="s">
        <v>37</v>
      </c>
      <c r="R1404" s="12" t="s">
        <v>38</v>
      </c>
      <c r="S1404" s="12"/>
      <c r="T1404" s="16" t="s">
        <v>39</v>
      </c>
      <c r="U1404" s="16" t="s">
        <v>125</v>
      </c>
      <c r="V1404" s="17" t="s">
        <v>5500</v>
      </c>
      <c r="W1404" s="15" t="s">
        <v>42</v>
      </c>
      <c r="X1404" s="15" t="s">
        <v>127</v>
      </c>
      <c r="Y1404" s="15"/>
      <c r="Z1404" s="18">
        <v>10</v>
      </c>
      <c r="AA1404" s="19" t="s">
        <v>43</v>
      </c>
    </row>
    <row r="1405" spans="1:27" s="2" customFormat="1" ht="51" customHeight="1" x14ac:dyDescent="0.25">
      <c r="A1405" s="8">
        <v>1392</v>
      </c>
      <c r="B1405" s="9">
        <v>242724</v>
      </c>
      <c r="C1405" s="10">
        <v>940</v>
      </c>
      <c r="D1405" s="11"/>
      <c r="E1405" s="12"/>
      <c r="F1405" s="36" t="s">
        <v>22320</v>
      </c>
      <c r="G1405" s="12" t="s">
        <v>5501</v>
      </c>
      <c r="H1405" s="12" t="s">
        <v>5502</v>
      </c>
      <c r="I1405" s="13">
        <v>2022</v>
      </c>
      <c r="J1405" s="12" t="s">
        <v>5503</v>
      </c>
      <c r="K1405" s="14">
        <v>7</v>
      </c>
      <c r="L1405" s="14">
        <v>176</v>
      </c>
      <c r="M1405" s="12" t="s">
        <v>54</v>
      </c>
      <c r="N1405" s="12" t="s">
        <v>247</v>
      </c>
      <c r="O1405" s="12" t="s">
        <v>339</v>
      </c>
      <c r="P1405" s="15"/>
      <c r="Q1405" s="12"/>
      <c r="R1405" s="12"/>
      <c r="S1405" s="12"/>
      <c r="T1405" s="16" t="s">
        <v>49</v>
      </c>
      <c r="U1405" s="16" t="s">
        <v>40</v>
      </c>
      <c r="V1405" s="17" t="s">
        <v>5504</v>
      </c>
      <c r="W1405" s="15" t="s">
        <v>42</v>
      </c>
      <c r="X1405" s="15"/>
      <c r="Y1405" s="14">
        <v>3</v>
      </c>
      <c r="Z1405" s="18">
        <v>10</v>
      </c>
      <c r="AA1405" s="19" t="s">
        <v>43</v>
      </c>
    </row>
    <row r="1406" spans="1:27" s="2" customFormat="1" ht="51" customHeight="1" x14ac:dyDescent="0.25">
      <c r="A1406" s="8">
        <v>1393</v>
      </c>
      <c r="B1406" s="9">
        <v>242108</v>
      </c>
      <c r="C1406" s="10">
        <v>660</v>
      </c>
      <c r="D1406" s="11"/>
      <c r="E1406" s="12"/>
      <c r="F1406" s="36" t="s">
        <v>22321</v>
      </c>
      <c r="G1406" s="12" t="s">
        <v>5505</v>
      </c>
      <c r="H1406" s="12" t="s">
        <v>5506</v>
      </c>
      <c r="I1406" s="13">
        <v>2022</v>
      </c>
      <c r="J1406" s="12" t="s">
        <v>5507</v>
      </c>
      <c r="K1406" s="14">
        <v>10</v>
      </c>
      <c r="L1406" s="14">
        <v>136</v>
      </c>
      <c r="M1406" s="12" t="s">
        <v>33</v>
      </c>
      <c r="N1406" s="12" t="s">
        <v>1818</v>
      </c>
      <c r="O1406" s="12"/>
      <c r="P1406" s="15" t="s">
        <v>1820</v>
      </c>
      <c r="Q1406" s="12" t="s">
        <v>1821</v>
      </c>
      <c r="R1406" s="12" t="s">
        <v>38</v>
      </c>
      <c r="S1406" s="12"/>
      <c r="T1406" s="16" t="s">
        <v>39</v>
      </c>
      <c r="U1406" s="16" t="s">
        <v>125</v>
      </c>
      <c r="V1406" s="17" t="s">
        <v>5508</v>
      </c>
      <c r="W1406" s="15" t="s">
        <v>42</v>
      </c>
      <c r="X1406" s="15" t="s">
        <v>127</v>
      </c>
      <c r="Y1406" s="14">
        <v>3</v>
      </c>
      <c r="Z1406" s="18">
        <v>10</v>
      </c>
      <c r="AA1406" s="19" t="s">
        <v>43</v>
      </c>
    </row>
    <row r="1407" spans="1:27" s="2" customFormat="1" ht="37.950000000000003" customHeight="1" x14ac:dyDescent="0.25">
      <c r="A1407" s="8">
        <v>1394</v>
      </c>
      <c r="B1407" s="9">
        <v>244173</v>
      </c>
      <c r="C1407" s="10">
        <v>970</v>
      </c>
      <c r="D1407" s="11"/>
      <c r="E1407" s="12"/>
      <c r="F1407" s="36" t="s">
        <v>22322</v>
      </c>
      <c r="G1407" s="12" t="s">
        <v>5509</v>
      </c>
      <c r="H1407" s="12" t="s">
        <v>608</v>
      </c>
      <c r="I1407" s="13">
        <v>2023</v>
      </c>
      <c r="J1407" s="12" t="s">
        <v>5510</v>
      </c>
      <c r="K1407" s="14">
        <v>10</v>
      </c>
      <c r="L1407" s="14">
        <v>96</v>
      </c>
      <c r="M1407" s="12" t="s">
        <v>54</v>
      </c>
      <c r="N1407" s="12" t="s">
        <v>601</v>
      </c>
      <c r="O1407" s="12" t="s">
        <v>56</v>
      </c>
      <c r="P1407" s="15"/>
      <c r="Q1407" s="12"/>
      <c r="R1407" s="12"/>
      <c r="S1407" s="12"/>
      <c r="T1407" s="16" t="s">
        <v>49</v>
      </c>
      <c r="U1407" s="16" t="s">
        <v>40</v>
      </c>
      <c r="V1407" s="17" t="s">
        <v>5511</v>
      </c>
      <c r="W1407" s="15" t="s">
        <v>42</v>
      </c>
      <c r="X1407" s="15"/>
      <c r="Y1407" s="14">
        <v>3</v>
      </c>
      <c r="Z1407" s="18">
        <v>10</v>
      </c>
      <c r="AA1407" s="19" t="s">
        <v>43</v>
      </c>
    </row>
    <row r="1408" spans="1:27" s="2" customFormat="1" ht="63" customHeight="1" x14ac:dyDescent="0.25">
      <c r="A1408" s="8">
        <v>1395</v>
      </c>
      <c r="B1408" s="9">
        <v>248589</v>
      </c>
      <c r="C1408" s="10">
        <v>825</v>
      </c>
      <c r="D1408" s="11"/>
      <c r="E1408" s="12"/>
      <c r="F1408" s="36" t="s">
        <v>22323</v>
      </c>
      <c r="G1408" s="12" t="s">
        <v>5512</v>
      </c>
      <c r="H1408" s="12" t="s">
        <v>5513</v>
      </c>
      <c r="I1408" s="13">
        <v>2024</v>
      </c>
      <c r="J1408" s="12" t="s">
        <v>5514</v>
      </c>
      <c r="K1408" s="14">
        <v>8</v>
      </c>
      <c r="L1408" s="14">
        <v>160</v>
      </c>
      <c r="M1408" s="12" t="s">
        <v>54</v>
      </c>
      <c r="N1408" s="12"/>
      <c r="O1408" s="12" t="s">
        <v>56</v>
      </c>
      <c r="P1408" s="15"/>
      <c r="Q1408" s="12"/>
      <c r="R1408" s="12"/>
      <c r="S1408" s="12"/>
      <c r="T1408" s="16" t="s">
        <v>49</v>
      </c>
      <c r="U1408" s="16" t="s">
        <v>61</v>
      </c>
      <c r="V1408" s="17" t="s">
        <v>5515</v>
      </c>
      <c r="W1408" s="15" t="s">
        <v>42</v>
      </c>
      <c r="X1408" s="15"/>
      <c r="Y1408" s="14">
        <v>3</v>
      </c>
      <c r="Z1408" s="18">
        <v>10</v>
      </c>
      <c r="AA1408" s="19" t="s">
        <v>43</v>
      </c>
    </row>
    <row r="1409" spans="1:27" s="2" customFormat="1" ht="63" customHeight="1" x14ac:dyDescent="0.25">
      <c r="A1409" s="8">
        <v>1396</v>
      </c>
      <c r="B1409" s="9">
        <v>248091</v>
      </c>
      <c r="C1409" s="20">
        <v>1540</v>
      </c>
      <c r="D1409" s="11"/>
      <c r="E1409" s="12"/>
      <c r="F1409" s="36" t="s">
        <v>22324</v>
      </c>
      <c r="G1409" s="12" t="s">
        <v>5516</v>
      </c>
      <c r="H1409" s="12" t="s">
        <v>5517</v>
      </c>
      <c r="I1409" s="13">
        <v>2024</v>
      </c>
      <c r="J1409" s="12" t="s">
        <v>5518</v>
      </c>
      <c r="K1409" s="14">
        <v>4</v>
      </c>
      <c r="L1409" s="14">
        <v>432</v>
      </c>
      <c r="M1409" s="12" t="s">
        <v>54</v>
      </c>
      <c r="N1409" s="12" t="s">
        <v>251</v>
      </c>
      <c r="O1409" s="12" t="s">
        <v>56</v>
      </c>
      <c r="P1409" s="15"/>
      <c r="Q1409" s="12"/>
      <c r="R1409" s="12"/>
      <c r="S1409" s="12"/>
      <c r="T1409" s="16" t="s">
        <v>49</v>
      </c>
      <c r="U1409" s="16"/>
      <c r="V1409" s="17" t="s">
        <v>5519</v>
      </c>
      <c r="W1409" s="15" t="s">
        <v>42</v>
      </c>
      <c r="X1409" s="15"/>
      <c r="Y1409" s="14">
        <v>3</v>
      </c>
      <c r="Z1409" s="18">
        <v>10</v>
      </c>
      <c r="AA1409" s="19" t="s">
        <v>43</v>
      </c>
    </row>
    <row r="1410" spans="1:27" s="2" customFormat="1" ht="63" customHeight="1" x14ac:dyDescent="0.25">
      <c r="A1410" s="8">
        <v>1397</v>
      </c>
      <c r="B1410" s="9">
        <v>241621</v>
      </c>
      <c r="C1410" s="10">
        <v>430</v>
      </c>
      <c r="D1410" s="11"/>
      <c r="E1410" s="12"/>
      <c r="F1410" s="36" t="s">
        <v>22325</v>
      </c>
      <c r="G1410" s="12" t="s">
        <v>5520</v>
      </c>
      <c r="H1410" s="12" t="s">
        <v>5521</v>
      </c>
      <c r="I1410" s="13">
        <v>2022</v>
      </c>
      <c r="J1410" s="12" t="s">
        <v>5522</v>
      </c>
      <c r="K1410" s="14">
        <v>1</v>
      </c>
      <c r="L1410" s="14">
        <v>80</v>
      </c>
      <c r="M1410" s="12" t="s">
        <v>33</v>
      </c>
      <c r="N1410" s="12" t="s">
        <v>55</v>
      </c>
      <c r="O1410" s="12" t="s">
        <v>2624</v>
      </c>
      <c r="P1410" s="15" t="s">
        <v>378</v>
      </c>
      <c r="Q1410" s="12" t="s">
        <v>379</v>
      </c>
      <c r="R1410" s="12" t="s">
        <v>38</v>
      </c>
      <c r="S1410" s="12"/>
      <c r="T1410" s="16" t="s">
        <v>39</v>
      </c>
      <c r="U1410" s="16" t="s">
        <v>40</v>
      </c>
      <c r="V1410" s="17" t="s">
        <v>5523</v>
      </c>
      <c r="W1410" s="15" t="s">
        <v>42</v>
      </c>
      <c r="X1410" s="15"/>
      <c r="Y1410" s="14">
        <v>3</v>
      </c>
      <c r="Z1410" s="18">
        <v>10</v>
      </c>
      <c r="AA1410" s="19" t="s">
        <v>43</v>
      </c>
    </row>
    <row r="1411" spans="1:27" s="2" customFormat="1" ht="37.950000000000003" customHeight="1" x14ac:dyDescent="0.25">
      <c r="A1411" s="8">
        <v>1398</v>
      </c>
      <c r="B1411" s="9">
        <v>238897</v>
      </c>
      <c r="C1411" s="10">
        <v>880</v>
      </c>
      <c r="D1411" s="11"/>
      <c r="E1411" s="12"/>
      <c r="F1411" s="36" t="s">
        <v>22326</v>
      </c>
      <c r="G1411" s="12" t="s">
        <v>5524</v>
      </c>
      <c r="H1411" s="12" t="s">
        <v>5525</v>
      </c>
      <c r="I1411" s="13">
        <v>2021</v>
      </c>
      <c r="J1411" s="12" t="s">
        <v>5526</v>
      </c>
      <c r="K1411" s="14">
        <v>1</v>
      </c>
      <c r="L1411" s="14">
        <v>176</v>
      </c>
      <c r="M1411" s="12" t="s">
        <v>54</v>
      </c>
      <c r="N1411" s="12" t="s">
        <v>490</v>
      </c>
      <c r="O1411" s="12" t="s">
        <v>56</v>
      </c>
      <c r="P1411" s="15"/>
      <c r="Q1411" s="12"/>
      <c r="R1411" s="12"/>
      <c r="S1411" s="12"/>
      <c r="T1411" s="16" t="s">
        <v>49</v>
      </c>
      <c r="U1411" s="16" t="s">
        <v>385</v>
      </c>
      <c r="V1411" s="17" t="s">
        <v>5527</v>
      </c>
      <c r="W1411" s="15" t="s">
        <v>42</v>
      </c>
      <c r="X1411" s="15"/>
      <c r="Y1411" s="14">
        <v>3</v>
      </c>
      <c r="Z1411" s="18">
        <v>10</v>
      </c>
      <c r="AA1411" s="19" t="s">
        <v>43</v>
      </c>
    </row>
    <row r="1412" spans="1:27" s="2" customFormat="1" ht="63" customHeight="1" x14ac:dyDescent="0.25">
      <c r="A1412" s="8">
        <v>1399</v>
      </c>
      <c r="B1412" s="9">
        <v>248472</v>
      </c>
      <c r="C1412" s="20">
        <v>1100</v>
      </c>
      <c r="D1412" s="11"/>
      <c r="E1412" s="12"/>
      <c r="F1412" s="36" t="s">
        <v>22327</v>
      </c>
      <c r="G1412" s="12" t="s">
        <v>5528</v>
      </c>
      <c r="H1412" s="12" t="s">
        <v>5529</v>
      </c>
      <c r="I1412" s="13">
        <v>2024</v>
      </c>
      <c r="J1412" s="12" t="s">
        <v>5530</v>
      </c>
      <c r="K1412" s="14">
        <v>6</v>
      </c>
      <c r="L1412" s="14">
        <v>272</v>
      </c>
      <c r="M1412" s="12" t="s">
        <v>54</v>
      </c>
      <c r="N1412" s="12" t="s">
        <v>247</v>
      </c>
      <c r="O1412" s="12"/>
      <c r="P1412" s="15"/>
      <c r="Q1412" s="12"/>
      <c r="R1412" s="12"/>
      <c r="S1412" s="12"/>
      <c r="T1412" s="16" t="s">
        <v>49</v>
      </c>
      <c r="U1412" s="16" t="s">
        <v>61</v>
      </c>
      <c r="V1412" s="17" t="s">
        <v>5531</v>
      </c>
      <c r="W1412" s="15" t="s">
        <v>42</v>
      </c>
      <c r="X1412" s="15"/>
      <c r="Y1412" s="15"/>
      <c r="Z1412" s="18">
        <v>10</v>
      </c>
      <c r="AA1412" s="19" t="s">
        <v>43</v>
      </c>
    </row>
    <row r="1413" spans="1:27" s="2" customFormat="1" ht="76.05" customHeight="1" x14ac:dyDescent="0.25">
      <c r="A1413" s="8">
        <v>1400</v>
      </c>
      <c r="B1413" s="9">
        <v>245343</v>
      </c>
      <c r="C1413" s="20">
        <v>2035</v>
      </c>
      <c r="D1413" s="11"/>
      <c r="E1413" s="12"/>
      <c r="F1413" s="36" t="s">
        <v>22328</v>
      </c>
      <c r="G1413" s="12" t="s">
        <v>5532</v>
      </c>
      <c r="H1413" s="12" t="s">
        <v>5533</v>
      </c>
      <c r="I1413" s="13">
        <v>2023</v>
      </c>
      <c r="J1413" s="12" t="s">
        <v>5534</v>
      </c>
      <c r="K1413" s="14">
        <v>4</v>
      </c>
      <c r="L1413" s="14">
        <v>496</v>
      </c>
      <c r="M1413" s="12" t="s">
        <v>54</v>
      </c>
      <c r="N1413" s="12" t="s">
        <v>72</v>
      </c>
      <c r="O1413" s="12" t="s">
        <v>5535</v>
      </c>
      <c r="P1413" s="15"/>
      <c r="Q1413" s="12"/>
      <c r="R1413" s="12"/>
      <c r="S1413" s="12"/>
      <c r="T1413" s="16" t="s">
        <v>49</v>
      </c>
      <c r="U1413" s="16" t="s">
        <v>40</v>
      </c>
      <c r="V1413" s="17" t="s">
        <v>5536</v>
      </c>
      <c r="W1413" s="15" t="s">
        <v>42</v>
      </c>
      <c r="X1413" s="15"/>
      <c r="Y1413" s="14">
        <v>3</v>
      </c>
      <c r="Z1413" s="18">
        <v>10</v>
      </c>
      <c r="AA1413" s="19" t="s">
        <v>43</v>
      </c>
    </row>
    <row r="1414" spans="1:27" s="2" customFormat="1" ht="51" customHeight="1" x14ac:dyDescent="0.25">
      <c r="A1414" s="8">
        <v>1401</v>
      </c>
      <c r="B1414" s="9">
        <v>221754</v>
      </c>
      <c r="C1414" s="10">
        <v>390</v>
      </c>
      <c r="D1414" s="11"/>
      <c r="E1414" s="12"/>
      <c r="F1414" s="36" t="s">
        <v>22329</v>
      </c>
      <c r="G1414" s="12" t="s">
        <v>5537</v>
      </c>
      <c r="H1414" s="12" t="s">
        <v>5538</v>
      </c>
      <c r="I1414" s="13">
        <v>2017</v>
      </c>
      <c r="J1414" s="12" t="s">
        <v>5539</v>
      </c>
      <c r="K1414" s="14">
        <v>1</v>
      </c>
      <c r="L1414" s="14">
        <v>208</v>
      </c>
      <c r="M1414" s="12" t="s">
        <v>33</v>
      </c>
      <c r="N1414" s="12" t="s">
        <v>55</v>
      </c>
      <c r="O1414" s="12" t="s">
        <v>5540</v>
      </c>
      <c r="P1414" s="15" t="s">
        <v>378</v>
      </c>
      <c r="Q1414" s="12" t="s">
        <v>379</v>
      </c>
      <c r="R1414" s="12" t="s">
        <v>38</v>
      </c>
      <c r="S1414" s="12"/>
      <c r="T1414" s="16" t="s">
        <v>39</v>
      </c>
      <c r="U1414" s="16" t="s">
        <v>40</v>
      </c>
      <c r="V1414" s="17" t="s">
        <v>5541</v>
      </c>
      <c r="W1414" s="15" t="s">
        <v>42</v>
      </c>
      <c r="X1414" s="15"/>
      <c r="Y1414" s="14">
        <v>3</v>
      </c>
      <c r="Z1414" s="18">
        <v>10</v>
      </c>
      <c r="AA1414" s="19" t="s">
        <v>106</v>
      </c>
    </row>
    <row r="1415" spans="1:27" s="2" customFormat="1" ht="37.950000000000003" customHeight="1" x14ac:dyDescent="0.25">
      <c r="A1415" s="8">
        <v>1402</v>
      </c>
      <c r="B1415" s="9">
        <v>245342</v>
      </c>
      <c r="C1415" s="20">
        <v>1760</v>
      </c>
      <c r="D1415" s="11"/>
      <c r="E1415" s="12"/>
      <c r="F1415" s="36" t="s">
        <v>22330</v>
      </c>
      <c r="G1415" s="12" t="s">
        <v>5542</v>
      </c>
      <c r="H1415" s="12" t="s">
        <v>5543</v>
      </c>
      <c r="I1415" s="13">
        <v>2023</v>
      </c>
      <c r="J1415" s="12" t="s">
        <v>5544</v>
      </c>
      <c r="K1415" s="14">
        <v>5</v>
      </c>
      <c r="L1415" s="14">
        <v>416</v>
      </c>
      <c r="M1415" s="12" t="s">
        <v>54</v>
      </c>
      <c r="N1415" s="12" t="s">
        <v>1818</v>
      </c>
      <c r="O1415" s="12" t="s">
        <v>93</v>
      </c>
      <c r="P1415" s="15"/>
      <c r="Q1415" s="12"/>
      <c r="R1415" s="12"/>
      <c r="S1415" s="12"/>
      <c r="T1415" s="16" t="s">
        <v>49</v>
      </c>
      <c r="U1415" s="16" t="s">
        <v>40</v>
      </c>
      <c r="V1415" s="17" t="s">
        <v>5545</v>
      </c>
      <c r="W1415" s="15" t="s">
        <v>42</v>
      </c>
      <c r="X1415" s="15"/>
      <c r="Y1415" s="14">
        <v>3</v>
      </c>
      <c r="Z1415" s="18">
        <v>10</v>
      </c>
      <c r="AA1415" s="19" t="s">
        <v>43</v>
      </c>
    </row>
    <row r="1416" spans="1:27" s="2" customFormat="1" ht="63" customHeight="1" x14ac:dyDescent="0.25">
      <c r="A1416" s="8">
        <v>1403</v>
      </c>
      <c r="B1416" s="9">
        <v>248306</v>
      </c>
      <c r="C1416" s="20">
        <v>1045</v>
      </c>
      <c r="D1416" s="11"/>
      <c r="E1416" s="12"/>
      <c r="F1416" s="36" t="s">
        <v>22331</v>
      </c>
      <c r="G1416" s="12" t="s">
        <v>5546</v>
      </c>
      <c r="H1416" s="12" t="s">
        <v>5547</v>
      </c>
      <c r="I1416" s="13">
        <v>2024</v>
      </c>
      <c r="J1416" s="12" t="s">
        <v>5548</v>
      </c>
      <c r="K1416" s="14">
        <v>4</v>
      </c>
      <c r="L1416" s="14">
        <v>368</v>
      </c>
      <c r="M1416" s="12" t="s">
        <v>33</v>
      </c>
      <c r="N1416" s="12" t="s">
        <v>968</v>
      </c>
      <c r="O1416" s="12" t="s">
        <v>5549</v>
      </c>
      <c r="P1416" s="15"/>
      <c r="Q1416" s="12"/>
      <c r="R1416" s="12"/>
      <c r="S1416" s="12"/>
      <c r="T1416" s="16" t="s">
        <v>49</v>
      </c>
      <c r="U1416" s="16"/>
      <c r="V1416" s="17" t="s">
        <v>5550</v>
      </c>
      <c r="W1416" s="15" t="s">
        <v>236</v>
      </c>
      <c r="X1416" s="15"/>
      <c r="Y1416" s="14">
        <v>3</v>
      </c>
      <c r="Z1416" s="18">
        <v>10</v>
      </c>
      <c r="AA1416" s="19" t="s">
        <v>43</v>
      </c>
    </row>
    <row r="1417" spans="1:27" s="2" customFormat="1" ht="63" customHeight="1" x14ac:dyDescent="0.25">
      <c r="A1417" s="8">
        <v>1404</v>
      </c>
      <c r="B1417" s="9">
        <v>238667</v>
      </c>
      <c r="C1417" s="10">
        <v>390</v>
      </c>
      <c r="D1417" s="11"/>
      <c r="E1417" s="12"/>
      <c r="F1417" s="36" t="s">
        <v>22332</v>
      </c>
      <c r="G1417" s="12" t="s">
        <v>5551</v>
      </c>
      <c r="H1417" s="12" t="s">
        <v>5552</v>
      </c>
      <c r="I1417" s="13">
        <v>2021</v>
      </c>
      <c r="J1417" s="12" t="s">
        <v>5553</v>
      </c>
      <c r="K1417" s="14">
        <v>1</v>
      </c>
      <c r="L1417" s="14">
        <v>64</v>
      </c>
      <c r="M1417" s="12" t="s">
        <v>33</v>
      </c>
      <c r="N1417" s="12" t="s">
        <v>92</v>
      </c>
      <c r="O1417" s="12" t="s">
        <v>56</v>
      </c>
      <c r="P1417" s="15"/>
      <c r="Q1417" s="12"/>
      <c r="R1417" s="12"/>
      <c r="S1417" s="12"/>
      <c r="T1417" s="16" t="s">
        <v>49</v>
      </c>
      <c r="U1417" s="16" t="s">
        <v>125</v>
      </c>
      <c r="V1417" s="17" t="s">
        <v>5554</v>
      </c>
      <c r="W1417" s="15" t="s">
        <v>42</v>
      </c>
      <c r="X1417" s="15"/>
      <c r="Y1417" s="14">
        <v>4</v>
      </c>
      <c r="Z1417" s="18">
        <v>10</v>
      </c>
      <c r="AA1417" s="19" t="s">
        <v>43</v>
      </c>
    </row>
    <row r="1418" spans="1:27" s="2" customFormat="1" ht="51" customHeight="1" x14ac:dyDescent="0.25">
      <c r="A1418" s="8">
        <v>1405</v>
      </c>
      <c r="B1418" s="9">
        <v>244464</v>
      </c>
      <c r="C1418" s="20">
        <v>1485</v>
      </c>
      <c r="D1418" s="11"/>
      <c r="E1418" s="12"/>
      <c r="F1418" s="36" t="s">
        <v>22333</v>
      </c>
      <c r="G1418" s="12" t="s">
        <v>5555</v>
      </c>
      <c r="H1418" s="12" t="s">
        <v>5556</v>
      </c>
      <c r="I1418" s="13">
        <v>2023</v>
      </c>
      <c r="J1418" s="12" t="s">
        <v>5557</v>
      </c>
      <c r="K1418" s="14">
        <v>7</v>
      </c>
      <c r="L1418" s="14">
        <v>272</v>
      </c>
      <c r="M1418" s="12" t="s">
        <v>54</v>
      </c>
      <c r="N1418" s="12" t="s">
        <v>325</v>
      </c>
      <c r="O1418" s="12" t="s">
        <v>4906</v>
      </c>
      <c r="P1418" s="15"/>
      <c r="Q1418" s="12"/>
      <c r="R1418" s="12"/>
      <c r="S1418" s="12"/>
      <c r="T1418" s="16" t="s">
        <v>49</v>
      </c>
      <c r="U1418" s="16" t="s">
        <v>40</v>
      </c>
      <c r="V1418" s="17" t="s">
        <v>5558</v>
      </c>
      <c r="W1418" s="15" t="s">
        <v>42</v>
      </c>
      <c r="X1418" s="15"/>
      <c r="Y1418" s="14">
        <v>3</v>
      </c>
      <c r="Z1418" s="18">
        <v>10</v>
      </c>
      <c r="AA1418" s="19" t="s">
        <v>43</v>
      </c>
    </row>
    <row r="1419" spans="1:27" s="2" customFormat="1" ht="51" customHeight="1" x14ac:dyDescent="0.25">
      <c r="A1419" s="8">
        <v>1406</v>
      </c>
      <c r="B1419" s="9">
        <v>241537</v>
      </c>
      <c r="C1419" s="10">
        <v>440</v>
      </c>
      <c r="D1419" s="11"/>
      <c r="E1419" s="12"/>
      <c r="F1419" s="36" t="s">
        <v>22334</v>
      </c>
      <c r="G1419" s="12" t="s">
        <v>5559</v>
      </c>
      <c r="H1419" s="12" t="s">
        <v>5560</v>
      </c>
      <c r="I1419" s="13">
        <v>2022</v>
      </c>
      <c r="J1419" s="12" t="s">
        <v>5561</v>
      </c>
      <c r="K1419" s="14">
        <v>1</v>
      </c>
      <c r="L1419" s="14">
        <v>112</v>
      </c>
      <c r="M1419" s="12" t="s">
        <v>33</v>
      </c>
      <c r="N1419" s="12" t="s">
        <v>251</v>
      </c>
      <c r="O1419" s="12"/>
      <c r="P1419" s="15"/>
      <c r="Q1419" s="12"/>
      <c r="R1419" s="12"/>
      <c r="S1419" s="12"/>
      <c r="T1419" s="16" t="s">
        <v>49</v>
      </c>
      <c r="U1419" s="16"/>
      <c r="V1419" s="17" t="s">
        <v>5562</v>
      </c>
      <c r="W1419" s="15" t="s">
        <v>42</v>
      </c>
      <c r="X1419" s="15"/>
      <c r="Y1419" s="14">
        <v>3</v>
      </c>
      <c r="Z1419" s="18">
        <v>10</v>
      </c>
      <c r="AA1419" s="19" t="s">
        <v>43</v>
      </c>
    </row>
    <row r="1420" spans="1:27" s="2" customFormat="1" ht="37.950000000000003" customHeight="1" x14ac:dyDescent="0.25">
      <c r="A1420" s="8">
        <v>1407</v>
      </c>
      <c r="B1420" s="9">
        <v>236647</v>
      </c>
      <c r="C1420" s="10">
        <v>500</v>
      </c>
      <c r="D1420" s="11"/>
      <c r="E1420" s="12"/>
      <c r="F1420" s="36" t="s">
        <v>22335</v>
      </c>
      <c r="G1420" s="12" t="s">
        <v>5563</v>
      </c>
      <c r="H1420" s="12" t="s">
        <v>5564</v>
      </c>
      <c r="I1420" s="13">
        <v>2019</v>
      </c>
      <c r="J1420" s="12" t="s">
        <v>5565</v>
      </c>
      <c r="K1420" s="14">
        <v>10</v>
      </c>
      <c r="L1420" s="14">
        <v>96</v>
      </c>
      <c r="M1420" s="12" t="s">
        <v>33</v>
      </c>
      <c r="N1420" s="12" t="s">
        <v>251</v>
      </c>
      <c r="O1420" s="12" t="s">
        <v>200</v>
      </c>
      <c r="P1420" s="15"/>
      <c r="Q1420" s="12"/>
      <c r="R1420" s="12"/>
      <c r="S1420" s="12"/>
      <c r="T1420" s="16" t="s">
        <v>49</v>
      </c>
      <c r="U1420" s="16" t="s">
        <v>385</v>
      </c>
      <c r="V1420" s="17" t="s">
        <v>5566</v>
      </c>
      <c r="W1420" s="15" t="s">
        <v>42</v>
      </c>
      <c r="X1420" s="15"/>
      <c r="Y1420" s="15"/>
      <c r="Z1420" s="18">
        <v>10</v>
      </c>
      <c r="AA1420" s="19" t="s">
        <v>43</v>
      </c>
    </row>
    <row r="1421" spans="1:27" s="2" customFormat="1" ht="37.950000000000003" customHeight="1" x14ac:dyDescent="0.25">
      <c r="A1421" s="8">
        <v>1408</v>
      </c>
      <c r="B1421" s="9">
        <v>249871</v>
      </c>
      <c r="C1421" s="10">
        <v>370</v>
      </c>
      <c r="D1421" s="11"/>
      <c r="E1421" s="12"/>
      <c r="F1421" s="36" t="s">
        <v>22336</v>
      </c>
      <c r="G1421" s="12" t="s">
        <v>5567</v>
      </c>
      <c r="H1421" s="12" t="s">
        <v>5568</v>
      </c>
      <c r="I1421" s="13">
        <v>2025</v>
      </c>
      <c r="J1421" s="12" t="s">
        <v>5569</v>
      </c>
      <c r="K1421" s="14">
        <v>10</v>
      </c>
      <c r="L1421" s="14">
        <v>144</v>
      </c>
      <c r="M1421" s="12" t="s">
        <v>33</v>
      </c>
      <c r="N1421" s="12" t="s">
        <v>92</v>
      </c>
      <c r="O1421" s="12"/>
      <c r="P1421" s="15"/>
      <c r="Q1421" s="12"/>
      <c r="R1421" s="12"/>
      <c r="S1421" s="12"/>
      <c r="T1421" s="16" t="s">
        <v>49</v>
      </c>
      <c r="U1421" s="16" t="s">
        <v>125</v>
      </c>
      <c r="V1421" s="17" t="s">
        <v>5570</v>
      </c>
      <c r="W1421" s="15" t="s">
        <v>83</v>
      </c>
      <c r="X1421" s="15"/>
      <c r="Y1421" s="14">
        <v>3</v>
      </c>
      <c r="Z1421" s="18">
        <v>10</v>
      </c>
      <c r="AA1421" s="19" t="s">
        <v>43</v>
      </c>
    </row>
    <row r="1422" spans="1:27" s="2" customFormat="1" ht="37.950000000000003" customHeight="1" x14ac:dyDescent="0.25">
      <c r="A1422" s="8">
        <v>1409</v>
      </c>
      <c r="B1422" s="9">
        <v>241921</v>
      </c>
      <c r="C1422" s="20">
        <v>1320</v>
      </c>
      <c r="D1422" s="11"/>
      <c r="E1422" s="12"/>
      <c r="F1422" s="36" t="s">
        <v>22337</v>
      </c>
      <c r="G1422" s="12" t="s">
        <v>5571</v>
      </c>
      <c r="H1422" s="12" t="s">
        <v>5572</v>
      </c>
      <c r="I1422" s="13">
        <v>2021</v>
      </c>
      <c r="J1422" s="12" t="s">
        <v>5573</v>
      </c>
      <c r="K1422" s="14">
        <v>4</v>
      </c>
      <c r="L1422" s="14">
        <v>336</v>
      </c>
      <c r="M1422" s="12" t="s">
        <v>54</v>
      </c>
      <c r="N1422" s="12" t="s">
        <v>92</v>
      </c>
      <c r="O1422" s="12" t="s">
        <v>110</v>
      </c>
      <c r="P1422" s="15"/>
      <c r="Q1422" s="12"/>
      <c r="R1422" s="12"/>
      <c r="S1422" s="12"/>
      <c r="T1422" s="16" t="s">
        <v>49</v>
      </c>
      <c r="U1422" s="16" t="s">
        <v>125</v>
      </c>
      <c r="V1422" s="17" t="s">
        <v>5574</v>
      </c>
      <c r="W1422" s="15" t="s">
        <v>42</v>
      </c>
      <c r="X1422" s="15"/>
      <c r="Y1422" s="14">
        <v>4</v>
      </c>
      <c r="Z1422" s="18">
        <v>10</v>
      </c>
      <c r="AA1422" s="19" t="s">
        <v>43</v>
      </c>
    </row>
    <row r="1423" spans="1:27" s="2" customFormat="1" ht="37.950000000000003" customHeight="1" x14ac:dyDescent="0.25">
      <c r="A1423" s="8">
        <v>1410</v>
      </c>
      <c r="B1423" s="9">
        <v>246519</v>
      </c>
      <c r="C1423" s="20">
        <v>1595</v>
      </c>
      <c r="D1423" s="11"/>
      <c r="E1423" s="12"/>
      <c r="F1423" s="36" t="s">
        <v>22338</v>
      </c>
      <c r="G1423" s="12" t="s">
        <v>5575</v>
      </c>
      <c r="H1423" s="12" t="s">
        <v>5576</v>
      </c>
      <c r="I1423" s="13">
        <v>2023</v>
      </c>
      <c r="J1423" s="12" t="s">
        <v>5577</v>
      </c>
      <c r="K1423" s="14">
        <v>8</v>
      </c>
      <c r="L1423" s="14">
        <v>664</v>
      </c>
      <c r="M1423" s="12" t="s">
        <v>33</v>
      </c>
      <c r="N1423" s="12" t="s">
        <v>72</v>
      </c>
      <c r="O1423" s="12" t="s">
        <v>110</v>
      </c>
      <c r="P1423" s="15"/>
      <c r="Q1423" s="12"/>
      <c r="R1423" s="12"/>
      <c r="S1423" s="12"/>
      <c r="T1423" s="16" t="s">
        <v>49</v>
      </c>
      <c r="U1423" s="16" t="s">
        <v>125</v>
      </c>
      <c r="V1423" s="17" t="s">
        <v>5578</v>
      </c>
      <c r="W1423" s="15" t="s">
        <v>42</v>
      </c>
      <c r="X1423" s="15"/>
      <c r="Y1423" s="14">
        <v>3</v>
      </c>
      <c r="Z1423" s="18">
        <v>10</v>
      </c>
      <c r="AA1423" s="19" t="s">
        <v>43</v>
      </c>
    </row>
    <row r="1424" spans="1:27" s="2" customFormat="1" ht="37.950000000000003" customHeight="1" x14ac:dyDescent="0.25">
      <c r="A1424" s="8">
        <v>1411</v>
      </c>
      <c r="B1424" s="9">
        <v>246520</v>
      </c>
      <c r="C1424" s="20">
        <v>1320</v>
      </c>
      <c r="D1424" s="11"/>
      <c r="E1424" s="12"/>
      <c r="F1424" s="36" t="s">
        <v>22339</v>
      </c>
      <c r="G1424" s="12" t="s">
        <v>5579</v>
      </c>
      <c r="H1424" s="12" t="s">
        <v>5576</v>
      </c>
      <c r="I1424" s="13">
        <v>2023</v>
      </c>
      <c r="J1424" s="12" t="s">
        <v>5580</v>
      </c>
      <c r="K1424" s="14">
        <v>6</v>
      </c>
      <c r="L1424" s="14">
        <v>816</v>
      </c>
      <c r="M1424" s="12" t="s">
        <v>33</v>
      </c>
      <c r="N1424" s="12" t="s">
        <v>72</v>
      </c>
      <c r="O1424" s="12" t="s">
        <v>110</v>
      </c>
      <c r="P1424" s="15"/>
      <c r="Q1424" s="12"/>
      <c r="R1424" s="12"/>
      <c r="S1424" s="12"/>
      <c r="T1424" s="16" t="s">
        <v>49</v>
      </c>
      <c r="U1424" s="16" t="s">
        <v>125</v>
      </c>
      <c r="V1424" s="17" t="s">
        <v>5581</v>
      </c>
      <c r="W1424" s="15" t="s">
        <v>42</v>
      </c>
      <c r="X1424" s="15"/>
      <c r="Y1424" s="14">
        <v>3</v>
      </c>
      <c r="Z1424" s="18">
        <v>10</v>
      </c>
      <c r="AA1424" s="19" t="s">
        <v>43</v>
      </c>
    </row>
    <row r="1425" spans="1:27" s="2" customFormat="1" ht="51" customHeight="1" x14ac:dyDescent="0.25">
      <c r="A1425" s="8">
        <v>1412</v>
      </c>
      <c r="B1425" s="9">
        <v>243098</v>
      </c>
      <c r="C1425" s="20">
        <v>1100</v>
      </c>
      <c r="D1425" s="11"/>
      <c r="E1425" s="12"/>
      <c r="F1425" s="36" t="s">
        <v>22340</v>
      </c>
      <c r="G1425" s="12" t="s">
        <v>5582</v>
      </c>
      <c r="H1425" s="12" t="s">
        <v>5583</v>
      </c>
      <c r="I1425" s="13">
        <v>2022</v>
      </c>
      <c r="J1425" s="12" t="s">
        <v>5584</v>
      </c>
      <c r="K1425" s="14">
        <v>7</v>
      </c>
      <c r="L1425" s="14">
        <v>176</v>
      </c>
      <c r="M1425" s="12" t="s">
        <v>54</v>
      </c>
      <c r="N1425" s="12" t="s">
        <v>247</v>
      </c>
      <c r="O1425" s="12" t="s">
        <v>56</v>
      </c>
      <c r="P1425" s="15"/>
      <c r="Q1425" s="12"/>
      <c r="R1425" s="12"/>
      <c r="S1425" s="12"/>
      <c r="T1425" s="16" t="s">
        <v>49</v>
      </c>
      <c r="U1425" s="16" t="s">
        <v>290</v>
      </c>
      <c r="V1425" s="17" t="s">
        <v>5585</v>
      </c>
      <c r="W1425" s="15" t="s">
        <v>42</v>
      </c>
      <c r="X1425" s="15"/>
      <c r="Y1425" s="14">
        <v>3</v>
      </c>
      <c r="Z1425" s="18">
        <v>10</v>
      </c>
      <c r="AA1425" s="19" t="s">
        <v>43</v>
      </c>
    </row>
    <row r="1426" spans="1:27" s="2" customFormat="1" ht="51" customHeight="1" x14ac:dyDescent="0.25">
      <c r="A1426" s="8">
        <v>1413</v>
      </c>
      <c r="B1426" s="9">
        <v>241249</v>
      </c>
      <c r="C1426" s="10">
        <v>440</v>
      </c>
      <c r="D1426" s="11"/>
      <c r="E1426" s="12"/>
      <c r="F1426" s="36" t="s">
        <v>22341</v>
      </c>
      <c r="G1426" s="12" t="s">
        <v>5586</v>
      </c>
      <c r="H1426" s="12" t="s">
        <v>5587</v>
      </c>
      <c r="I1426" s="13">
        <v>2022</v>
      </c>
      <c r="J1426" s="12" t="s">
        <v>5588</v>
      </c>
      <c r="K1426" s="14">
        <v>1</v>
      </c>
      <c r="L1426" s="14">
        <v>128</v>
      </c>
      <c r="M1426" s="12" t="s">
        <v>33</v>
      </c>
      <c r="N1426" s="12" t="s">
        <v>944</v>
      </c>
      <c r="O1426" s="12" t="s">
        <v>1093</v>
      </c>
      <c r="P1426" s="15" t="s">
        <v>36</v>
      </c>
      <c r="Q1426" s="12" t="s">
        <v>37</v>
      </c>
      <c r="R1426" s="12" t="s">
        <v>38</v>
      </c>
      <c r="S1426" s="12"/>
      <c r="T1426" s="16" t="s">
        <v>39</v>
      </c>
      <c r="U1426" s="16" t="s">
        <v>125</v>
      </c>
      <c r="V1426" s="17" t="s">
        <v>5589</v>
      </c>
      <c r="W1426" s="15" t="s">
        <v>42</v>
      </c>
      <c r="X1426" s="15" t="s">
        <v>127</v>
      </c>
      <c r="Y1426" s="14">
        <v>3</v>
      </c>
      <c r="Z1426" s="18">
        <v>10</v>
      </c>
      <c r="AA1426" s="19" t="s">
        <v>43</v>
      </c>
    </row>
    <row r="1427" spans="1:27" s="2" customFormat="1" ht="37.950000000000003" customHeight="1" x14ac:dyDescent="0.25">
      <c r="A1427" s="8">
        <v>1414</v>
      </c>
      <c r="B1427" s="9">
        <v>247155</v>
      </c>
      <c r="C1427" s="20">
        <v>1155</v>
      </c>
      <c r="D1427" s="11"/>
      <c r="E1427" s="12"/>
      <c r="F1427" s="36" t="s">
        <v>22342</v>
      </c>
      <c r="G1427" s="12" t="s">
        <v>5590</v>
      </c>
      <c r="H1427" s="12" t="s">
        <v>5591</v>
      </c>
      <c r="I1427" s="13">
        <v>2024</v>
      </c>
      <c r="J1427" s="12" t="s">
        <v>5592</v>
      </c>
      <c r="K1427" s="14">
        <v>7</v>
      </c>
      <c r="L1427" s="14">
        <v>256</v>
      </c>
      <c r="M1427" s="12" t="s">
        <v>54</v>
      </c>
      <c r="N1427" s="12" t="s">
        <v>247</v>
      </c>
      <c r="O1427" s="12"/>
      <c r="P1427" s="15"/>
      <c r="Q1427" s="12"/>
      <c r="R1427" s="12"/>
      <c r="S1427" s="12"/>
      <c r="T1427" s="16" t="s">
        <v>49</v>
      </c>
      <c r="U1427" s="16" t="s">
        <v>40</v>
      </c>
      <c r="V1427" s="17" t="s">
        <v>5593</v>
      </c>
      <c r="W1427" s="15" t="s">
        <v>42</v>
      </c>
      <c r="X1427" s="15"/>
      <c r="Y1427" s="14">
        <v>3</v>
      </c>
      <c r="Z1427" s="18">
        <v>10</v>
      </c>
      <c r="AA1427" s="19" t="s">
        <v>43</v>
      </c>
    </row>
    <row r="1428" spans="1:27" s="2" customFormat="1" ht="51" customHeight="1" x14ac:dyDescent="0.25">
      <c r="A1428" s="8">
        <v>1415</v>
      </c>
      <c r="B1428" s="9">
        <v>237625</v>
      </c>
      <c r="C1428" s="10">
        <v>220</v>
      </c>
      <c r="D1428" s="11"/>
      <c r="E1428" s="12"/>
      <c r="F1428" s="36" t="s">
        <v>22343</v>
      </c>
      <c r="G1428" s="12" t="s">
        <v>5594</v>
      </c>
      <c r="H1428" s="12" t="s">
        <v>5595</v>
      </c>
      <c r="I1428" s="13">
        <v>2021</v>
      </c>
      <c r="J1428" s="12" t="s">
        <v>5596</v>
      </c>
      <c r="K1428" s="14">
        <v>1</v>
      </c>
      <c r="L1428" s="14">
        <v>144</v>
      </c>
      <c r="M1428" s="12" t="s">
        <v>33</v>
      </c>
      <c r="N1428" s="12" t="s">
        <v>944</v>
      </c>
      <c r="O1428" s="12"/>
      <c r="P1428" s="15" t="s">
        <v>36</v>
      </c>
      <c r="Q1428" s="12" t="s">
        <v>37</v>
      </c>
      <c r="R1428" s="12" t="s">
        <v>38</v>
      </c>
      <c r="S1428" s="12"/>
      <c r="T1428" s="16" t="s">
        <v>151</v>
      </c>
      <c r="U1428" s="16" t="s">
        <v>125</v>
      </c>
      <c r="V1428" s="17" t="s">
        <v>5597</v>
      </c>
      <c r="W1428" s="15" t="s">
        <v>42</v>
      </c>
      <c r="X1428" s="15" t="s">
        <v>127</v>
      </c>
      <c r="Y1428" s="15"/>
      <c r="Z1428" s="18">
        <v>10</v>
      </c>
      <c r="AA1428" s="19" t="s">
        <v>43</v>
      </c>
    </row>
    <row r="1429" spans="1:27" s="2" customFormat="1" ht="37.950000000000003" customHeight="1" x14ac:dyDescent="0.25">
      <c r="A1429" s="8">
        <v>1416</v>
      </c>
      <c r="B1429" s="9">
        <v>244438</v>
      </c>
      <c r="C1429" s="20">
        <v>2475</v>
      </c>
      <c r="D1429" s="11"/>
      <c r="E1429" s="12"/>
      <c r="F1429" s="36" t="s">
        <v>22344</v>
      </c>
      <c r="G1429" s="12" t="s">
        <v>5598</v>
      </c>
      <c r="H1429" s="12" t="s">
        <v>5599</v>
      </c>
      <c r="I1429" s="13">
        <v>2023</v>
      </c>
      <c r="J1429" s="12" t="s">
        <v>5600</v>
      </c>
      <c r="K1429" s="14">
        <v>2</v>
      </c>
      <c r="L1429" s="14">
        <v>656</v>
      </c>
      <c r="M1429" s="12" t="s">
        <v>54</v>
      </c>
      <c r="N1429" s="12" t="s">
        <v>247</v>
      </c>
      <c r="O1429" s="12"/>
      <c r="P1429" s="15"/>
      <c r="Q1429" s="12"/>
      <c r="R1429" s="12"/>
      <c r="S1429" s="12"/>
      <c r="T1429" s="16" t="s">
        <v>49</v>
      </c>
      <c r="U1429" s="16" t="s">
        <v>290</v>
      </c>
      <c r="V1429" s="17" t="s">
        <v>5601</v>
      </c>
      <c r="W1429" s="15" t="s">
        <v>42</v>
      </c>
      <c r="X1429" s="15"/>
      <c r="Y1429" s="14">
        <v>3</v>
      </c>
      <c r="Z1429" s="18">
        <v>10</v>
      </c>
      <c r="AA1429" s="19" t="s">
        <v>43</v>
      </c>
    </row>
    <row r="1430" spans="1:27" s="2" customFormat="1" ht="37.950000000000003" customHeight="1" x14ac:dyDescent="0.25">
      <c r="A1430" s="8">
        <v>1417</v>
      </c>
      <c r="B1430" s="9">
        <v>241890</v>
      </c>
      <c r="C1430" s="20">
        <v>1210</v>
      </c>
      <c r="D1430" s="11"/>
      <c r="E1430" s="12"/>
      <c r="F1430" s="36" t="s">
        <v>22345</v>
      </c>
      <c r="G1430" s="12" t="s">
        <v>5602</v>
      </c>
      <c r="H1430" s="12" t="s">
        <v>2355</v>
      </c>
      <c r="I1430" s="13">
        <v>2022</v>
      </c>
      <c r="J1430" s="12" t="s">
        <v>5603</v>
      </c>
      <c r="K1430" s="14">
        <v>1</v>
      </c>
      <c r="L1430" s="14">
        <v>304</v>
      </c>
      <c r="M1430" s="12" t="s">
        <v>33</v>
      </c>
      <c r="N1430" s="12" t="s">
        <v>944</v>
      </c>
      <c r="O1430" s="12" t="s">
        <v>184</v>
      </c>
      <c r="P1430" s="15" t="s">
        <v>36</v>
      </c>
      <c r="Q1430" s="12" t="s">
        <v>37</v>
      </c>
      <c r="R1430" s="12" t="s">
        <v>652</v>
      </c>
      <c r="S1430" s="12"/>
      <c r="T1430" s="16" t="s">
        <v>39</v>
      </c>
      <c r="U1430" s="16" t="s">
        <v>290</v>
      </c>
      <c r="V1430" s="17" t="s">
        <v>5604</v>
      </c>
      <c r="W1430" s="15" t="s">
        <v>42</v>
      </c>
      <c r="X1430" s="15" t="s">
        <v>127</v>
      </c>
      <c r="Y1430" s="15"/>
      <c r="Z1430" s="18">
        <v>10</v>
      </c>
      <c r="AA1430" s="19" t="s">
        <v>43</v>
      </c>
    </row>
    <row r="1431" spans="1:27" s="2" customFormat="1" ht="63" customHeight="1" x14ac:dyDescent="0.25">
      <c r="A1431" s="8">
        <v>1418</v>
      </c>
      <c r="B1431" s="9">
        <v>245163</v>
      </c>
      <c r="C1431" s="20">
        <v>1760</v>
      </c>
      <c r="D1431" s="11"/>
      <c r="E1431" s="12"/>
      <c r="F1431" s="36" t="s">
        <v>22346</v>
      </c>
      <c r="G1431" s="12" t="s">
        <v>5605</v>
      </c>
      <c r="H1431" s="12" t="s">
        <v>5606</v>
      </c>
      <c r="I1431" s="13">
        <v>2023</v>
      </c>
      <c r="J1431" s="12" t="s">
        <v>5607</v>
      </c>
      <c r="K1431" s="14">
        <v>5</v>
      </c>
      <c r="L1431" s="14">
        <v>424</v>
      </c>
      <c r="M1431" s="12" t="s">
        <v>54</v>
      </c>
      <c r="N1431" s="12" t="s">
        <v>66</v>
      </c>
      <c r="O1431" s="12" t="s">
        <v>56</v>
      </c>
      <c r="P1431" s="15"/>
      <c r="Q1431" s="12"/>
      <c r="R1431" s="12"/>
      <c r="S1431" s="12"/>
      <c r="T1431" s="16" t="s">
        <v>49</v>
      </c>
      <c r="U1431" s="16" t="s">
        <v>40</v>
      </c>
      <c r="V1431" s="17" t="s">
        <v>5608</v>
      </c>
      <c r="W1431" s="15" t="s">
        <v>42</v>
      </c>
      <c r="X1431" s="15"/>
      <c r="Y1431" s="14">
        <v>3</v>
      </c>
      <c r="Z1431" s="18">
        <v>10</v>
      </c>
      <c r="AA1431" s="19" t="s">
        <v>43</v>
      </c>
    </row>
    <row r="1432" spans="1:27" s="2" customFormat="1" ht="37.950000000000003" customHeight="1" x14ac:dyDescent="0.25">
      <c r="A1432" s="8">
        <v>1419</v>
      </c>
      <c r="B1432" s="9">
        <v>246254</v>
      </c>
      <c r="C1432" s="10">
        <v>730</v>
      </c>
      <c r="D1432" s="11"/>
      <c r="E1432" s="12"/>
      <c r="F1432" s="36" t="s">
        <v>22347</v>
      </c>
      <c r="G1432" s="12" t="s">
        <v>5609</v>
      </c>
      <c r="H1432" s="12" t="s">
        <v>5610</v>
      </c>
      <c r="I1432" s="13">
        <v>2023</v>
      </c>
      <c r="J1432" s="12" t="s">
        <v>5611</v>
      </c>
      <c r="K1432" s="14">
        <v>1</v>
      </c>
      <c r="L1432" s="14">
        <v>240</v>
      </c>
      <c r="M1432" s="12" t="s">
        <v>33</v>
      </c>
      <c r="N1432" s="12" t="s">
        <v>247</v>
      </c>
      <c r="O1432" s="12" t="s">
        <v>632</v>
      </c>
      <c r="P1432" s="15"/>
      <c r="Q1432" s="12"/>
      <c r="R1432" s="12"/>
      <c r="S1432" s="12"/>
      <c r="T1432" s="16" t="s">
        <v>49</v>
      </c>
      <c r="U1432" s="16" t="s">
        <v>1556</v>
      </c>
      <c r="V1432" s="17" t="s">
        <v>5612</v>
      </c>
      <c r="W1432" s="15" t="s">
        <v>42</v>
      </c>
      <c r="X1432" s="15"/>
      <c r="Y1432" s="14">
        <v>3</v>
      </c>
      <c r="Z1432" s="18">
        <v>10</v>
      </c>
      <c r="AA1432" s="19" t="s">
        <v>43</v>
      </c>
    </row>
    <row r="1433" spans="1:27" s="2" customFormat="1" ht="37.950000000000003" customHeight="1" x14ac:dyDescent="0.25">
      <c r="A1433" s="8">
        <v>1420</v>
      </c>
      <c r="B1433" s="9">
        <v>243553</v>
      </c>
      <c r="C1433" s="20">
        <v>1375</v>
      </c>
      <c r="D1433" s="11"/>
      <c r="E1433" s="12"/>
      <c r="F1433" s="36" t="s">
        <v>22348</v>
      </c>
      <c r="G1433" s="12" t="s">
        <v>5613</v>
      </c>
      <c r="H1433" s="12" t="s">
        <v>5614</v>
      </c>
      <c r="I1433" s="13">
        <v>2023</v>
      </c>
      <c r="J1433" s="12" t="s">
        <v>5615</v>
      </c>
      <c r="K1433" s="14">
        <v>5</v>
      </c>
      <c r="L1433" s="14">
        <v>368</v>
      </c>
      <c r="M1433" s="12" t="s">
        <v>54</v>
      </c>
      <c r="N1433" s="12" t="s">
        <v>66</v>
      </c>
      <c r="O1433" s="12" t="s">
        <v>56</v>
      </c>
      <c r="P1433" s="15"/>
      <c r="Q1433" s="12"/>
      <c r="R1433" s="12"/>
      <c r="S1433" s="12"/>
      <c r="T1433" s="16" t="s">
        <v>49</v>
      </c>
      <c r="U1433" s="16" t="s">
        <v>290</v>
      </c>
      <c r="V1433" s="17" t="s">
        <v>5616</v>
      </c>
      <c r="W1433" s="15" t="s">
        <v>42</v>
      </c>
      <c r="X1433" s="15"/>
      <c r="Y1433" s="14">
        <v>3</v>
      </c>
      <c r="Z1433" s="18">
        <v>10</v>
      </c>
      <c r="AA1433" s="19" t="s">
        <v>43</v>
      </c>
    </row>
    <row r="1434" spans="1:27" s="2" customFormat="1" ht="51" customHeight="1" x14ac:dyDescent="0.25">
      <c r="A1434" s="8">
        <v>1421</v>
      </c>
      <c r="B1434" s="9">
        <v>221889</v>
      </c>
      <c r="C1434" s="10">
        <v>660</v>
      </c>
      <c r="D1434" s="11"/>
      <c r="E1434" s="12"/>
      <c r="F1434" s="36" t="s">
        <v>22349</v>
      </c>
      <c r="G1434" s="12" t="s">
        <v>5617</v>
      </c>
      <c r="H1434" s="12" t="s">
        <v>5618</v>
      </c>
      <c r="I1434" s="13">
        <v>2017</v>
      </c>
      <c r="J1434" s="12" t="s">
        <v>5619</v>
      </c>
      <c r="K1434" s="14">
        <v>1</v>
      </c>
      <c r="L1434" s="14">
        <v>208</v>
      </c>
      <c r="M1434" s="12" t="s">
        <v>33</v>
      </c>
      <c r="N1434" s="12" t="s">
        <v>944</v>
      </c>
      <c r="O1434" s="12" t="s">
        <v>56</v>
      </c>
      <c r="P1434" s="15" t="s">
        <v>36</v>
      </c>
      <c r="Q1434" s="12" t="s">
        <v>37</v>
      </c>
      <c r="R1434" s="12" t="s">
        <v>38</v>
      </c>
      <c r="S1434" s="12"/>
      <c r="T1434" s="16" t="s">
        <v>39</v>
      </c>
      <c r="U1434" s="16" t="s">
        <v>40</v>
      </c>
      <c r="V1434" s="17" t="s">
        <v>5620</v>
      </c>
      <c r="W1434" s="15" t="s">
        <v>42</v>
      </c>
      <c r="X1434" s="15"/>
      <c r="Y1434" s="14">
        <v>4</v>
      </c>
      <c r="Z1434" s="18">
        <v>10</v>
      </c>
      <c r="AA1434" s="19" t="s">
        <v>106</v>
      </c>
    </row>
    <row r="1435" spans="1:27" s="2" customFormat="1" ht="51" customHeight="1" x14ac:dyDescent="0.25">
      <c r="A1435" s="8">
        <v>1422</v>
      </c>
      <c r="B1435" s="9">
        <v>241904</v>
      </c>
      <c r="C1435" s="10">
        <v>590</v>
      </c>
      <c r="D1435" s="11"/>
      <c r="E1435" s="12"/>
      <c r="F1435" s="36" t="s">
        <v>22350</v>
      </c>
      <c r="G1435" s="12" t="s">
        <v>5621</v>
      </c>
      <c r="H1435" s="12" t="s">
        <v>5622</v>
      </c>
      <c r="I1435" s="13">
        <v>2022</v>
      </c>
      <c r="J1435" s="12" t="s">
        <v>5623</v>
      </c>
      <c r="K1435" s="14">
        <v>1</v>
      </c>
      <c r="L1435" s="14">
        <v>112</v>
      </c>
      <c r="M1435" s="12" t="s">
        <v>33</v>
      </c>
      <c r="N1435" s="12" t="s">
        <v>55</v>
      </c>
      <c r="O1435" s="12" t="s">
        <v>4052</v>
      </c>
      <c r="P1435" s="15" t="s">
        <v>378</v>
      </c>
      <c r="Q1435" s="12" t="s">
        <v>379</v>
      </c>
      <c r="R1435" s="12" t="s">
        <v>38</v>
      </c>
      <c r="S1435" s="12"/>
      <c r="T1435" s="16" t="s">
        <v>49</v>
      </c>
      <c r="U1435" s="16" t="s">
        <v>125</v>
      </c>
      <c r="V1435" s="17" t="s">
        <v>5624</v>
      </c>
      <c r="W1435" s="15" t="s">
        <v>203</v>
      </c>
      <c r="X1435" s="15" t="s">
        <v>127</v>
      </c>
      <c r="Y1435" s="14">
        <v>3</v>
      </c>
      <c r="Z1435" s="18">
        <v>10</v>
      </c>
      <c r="AA1435" s="19" t="s">
        <v>43</v>
      </c>
    </row>
    <row r="1436" spans="1:27" s="2" customFormat="1" ht="76.05" customHeight="1" x14ac:dyDescent="0.25">
      <c r="A1436" s="8">
        <v>1423</v>
      </c>
      <c r="B1436" s="9">
        <v>248606</v>
      </c>
      <c r="C1436" s="10">
        <v>550</v>
      </c>
      <c r="D1436" s="11"/>
      <c r="E1436" s="12"/>
      <c r="F1436" s="36" t="s">
        <v>22351</v>
      </c>
      <c r="G1436" s="12" t="s">
        <v>5625</v>
      </c>
      <c r="H1436" s="12" t="s">
        <v>5626</v>
      </c>
      <c r="I1436" s="13">
        <v>2024</v>
      </c>
      <c r="J1436" s="12" t="s">
        <v>5627</v>
      </c>
      <c r="K1436" s="14">
        <v>10</v>
      </c>
      <c r="L1436" s="14">
        <v>88</v>
      </c>
      <c r="M1436" s="12" t="s">
        <v>54</v>
      </c>
      <c r="N1436" s="12" t="s">
        <v>1818</v>
      </c>
      <c r="O1436" s="12" t="s">
        <v>4115</v>
      </c>
      <c r="P1436" s="15"/>
      <c r="Q1436" s="12"/>
      <c r="R1436" s="12"/>
      <c r="S1436" s="12"/>
      <c r="T1436" s="16" t="s">
        <v>49</v>
      </c>
      <c r="U1436" s="16" t="s">
        <v>217</v>
      </c>
      <c r="V1436" s="17" t="s">
        <v>5628</v>
      </c>
      <c r="W1436" s="15" t="s">
        <v>236</v>
      </c>
      <c r="X1436" s="15"/>
      <c r="Y1436" s="14">
        <v>3</v>
      </c>
      <c r="Z1436" s="18">
        <v>10</v>
      </c>
      <c r="AA1436" s="19" t="s">
        <v>106</v>
      </c>
    </row>
    <row r="1437" spans="1:27" s="2" customFormat="1" ht="51" customHeight="1" x14ac:dyDescent="0.25">
      <c r="A1437" s="8">
        <v>1424</v>
      </c>
      <c r="B1437" s="9">
        <v>243220</v>
      </c>
      <c r="C1437" s="10">
        <v>770</v>
      </c>
      <c r="D1437" s="11"/>
      <c r="E1437" s="12"/>
      <c r="F1437" s="36" t="s">
        <v>22352</v>
      </c>
      <c r="G1437" s="12" t="s">
        <v>5629</v>
      </c>
      <c r="H1437" s="12" t="s">
        <v>5630</v>
      </c>
      <c r="I1437" s="13">
        <v>2022</v>
      </c>
      <c r="J1437" s="12" t="s">
        <v>5631</v>
      </c>
      <c r="K1437" s="14">
        <v>10</v>
      </c>
      <c r="L1437" s="14">
        <v>304</v>
      </c>
      <c r="M1437" s="12" t="s">
        <v>33</v>
      </c>
      <c r="N1437" s="12" t="s">
        <v>1818</v>
      </c>
      <c r="O1437" s="12" t="s">
        <v>377</v>
      </c>
      <c r="P1437" s="15" t="s">
        <v>1570</v>
      </c>
      <c r="Q1437" s="12" t="s">
        <v>1571</v>
      </c>
      <c r="R1437" s="12" t="s">
        <v>38</v>
      </c>
      <c r="S1437" s="12"/>
      <c r="T1437" s="16" t="s">
        <v>39</v>
      </c>
      <c r="U1437" s="16" t="s">
        <v>290</v>
      </c>
      <c r="V1437" s="16" t="s">
        <v>5632</v>
      </c>
      <c r="W1437" s="15" t="s">
        <v>42</v>
      </c>
      <c r="X1437" s="15" t="s">
        <v>127</v>
      </c>
      <c r="Y1437" s="14">
        <v>3</v>
      </c>
      <c r="Z1437" s="18">
        <v>10</v>
      </c>
      <c r="AA1437" s="19" t="s">
        <v>43</v>
      </c>
    </row>
    <row r="1438" spans="1:27" s="2" customFormat="1" ht="76.05" customHeight="1" x14ac:dyDescent="0.25">
      <c r="A1438" s="8">
        <v>1425</v>
      </c>
      <c r="B1438" s="9">
        <v>230337</v>
      </c>
      <c r="C1438" s="10">
        <v>610</v>
      </c>
      <c r="D1438" s="11"/>
      <c r="E1438" s="12"/>
      <c r="F1438" s="36" t="s">
        <v>22353</v>
      </c>
      <c r="G1438" s="12" t="s">
        <v>5633</v>
      </c>
      <c r="H1438" s="12" t="s">
        <v>5634</v>
      </c>
      <c r="I1438" s="13">
        <v>2019</v>
      </c>
      <c r="J1438" s="12" t="s">
        <v>5635</v>
      </c>
      <c r="K1438" s="14">
        <v>26</v>
      </c>
      <c r="L1438" s="14">
        <v>96</v>
      </c>
      <c r="M1438" s="12" t="s">
        <v>54</v>
      </c>
      <c r="N1438" s="12" t="s">
        <v>968</v>
      </c>
      <c r="O1438" s="12"/>
      <c r="P1438" s="15"/>
      <c r="Q1438" s="12"/>
      <c r="R1438" s="12"/>
      <c r="S1438" s="12"/>
      <c r="T1438" s="16" t="s">
        <v>49</v>
      </c>
      <c r="U1438" s="16" t="s">
        <v>380</v>
      </c>
      <c r="V1438" s="17" t="s">
        <v>5636</v>
      </c>
      <c r="W1438" s="15" t="s">
        <v>42</v>
      </c>
      <c r="X1438" s="15"/>
      <c r="Y1438" s="14">
        <v>4</v>
      </c>
      <c r="Z1438" s="18">
        <v>10</v>
      </c>
      <c r="AA1438" s="19" t="s">
        <v>43</v>
      </c>
    </row>
    <row r="1439" spans="1:27" s="2" customFormat="1" ht="63" customHeight="1" x14ac:dyDescent="0.25">
      <c r="A1439" s="8">
        <v>1426</v>
      </c>
      <c r="B1439" s="9">
        <v>243876</v>
      </c>
      <c r="C1439" s="20">
        <v>1455</v>
      </c>
      <c r="D1439" s="11"/>
      <c r="E1439" s="12"/>
      <c r="F1439" s="36" t="s">
        <v>22354</v>
      </c>
      <c r="G1439" s="12" t="s">
        <v>5637</v>
      </c>
      <c r="H1439" s="12" t="s">
        <v>5638</v>
      </c>
      <c r="I1439" s="13">
        <v>2023</v>
      </c>
      <c r="J1439" s="12" t="s">
        <v>5639</v>
      </c>
      <c r="K1439" s="14">
        <v>14</v>
      </c>
      <c r="L1439" s="14">
        <v>352</v>
      </c>
      <c r="M1439" s="12" t="s">
        <v>33</v>
      </c>
      <c r="N1439" s="12" t="s">
        <v>944</v>
      </c>
      <c r="O1439" s="12" t="s">
        <v>56</v>
      </c>
      <c r="P1439" s="15" t="s">
        <v>36</v>
      </c>
      <c r="Q1439" s="12" t="s">
        <v>37</v>
      </c>
      <c r="R1439" s="12" t="s">
        <v>652</v>
      </c>
      <c r="S1439" s="12"/>
      <c r="T1439" s="16" t="s">
        <v>39</v>
      </c>
      <c r="U1439" s="16" t="s">
        <v>290</v>
      </c>
      <c r="V1439" s="17" t="s">
        <v>5640</v>
      </c>
      <c r="W1439" s="15" t="s">
        <v>42</v>
      </c>
      <c r="X1439" s="15" t="s">
        <v>127</v>
      </c>
      <c r="Y1439" s="14">
        <v>3</v>
      </c>
      <c r="Z1439" s="18">
        <v>10</v>
      </c>
      <c r="AA1439" s="19" t="s">
        <v>43</v>
      </c>
    </row>
    <row r="1440" spans="1:27" s="2" customFormat="1" ht="63" customHeight="1" x14ac:dyDescent="0.25">
      <c r="A1440" s="8">
        <v>1427</v>
      </c>
      <c r="B1440" s="9">
        <v>248302</v>
      </c>
      <c r="C1440" s="20">
        <v>1100</v>
      </c>
      <c r="D1440" s="11"/>
      <c r="E1440" s="12"/>
      <c r="F1440" s="36" t="s">
        <v>22355</v>
      </c>
      <c r="G1440" s="12" t="s">
        <v>5641</v>
      </c>
      <c r="H1440" s="12" t="s">
        <v>5642</v>
      </c>
      <c r="I1440" s="13">
        <v>2024</v>
      </c>
      <c r="J1440" s="12" t="s">
        <v>5643</v>
      </c>
      <c r="K1440" s="14">
        <v>7</v>
      </c>
      <c r="L1440" s="14">
        <v>296</v>
      </c>
      <c r="M1440" s="12" t="s">
        <v>54</v>
      </c>
      <c r="N1440" s="12" t="s">
        <v>66</v>
      </c>
      <c r="O1440" s="12" t="s">
        <v>160</v>
      </c>
      <c r="P1440" s="15"/>
      <c r="Q1440" s="12"/>
      <c r="R1440" s="12"/>
      <c r="S1440" s="12"/>
      <c r="T1440" s="16" t="s">
        <v>49</v>
      </c>
      <c r="U1440" s="16"/>
      <c r="V1440" s="17" t="s">
        <v>5644</v>
      </c>
      <c r="W1440" s="15" t="s">
        <v>42</v>
      </c>
      <c r="X1440" s="15"/>
      <c r="Y1440" s="14">
        <v>3</v>
      </c>
      <c r="Z1440" s="18">
        <v>10</v>
      </c>
      <c r="AA1440" s="19" t="s">
        <v>43</v>
      </c>
    </row>
    <row r="1441" spans="1:27" s="2" customFormat="1" ht="51" customHeight="1" x14ac:dyDescent="0.25">
      <c r="A1441" s="8">
        <v>1428</v>
      </c>
      <c r="B1441" s="9">
        <v>241553</v>
      </c>
      <c r="C1441" s="10">
        <v>880</v>
      </c>
      <c r="D1441" s="11"/>
      <c r="E1441" s="12"/>
      <c r="F1441" s="36" t="s">
        <v>22356</v>
      </c>
      <c r="G1441" s="12" t="s">
        <v>5645</v>
      </c>
      <c r="H1441" s="12" t="s">
        <v>5646</v>
      </c>
      <c r="I1441" s="13">
        <v>2022</v>
      </c>
      <c r="J1441" s="12" t="s">
        <v>5647</v>
      </c>
      <c r="K1441" s="14">
        <v>1</v>
      </c>
      <c r="L1441" s="14">
        <v>328</v>
      </c>
      <c r="M1441" s="12" t="s">
        <v>33</v>
      </c>
      <c r="N1441" s="12" t="s">
        <v>55</v>
      </c>
      <c r="O1441" s="12" t="s">
        <v>4052</v>
      </c>
      <c r="P1441" s="15" t="s">
        <v>1820</v>
      </c>
      <c r="Q1441" s="12" t="s">
        <v>1821</v>
      </c>
      <c r="R1441" s="12" t="s">
        <v>38</v>
      </c>
      <c r="S1441" s="12"/>
      <c r="T1441" s="16" t="s">
        <v>39</v>
      </c>
      <c r="U1441" s="16" t="s">
        <v>125</v>
      </c>
      <c r="V1441" s="17" t="s">
        <v>5648</v>
      </c>
      <c r="W1441" s="15" t="s">
        <v>42</v>
      </c>
      <c r="X1441" s="15" t="s">
        <v>127</v>
      </c>
      <c r="Y1441" s="14">
        <v>3</v>
      </c>
      <c r="Z1441" s="18">
        <v>10</v>
      </c>
      <c r="AA1441" s="19" t="s">
        <v>43</v>
      </c>
    </row>
    <row r="1442" spans="1:27" s="2" customFormat="1" ht="51" customHeight="1" x14ac:dyDescent="0.25">
      <c r="A1442" s="8">
        <v>1429</v>
      </c>
      <c r="B1442" s="9">
        <v>240675</v>
      </c>
      <c r="C1442" s="10">
        <v>550</v>
      </c>
      <c r="D1442" s="11"/>
      <c r="E1442" s="12"/>
      <c r="F1442" s="36" t="s">
        <v>22357</v>
      </c>
      <c r="G1442" s="12" t="s">
        <v>5649</v>
      </c>
      <c r="H1442" s="12" t="s">
        <v>5650</v>
      </c>
      <c r="I1442" s="13">
        <v>2021</v>
      </c>
      <c r="J1442" s="12" t="s">
        <v>5651</v>
      </c>
      <c r="K1442" s="14">
        <v>25</v>
      </c>
      <c r="L1442" s="14">
        <v>160</v>
      </c>
      <c r="M1442" s="12" t="s">
        <v>33</v>
      </c>
      <c r="N1442" s="12" t="s">
        <v>1037</v>
      </c>
      <c r="O1442" s="12"/>
      <c r="P1442" s="15" t="s">
        <v>36</v>
      </c>
      <c r="Q1442" s="12" t="s">
        <v>37</v>
      </c>
      <c r="R1442" s="12" t="s">
        <v>38</v>
      </c>
      <c r="S1442" s="12"/>
      <c r="T1442" s="16" t="s">
        <v>39</v>
      </c>
      <c r="U1442" s="16" t="s">
        <v>40</v>
      </c>
      <c r="V1442" s="17" t="s">
        <v>5652</v>
      </c>
      <c r="W1442" s="15" t="s">
        <v>42</v>
      </c>
      <c r="X1442" s="15"/>
      <c r="Y1442" s="14">
        <v>3</v>
      </c>
      <c r="Z1442" s="18">
        <v>10</v>
      </c>
      <c r="AA1442" s="19" t="s">
        <v>43</v>
      </c>
    </row>
    <row r="1443" spans="1:27" s="2" customFormat="1" ht="51" customHeight="1" x14ac:dyDescent="0.25">
      <c r="A1443" s="8">
        <v>1430</v>
      </c>
      <c r="B1443" s="9">
        <v>226044</v>
      </c>
      <c r="C1443" s="10">
        <v>375</v>
      </c>
      <c r="D1443" s="11"/>
      <c r="E1443" s="12"/>
      <c r="F1443" s="36" t="s">
        <v>22358</v>
      </c>
      <c r="G1443" s="12" t="s">
        <v>5653</v>
      </c>
      <c r="H1443" s="12" t="s">
        <v>5654</v>
      </c>
      <c r="I1443" s="13">
        <v>2017</v>
      </c>
      <c r="J1443" s="12" t="s">
        <v>5655</v>
      </c>
      <c r="K1443" s="14">
        <v>20</v>
      </c>
      <c r="L1443" s="14">
        <v>112</v>
      </c>
      <c r="M1443" s="12" t="s">
        <v>33</v>
      </c>
      <c r="N1443" s="12" t="s">
        <v>55</v>
      </c>
      <c r="O1443" s="12"/>
      <c r="P1443" s="15" t="s">
        <v>378</v>
      </c>
      <c r="Q1443" s="12" t="s">
        <v>379</v>
      </c>
      <c r="R1443" s="12" t="s">
        <v>38</v>
      </c>
      <c r="S1443" s="12"/>
      <c r="T1443" s="16" t="s">
        <v>39</v>
      </c>
      <c r="U1443" s="16" t="s">
        <v>40</v>
      </c>
      <c r="V1443" s="17" t="s">
        <v>5656</v>
      </c>
      <c r="W1443" s="15" t="s">
        <v>83</v>
      </c>
      <c r="X1443" s="15"/>
      <c r="Y1443" s="14">
        <v>4</v>
      </c>
      <c r="Z1443" s="18">
        <v>10</v>
      </c>
      <c r="AA1443" s="19" t="s">
        <v>106</v>
      </c>
    </row>
    <row r="1444" spans="1:27" s="2" customFormat="1" ht="51" customHeight="1" x14ac:dyDescent="0.25">
      <c r="A1444" s="8">
        <v>1431</v>
      </c>
      <c r="B1444" s="9">
        <v>243534</v>
      </c>
      <c r="C1444" s="10">
        <v>950</v>
      </c>
      <c r="D1444" s="11"/>
      <c r="E1444" s="12"/>
      <c r="F1444" s="36" t="s">
        <v>22359</v>
      </c>
      <c r="G1444" s="12" t="s">
        <v>5657</v>
      </c>
      <c r="H1444" s="12" t="s">
        <v>5658</v>
      </c>
      <c r="I1444" s="13">
        <v>2022</v>
      </c>
      <c r="J1444" s="12" t="s">
        <v>5659</v>
      </c>
      <c r="K1444" s="14">
        <v>7</v>
      </c>
      <c r="L1444" s="14">
        <v>152</v>
      </c>
      <c r="M1444" s="12" t="s">
        <v>54</v>
      </c>
      <c r="N1444" s="12" t="s">
        <v>580</v>
      </c>
      <c r="O1444" s="12" t="s">
        <v>1042</v>
      </c>
      <c r="P1444" s="15"/>
      <c r="Q1444" s="12"/>
      <c r="R1444" s="12"/>
      <c r="S1444" s="12"/>
      <c r="T1444" s="16" t="s">
        <v>49</v>
      </c>
      <c r="U1444" s="16" t="s">
        <v>40</v>
      </c>
      <c r="V1444" s="17" t="s">
        <v>5660</v>
      </c>
      <c r="W1444" s="15" t="s">
        <v>42</v>
      </c>
      <c r="X1444" s="15"/>
      <c r="Y1444" s="14">
        <v>3</v>
      </c>
      <c r="Z1444" s="18">
        <v>10</v>
      </c>
      <c r="AA1444" s="19" t="s">
        <v>43</v>
      </c>
    </row>
    <row r="1445" spans="1:27" s="2" customFormat="1" ht="25.95" customHeight="1" x14ac:dyDescent="0.25">
      <c r="A1445" s="8">
        <v>1432</v>
      </c>
      <c r="B1445" s="9">
        <v>236925</v>
      </c>
      <c r="C1445" s="10">
        <v>250</v>
      </c>
      <c r="D1445" s="11"/>
      <c r="E1445" s="12"/>
      <c r="F1445" s="36" t="s">
        <v>22360</v>
      </c>
      <c r="G1445" s="12" t="s">
        <v>5661</v>
      </c>
      <c r="H1445" s="12" t="s">
        <v>5662</v>
      </c>
      <c r="I1445" s="13">
        <v>2020</v>
      </c>
      <c r="J1445" s="12" t="s">
        <v>5663</v>
      </c>
      <c r="K1445" s="14">
        <v>1</v>
      </c>
      <c r="L1445" s="14">
        <v>112</v>
      </c>
      <c r="M1445" s="12" t="s">
        <v>33</v>
      </c>
      <c r="N1445" s="12" t="s">
        <v>81</v>
      </c>
      <c r="O1445" s="12"/>
      <c r="P1445" s="15"/>
      <c r="Q1445" s="12"/>
      <c r="R1445" s="12"/>
      <c r="S1445" s="12"/>
      <c r="T1445" s="16" t="s">
        <v>131</v>
      </c>
      <c r="U1445" s="16" t="s">
        <v>444</v>
      </c>
      <c r="V1445" s="17" t="s">
        <v>5664</v>
      </c>
      <c r="W1445" s="15" t="s">
        <v>42</v>
      </c>
      <c r="X1445" s="15"/>
      <c r="Y1445" s="14">
        <v>4</v>
      </c>
      <c r="Z1445" s="18">
        <v>10</v>
      </c>
      <c r="AA1445" s="19" t="s">
        <v>43</v>
      </c>
    </row>
    <row r="1446" spans="1:27" s="2" customFormat="1" ht="51" customHeight="1" x14ac:dyDescent="0.25">
      <c r="A1446" s="8">
        <v>1433</v>
      </c>
      <c r="B1446" s="9">
        <v>245918</v>
      </c>
      <c r="C1446" s="10">
        <v>440</v>
      </c>
      <c r="D1446" s="11"/>
      <c r="E1446" s="12"/>
      <c r="F1446" s="36" t="s">
        <v>22361</v>
      </c>
      <c r="G1446" s="12" t="s">
        <v>5665</v>
      </c>
      <c r="H1446" s="12" t="s">
        <v>5666</v>
      </c>
      <c r="I1446" s="13">
        <v>2023</v>
      </c>
      <c r="J1446" s="12" t="s">
        <v>5667</v>
      </c>
      <c r="K1446" s="14">
        <v>1</v>
      </c>
      <c r="L1446" s="14">
        <v>64</v>
      </c>
      <c r="M1446" s="12" t="s">
        <v>33</v>
      </c>
      <c r="N1446" s="12" t="s">
        <v>1328</v>
      </c>
      <c r="O1446" s="12" t="s">
        <v>93</v>
      </c>
      <c r="P1446" s="15" t="s">
        <v>1570</v>
      </c>
      <c r="Q1446" s="12" t="s">
        <v>1571</v>
      </c>
      <c r="R1446" s="12" t="s">
        <v>38</v>
      </c>
      <c r="S1446" s="12"/>
      <c r="T1446" s="16" t="s">
        <v>300</v>
      </c>
      <c r="U1446" s="16" t="s">
        <v>142</v>
      </c>
      <c r="V1446" s="16" t="s">
        <v>5668</v>
      </c>
      <c r="W1446" s="15" t="s">
        <v>42</v>
      </c>
      <c r="X1446" s="15"/>
      <c r="Y1446" s="14">
        <v>3</v>
      </c>
      <c r="Z1446" s="18">
        <v>10</v>
      </c>
      <c r="AA1446" s="19" t="s">
        <v>43</v>
      </c>
    </row>
    <row r="1447" spans="1:27" s="2" customFormat="1" ht="51" customHeight="1" x14ac:dyDescent="0.25">
      <c r="A1447" s="8">
        <v>1434</v>
      </c>
      <c r="B1447" s="9">
        <v>249114</v>
      </c>
      <c r="C1447" s="10">
        <v>220</v>
      </c>
      <c r="D1447" s="11"/>
      <c r="E1447" s="12"/>
      <c r="F1447" s="36" t="s">
        <v>22362</v>
      </c>
      <c r="G1447" s="12" t="s">
        <v>5669</v>
      </c>
      <c r="H1447" s="12" t="s">
        <v>5670</v>
      </c>
      <c r="I1447" s="13">
        <v>2025</v>
      </c>
      <c r="J1447" s="12" t="s">
        <v>5671</v>
      </c>
      <c r="K1447" s="14">
        <v>80</v>
      </c>
      <c r="L1447" s="14">
        <v>48</v>
      </c>
      <c r="M1447" s="12" t="s">
        <v>33</v>
      </c>
      <c r="N1447" s="12" t="s">
        <v>3378</v>
      </c>
      <c r="O1447" s="12" t="s">
        <v>56</v>
      </c>
      <c r="P1447" s="15" t="s">
        <v>36</v>
      </c>
      <c r="Q1447" s="12" t="s">
        <v>37</v>
      </c>
      <c r="R1447" s="12" t="s">
        <v>38</v>
      </c>
      <c r="S1447" s="12"/>
      <c r="T1447" s="16" t="s">
        <v>39</v>
      </c>
      <c r="U1447" s="16" t="s">
        <v>1109</v>
      </c>
      <c r="V1447" s="17" t="s">
        <v>5672</v>
      </c>
      <c r="W1447" s="15" t="s">
        <v>42</v>
      </c>
      <c r="X1447" s="15"/>
      <c r="Y1447" s="14">
        <v>1</v>
      </c>
      <c r="Z1447" s="18">
        <v>10</v>
      </c>
      <c r="AA1447" s="19" t="s">
        <v>106</v>
      </c>
    </row>
    <row r="1448" spans="1:27" s="2" customFormat="1" ht="37.950000000000003" customHeight="1" x14ac:dyDescent="0.25">
      <c r="A1448" s="8">
        <v>1435</v>
      </c>
      <c r="B1448" s="9">
        <v>246651</v>
      </c>
      <c r="C1448" s="10">
        <v>300</v>
      </c>
      <c r="D1448" s="11"/>
      <c r="E1448" s="12"/>
      <c r="F1448" s="36" t="s">
        <v>22363</v>
      </c>
      <c r="G1448" s="12" t="s">
        <v>5673</v>
      </c>
      <c r="H1448" s="12" t="s">
        <v>5674</v>
      </c>
      <c r="I1448" s="13">
        <v>2024</v>
      </c>
      <c r="J1448" s="12" t="s">
        <v>5675</v>
      </c>
      <c r="K1448" s="14">
        <v>24</v>
      </c>
      <c r="L1448" s="14">
        <v>208</v>
      </c>
      <c r="M1448" s="12" t="s">
        <v>33</v>
      </c>
      <c r="N1448" s="12" t="s">
        <v>325</v>
      </c>
      <c r="O1448" s="12"/>
      <c r="P1448" s="15"/>
      <c r="Q1448" s="12"/>
      <c r="R1448" s="12"/>
      <c r="S1448" s="12"/>
      <c r="T1448" s="16" t="s">
        <v>49</v>
      </c>
      <c r="U1448" s="16" t="s">
        <v>125</v>
      </c>
      <c r="V1448" s="17" t="s">
        <v>5676</v>
      </c>
      <c r="W1448" s="15" t="s">
        <v>42</v>
      </c>
      <c r="X1448" s="15"/>
      <c r="Y1448" s="14">
        <v>1</v>
      </c>
      <c r="Z1448" s="18">
        <v>10</v>
      </c>
      <c r="AA1448" s="19" t="s">
        <v>106</v>
      </c>
    </row>
    <row r="1449" spans="1:27" s="2" customFormat="1" ht="88.95" customHeight="1" x14ac:dyDescent="0.25">
      <c r="A1449" s="8">
        <v>1436</v>
      </c>
      <c r="B1449" s="9">
        <v>247754</v>
      </c>
      <c r="C1449" s="10">
        <v>990</v>
      </c>
      <c r="D1449" s="11"/>
      <c r="E1449" s="12"/>
      <c r="F1449" s="36" t="s">
        <v>22364</v>
      </c>
      <c r="G1449" s="12" t="s">
        <v>5677</v>
      </c>
      <c r="H1449" s="12" t="s">
        <v>5678</v>
      </c>
      <c r="I1449" s="13">
        <v>2024</v>
      </c>
      <c r="J1449" s="12" t="s">
        <v>5679</v>
      </c>
      <c r="K1449" s="14">
        <v>8</v>
      </c>
      <c r="L1449" s="14">
        <v>216</v>
      </c>
      <c r="M1449" s="12" t="s">
        <v>54</v>
      </c>
      <c r="N1449" s="12" t="s">
        <v>968</v>
      </c>
      <c r="O1449" s="12" t="s">
        <v>56</v>
      </c>
      <c r="P1449" s="15"/>
      <c r="Q1449" s="12"/>
      <c r="R1449" s="12"/>
      <c r="S1449" s="12"/>
      <c r="T1449" s="16" t="s">
        <v>49</v>
      </c>
      <c r="U1449" s="16" t="s">
        <v>40</v>
      </c>
      <c r="V1449" s="17" t="s">
        <v>5680</v>
      </c>
      <c r="W1449" s="15" t="s">
        <v>42</v>
      </c>
      <c r="X1449" s="15"/>
      <c r="Y1449" s="14">
        <v>3</v>
      </c>
      <c r="Z1449" s="18">
        <v>10</v>
      </c>
      <c r="AA1449" s="19" t="s">
        <v>43</v>
      </c>
    </row>
    <row r="1450" spans="1:27" s="2" customFormat="1" ht="76.05" customHeight="1" x14ac:dyDescent="0.25">
      <c r="A1450" s="8">
        <v>1437</v>
      </c>
      <c r="B1450" s="9">
        <v>249553</v>
      </c>
      <c r="C1450" s="20">
        <v>2860</v>
      </c>
      <c r="D1450" s="11"/>
      <c r="E1450" s="12"/>
      <c r="F1450" s="36" t="s">
        <v>22365</v>
      </c>
      <c r="G1450" s="12" t="s">
        <v>5681</v>
      </c>
      <c r="H1450" s="12" t="s">
        <v>5682</v>
      </c>
      <c r="I1450" s="13">
        <v>2024</v>
      </c>
      <c r="J1450" s="12" t="s">
        <v>5683</v>
      </c>
      <c r="K1450" s="14">
        <v>3</v>
      </c>
      <c r="L1450" s="14">
        <v>816</v>
      </c>
      <c r="M1450" s="12" t="s">
        <v>54</v>
      </c>
      <c r="N1450" s="12" t="s">
        <v>251</v>
      </c>
      <c r="O1450" s="12" t="s">
        <v>5684</v>
      </c>
      <c r="P1450" s="15"/>
      <c r="Q1450" s="12"/>
      <c r="R1450" s="12"/>
      <c r="S1450" s="12"/>
      <c r="T1450" s="16" t="s">
        <v>49</v>
      </c>
      <c r="U1450" s="16" t="s">
        <v>40</v>
      </c>
      <c r="V1450" s="17" t="s">
        <v>5685</v>
      </c>
      <c r="W1450" s="15" t="s">
        <v>42</v>
      </c>
      <c r="X1450" s="15"/>
      <c r="Y1450" s="14">
        <v>4</v>
      </c>
      <c r="Z1450" s="18">
        <v>10</v>
      </c>
      <c r="AA1450" s="19" t="s">
        <v>43</v>
      </c>
    </row>
    <row r="1451" spans="1:27" s="2" customFormat="1" ht="51" customHeight="1" x14ac:dyDescent="0.25">
      <c r="A1451" s="8">
        <v>1438</v>
      </c>
      <c r="B1451" s="9">
        <v>249423</v>
      </c>
      <c r="C1451" s="10">
        <v>370</v>
      </c>
      <c r="D1451" s="11"/>
      <c r="E1451" s="12"/>
      <c r="F1451" s="36" t="s">
        <v>22366</v>
      </c>
      <c r="G1451" s="12" t="s">
        <v>5686</v>
      </c>
      <c r="H1451" s="12" t="s">
        <v>5687</v>
      </c>
      <c r="I1451" s="13">
        <v>2025</v>
      </c>
      <c r="J1451" s="12" t="s">
        <v>5688</v>
      </c>
      <c r="K1451" s="14">
        <v>10</v>
      </c>
      <c r="L1451" s="14">
        <v>104</v>
      </c>
      <c r="M1451" s="12" t="s">
        <v>33</v>
      </c>
      <c r="N1451" s="12" t="s">
        <v>92</v>
      </c>
      <c r="O1451" s="12" t="s">
        <v>56</v>
      </c>
      <c r="P1451" s="15"/>
      <c r="Q1451" s="12"/>
      <c r="R1451" s="12"/>
      <c r="S1451" s="12"/>
      <c r="T1451" s="16" t="s">
        <v>49</v>
      </c>
      <c r="U1451" s="16" t="s">
        <v>40</v>
      </c>
      <c r="V1451" s="17" t="s">
        <v>5689</v>
      </c>
      <c r="W1451" s="15" t="s">
        <v>42</v>
      </c>
      <c r="X1451" s="15"/>
      <c r="Y1451" s="14">
        <v>3</v>
      </c>
      <c r="Z1451" s="18">
        <v>10</v>
      </c>
      <c r="AA1451" s="19" t="s">
        <v>43</v>
      </c>
    </row>
    <row r="1452" spans="1:27" s="2" customFormat="1" ht="37.950000000000003" customHeight="1" x14ac:dyDescent="0.25">
      <c r="A1452" s="8">
        <v>1439</v>
      </c>
      <c r="B1452" s="9">
        <v>246740</v>
      </c>
      <c r="C1452" s="10">
        <v>605</v>
      </c>
      <c r="D1452" s="11"/>
      <c r="E1452" s="12"/>
      <c r="F1452" s="36" t="s">
        <v>22367</v>
      </c>
      <c r="G1452" s="12" t="s">
        <v>5690</v>
      </c>
      <c r="H1452" s="12" t="s">
        <v>5691</v>
      </c>
      <c r="I1452" s="13">
        <v>2024</v>
      </c>
      <c r="J1452" s="12" t="s">
        <v>5692</v>
      </c>
      <c r="K1452" s="14">
        <v>12</v>
      </c>
      <c r="L1452" s="14">
        <v>64</v>
      </c>
      <c r="M1452" s="12" t="s">
        <v>54</v>
      </c>
      <c r="N1452" s="12" t="s">
        <v>251</v>
      </c>
      <c r="O1452" s="12" t="s">
        <v>581</v>
      </c>
      <c r="P1452" s="15"/>
      <c r="Q1452" s="12"/>
      <c r="R1452" s="12"/>
      <c r="S1452" s="12"/>
      <c r="T1452" s="16" t="s">
        <v>49</v>
      </c>
      <c r="U1452" s="16" t="s">
        <v>1556</v>
      </c>
      <c r="V1452" s="17" t="s">
        <v>5693</v>
      </c>
      <c r="W1452" s="15" t="s">
        <v>42</v>
      </c>
      <c r="X1452" s="15"/>
      <c r="Y1452" s="14">
        <v>3</v>
      </c>
      <c r="Z1452" s="18">
        <v>10</v>
      </c>
      <c r="AA1452" s="19" t="s">
        <v>43</v>
      </c>
    </row>
    <row r="1453" spans="1:27" s="2" customFormat="1" ht="51" customHeight="1" x14ac:dyDescent="0.25">
      <c r="A1453" s="8">
        <v>1440</v>
      </c>
      <c r="B1453" s="9">
        <v>247536</v>
      </c>
      <c r="C1453" s="10">
        <v>880</v>
      </c>
      <c r="D1453" s="11"/>
      <c r="E1453" s="12"/>
      <c r="F1453" s="36" t="s">
        <v>22368</v>
      </c>
      <c r="G1453" s="12" t="s">
        <v>5694</v>
      </c>
      <c r="H1453" s="12" t="s">
        <v>5695</v>
      </c>
      <c r="I1453" s="13">
        <v>2024</v>
      </c>
      <c r="J1453" s="12" t="s">
        <v>5696</v>
      </c>
      <c r="K1453" s="14">
        <v>5</v>
      </c>
      <c r="L1453" s="14">
        <v>192</v>
      </c>
      <c r="M1453" s="12" t="s">
        <v>54</v>
      </c>
      <c r="N1453" s="12" t="s">
        <v>251</v>
      </c>
      <c r="O1453" s="12" t="s">
        <v>581</v>
      </c>
      <c r="P1453" s="15"/>
      <c r="Q1453" s="12"/>
      <c r="R1453" s="12"/>
      <c r="S1453" s="12"/>
      <c r="T1453" s="16" t="s">
        <v>49</v>
      </c>
      <c r="U1453" s="16" t="s">
        <v>40</v>
      </c>
      <c r="V1453" s="17" t="s">
        <v>5697</v>
      </c>
      <c r="W1453" s="15" t="s">
        <v>42</v>
      </c>
      <c r="X1453" s="15"/>
      <c r="Y1453" s="14">
        <v>3</v>
      </c>
      <c r="Z1453" s="18">
        <v>10</v>
      </c>
      <c r="AA1453" s="19" t="s">
        <v>43</v>
      </c>
    </row>
    <row r="1454" spans="1:27" s="2" customFormat="1" ht="88.95" customHeight="1" x14ac:dyDescent="0.25">
      <c r="A1454" s="8">
        <v>1441</v>
      </c>
      <c r="B1454" s="9">
        <v>247681</v>
      </c>
      <c r="C1454" s="10">
        <v>770</v>
      </c>
      <c r="D1454" s="11"/>
      <c r="E1454" s="12"/>
      <c r="F1454" s="36" t="s">
        <v>22369</v>
      </c>
      <c r="G1454" s="12" t="s">
        <v>5698</v>
      </c>
      <c r="H1454" s="12" t="s">
        <v>5699</v>
      </c>
      <c r="I1454" s="13">
        <v>2024</v>
      </c>
      <c r="J1454" s="12" t="s">
        <v>5700</v>
      </c>
      <c r="K1454" s="14">
        <v>10</v>
      </c>
      <c r="L1454" s="14">
        <v>128</v>
      </c>
      <c r="M1454" s="12" t="s">
        <v>54</v>
      </c>
      <c r="N1454" s="12" t="s">
        <v>92</v>
      </c>
      <c r="O1454" s="12" t="s">
        <v>4906</v>
      </c>
      <c r="P1454" s="15"/>
      <c r="Q1454" s="12"/>
      <c r="R1454" s="12"/>
      <c r="S1454" s="12"/>
      <c r="T1454" s="16" t="s">
        <v>49</v>
      </c>
      <c r="U1454" s="16"/>
      <c r="V1454" s="17" t="s">
        <v>5701</v>
      </c>
      <c r="W1454" s="15" t="s">
        <v>42</v>
      </c>
      <c r="X1454" s="15"/>
      <c r="Y1454" s="14">
        <v>3</v>
      </c>
      <c r="Z1454" s="18">
        <v>10</v>
      </c>
      <c r="AA1454" s="19" t="s">
        <v>43</v>
      </c>
    </row>
    <row r="1455" spans="1:27" s="2" customFormat="1" ht="51" customHeight="1" x14ac:dyDescent="0.25">
      <c r="A1455" s="8">
        <v>1442</v>
      </c>
      <c r="B1455" s="9">
        <v>249429</v>
      </c>
      <c r="C1455" s="10">
        <v>840</v>
      </c>
      <c r="D1455" s="11"/>
      <c r="E1455" s="12"/>
      <c r="F1455" s="36" t="s">
        <v>22370</v>
      </c>
      <c r="G1455" s="12" t="s">
        <v>5702</v>
      </c>
      <c r="H1455" s="12" t="s">
        <v>5703</v>
      </c>
      <c r="I1455" s="13">
        <v>2025</v>
      </c>
      <c r="J1455" s="12" t="s">
        <v>5704</v>
      </c>
      <c r="K1455" s="14">
        <v>8</v>
      </c>
      <c r="L1455" s="14">
        <v>176</v>
      </c>
      <c r="M1455" s="12" t="s">
        <v>54</v>
      </c>
      <c r="N1455" s="12" t="s">
        <v>251</v>
      </c>
      <c r="O1455" s="12" t="s">
        <v>1018</v>
      </c>
      <c r="P1455" s="15"/>
      <c r="Q1455" s="12"/>
      <c r="R1455" s="12"/>
      <c r="S1455" s="12"/>
      <c r="T1455" s="16" t="s">
        <v>49</v>
      </c>
      <c r="U1455" s="16" t="s">
        <v>40</v>
      </c>
      <c r="V1455" s="17" t="s">
        <v>5705</v>
      </c>
      <c r="W1455" s="15" t="s">
        <v>42</v>
      </c>
      <c r="X1455" s="15"/>
      <c r="Y1455" s="14">
        <v>3</v>
      </c>
      <c r="Z1455" s="18">
        <v>10</v>
      </c>
      <c r="AA1455" s="19" t="s">
        <v>43</v>
      </c>
    </row>
    <row r="1456" spans="1:27" s="2" customFormat="1" ht="37.950000000000003" customHeight="1" x14ac:dyDescent="0.25">
      <c r="A1456" s="8">
        <v>1443</v>
      </c>
      <c r="B1456" s="9">
        <v>249538</v>
      </c>
      <c r="C1456" s="20">
        <v>1470</v>
      </c>
      <c r="D1456" s="11"/>
      <c r="E1456" s="12"/>
      <c r="F1456" s="36" t="s">
        <v>22371</v>
      </c>
      <c r="G1456" s="12" t="s">
        <v>5706</v>
      </c>
      <c r="H1456" s="12" t="s">
        <v>1916</v>
      </c>
      <c r="I1456" s="13">
        <v>2025</v>
      </c>
      <c r="J1456" s="12" t="s">
        <v>5707</v>
      </c>
      <c r="K1456" s="14">
        <v>4</v>
      </c>
      <c r="L1456" s="14">
        <v>432</v>
      </c>
      <c r="M1456" s="12" t="s">
        <v>54</v>
      </c>
      <c r="N1456" s="12" t="s">
        <v>92</v>
      </c>
      <c r="O1456" s="12"/>
      <c r="P1456" s="15"/>
      <c r="Q1456" s="12"/>
      <c r="R1456" s="12"/>
      <c r="S1456" s="12"/>
      <c r="T1456" s="16" t="s">
        <v>49</v>
      </c>
      <c r="U1456" s="16" t="s">
        <v>40</v>
      </c>
      <c r="V1456" s="17" t="s">
        <v>5708</v>
      </c>
      <c r="W1456" s="15" t="s">
        <v>42</v>
      </c>
      <c r="X1456" s="15"/>
      <c r="Y1456" s="14">
        <v>4</v>
      </c>
      <c r="Z1456" s="18">
        <v>10</v>
      </c>
      <c r="AA1456" s="19" t="s">
        <v>43</v>
      </c>
    </row>
    <row r="1457" spans="1:27" s="2" customFormat="1" ht="63" customHeight="1" x14ac:dyDescent="0.25">
      <c r="A1457" s="8">
        <v>1444</v>
      </c>
      <c r="B1457" s="9">
        <v>249723</v>
      </c>
      <c r="C1457" s="20">
        <v>1155</v>
      </c>
      <c r="D1457" s="11"/>
      <c r="E1457" s="12"/>
      <c r="F1457" s="36" t="s">
        <v>22372</v>
      </c>
      <c r="G1457" s="12" t="s">
        <v>5709</v>
      </c>
      <c r="H1457" s="12" t="s">
        <v>5710</v>
      </c>
      <c r="I1457" s="13">
        <v>2025</v>
      </c>
      <c r="J1457" s="12" t="s">
        <v>5711</v>
      </c>
      <c r="K1457" s="14">
        <v>5</v>
      </c>
      <c r="L1457" s="14">
        <v>320</v>
      </c>
      <c r="M1457" s="12" t="s">
        <v>54</v>
      </c>
      <c r="N1457" s="12" t="s">
        <v>66</v>
      </c>
      <c r="O1457" s="12" t="s">
        <v>2624</v>
      </c>
      <c r="P1457" s="15"/>
      <c r="Q1457" s="12"/>
      <c r="R1457" s="12"/>
      <c r="S1457" s="12"/>
      <c r="T1457" s="16" t="s">
        <v>49</v>
      </c>
      <c r="U1457" s="16" t="s">
        <v>61</v>
      </c>
      <c r="V1457" s="17" t="s">
        <v>5712</v>
      </c>
      <c r="W1457" s="15" t="s">
        <v>42</v>
      </c>
      <c r="X1457" s="15"/>
      <c r="Y1457" s="14">
        <v>3</v>
      </c>
      <c r="Z1457" s="18">
        <v>10</v>
      </c>
      <c r="AA1457" s="19" t="s">
        <v>43</v>
      </c>
    </row>
    <row r="1458" spans="1:27" s="2" customFormat="1" ht="51" customHeight="1" x14ac:dyDescent="0.25">
      <c r="A1458" s="8">
        <v>1445</v>
      </c>
      <c r="B1458" s="9">
        <v>250463</v>
      </c>
      <c r="C1458" s="10">
        <v>735</v>
      </c>
      <c r="D1458" s="11"/>
      <c r="E1458" s="12"/>
      <c r="F1458" s="36" t="s">
        <v>22373</v>
      </c>
      <c r="G1458" s="12" t="s">
        <v>5713</v>
      </c>
      <c r="H1458" s="12" t="s">
        <v>1687</v>
      </c>
      <c r="I1458" s="13">
        <v>2025</v>
      </c>
      <c r="J1458" s="12" t="s">
        <v>5714</v>
      </c>
      <c r="K1458" s="14">
        <v>6</v>
      </c>
      <c r="L1458" s="14">
        <v>304</v>
      </c>
      <c r="M1458" s="12" t="s">
        <v>33</v>
      </c>
      <c r="N1458" s="12" t="s">
        <v>92</v>
      </c>
      <c r="O1458" s="12" t="s">
        <v>93</v>
      </c>
      <c r="P1458" s="15" t="s">
        <v>3826</v>
      </c>
      <c r="Q1458" s="12" t="s">
        <v>3827</v>
      </c>
      <c r="R1458" s="12" t="s">
        <v>38</v>
      </c>
      <c r="S1458" s="12"/>
      <c r="T1458" s="16" t="s">
        <v>39</v>
      </c>
      <c r="U1458" s="16" t="s">
        <v>444</v>
      </c>
      <c r="V1458" s="17" t="s">
        <v>5715</v>
      </c>
      <c r="W1458" s="15" t="s">
        <v>42</v>
      </c>
      <c r="X1458" s="15"/>
      <c r="Y1458" s="14">
        <v>4</v>
      </c>
      <c r="Z1458" s="18">
        <v>10</v>
      </c>
      <c r="AA1458" s="19" t="s">
        <v>43</v>
      </c>
    </row>
    <row r="1459" spans="1:27" s="2" customFormat="1" ht="51" customHeight="1" x14ac:dyDescent="0.25">
      <c r="A1459" s="8">
        <v>1446</v>
      </c>
      <c r="B1459" s="9">
        <v>241048</v>
      </c>
      <c r="C1459" s="10">
        <v>900</v>
      </c>
      <c r="D1459" s="11"/>
      <c r="E1459" s="12"/>
      <c r="F1459" s="36" t="s">
        <v>22374</v>
      </c>
      <c r="G1459" s="12" t="s">
        <v>5716</v>
      </c>
      <c r="H1459" s="12" t="s">
        <v>1387</v>
      </c>
      <c r="I1459" s="13">
        <v>2021</v>
      </c>
      <c r="J1459" s="12" t="s">
        <v>5717</v>
      </c>
      <c r="K1459" s="14">
        <v>5</v>
      </c>
      <c r="L1459" s="14">
        <v>224</v>
      </c>
      <c r="M1459" s="12" t="s">
        <v>54</v>
      </c>
      <c r="N1459" s="12" t="s">
        <v>81</v>
      </c>
      <c r="O1459" s="12"/>
      <c r="P1459" s="15"/>
      <c r="Q1459" s="12"/>
      <c r="R1459" s="12"/>
      <c r="S1459" s="12"/>
      <c r="T1459" s="16" t="s">
        <v>49</v>
      </c>
      <c r="U1459" s="16" t="s">
        <v>132</v>
      </c>
      <c r="V1459" s="17" t="s">
        <v>5718</v>
      </c>
      <c r="W1459" s="15" t="s">
        <v>83</v>
      </c>
      <c r="X1459" s="15"/>
      <c r="Y1459" s="14">
        <v>3</v>
      </c>
      <c r="Z1459" s="18">
        <v>10</v>
      </c>
      <c r="AA1459" s="19" t="s">
        <v>43</v>
      </c>
    </row>
    <row r="1460" spans="1:27" s="2" customFormat="1" ht="25.95" customHeight="1" x14ac:dyDescent="0.25">
      <c r="A1460" s="8">
        <v>1447</v>
      </c>
      <c r="B1460" s="9">
        <v>248593</v>
      </c>
      <c r="C1460" s="10">
        <v>385</v>
      </c>
      <c r="D1460" s="11"/>
      <c r="E1460" s="12"/>
      <c r="F1460" s="36" t="s">
        <v>22375</v>
      </c>
      <c r="G1460" s="12" t="s">
        <v>5719</v>
      </c>
      <c r="H1460" s="12" t="s">
        <v>5720</v>
      </c>
      <c r="I1460" s="13">
        <v>2024</v>
      </c>
      <c r="J1460" s="12" t="s">
        <v>5721</v>
      </c>
      <c r="K1460" s="14">
        <v>10</v>
      </c>
      <c r="L1460" s="14">
        <v>96</v>
      </c>
      <c r="M1460" s="12" t="s">
        <v>33</v>
      </c>
      <c r="N1460" s="12" t="s">
        <v>355</v>
      </c>
      <c r="O1460" s="12"/>
      <c r="P1460" s="15" t="s">
        <v>36</v>
      </c>
      <c r="Q1460" s="12" t="s">
        <v>37</v>
      </c>
      <c r="R1460" s="12" t="s">
        <v>912</v>
      </c>
      <c r="S1460" s="12"/>
      <c r="T1460" s="16" t="s">
        <v>49</v>
      </c>
      <c r="U1460" s="16" t="s">
        <v>290</v>
      </c>
      <c r="V1460" s="17" t="s">
        <v>5722</v>
      </c>
      <c r="W1460" s="15" t="s">
        <v>83</v>
      </c>
      <c r="X1460" s="15"/>
      <c r="Y1460" s="14">
        <v>4</v>
      </c>
      <c r="Z1460" s="18">
        <v>10</v>
      </c>
      <c r="AA1460" s="19" t="s">
        <v>43</v>
      </c>
    </row>
    <row r="1461" spans="1:27" s="2" customFormat="1" ht="37.950000000000003" customHeight="1" x14ac:dyDescent="0.25">
      <c r="A1461" s="8">
        <v>1448</v>
      </c>
      <c r="B1461" s="9">
        <v>243388</v>
      </c>
      <c r="C1461" s="20">
        <v>1600</v>
      </c>
      <c r="D1461" s="11"/>
      <c r="E1461" s="12"/>
      <c r="F1461" s="36" t="s">
        <v>22376</v>
      </c>
      <c r="G1461" s="12" t="s">
        <v>5723</v>
      </c>
      <c r="H1461" s="12" t="s">
        <v>5724</v>
      </c>
      <c r="I1461" s="13">
        <v>2022</v>
      </c>
      <c r="J1461" s="12" t="s">
        <v>5725</v>
      </c>
      <c r="K1461" s="14">
        <v>4</v>
      </c>
      <c r="L1461" s="14">
        <v>344</v>
      </c>
      <c r="M1461" s="12" t="s">
        <v>54</v>
      </c>
      <c r="N1461" s="12" t="s">
        <v>355</v>
      </c>
      <c r="O1461" s="12" t="s">
        <v>56</v>
      </c>
      <c r="P1461" s="15"/>
      <c r="Q1461" s="12"/>
      <c r="R1461" s="12"/>
      <c r="S1461" s="12"/>
      <c r="T1461" s="16" t="s">
        <v>49</v>
      </c>
      <c r="U1461" s="16" t="s">
        <v>290</v>
      </c>
      <c r="V1461" s="17" t="s">
        <v>5726</v>
      </c>
      <c r="W1461" s="15" t="s">
        <v>42</v>
      </c>
      <c r="X1461" s="15"/>
      <c r="Y1461" s="14">
        <v>3</v>
      </c>
      <c r="Z1461" s="18">
        <v>10</v>
      </c>
      <c r="AA1461" s="19" t="s">
        <v>43</v>
      </c>
    </row>
    <row r="1462" spans="1:27" s="2" customFormat="1" ht="51" customHeight="1" x14ac:dyDescent="0.25">
      <c r="A1462" s="8">
        <v>1449</v>
      </c>
      <c r="B1462" s="9">
        <v>249546</v>
      </c>
      <c r="C1462" s="10">
        <v>580</v>
      </c>
      <c r="D1462" s="11"/>
      <c r="E1462" s="12"/>
      <c r="F1462" s="36" t="s">
        <v>22377</v>
      </c>
      <c r="G1462" s="12" t="s">
        <v>5727</v>
      </c>
      <c r="H1462" s="12" t="s">
        <v>5728</v>
      </c>
      <c r="I1462" s="13">
        <v>2025</v>
      </c>
      <c r="J1462" s="12" t="s">
        <v>5729</v>
      </c>
      <c r="K1462" s="14">
        <v>10</v>
      </c>
      <c r="L1462" s="14">
        <v>184</v>
      </c>
      <c r="M1462" s="12" t="s">
        <v>33</v>
      </c>
      <c r="N1462" s="12" t="s">
        <v>355</v>
      </c>
      <c r="O1462" s="12"/>
      <c r="P1462" s="15" t="s">
        <v>36</v>
      </c>
      <c r="Q1462" s="12" t="s">
        <v>37</v>
      </c>
      <c r="R1462" s="12" t="s">
        <v>38</v>
      </c>
      <c r="S1462" s="12"/>
      <c r="T1462" s="16" t="s">
        <v>39</v>
      </c>
      <c r="U1462" s="16" t="s">
        <v>125</v>
      </c>
      <c r="V1462" s="17" t="s">
        <v>5730</v>
      </c>
      <c r="W1462" s="15" t="s">
        <v>42</v>
      </c>
      <c r="X1462" s="15" t="s">
        <v>127</v>
      </c>
      <c r="Y1462" s="14">
        <v>3</v>
      </c>
      <c r="Z1462" s="18">
        <v>10</v>
      </c>
      <c r="AA1462" s="19" t="s">
        <v>43</v>
      </c>
    </row>
    <row r="1463" spans="1:27" s="2" customFormat="1" ht="63" customHeight="1" x14ac:dyDescent="0.25">
      <c r="A1463" s="8">
        <v>1450</v>
      </c>
      <c r="B1463" s="9">
        <v>238856</v>
      </c>
      <c r="C1463" s="20">
        <v>1210</v>
      </c>
      <c r="D1463" s="11"/>
      <c r="E1463" s="12"/>
      <c r="F1463" s="36" t="s">
        <v>22378</v>
      </c>
      <c r="G1463" s="12" t="s">
        <v>5731</v>
      </c>
      <c r="H1463" s="12" t="s">
        <v>5732</v>
      </c>
      <c r="I1463" s="13">
        <v>2021</v>
      </c>
      <c r="J1463" s="12" t="s">
        <v>5733</v>
      </c>
      <c r="K1463" s="14">
        <v>1</v>
      </c>
      <c r="L1463" s="14">
        <v>184</v>
      </c>
      <c r="M1463" s="12" t="s">
        <v>54</v>
      </c>
      <c r="N1463" s="12" t="s">
        <v>421</v>
      </c>
      <c r="O1463" s="12" t="s">
        <v>1009</v>
      </c>
      <c r="P1463" s="15" t="s">
        <v>36</v>
      </c>
      <c r="Q1463" s="12" t="s">
        <v>37</v>
      </c>
      <c r="R1463" s="12" t="s">
        <v>38</v>
      </c>
      <c r="S1463" s="12"/>
      <c r="T1463" s="16" t="s">
        <v>39</v>
      </c>
      <c r="U1463" s="16" t="s">
        <v>61</v>
      </c>
      <c r="V1463" s="17" t="s">
        <v>5734</v>
      </c>
      <c r="W1463" s="15" t="s">
        <v>42</v>
      </c>
      <c r="X1463" s="15"/>
      <c r="Y1463" s="14">
        <v>3</v>
      </c>
      <c r="Z1463" s="18">
        <v>10</v>
      </c>
      <c r="AA1463" s="19" t="s">
        <v>43</v>
      </c>
    </row>
    <row r="1464" spans="1:27" s="2" customFormat="1" ht="63" customHeight="1" x14ac:dyDescent="0.25">
      <c r="A1464" s="8">
        <v>1451</v>
      </c>
      <c r="B1464" s="9">
        <v>250125</v>
      </c>
      <c r="C1464" s="10">
        <v>265</v>
      </c>
      <c r="D1464" s="11"/>
      <c r="E1464" s="12"/>
      <c r="F1464" s="36" t="s">
        <v>22379</v>
      </c>
      <c r="G1464" s="12" t="s">
        <v>5735</v>
      </c>
      <c r="H1464" s="12" t="s">
        <v>3415</v>
      </c>
      <c r="I1464" s="13">
        <v>2025</v>
      </c>
      <c r="J1464" s="12" t="s">
        <v>5736</v>
      </c>
      <c r="K1464" s="14">
        <v>20</v>
      </c>
      <c r="L1464" s="14">
        <v>72</v>
      </c>
      <c r="M1464" s="12" t="s">
        <v>33</v>
      </c>
      <c r="N1464" s="12" t="s">
        <v>3378</v>
      </c>
      <c r="O1464" s="12" t="s">
        <v>1704</v>
      </c>
      <c r="P1464" s="15" t="s">
        <v>36</v>
      </c>
      <c r="Q1464" s="12" t="s">
        <v>37</v>
      </c>
      <c r="R1464" s="12" t="s">
        <v>652</v>
      </c>
      <c r="S1464" s="12"/>
      <c r="T1464" s="16" t="s">
        <v>39</v>
      </c>
      <c r="U1464" s="16" t="s">
        <v>125</v>
      </c>
      <c r="V1464" s="17" t="s">
        <v>5737</v>
      </c>
      <c r="W1464" s="15" t="s">
        <v>42</v>
      </c>
      <c r="X1464" s="15" t="s">
        <v>127</v>
      </c>
      <c r="Y1464" s="14">
        <v>4</v>
      </c>
      <c r="Z1464" s="18">
        <v>10</v>
      </c>
      <c r="AA1464" s="19" t="s">
        <v>43</v>
      </c>
    </row>
    <row r="1465" spans="1:27" s="2" customFormat="1" ht="63" customHeight="1" x14ac:dyDescent="0.25">
      <c r="A1465" s="8">
        <v>1452</v>
      </c>
      <c r="B1465" s="9">
        <v>246487</v>
      </c>
      <c r="C1465" s="10">
        <v>825</v>
      </c>
      <c r="D1465" s="11"/>
      <c r="E1465" s="12"/>
      <c r="F1465" s="36" t="s">
        <v>22380</v>
      </c>
      <c r="G1465" s="12" t="s">
        <v>5738</v>
      </c>
      <c r="H1465" s="12" t="s">
        <v>5739</v>
      </c>
      <c r="I1465" s="13">
        <v>2023</v>
      </c>
      <c r="J1465" s="12" t="s">
        <v>5740</v>
      </c>
      <c r="K1465" s="14">
        <v>11</v>
      </c>
      <c r="L1465" s="14">
        <v>136</v>
      </c>
      <c r="M1465" s="12" t="s">
        <v>54</v>
      </c>
      <c r="N1465" s="12" t="s">
        <v>47</v>
      </c>
      <c r="O1465" s="12" t="s">
        <v>93</v>
      </c>
      <c r="P1465" s="15"/>
      <c r="Q1465" s="12"/>
      <c r="R1465" s="12"/>
      <c r="S1465" s="12"/>
      <c r="T1465" s="16" t="s">
        <v>49</v>
      </c>
      <c r="U1465" s="16" t="s">
        <v>40</v>
      </c>
      <c r="V1465" s="17" t="s">
        <v>5741</v>
      </c>
      <c r="W1465" s="15" t="s">
        <v>42</v>
      </c>
      <c r="X1465" s="15"/>
      <c r="Y1465" s="14">
        <v>3</v>
      </c>
      <c r="Z1465" s="18">
        <v>10</v>
      </c>
      <c r="AA1465" s="19" t="s">
        <v>43</v>
      </c>
    </row>
    <row r="1466" spans="1:27" s="2" customFormat="1" ht="51" customHeight="1" x14ac:dyDescent="0.25">
      <c r="A1466" s="8">
        <v>1453</v>
      </c>
      <c r="B1466" s="9">
        <v>249547</v>
      </c>
      <c r="C1466" s="10">
        <v>475</v>
      </c>
      <c r="D1466" s="11"/>
      <c r="E1466" s="12"/>
      <c r="F1466" s="36" t="s">
        <v>22381</v>
      </c>
      <c r="G1466" s="12" t="s">
        <v>5742</v>
      </c>
      <c r="H1466" s="12" t="s">
        <v>5743</v>
      </c>
      <c r="I1466" s="13">
        <v>2025</v>
      </c>
      <c r="J1466" s="12" t="s">
        <v>5744</v>
      </c>
      <c r="K1466" s="14">
        <v>10</v>
      </c>
      <c r="L1466" s="14">
        <v>128</v>
      </c>
      <c r="M1466" s="12" t="s">
        <v>33</v>
      </c>
      <c r="N1466" s="12" t="s">
        <v>3378</v>
      </c>
      <c r="O1466" s="12"/>
      <c r="P1466" s="15" t="s">
        <v>36</v>
      </c>
      <c r="Q1466" s="12" t="s">
        <v>37</v>
      </c>
      <c r="R1466" s="12" t="s">
        <v>38</v>
      </c>
      <c r="S1466" s="12"/>
      <c r="T1466" s="16" t="s">
        <v>39</v>
      </c>
      <c r="U1466" s="16" t="s">
        <v>727</v>
      </c>
      <c r="V1466" s="17" t="s">
        <v>5745</v>
      </c>
      <c r="W1466" s="15" t="s">
        <v>42</v>
      </c>
      <c r="X1466" s="15" t="s">
        <v>127</v>
      </c>
      <c r="Y1466" s="14">
        <v>3</v>
      </c>
      <c r="Z1466" s="18">
        <v>10</v>
      </c>
      <c r="AA1466" s="19" t="s">
        <v>43</v>
      </c>
    </row>
    <row r="1467" spans="1:27" s="2" customFormat="1" ht="63" customHeight="1" x14ac:dyDescent="0.25">
      <c r="A1467" s="8">
        <v>1454</v>
      </c>
      <c r="B1467" s="9">
        <v>248047</v>
      </c>
      <c r="C1467" s="10">
        <v>715</v>
      </c>
      <c r="D1467" s="11"/>
      <c r="E1467" s="12"/>
      <c r="F1467" s="36" t="s">
        <v>22382</v>
      </c>
      <c r="G1467" s="12" t="s">
        <v>5746</v>
      </c>
      <c r="H1467" s="12" t="s">
        <v>1725</v>
      </c>
      <c r="I1467" s="13">
        <v>2024</v>
      </c>
      <c r="J1467" s="12" t="s">
        <v>5747</v>
      </c>
      <c r="K1467" s="14">
        <v>20</v>
      </c>
      <c r="L1467" s="14">
        <v>216</v>
      </c>
      <c r="M1467" s="12" t="s">
        <v>33</v>
      </c>
      <c r="N1467" s="12" t="s">
        <v>325</v>
      </c>
      <c r="O1467" s="12" t="s">
        <v>679</v>
      </c>
      <c r="P1467" s="15"/>
      <c r="Q1467" s="12"/>
      <c r="R1467" s="12"/>
      <c r="S1467" s="12"/>
      <c r="T1467" s="16" t="s">
        <v>49</v>
      </c>
      <c r="U1467" s="16"/>
      <c r="V1467" s="17" t="s">
        <v>5748</v>
      </c>
      <c r="W1467" s="15" t="s">
        <v>42</v>
      </c>
      <c r="X1467" s="15"/>
      <c r="Y1467" s="14">
        <v>3</v>
      </c>
      <c r="Z1467" s="18">
        <v>10</v>
      </c>
      <c r="AA1467" s="19" t="s">
        <v>43</v>
      </c>
    </row>
    <row r="1468" spans="1:27" s="2" customFormat="1" ht="88.95" customHeight="1" x14ac:dyDescent="0.25">
      <c r="A1468" s="8">
        <v>1455</v>
      </c>
      <c r="B1468" s="9">
        <v>250193</v>
      </c>
      <c r="C1468" s="10">
        <v>475</v>
      </c>
      <c r="D1468" s="11"/>
      <c r="E1468" s="12"/>
      <c r="F1468" s="36" t="s">
        <v>22383</v>
      </c>
      <c r="G1468" s="12" t="s">
        <v>5749</v>
      </c>
      <c r="H1468" s="12" t="s">
        <v>5750</v>
      </c>
      <c r="I1468" s="13">
        <v>2025</v>
      </c>
      <c r="J1468" s="12" t="s">
        <v>5751</v>
      </c>
      <c r="K1468" s="14">
        <v>10</v>
      </c>
      <c r="L1468" s="14">
        <v>200</v>
      </c>
      <c r="M1468" s="12" t="s">
        <v>33</v>
      </c>
      <c r="N1468" s="12" t="s">
        <v>3378</v>
      </c>
      <c r="O1468" s="12" t="s">
        <v>56</v>
      </c>
      <c r="P1468" s="15" t="s">
        <v>36</v>
      </c>
      <c r="Q1468" s="12" t="s">
        <v>37</v>
      </c>
      <c r="R1468" s="12" t="s">
        <v>38</v>
      </c>
      <c r="S1468" s="12"/>
      <c r="T1468" s="16" t="s">
        <v>39</v>
      </c>
      <c r="U1468" s="16" t="s">
        <v>727</v>
      </c>
      <c r="V1468" s="17" t="s">
        <v>5752</v>
      </c>
      <c r="W1468" s="15" t="s">
        <v>42</v>
      </c>
      <c r="X1468" s="15"/>
      <c r="Y1468" s="14">
        <v>4</v>
      </c>
      <c r="Z1468" s="18">
        <v>10</v>
      </c>
      <c r="AA1468" s="19" t="s">
        <v>43</v>
      </c>
    </row>
    <row r="1469" spans="1:27" s="2" customFormat="1" ht="37.950000000000003" customHeight="1" x14ac:dyDescent="0.25">
      <c r="A1469" s="8">
        <v>1456</v>
      </c>
      <c r="B1469" s="9">
        <v>245189</v>
      </c>
      <c r="C1469" s="20">
        <v>1100</v>
      </c>
      <c r="D1469" s="11"/>
      <c r="E1469" s="12"/>
      <c r="F1469" s="36" t="s">
        <v>22384</v>
      </c>
      <c r="G1469" s="12" t="s">
        <v>5753</v>
      </c>
      <c r="H1469" s="12" t="s">
        <v>5754</v>
      </c>
      <c r="I1469" s="13">
        <v>2023</v>
      </c>
      <c r="J1469" s="12" t="s">
        <v>5755</v>
      </c>
      <c r="K1469" s="14">
        <v>10</v>
      </c>
      <c r="L1469" s="14">
        <v>176</v>
      </c>
      <c r="M1469" s="12" t="s">
        <v>54</v>
      </c>
      <c r="N1469" s="12" t="s">
        <v>66</v>
      </c>
      <c r="O1469" s="12" t="s">
        <v>1323</v>
      </c>
      <c r="P1469" s="15"/>
      <c r="Q1469" s="12"/>
      <c r="R1469" s="12"/>
      <c r="S1469" s="12"/>
      <c r="T1469" s="16" t="s">
        <v>49</v>
      </c>
      <c r="U1469" s="16" t="s">
        <v>40</v>
      </c>
      <c r="V1469" s="17" t="s">
        <v>5756</v>
      </c>
      <c r="W1469" s="15" t="s">
        <v>42</v>
      </c>
      <c r="X1469" s="15"/>
      <c r="Y1469" s="14">
        <v>3</v>
      </c>
      <c r="Z1469" s="18">
        <v>10</v>
      </c>
      <c r="AA1469" s="19" t="s">
        <v>43</v>
      </c>
    </row>
    <row r="1470" spans="1:27" s="2" customFormat="1" ht="51" customHeight="1" x14ac:dyDescent="0.25">
      <c r="A1470" s="8">
        <v>1457</v>
      </c>
      <c r="B1470" s="9">
        <v>238846</v>
      </c>
      <c r="C1470" s="10">
        <v>450</v>
      </c>
      <c r="D1470" s="11"/>
      <c r="E1470" s="12"/>
      <c r="F1470" s="36" t="s">
        <v>22385</v>
      </c>
      <c r="G1470" s="12" t="s">
        <v>5757</v>
      </c>
      <c r="H1470" s="12" t="s">
        <v>5758</v>
      </c>
      <c r="I1470" s="13">
        <v>2021</v>
      </c>
      <c r="J1470" s="12" t="s">
        <v>5759</v>
      </c>
      <c r="K1470" s="14">
        <v>1</v>
      </c>
      <c r="L1470" s="14">
        <v>112</v>
      </c>
      <c r="M1470" s="12" t="s">
        <v>33</v>
      </c>
      <c r="N1470" s="12" t="s">
        <v>3946</v>
      </c>
      <c r="O1470" s="12"/>
      <c r="P1470" s="15" t="s">
        <v>36</v>
      </c>
      <c r="Q1470" s="12" t="s">
        <v>37</v>
      </c>
      <c r="R1470" s="12" t="s">
        <v>38</v>
      </c>
      <c r="S1470" s="12"/>
      <c r="T1470" s="16" t="s">
        <v>39</v>
      </c>
      <c r="U1470" s="16" t="s">
        <v>125</v>
      </c>
      <c r="V1470" s="16" t="s">
        <v>5760</v>
      </c>
      <c r="W1470" s="15" t="s">
        <v>42</v>
      </c>
      <c r="X1470" s="15" t="s">
        <v>127</v>
      </c>
      <c r="Y1470" s="15"/>
      <c r="Z1470" s="18">
        <v>10</v>
      </c>
      <c r="AA1470" s="19" t="s">
        <v>43</v>
      </c>
    </row>
    <row r="1471" spans="1:27" s="2" customFormat="1" ht="63" customHeight="1" x14ac:dyDescent="0.25">
      <c r="A1471" s="8">
        <v>1458</v>
      </c>
      <c r="B1471" s="9">
        <v>243376</v>
      </c>
      <c r="C1471" s="10">
        <v>700</v>
      </c>
      <c r="D1471" s="11"/>
      <c r="E1471" s="12"/>
      <c r="F1471" s="36" t="s">
        <v>22386</v>
      </c>
      <c r="G1471" s="12" t="s">
        <v>5761</v>
      </c>
      <c r="H1471" s="12" t="s">
        <v>5762</v>
      </c>
      <c r="I1471" s="13">
        <v>2022</v>
      </c>
      <c r="J1471" s="12" t="s">
        <v>5763</v>
      </c>
      <c r="K1471" s="14">
        <v>1</v>
      </c>
      <c r="L1471" s="14">
        <v>152</v>
      </c>
      <c r="M1471" s="12" t="s">
        <v>33</v>
      </c>
      <c r="N1471" s="12" t="s">
        <v>694</v>
      </c>
      <c r="O1471" s="12" t="s">
        <v>56</v>
      </c>
      <c r="P1471" s="15"/>
      <c r="Q1471" s="12"/>
      <c r="R1471" s="12"/>
      <c r="S1471" s="12"/>
      <c r="T1471" s="16" t="s">
        <v>49</v>
      </c>
      <c r="U1471" s="16" t="s">
        <v>125</v>
      </c>
      <c r="V1471" s="17" t="s">
        <v>5764</v>
      </c>
      <c r="W1471" s="15" t="s">
        <v>42</v>
      </c>
      <c r="X1471" s="15"/>
      <c r="Y1471" s="14">
        <v>3</v>
      </c>
      <c r="Z1471" s="18">
        <v>10</v>
      </c>
      <c r="AA1471" s="19" t="s">
        <v>43</v>
      </c>
    </row>
    <row r="1472" spans="1:27" s="2" customFormat="1" ht="63" customHeight="1" x14ac:dyDescent="0.25">
      <c r="A1472" s="8">
        <v>1459</v>
      </c>
      <c r="B1472" s="9">
        <v>237930</v>
      </c>
      <c r="C1472" s="20">
        <v>1430</v>
      </c>
      <c r="D1472" s="11"/>
      <c r="E1472" s="12"/>
      <c r="F1472" s="36" t="s">
        <v>22387</v>
      </c>
      <c r="G1472" s="12" t="s">
        <v>5765</v>
      </c>
      <c r="H1472" s="12" t="s">
        <v>2347</v>
      </c>
      <c r="I1472" s="13">
        <v>2021</v>
      </c>
      <c r="J1472" s="12" t="s">
        <v>5766</v>
      </c>
      <c r="K1472" s="14">
        <v>4</v>
      </c>
      <c r="L1472" s="14">
        <v>368</v>
      </c>
      <c r="M1472" s="12" t="s">
        <v>54</v>
      </c>
      <c r="N1472" s="12" t="s">
        <v>1032</v>
      </c>
      <c r="O1472" s="12" t="s">
        <v>93</v>
      </c>
      <c r="P1472" s="15"/>
      <c r="Q1472" s="12"/>
      <c r="R1472" s="12"/>
      <c r="S1472" s="12"/>
      <c r="T1472" s="16" t="s">
        <v>49</v>
      </c>
      <c r="U1472" s="16" t="s">
        <v>125</v>
      </c>
      <c r="V1472" s="17" t="s">
        <v>5767</v>
      </c>
      <c r="W1472" s="15" t="s">
        <v>42</v>
      </c>
      <c r="X1472" s="15"/>
      <c r="Y1472" s="14">
        <v>3</v>
      </c>
      <c r="Z1472" s="18">
        <v>10</v>
      </c>
      <c r="AA1472" s="19" t="s">
        <v>43</v>
      </c>
    </row>
    <row r="1473" spans="1:27" s="2" customFormat="1" ht="63" customHeight="1" x14ac:dyDescent="0.25">
      <c r="A1473" s="8">
        <v>1460</v>
      </c>
      <c r="B1473" s="9">
        <v>248604</v>
      </c>
      <c r="C1473" s="10">
        <v>880</v>
      </c>
      <c r="D1473" s="11"/>
      <c r="E1473" s="12"/>
      <c r="F1473" s="36" t="s">
        <v>22388</v>
      </c>
      <c r="G1473" s="12" t="s">
        <v>5768</v>
      </c>
      <c r="H1473" s="12" t="s">
        <v>5769</v>
      </c>
      <c r="I1473" s="13">
        <v>2024</v>
      </c>
      <c r="J1473" s="12" t="s">
        <v>5770</v>
      </c>
      <c r="K1473" s="14">
        <v>7</v>
      </c>
      <c r="L1473" s="14">
        <v>184</v>
      </c>
      <c r="M1473" s="12" t="s">
        <v>54</v>
      </c>
      <c r="N1473" s="12" t="s">
        <v>66</v>
      </c>
      <c r="O1473" s="12" t="s">
        <v>5684</v>
      </c>
      <c r="P1473" s="15"/>
      <c r="Q1473" s="12"/>
      <c r="R1473" s="12"/>
      <c r="S1473" s="12"/>
      <c r="T1473" s="16" t="s">
        <v>49</v>
      </c>
      <c r="U1473" s="16" t="s">
        <v>5771</v>
      </c>
      <c r="V1473" s="17" t="s">
        <v>5772</v>
      </c>
      <c r="W1473" s="15" t="s">
        <v>42</v>
      </c>
      <c r="X1473" s="15"/>
      <c r="Y1473" s="14">
        <v>3</v>
      </c>
      <c r="Z1473" s="18">
        <v>10</v>
      </c>
      <c r="AA1473" s="19" t="s">
        <v>43</v>
      </c>
    </row>
    <row r="1474" spans="1:27" s="2" customFormat="1" ht="37.950000000000003" customHeight="1" x14ac:dyDescent="0.25">
      <c r="A1474" s="8">
        <v>1461</v>
      </c>
      <c r="B1474" s="9">
        <v>248537</v>
      </c>
      <c r="C1474" s="10">
        <v>880</v>
      </c>
      <c r="D1474" s="11"/>
      <c r="E1474" s="12"/>
      <c r="F1474" s="36" t="s">
        <v>22389</v>
      </c>
      <c r="G1474" s="12" t="s">
        <v>5773</v>
      </c>
      <c r="H1474" s="12" t="s">
        <v>5774</v>
      </c>
      <c r="I1474" s="13">
        <v>2024</v>
      </c>
      <c r="J1474" s="12" t="s">
        <v>5775</v>
      </c>
      <c r="K1474" s="14">
        <v>10</v>
      </c>
      <c r="L1474" s="14">
        <v>160</v>
      </c>
      <c r="M1474" s="12" t="s">
        <v>54</v>
      </c>
      <c r="N1474" s="12" t="s">
        <v>580</v>
      </c>
      <c r="O1474" s="12" t="s">
        <v>503</v>
      </c>
      <c r="P1474" s="15"/>
      <c r="Q1474" s="12"/>
      <c r="R1474" s="12"/>
      <c r="S1474" s="12"/>
      <c r="T1474" s="16" t="s">
        <v>49</v>
      </c>
      <c r="U1474" s="16" t="s">
        <v>217</v>
      </c>
      <c r="V1474" s="17" t="s">
        <v>5776</v>
      </c>
      <c r="W1474" s="15" t="s">
        <v>42</v>
      </c>
      <c r="X1474" s="15"/>
      <c r="Y1474" s="14">
        <v>3</v>
      </c>
      <c r="Z1474" s="18">
        <v>10</v>
      </c>
      <c r="AA1474" s="19" t="s">
        <v>43</v>
      </c>
    </row>
    <row r="1475" spans="1:27" s="2" customFormat="1" ht="63" customHeight="1" x14ac:dyDescent="0.25">
      <c r="A1475" s="8">
        <v>1462</v>
      </c>
      <c r="B1475" s="9">
        <v>242397</v>
      </c>
      <c r="C1475" s="10">
        <v>720</v>
      </c>
      <c r="D1475" s="11"/>
      <c r="E1475" s="12"/>
      <c r="F1475" s="36" t="s">
        <v>22390</v>
      </c>
      <c r="G1475" s="12" t="s">
        <v>5777</v>
      </c>
      <c r="H1475" s="12" t="s">
        <v>5778</v>
      </c>
      <c r="I1475" s="13">
        <v>2022</v>
      </c>
      <c r="J1475" s="12" t="s">
        <v>5779</v>
      </c>
      <c r="K1475" s="14">
        <v>1</v>
      </c>
      <c r="L1475" s="14">
        <v>248</v>
      </c>
      <c r="M1475" s="12" t="s">
        <v>33</v>
      </c>
      <c r="N1475" s="12" t="s">
        <v>66</v>
      </c>
      <c r="O1475" s="12"/>
      <c r="P1475" s="15"/>
      <c r="Q1475" s="12"/>
      <c r="R1475" s="12"/>
      <c r="S1475" s="12"/>
      <c r="T1475" s="16" t="s">
        <v>49</v>
      </c>
      <c r="U1475" s="16" t="s">
        <v>40</v>
      </c>
      <c r="V1475" s="17" t="s">
        <v>5780</v>
      </c>
      <c r="W1475" s="15" t="s">
        <v>42</v>
      </c>
      <c r="X1475" s="15"/>
      <c r="Y1475" s="14">
        <v>3</v>
      </c>
      <c r="Z1475" s="18">
        <v>10</v>
      </c>
      <c r="AA1475" s="19" t="s">
        <v>43</v>
      </c>
    </row>
    <row r="1476" spans="1:27" s="2" customFormat="1" ht="76.05" customHeight="1" x14ac:dyDescent="0.25">
      <c r="A1476" s="8">
        <v>1463</v>
      </c>
      <c r="B1476" s="9">
        <v>229858</v>
      </c>
      <c r="C1476" s="10">
        <v>610</v>
      </c>
      <c r="D1476" s="11"/>
      <c r="E1476" s="12"/>
      <c r="F1476" s="36" t="s">
        <v>22391</v>
      </c>
      <c r="G1476" s="12" t="s">
        <v>5781</v>
      </c>
      <c r="H1476" s="12" t="s">
        <v>5782</v>
      </c>
      <c r="I1476" s="13">
        <v>2018</v>
      </c>
      <c r="J1476" s="12" t="s">
        <v>5783</v>
      </c>
      <c r="K1476" s="14">
        <v>20</v>
      </c>
      <c r="L1476" s="14">
        <v>144</v>
      </c>
      <c r="M1476" s="12" t="s">
        <v>54</v>
      </c>
      <c r="N1476" s="12" t="s">
        <v>47</v>
      </c>
      <c r="O1476" s="12" t="s">
        <v>56</v>
      </c>
      <c r="P1476" s="15"/>
      <c r="Q1476" s="12"/>
      <c r="R1476" s="12"/>
      <c r="S1476" s="12"/>
      <c r="T1476" s="16" t="s">
        <v>49</v>
      </c>
      <c r="U1476" s="16" t="s">
        <v>125</v>
      </c>
      <c r="V1476" s="17" t="s">
        <v>5784</v>
      </c>
      <c r="W1476" s="15" t="s">
        <v>42</v>
      </c>
      <c r="X1476" s="15"/>
      <c r="Y1476" s="15"/>
      <c r="Z1476" s="18">
        <v>10</v>
      </c>
      <c r="AA1476" s="19" t="s">
        <v>43</v>
      </c>
    </row>
    <row r="1477" spans="1:27" s="2" customFormat="1" ht="63" customHeight="1" x14ac:dyDescent="0.25">
      <c r="A1477" s="8">
        <v>1464</v>
      </c>
      <c r="B1477" s="9">
        <v>241824</v>
      </c>
      <c r="C1477" s="10">
        <v>440</v>
      </c>
      <c r="D1477" s="11"/>
      <c r="E1477" s="12"/>
      <c r="F1477" s="36" t="s">
        <v>22392</v>
      </c>
      <c r="G1477" s="12" t="s">
        <v>5785</v>
      </c>
      <c r="H1477" s="12" t="s">
        <v>5786</v>
      </c>
      <c r="I1477" s="13">
        <v>2022</v>
      </c>
      <c r="J1477" s="12" t="s">
        <v>5787</v>
      </c>
      <c r="K1477" s="14">
        <v>1</v>
      </c>
      <c r="L1477" s="14">
        <v>192</v>
      </c>
      <c r="M1477" s="12" t="s">
        <v>33</v>
      </c>
      <c r="N1477" s="12" t="s">
        <v>47</v>
      </c>
      <c r="O1477" s="12"/>
      <c r="P1477" s="15" t="s">
        <v>36</v>
      </c>
      <c r="Q1477" s="12" t="s">
        <v>37</v>
      </c>
      <c r="R1477" s="12" t="s">
        <v>38</v>
      </c>
      <c r="S1477" s="12"/>
      <c r="T1477" s="16" t="s">
        <v>39</v>
      </c>
      <c r="U1477" s="16" t="s">
        <v>40</v>
      </c>
      <c r="V1477" s="17" t="s">
        <v>5788</v>
      </c>
      <c r="W1477" s="15" t="s">
        <v>83</v>
      </c>
      <c r="X1477" s="15"/>
      <c r="Y1477" s="14">
        <v>3</v>
      </c>
      <c r="Z1477" s="18">
        <v>10</v>
      </c>
      <c r="AA1477" s="19" t="s">
        <v>43</v>
      </c>
    </row>
    <row r="1478" spans="1:27" s="2" customFormat="1" ht="76.05" customHeight="1" x14ac:dyDescent="0.25">
      <c r="A1478" s="8">
        <v>1465</v>
      </c>
      <c r="B1478" s="9">
        <v>224381</v>
      </c>
      <c r="C1478" s="10">
        <v>770</v>
      </c>
      <c r="D1478" s="11"/>
      <c r="E1478" s="12"/>
      <c r="F1478" s="36" t="s">
        <v>22393</v>
      </c>
      <c r="G1478" s="12" t="s">
        <v>5789</v>
      </c>
      <c r="H1478" s="12" t="s">
        <v>5790</v>
      </c>
      <c r="I1478" s="13">
        <v>2017</v>
      </c>
      <c r="J1478" s="12" t="s">
        <v>5791</v>
      </c>
      <c r="K1478" s="14">
        <v>1</v>
      </c>
      <c r="L1478" s="14">
        <v>608</v>
      </c>
      <c r="M1478" s="12" t="s">
        <v>33</v>
      </c>
      <c r="N1478" s="12" t="s">
        <v>251</v>
      </c>
      <c r="O1478" s="12"/>
      <c r="P1478" s="15" t="s">
        <v>5792</v>
      </c>
      <c r="Q1478" s="12" t="s">
        <v>5793</v>
      </c>
      <c r="R1478" s="12" t="s">
        <v>652</v>
      </c>
      <c r="S1478" s="12"/>
      <c r="T1478" s="16" t="s">
        <v>39</v>
      </c>
      <c r="U1478" s="16" t="s">
        <v>125</v>
      </c>
      <c r="V1478" s="17" t="s">
        <v>5794</v>
      </c>
      <c r="W1478" s="15" t="s">
        <v>42</v>
      </c>
      <c r="X1478" s="15" t="s">
        <v>127</v>
      </c>
      <c r="Y1478" s="14">
        <v>3</v>
      </c>
      <c r="Z1478" s="18">
        <v>10</v>
      </c>
      <c r="AA1478" s="19" t="s">
        <v>106</v>
      </c>
    </row>
    <row r="1479" spans="1:27" s="2" customFormat="1" ht="51" customHeight="1" x14ac:dyDescent="0.25">
      <c r="A1479" s="8">
        <v>1466</v>
      </c>
      <c r="B1479" s="9">
        <v>238870</v>
      </c>
      <c r="C1479" s="10">
        <v>550</v>
      </c>
      <c r="D1479" s="11"/>
      <c r="E1479" s="12"/>
      <c r="F1479" s="36" t="s">
        <v>22394</v>
      </c>
      <c r="G1479" s="12" t="s">
        <v>5795</v>
      </c>
      <c r="H1479" s="12" t="s">
        <v>5796</v>
      </c>
      <c r="I1479" s="13">
        <v>2021</v>
      </c>
      <c r="J1479" s="12" t="s">
        <v>5797</v>
      </c>
      <c r="K1479" s="14">
        <v>1</v>
      </c>
      <c r="L1479" s="14">
        <v>160</v>
      </c>
      <c r="M1479" s="12" t="s">
        <v>33</v>
      </c>
      <c r="N1479" s="12" t="s">
        <v>580</v>
      </c>
      <c r="O1479" s="12"/>
      <c r="P1479" s="15" t="s">
        <v>36</v>
      </c>
      <c r="Q1479" s="12" t="s">
        <v>37</v>
      </c>
      <c r="R1479" s="12"/>
      <c r="S1479" s="12"/>
      <c r="T1479" s="16" t="s">
        <v>49</v>
      </c>
      <c r="U1479" s="16" t="s">
        <v>40</v>
      </c>
      <c r="V1479" s="17" t="s">
        <v>5798</v>
      </c>
      <c r="W1479" s="15" t="s">
        <v>42</v>
      </c>
      <c r="X1479" s="15"/>
      <c r="Y1479" s="14">
        <v>3</v>
      </c>
      <c r="Z1479" s="18">
        <v>10</v>
      </c>
      <c r="AA1479" s="19" t="s">
        <v>43</v>
      </c>
    </row>
    <row r="1480" spans="1:27" s="2" customFormat="1" ht="51" customHeight="1" x14ac:dyDescent="0.25">
      <c r="A1480" s="8">
        <v>1467</v>
      </c>
      <c r="B1480" s="9">
        <v>245325</v>
      </c>
      <c r="C1480" s="10">
        <v>825</v>
      </c>
      <c r="D1480" s="11"/>
      <c r="E1480" s="12"/>
      <c r="F1480" s="36" t="s">
        <v>22395</v>
      </c>
      <c r="G1480" s="12" t="s">
        <v>5799</v>
      </c>
      <c r="H1480" s="12" t="s">
        <v>5800</v>
      </c>
      <c r="I1480" s="13">
        <v>2023</v>
      </c>
      <c r="J1480" s="12" t="s">
        <v>5801</v>
      </c>
      <c r="K1480" s="14">
        <v>22</v>
      </c>
      <c r="L1480" s="14">
        <v>200</v>
      </c>
      <c r="M1480" s="12" t="s">
        <v>33</v>
      </c>
      <c r="N1480" s="12" t="s">
        <v>251</v>
      </c>
      <c r="O1480" s="12" t="s">
        <v>5802</v>
      </c>
      <c r="P1480" s="15" t="s">
        <v>5803</v>
      </c>
      <c r="Q1480" s="12" t="s">
        <v>5804</v>
      </c>
      <c r="R1480" s="12" t="s">
        <v>38</v>
      </c>
      <c r="S1480" s="12"/>
      <c r="T1480" s="16" t="s">
        <v>39</v>
      </c>
      <c r="U1480" s="16" t="s">
        <v>125</v>
      </c>
      <c r="V1480" s="17" t="s">
        <v>5805</v>
      </c>
      <c r="W1480" s="15" t="s">
        <v>42</v>
      </c>
      <c r="X1480" s="15" t="s">
        <v>127</v>
      </c>
      <c r="Y1480" s="14">
        <v>3</v>
      </c>
      <c r="Z1480" s="18">
        <v>10</v>
      </c>
      <c r="AA1480" s="19" t="s">
        <v>43</v>
      </c>
    </row>
    <row r="1481" spans="1:27" s="2" customFormat="1" ht="37.950000000000003" customHeight="1" x14ac:dyDescent="0.25">
      <c r="A1481" s="8">
        <v>1468</v>
      </c>
      <c r="B1481" s="9">
        <v>243286</v>
      </c>
      <c r="C1481" s="20">
        <v>1000</v>
      </c>
      <c r="D1481" s="11"/>
      <c r="E1481" s="12"/>
      <c r="F1481" s="36" t="s">
        <v>22396</v>
      </c>
      <c r="G1481" s="12" t="s">
        <v>5806</v>
      </c>
      <c r="H1481" s="12" t="s">
        <v>5807</v>
      </c>
      <c r="I1481" s="13">
        <v>2022</v>
      </c>
      <c r="J1481" s="12" t="s">
        <v>5808</v>
      </c>
      <c r="K1481" s="14">
        <v>8</v>
      </c>
      <c r="L1481" s="14">
        <v>160</v>
      </c>
      <c r="M1481" s="12" t="s">
        <v>54</v>
      </c>
      <c r="N1481" s="12" t="s">
        <v>92</v>
      </c>
      <c r="O1481" s="12" t="s">
        <v>110</v>
      </c>
      <c r="P1481" s="15"/>
      <c r="Q1481" s="12"/>
      <c r="R1481" s="12"/>
      <c r="S1481" s="12"/>
      <c r="T1481" s="16" t="s">
        <v>49</v>
      </c>
      <c r="U1481" s="16" t="s">
        <v>290</v>
      </c>
      <c r="V1481" s="17" t="s">
        <v>5809</v>
      </c>
      <c r="W1481" s="15" t="s">
        <v>42</v>
      </c>
      <c r="X1481" s="15"/>
      <c r="Y1481" s="14">
        <v>3</v>
      </c>
      <c r="Z1481" s="18">
        <v>10</v>
      </c>
      <c r="AA1481" s="19" t="s">
        <v>43</v>
      </c>
    </row>
    <row r="1482" spans="1:27" s="2" customFormat="1" ht="37.950000000000003" customHeight="1" x14ac:dyDescent="0.25">
      <c r="A1482" s="8">
        <v>1469</v>
      </c>
      <c r="B1482" s="9">
        <v>246798</v>
      </c>
      <c r="C1482" s="20">
        <v>1210</v>
      </c>
      <c r="D1482" s="11"/>
      <c r="E1482" s="12"/>
      <c r="F1482" s="36" t="s">
        <v>22397</v>
      </c>
      <c r="G1482" s="12" t="s">
        <v>5810</v>
      </c>
      <c r="H1482" s="12" t="s">
        <v>5811</v>
      </c>
      <c r="I1482" s="13">
        <v>2024</v>
      </c>
      <c r="J1482" s="12" t="s">
        <v>5812</v>
      </c>
      <c r="K1482" s="14">
        <v>6</v>
      </c>
      <c r="L1482" s="14">
        <v>272</v>
      </c>
      <c r="M1482" s="12" t="s">
        <v>54</v>
      </c>
      <c r="N1482" s="12" t="s">
        <v>72</v>
      </c>
      <c r="O1482" s="12" t="s">
        <v>56</v>
      </c>
      <c r="P1482" s="15"/>
      <c r="Q1482" s="12"/>
      <c r="R1482" s="12"/>
      <c r="S1482" s="12"/>
      <c r="T1482" s="16" t="s">
        <v>49</v>
      </c>
      <c r="U1482" s="16"/>
      <c r="V1482" s="17" t="s">
        <v>5813</v>
      </c>
      <c r="W1482" s="15" t="s">
        <v>42</v>
      </c>
      <c r="X1482" s="15"/>
      <c r="Y1482" s="14">
        <v>3</v>
      </c>
      <c r="Z1482" s="18">
        <v>10</v>
      </c>
      <c r="AA1482" s="19" t="s">
        <v>43</v>
      </c>
    </row>
    <row r="1483" spans="1:27" s="2" customFormat="1" ht="37.950000000000003" customHeight="1" x14ac:dyDescent="0.25">
      <c r="A1483" s="8">
        <v>1470</v>
      </c>
      <c r="B1483" s="9">
        <v>243814</v>
      </c>
      <c r="C1483" s="20">
        <v>1050</v>
      </c>
      <c r="D1483" s="11"/>
      <c r="E1483" s="12"/>
      <c r="F1483" s="36" t="s">
        <v>22398</v>
      </c>
      <c r="G1483" s="12" t="s">
        <v>5814</v>
      </c>
      <c r="H1483" s="12" t="s">
        <v>5815</v>
      </c>
      <c r="I1483" s="13">
        <v>2022</v>
      </c>
      <c r="J1483" s="12" t="s">
        <v>5816</v>
      </c>
      <c r="K1483" s="14">
        <v>6</v>
      </c>
      <c r="L1483" s="14">
        <v>192</v>
      </c>
      <c r="M1483" s="12" t="s">
        <v>54</v>
      </c>
      <c r="N1483" s="12" t="s">
        <v>438</v>
      </c>
      <c r="O1483" s="12"/>
      <c r="P1483" s="15"/>
      <c r="Q1483" s="12"/>
      <c r="R1483" s="12"/>
      <c r="S1483" s="12"/>
      <c r="T1483" s="16" t="s">
        <v>49</v>
      </c>
      <c r="U1483" s="16" t="s">
        <v>40</v>
      </c>
      <c r="V1483" s="17" t="s">
        <v>5817</v>
      </c>
      <c r="W1483" s="15" t="s">
        <v>42</v>
      </c>
      <c r="X1483" s="15"/>
      <c r="Y1483" s="14">
        <v>3</v>
      </c>
      <c r="Z1483" s="18">
        <v>10</v>
      </c>
      <c r="AA1483" s="19" t="s">
        <v>43</v>
      </c>
    </row>
    <row r="1484" spans="1:27" s="2" customFormat="1" ht="51" customHeight="1" x14ac:dyDescent="0.25">
      <c r="A1484" s="8">
        <v>1471</v>
      </c>
      <c r="B1484" s="9">
        <v>238320</v>
      </c>
      <c r="C1484" s="20">
        <v>1100</v>
      </c>
      <c r="D1484" s="11"/>
      <c r="E1484" s="12"/>
      <c r="F1484" s="36" t="s">
        <v>22399</v>
      </c>
      <c r="G1484" s="12" t="s">
        <v>5818</v>
      </c>
      <c r="H1484" s="12" t="s">
        <v>5819</v>
      </c>
      <c r="I1484" s="13">
        <v>2021</v>
      </c>
      <c r="J1484" s="12" t="s">
        <v>5820</v>
      </c>
      <c r="K1484" s="14">
        <v>16</v>
      </c>
      <c r="L1484" s="14">
        <v>224</v>
      </c>
      <c r="M1484" s="12" t="s">
        <v>54</v>
      </c>
      <c r="N1484" s="12" t="s">
        <v>325</v>
      </c>
      <c r="O1484" s="12"/>
      <c r="P1484" s="15"/>
      <c r="Q1484" s="12"/>
      <c r="R1484" s="12"/>
      <c r="S1484" s="12"/>
      <c r="T1484" s="16" t="s">
        <v>49</v>
      </c>
      <c r="U1484" s="16" t="s">
        <v>40</v>
      </c>
      <c r="V1484" s="17" t="s">
        <v>5821</v>
      </c>
      <c r="W1484" s="15" t="s">
        <v>42</v>
      </c>
      <c r="X1484" s="15"/>
      <c r="Y1484" s="14">
        <v>4</v>
      </c>
      <c r="Z1484" s="18">
        <v>10</v>
      </c>
      <c r="AA1484" s="19" t="s">
        <v>43</v>
      </c>
    </row>
    <row r="1485" spans="1:27" s="2" customFormat="1" ht="37.950000000000003" customHeight="1" x14ac:dyDescent="0.25">
      <c r="A1485" s="8">
        <v>1472</v>
      </c>
      <c r="B1485" s="9">
        <v>229548</v>
      </c>
      <c r="C1485" s="10">
        <v>216</v>
      </c>
      <c r="D1485" s="11"/>
      <c r="E1485" s="12"/>
      <c r="F1485" s="36" t="s">
        <v>22400</v>
      </c>
      <c r="G1485" s="12" t="s">
        <v>5822</v>
      </c>
      <c r="H1485" s="12" t="s">
        <v>5823</v>
      </c>
      <c r="I1485" s="13">
        <v>2019</v>
      </c>
      <c r="J1485" s="12" t="s">
        <v>5824</v>
      </c>
      <c r="K1485" s="14">
        <v>50</v>
      </c>
      <c r="L1485" s="14">
        <v>80</v>
      </c>
      <c r="M1485" s="12" t="s">
        <v>33</v>
      </c>
      <c r="N1485" s="12" t="s">
        <v>390</v>
      </c>
      <c r="O1485" s="12"/>
      <c r="P1485" s="15"/>
      <c r="Q1485" s="12"/>
      <c r="R1485" s="12"/>
      <c r="S1485" s="12"/>
      <c r="T1485" s="16" t="s">
        <v>137</v>
      </c>
      <c r="U1485" s="16"/>
      <c r="V1485" s="16" t="s">
        <v>5825</v>
      </c>
      <c r="W1485" s="15" t="s">
        <v>203</v>
      </c>
      <c r="X1485" s="15"/>
      <c r="Y1485" s="14">
        <v>2</v>
      </c>
      <c r="Z1485" s="18">
        <v>10</v>
      </c>
      <c r="AA1485" s="19" t="s">
        <v>106</v>
      </c>
    </row>
    <row r="1486" spans="1:27" s="2" customFormat="1" ht="51" customHeight="1" x14ac:dyDescent="0.25">
      <c r="A1486" s="8">
        <v>1473</v>
      </c>
      <c r="B1486" s="9">
        <v>242332</v>
      </c>
      <c r="C1486" s="10">
        <v>810</v>
      </c>
      <c r="D1486" s="11"/>
      <c r="E1486" s="12"/>
      <c r="F1486" s="36" t="s">
        <v>22401</v>
      </c>
      <c r="G1486" s="12" t="s">
        <v>5826</v>
      </c>
      <c r="H1486" s="12" t="s">
        <v>5827</v>
      </c>
      <c r="I1486" s="13">
        <v>2023</v>
      </c>
      <c r="J1486" s="12" t="s">
        <v>5828</v>
      </c>
      <c r="K1486" s="14">
        <v>20</v>
      </c>
      <c r="L1486" s="14">
        <v>640</v>
      </c>
      <c r="M1486" s="12" t="s">
        <v>33</v>
      </c>
      <c r="N1486" s="12" t="s">
        <v>92</v>
      </c>
      <c r="O1486" s="12" t="s">
        <v>93</v>
      </c>
      <c r="P1486" s="15" t="s">
        <v>1570</v>
      </c>
      <c r="Q1486" s="12" t="s">
        <v>1571</v>
      </c>
      <c r="R1486" s="12" t="s">
        <v>38</v>
      </c>
      <c r="S1486" s="12"/>
      <c r="T1486" s="16" t="s">
        <v>1555</v>
      </c>
      <c r="U1486" s="16"/>
      <c r="V1486" s="17" t="s">
        <v>5829</v>
      </c>
      <c r="W1486" s="15" t="s">
        <v>42</v>
      </c>
      <c r="X1486" s="15"/>
      <c r="Y1486" s="14">
        <v>1</v>
      </c>
      <c r="Z1486" s="18">
        <v>10</v>
      </c>
      <c r="AA1486" s="19" t="s">
        <v>106</v>
      </c>
    </row>
    <row r="1487" spans="1:27" s="2" customFormat="1" ht="51" customHeight="1" x14ac:dyDescent="0.25">
      <c r="A1487" s="8">
        <v>1474</v>
      </c>
      <c r="B1487" s="9">
        <v>249086</v>
      </c>
      <c r="C1487" s="10">
        <v>525</v>
      </c>
      <c r="D1487" s="11"/>
      <c r="E1487" s="12"/>
      <c r="F1487" s="36" t="s">
        <v>22402</v>
      </c>
      <c r="G1487" s="12" t="s">
        <v>5830</v>
      </c>
      <c r="H1487" s="12" t="s">
        <v>5831</v>
      </c>
      <c r="I1487" s="13">
        <v>2025</v>
      </c>
      <c r="J1487" s="12" t="s">
        <v>5832</v>
      </c>
      <c r="K1487" s="14">
        <v>6</v>
      </c>
      <c r="L1487" s="14">
        <v>192</v>
      </c>
      <c r="M1487" s="12" t="s">
        <v>33</v>
      </c>
      <c r="N1487" s="12" t="s">
        <v>92</v>
      </c>
      <c r="O1487" s="12" t="s">
        <v>2624</v>
      </c>
      <c r="P1487" s="15" t="s">
        <v>1570</v>
      </c>
      <c r="Q1487" s="12" t="s">
        <v>1571</v>
      </c>
      <c r="R1487" s="12" t="s">
        <v>38</v>
      </c>
      <c r="S1487" s="12"/>
      <c r="T1487" s="16" t="s">
        <v>39</v>
      </c>
      <c r="U1487" s="16" t="s">
        <v>125</v>
      </c>
      <c r="V1487" s="17" t="s">
        <v>5833</v>
      </c>
      <c r="W1487" s="15" t="s">
        <v>42</v>
      </c>
      <c r="X1487" s="15" t="s">
        <v>127</v>
      </c>
      <c r="Y1487" s="14">
        <v>3</v>
      </c>
      <c r="Z1487" s="18">
        <v>10</v>
      </c>
      <c r="AA1487" s="19" t="s">
        <v>43</v>
      </c>
    </row>
    <row r="1488" spans="1:27" s="2" customFormat="1" ht="51" customHeight="1" x14ac:dyDescent="0.25">
      <c r="A1488" s="8">
        <v>1475</v>
      </c>
      <c r="B1488" s="9">
        <v>248048</v>
      </c>
      <c r="C1488" s="10">
        <v>825</v>
      </c>
      <c r="D1488" s="11"/>
      <c r="E1488" s="12"/>
      <c r="F1488" s="36" t="s">
        <v>22403</v>
      </c>
      <c r="G1488" s="12" t="s">
        <v>5834</v>
      </c>
      <c r="H1488" s="12" t="s">
        <v>5831</v>
      </c>
      <c r="I1488" s="13">
        <v>2024</v>
      </c>
      <c r="J1488" s="12" t="s">
        <v>5835</v>
      </c>
      <c r="K1488" s="14">
        <v>18</v>
      </c>
      <c r="L1488" s="14">
        <v>256</v>
      </c>
      <c r="M1488" s="12" t="s">
        <v>33</v>
      </c>
      <c r="N1488" s="12" t="s">
        <v>92</v>
      </c>
      <c r="O1488" s="12" t="s">
        <v>2624</v>
      </c>
      <c r="P1488" s="15" t="s">
        <v>1570</v>
      </c>
      <c r="Q1488" s="12" t="s">
        <v>1571</v>
      </c>
      <c r="R1488" s="12" t="s">
        <v>38</v>
      </c>
      <c r="S1488" s="12"/>
      <c r="T1488" s="16" t="s">
        <v>39</v>
      </c>
      <c r="U1488" s="16" t="s">
        <v>290</v>
      </c>
      <c r="V1488" s="17" t="s">
        <v>5836</v>
      </c>
      <c r="W1488" s="15" t="s">
        <v>42</v>
      </c>
      <c r="X1488" s="15"/>
      <c r="Y1488" s="14">
        <v>3</v>
      </c>
      <c r="Z1488" s="18">
        <v>10</v>
      </c>
      <c r="AA1488" s="19" t="s">
        <v>43</v>
      </c>
    </row>
    <row r="1489" spans="1:27" s="2" customFormat="1" ht="51" customHeight="1" x14ac:dyDescent="0.25">
      <c r="A1489" s="8">
        <v>1476</v>
      </c>
      <c r="B1489" s="9">
        <v>247253</v>
      </c>
      <c r="C1489" s="10">
        <v>495</v>
      </c>
      <c r="D1489" s="11"/>
      <c r="E1489" s="12"/>
      <c r="F1489" s="36" t="s">
        <v>22404</v>
      </c>
      <c r="G1489" s="12" t="s">
        <v>5837</v>
      </c>
      <c r="H1489" s="12" t="s">
        <v>2982</v>
      </c>
      <c r="I1489" s="13">
        <v>2024</v>
      </c>
      <c r="J1489" s="12" t="s">
        <v>5838</v>
      </c>
      <c r="K1489" s="14">
        <v>30</v>
      </c>
      <c r="L1489" s="14">
        <v>144</v>
      </c>
      <c r="M1489" s="12" t="s">
        <v>33</v>
      </c>
      <c r="N1489" s="12" t="s">
        <v>438</v>
      </c>
      <c r="O1489" s="12" t="s">
        <v>2458</v>
      </c>
      <c r="P1489" s="15"/>
      <c r="Q1489" s="12"/>
      <c r="R1489" s="12"/>
      <c r="S1489" s="12"/>
      <c r="T1489" s="16" t="s">
        <v>49</v>
      </c>
      <c r="U1489" s="16" t="s">
        <v>40</v>
      </c>
      <c r="V1489" s="17" t="s">
        <v>5839</v>
      </c>
      <c r="W1489" s="15" t="s">
        <v>42</v>
      </c>
      <c r="X1489" s="15"/>
      <c r="Y1489" s="14">
        <v>3</v>
      </c>
      <c r="Z1489" s="18">
        <v>10</v>
      </c>
      <c r="AA1489" s="19" t="s">
        <v>43</v>
      </c>
    </row>
    <row r="1490" spans="1:27" s="2" customFormat="1" ht="25.95" customHeight="1" x14ac:dyDescent="0.25">
      <c r="A1490" s="8">
        <v>1477</v>
      </c>
      <c r="B1490" s="9">
        <v>249419</v>
      </c>
      <c r="C1490" s="10">
        <v>790</v>
      </c>
      <c r="D1490" s="11"/>
      <c r="E1490" s="12"/>
      <c r="F1490" s="36" t="s">
        <v>22405</v>
      </c>
      <c r="G1490" s="12" t="s">
        <v>5840</v>
      </c>
      <c r="H1490" s="12" t="s">
        <v>5841</v>
      </c>
      <c r="I1490" s="13">
        <v>2025</v>
      </c>
      <c r="J1490" s="12" t="s">
        <v>5842</v>
      </c>
      <c r="K1490" s="14">
        <v>5</v>
      </c>
      <c r="L1490" s="14">
        <v>328</v>
      </c>
      <c r="M1490" s="12" t="s">
        <v>33</v>
      </c>
      <c r="N1490" s="12" t="s">
        <v>438</v>
      </c>
      <c r="O1490" s="12" t="s">
        <v>2458</v>
      </c>
      <c r="P1490" s="15"/>
      <c r="Q1490" s="12"/>
      <c r="R1490" s="12"/>
      <c r="S1490" s="12"/>
      <c r="T1490" s="16" t="s">
        <v>49</v>
      </c>
      <c r="U1490" s="16" t="s">
        <v>516</v>
      </c>
      <c r="V1490" s="17" t="s">
        <v>5843</v>
      </c>
      <c r="W1490" s="15" t="s">
        <v>42</v>
      </c>
      <c r="X1490" s="15"/>
      <c r="Y1490" s="14">
        <v>3</v>
      </c>
      <c r="Z1490" s="18">
        <v>10</v>
      </c>
      <c r="AA1490" s="19" t="s">
        <v>43</v>
      </c>
    </row>
    <row r="1491" spans="1:27" s="2" customFormat="1" ht="51" customHeight="1" x14ac:dyDescent="0.25">
      <c r="A1491" s="8">
        <v>1478</v>
      </c>
      <c r="B1491" s="9">
        <v>250126</v>
      </c>
      <c r="C1491" s="10">
        <v>265</v>
      </c>
      <c r="D1491" s="11"/>
      <c r="E1491" s="12"/>
      <c r="F1491" s="36" t="s">
        <v>22406</v>
      </c>
      <c r="G1491" s="12" t="s">
        <v>5844</v>
      </c>
      <c r="H1491" s="12" t="s">
        <v>5845</v>
      </c>
      <c r="I1491" s="13">
        <v>2025</v>
      </c>
      <c r="J1491" s="12" t="s">
        <v>5846</v>
      </c>
      <c r="K1491" s="14">
        <v>20</v>
      </c>
      <c r="L1491" s="14">
        <v>80</v>
      </c>
      <c r="M1491" s="12" t="s">
        <v>33</v>
      </c>
      <c r="N1491" s="12" t="s">
        <v>438</v>
      </c>
      <c r="O1491" s="12"/>
      <c r="P1491" s="15" t="s">
        <v>36</v>
      </c>
      <c r="Q1491" s="12" t="s">
        <v>37</v>
      </c>
      <c r="R1491" s="12" t="s">
        <v>38</v>
      </c>
      <c r="S1491" s="12"/>
      <c r="T1491" s="16" t="s">
        <v>39</v>
      </c>
      <c r="U1491" s="16" t="s">
        <v>125</v>
      </c>
      <c r="V1491" s="17" t="s">
        <v>5847</v>
      </c>
      <c r="W1491" s="15" t="s">
        <v>42</v>
      </c>
      <c r="X1491" s="15" t="s">
        <v>127</v>
      </c>
      <c r="Y1491" s="14">
        <v>4</v>
      </c>
      <c r="Z1491" s="18">
        <v>10</v>
      </c>
      <c r="AA1491" s="19" t="s">
        <v>43</v>
      </c>
    </row>
    <row r="1492" spans="1:27" s="2" customFormat="1" ht="37.950000000000003" customHeight="1" x14ac:dyDescent="0.25">
      <c r="A1492" s="8">
        <v>1479</v>
      </c>
      <c r="B1492" s="9">
        <v>250484</v>
      </c>
      <c r="C1492" s="20">
        <v>1210</v>
      </c>
      <c r="D1492" s="11"/>
      <c r="E1492" s="12"/>
      <c r="F1492" s="36" t="s">
        <v>22407</v>
      </c>
      <c r="G1492" s="12" t="s">
        <v>5848</v>
      </c>
      <c r="H1492" s="12" t="s">
        <v>5849</v>
      </c>
      <c r="I1492" s="13">
        <v>2025</v>
      </c>
      <c r="J1492" s="12" t="s">
        <v>5850</v>
      </c>
      <c r="K1492" s="14">
        <v>6</v>
      </c>
      <c r="L1492" s="14">
        <v>320</v>
      </c>
      <c r="M1492" s="12" t="s">
        <v>54</v>
      </c>
      <c r="N1492" s="12" t="s">
        <v>438</v>
      </c>
      <c r="O1492" s="12"/>
      <c r="P1492" s="15"/>
      <c r="Q1492" s="12"/>
      <c r="R1492" s="12"/>
      <c r="S1492" s="12"/>
      <c r="T1492" s="16" t="s">
        <v>49</v>
      </c>
      <c r="U1492" s="16" t="s">
        <v>217</v>
      </c>
      <c r="V1492" s="17" t="s">
        <v>5851</v>
      </c>
      <c r="W1492" s="15" t="s">
        <v>42</v>
      </c>
      <c r="X1492" s="15"/>
      <c r="Y1492" s="14">
        <v>3</v>
      </c>
      <c r="Z1492" s="18">
        <v>10</v>
      </c>
      <c r="AA1492" s="19" t="s">
        <v>43</v>
      </c>
    </row>
    <row r="1493" spans="1:27" s="2" customFormat="1" ht="51" customHeight="1" x14ac:dyDescent="0.25">
      <c r="A1493" s="8">
        <v>1480</v>
      </c>
      <c r="B1493" s="9">
        <v>214309</v>
      </c>
      <c r="C1493" s="10">
        <v>280</v>
      </c>
      <c r="D1493" s="11"/>
      <c r="E1493" s="12"/>
      <c r="F1493" s="36" t="s">
        <v>22408</v>
      </c>
      <c r="G1493" s="12" t="s">
        <v>5852</v>
      </c>
      <c r="H1493" s="12" t="s">
        <v>5853</v>
      </c>
      <c r="I1493" s="13">
        <v>2016</v>
      </c>
      <c r="J1493" s="12" t="s">
        <v>5854</v>
      </c>
      <c r="K1493" s="14">
        <v>1</v>
      </c>
      <c r="L1493" s="14">
        <v>168</v>
      </c>
      <c r="M1493" s="12" t="s">
        <v>33</v>
      </c>
      <c r="N1493" s="12" t="s">
        <v>438</v>
      </c>
      <c r="O1493" s="12" t="s">
        <v>5855</v>
      </c>
      <c r="P1493" s="15" t="s">
        <v>36</v>
      </c>
      <c r="Q1493" s="12" t="s">
        <v>37</v>
      </c>
      <c r="R1493" s="12" t="s">
        <v>38</v>
      </c>
      <c r="S1493" s="12"/>
      <c r="T1493" s="16" t="s">
        <v>39</v>
      </c>
      <c r="U1493" s="16" t="s">
        <v>385</v>
      </c>
      <c r="V1493" s="16" t="s">
        <v>5856</v>
      </c>
      <c r="W1493" s="15" t="s">
        <v>42</v>
      </c>
      <c r="X1493" s="15" t="s">
        <v>127</v>
      </c>
      <c r="Y1493" s="15"/>
      <c r="Z1493" s="18">
        <v>10</v>
      </c>
      <c r="AA1493" s="19" t="s">
        <v>106</v>
      </c>
    </row>
    <row r="1494" spans="1:27" s="2" customFormat="1" ht="51" customHeight="1" x14ac:dyDescent="0.25">
      <c r="A1494" s="8">
        <v>1481</v>
      </c>
      <c r="B1494" s="9">
        <v>250234</v>
      </c>
      <c r="C1494" s="20">
        <v>1365</v>
      </c>
      <c r="D1494" s="11"/>
      <c r="E1494" s="12"/>
      <c r="F1494" s="36" t="s">
        <v>22409</v>
      </c>
      <c r="G1494" s="12" t="s">
        <v>5857</v>
      </c>
      <c r="H1494" s="12" t="s">
        <v>5858</v>
      </c>
      <c r="I1494" s="13">
        <v>2025</v>
      </c>
      <c r="J1494" s="12" t="s">
        <v>5859</v>
      </c>
      <c r="K1494" s="14">
        <v>5</v>
      </c>
      <c r="L1494" s="14">
        <v>448</v>
      </c>
      <c r="M1494" s="12" t="s">
        <v>54</v>
      </c>
      <c r="N1494" s="12" t="s">
        <v>438</v>
      </c>
      <c r="O1494" s="12" t="s">
        <v>56</v>
      </c>
      <c r="P1494" s="15" t="s">
        <v>36</v>
      </c>
      <c r="Q1494" s="12" t="s">
        <v>37</v>
      </c>
      <c r="R1494" s="12" t="s">
        <v>652</v>
      </c>
      <c r="S1494" s="12"/>
      <c r="T1494" s="16" t="s">
        <v>39</v>
      </c>
      <c r="U1494" s="16" t="s">
        <v>290</v>
      </c>
      <c r="V1494" s="17" t="s">
        <v>5860</v>
      </c>
      <c r="W1494" s="15" t="s">
        <v>42</v>
      </c>
      <c r="X1494" s="15" t="s">
        <v>127</v>
      </c>
      <c r="Y1494" s="14">
        <v>4</v>
      </c>
      <c r="Z1494" s="18">
        <v>10</v>
      </c>
      <c r="AA1494" s="19" t="s">
        <v>43</v>
      </c>
    </row>
    <row r="1495" spans="1:27" s="2" customFormat="1" ht="37.950000000000003" customHeight="1" x14ac:dyDescent="0.25">
      <c r="A1495" s="8">
        <v>1482</v>
      </c>
      <c r="B1495" s="9">
        <v>250146</v>
      </c>
      <c r="C1495" s="20">
        <v>1470</v>
      </c>
      <c r="D1495" s="11"/>
      <c r="E1495" s="12"/>
      <c r="F1495" s="36" t="s">
        <v>22410</v>
      </c>
      <c r="G1495" s="12" t="s">
        <v>5861</v>
      </c>
      <c r="H1495" s="12" t="s">
        <v>5862</v>
      </c>
      <c r="I1495" s="13">
        <v>2025</v>
      </c>
      <c r="J1495" s="12" t="s">
        <v>5863</v>
      </c>
      <c r="K1495" s="14">
        <v>4</v>
      </c>
      <c r="L1495" s="14">
        <v>480</v>
      </c>
      <c r="M1495" s="12" t="s">
        <v>54</v>
      </c>
      <c r="N1495" s="12" t="s">
        <v>438</v>
      </c>
      <c r="O1495" s="12" t="s">
        <v>110</v>
      </c>
      <c r="P1495" s="15"/>
      <c r="Q1495" s="12"/>
      <c r="R1495" s="12"/>
      <c r="S1495" s="12"/>
      <c r="T1495" s="16" t="s">
        <v>49</v>
      </c>
      <c r="U1495" s="16" t="s">
        <v>290</v>
      </c>
      <c r="V1495" s="17" t="s">
        <v>5864</v>
      </c>
      <c r="W1495" s="15" t="s">
        <v>42</v>
      </c>
      <c r="X1495" s="15"/>
      <c r="Y1495" s="14">
        <v>4</v>
      </c>
      <c r="Z1495" s="18">
        <v>10</v>
      </c>
      <c r="AA1495" s="19" t="s">
        <v>43</v>
      </c>
    </row>
    <row r="1496" spans="1:27" s="2" customFormat="1" ht="51" customHeight="1" x14ac:dyDescent="0.25">
      <c r="A1496" s="8">
        <v>1483</v>
      </c>
      <c r="B1496" s="9">
        <v>245332</v>
      </c>
      <c r="C1496" s="10">
        <v>935</v>
      </c>
      <c r="D1496" s="11"/>
      <c r="E1496" s="12"/>
      <c r="F1496" s="36" t="s">
        <v>22411</v>
      </c>
      <c r="G1496" s="12" t="s">
        <v>5865</v>
      </c>
      <c r="H1496" s="12" t="s">
        <v>3859</v>
      </c>
      <c r="I1496" s="13">
        <v>2023</v>
      </c>
      <c r="J1496" s="12" t="s">
        <v>5866</v>
      </c>
      <c r="K1496" s="14">
        <v>18</v>
      </c>
      <c r="L1496" s="14">
        <v>240</v>
      </c>
      <c r="M1496" s="12" t="s">
        <v>33</v>
      </c>
      <c r="N1496" s="12" t="s">
        <v>438</v>
      </c>
      <c r="O1496" s="12" t="s">
        <v>3143</v>
      </c>
      <c r="P1496" s="15" t="s">
        <v>36</v>
      </c>
      <c r="Q1496" s="12" t="s">
        <v>37</v>
      </c>
      <c r="R1496" s="12" t="s">
        <v>38</v>
      </c>
      <c r="S1496" s="12"/>
      <c r="T1496" s="16" t="s">
        <v>39</v>
      </c>
      <c r="U1496" s="16" t="s">
        <v>727</v>
      </c>
      <c r="V1496" s="17" t="s">
        <v>5867</v>
      </c>
      <c r="W1496" s="15" t="s">
        <v>42</v>
      </c>
      <c r="X1496" s="15"/>
      <c r="Y1496" s="14">
        <v>3</v>
      </c>
      <c r="Z1496" s="18">
        <v>10</v>
      </c>
      <c r="AA1496" s="19" t="s">
        <v>43</v>
      </c>
    </row>
    <row r="1497" spans="1:27" s="2" customFormat="1" ht="51" customHeight="1" x14ac:dyDescent="0.25">
      <c r="A1497" s="8">
        <v>1484</v>
      </c>
      <c r="B1497" s="9">
        <v>249815</v>
      </c>
      <c r="C1497" s="20">
        <v>1155</v>
      </c>
      <c r="D1497" s="11"/>
      <c r="E1497" s="12"/>
      <c r="F1497" s="36" t="s">
        <v>22412</v>
      </c>
      <c r="G1497" s="12" t="s">
        <v>5868</v>
      </c>
      <c r="H1497" s="12" t="s">
        <v>75</v>
      </c>
      <c r="I1497" s="13">
        <v>2025</v>
      </c>
      <c r="J1497" s="12" t="s">
        <v>5869</v>
      </c>
      <c r="K1497" s="14">
        <v>6</v>
      </c>
      <c r="L1497" s="14">
        <v>336</v>
      </c>
      <c r="M1497" s="12" t="s">
        <v>54</v>
      </c>
      <c r="N1497" s="12" t="s">
        <v>438</v>
      </c>
      <c r="O1497" s="12" t="s">
        <v>56</v>
      </c>
      <c r="P1497" s="15" t="s">
        <v>36</v>
      </c>
      <c r="Q1497" s="12" t="s">
        <v>37</v>
      </c>
      <c r="R1497" s="12" t="s">
        <v>652</v>
      </c>
      <c r="S1497" s="12"/>
      <c r="T1497" s="16" t="s">
        <v>39</v>
      </c>
      <c r="U1497" s="16" t="s">
        <v>125</v>
      </c>
      <c r="V1497" s="17" t="s">
        <v>5870</v>
      </c>
      <c r="W1497" s="15" t="s">
        <v>42</v>
      </c>
      <c r="X1497" s="15" t="s">
        <v>127</v>
      </c>
      <c r="Y1497" s="14">
        <v>3</v>
      </c>
      <c r="Z1497" s="18">
        <v>10</v>
      </c>
      <c r="AA1497" s="19" t="s">
        <v>43</v>
      </c>
    </row>
    <row r="1498" spans="1:27" s="2" customFormat="1" ht="51" customHeight="1" x14ac:dyDescent="0.25">
      <c r="A1498" s="8">
        <v>1485</v>
      </c>
      <c r="B1498" s="9">
        <v>224869</v>
      </c>
      <c r="C1498" s="10">
        <v>500</v>
      </c>
      <c r="D1498" s="11"/>
      <c r="E1498" s="12"/>
      <c r="F1498" s="36" t="s">
        <v>22413</v>
      </c>
      <c r="G1498" s="12" t="s">
        <v>5871</v>
      </c>
      <c r="H1498" s="12" t="s">
        <v>5872</v>
      </c>
      <c r="I1498" s="13">
        <v>2017</v>
      </c>
      <c r="J1498" s="12" t="s">
        <v>5873</v>
      </c>
      <c r="K1498" s="14">
        <v>30</v>
      </c>
      <c r="L1498" s="14">
        <v>224</v>
      </c>
      <c r="M1498" s="12" t="s">
        <v>33</v>
      </c>
      <c r="N1498" s="12" t="s">
        <v>438</v>
      </c>
      <c r="O1498" s="12" t="s">
        <v>5874</v>
      </c>
      <c r="P1498" s="15" t="s">
        <v>36</v>
      </c>
      <c r="Q1498" s="12" t="s">
        <v>37</v>
      </c>
      <c r="R1498" s="12" t="s">
        <v>38</v>
      </c>
      <c r="S1498" s="12"/>
      <c r="T1498" s="16" t="s">
        <v>39</v>
      </c>
      <c r="U1498" s="16" t="s">
        <v>125</v>
      </c>
      <c r="V1498" s="17" t="s">
        <v>5875</v>
      </c>
      <c r="W1498" s="15" t="s">
        <v>42</v>
      </c>
      <c r="X1498" s="15"/>
      <c r="Y1498" s="14">
        <v>3</v>
      </c>
      <c r="Z1498" s="18">
        <v>10</v>
      </c>
      <c r="AA1498" s="19" t="s">
        <v>106</v>
      </c>
    </row>
    <row r="1499" spans="1:27" s="2" customFormat="1" ht="51" customHeight="1" x14ac:dyDescent="0.25">
      <c r="A1499" s="8">
        <v>1486</v>
      </c>
      <c r="B1499" s="9">
        <v>240557</v>
      </c>
      <c r="C1499" s="10">
        <v>940</v>
      </c>
      <c r="D1499" s="11"/>
      <c r="E1499" s="12"/>
      <c r="F1499" s="36" t="s">
        <v>22414</v>
      </c>
      <c r="G1499" s="12" t="s">
        <v>5876</v>
      </c>
      <c r="H1499" s="12" t="s">
        <v>5877</v>
      </c>
      <c r="I1499" s="13">
        <v>2021</v>
      </c>
      <c r="J1499" s="12" t="s">
        <v>5878</v>
      </c>
      <c r="K1499" s="14">
        <v>1</v>
      </c>
      <c r="L1499" s="14">
        <v>136</v>
      </c>
      <c r="M1499" s="12" t="s">
        <v>54</v>
      </c>
      <c r="N1499" s="12" t="s">
        <v>66</v>
      </c>
      <c r="O1499" s="12"/>
      <c r="P1499" s="15"/>
      <c r="Q1499" s="12"/>
      <c r="R1499" s="12"/>
      <c r="S1499" s="12"/>
      <c r="T1499" s="16" t="s">
        <v>49</v>
      </c>
      <c r="U1499" s="16"/>
      <c r="V1499" s="17" t="s">
        <v>5879</v>
      </c>
      <c r="W1499" s="15" t="s">
        <v>42</v>
      </c>
      <c r="X1499" s="15"/>
      <c r="Y1499" s="15"/>
      <c r="Z1499" s="18">
        <v>10</v>
      </c>
      <c r="AA1499" s="19" t="s">
        <v>43</v>
      </c>
    </row>
    <row r="1500" spans="1:27" s="2" customFormat="1" ht="37.950000000000003" customHeight="1" x14ac:dyDescent="0.25">
      <c r="A1500" s="8">
        <v>1487</v>
      </c>
      <c r="B1500" s="9">
        <v>240425</v>
      </c>
      <c r="C1500" s="10">
        <v>880</v>
      </c>
      <c r="D1500" s="11"/>
      <c r="E1500" s="12"/>
      <c r="F1500" s="36" t="s">
        <v>22415</v>
      </c>
      <c r="G1500" s="12" t="s">
        <v>5880</v>
      </c>
      <c r="H1500" s="12" t="s">
        <v>5881</v>
      </c>
      <c r="I1500" s="13">
        <v>2021</v>
      </c>
      <c r="J1500" s="12" t="s">
        <v>5882</v>
      </c>
      <c r="K1500" s="14">
        <v>1</v>
      </c>
      <c r="L1500" s="14">
        <v>168</v>
      </c>
      <c r="M1500" s="12" t="s">
        <v>54</v>
      </c>
      <c r="N1500" s="12" t="s">
        <v>247</v>
      </c>
      <c r="O1500" s="12" t="s">
        <v>223</v>
      </c>
      <c r="P1500" s="15"/>
      <c r="Q1500" s="12"/>
      <c r="R1500" s="12"/>
      <c r="S1500" s="12"/>
      <c r="T1500" s="16" t="s">
        <v>49</v>
      </c>
      <c r="U1500" s="16" t="s">
        <v>40</v>
      </c>
      <c r="V1500" s="17" t="s">
        <v>5883</v>
      </c>
      <c r="W1500" s="15" t="s">
        <v>42</v>
      </c>
      <c r="X1500" s="15"/>
      <c r="Y1500" s="14">
        <v>3</v>
      </c>
      <c r="Z1500" s="18">
        <v>10</v>
      </c>
      <c r="AA1500" s="19" t="s">
        <v>43</v>
      </c>
    </row>
    <row r="1501" spans="1:27" s="2" customFormat="1" ht="51" customHeight="1" x14ac:dyDescent="0.25">
      <c r="A1501" s="8">
        <v>1488</v>
      </c>
      <c r="B1501" s="9">
        <v>244672</v>
      </c>
      <c r="C1501" s="20">
        <v>1320</v>
      </c>
      <c r="D1501" s="11"/>
      <c r="E1501" s="12"/>
      <c r="F1501" s="36" t="s">
        <v>22416</v>
      </c>
      <c r="G1501" s="12" t="s">
        <v>5884</v>
      </c>
      <c r="H1501" s="12" t="s">
        <v>5885</v>
      </c>
      <c r="I1501" s="13">
        <v>2023</v>
      </c>
      <c r="J1501" s="12" t="s">
        <v>5886</v>
      </c>
      <c r="K1501" s="14">
        <v>1</v>
      </c>
      <c r="L1501" s="14">
        <v>432</v>
      </c>
      <c r="M1501" s="12" t="s">
        <v>54</v>
      </c>
      <c r="N1501" s="12" t="s">
        <v>66</v>
      </c>
      <c r="O1501" s="12" t="s">
        <v>1540</v>
      </c>
      <c r="P1501" s="15"/>
      <c r="Q1501" s="12"/>
      <c r="R1501" s="12"/>
      <c r="S1501" s="12"/>
      <c r="T1501" s="16" t="s">
        <v>49</v>
      </c>
      <c r="U1501" s="16" t="s">
        <v>40</v>
      </c>
      <c r="V1501" s="17" t="s">
        <v>5887</v>
      </c>
      <c r="W1501" s="15" t="s">
        <v>42</v>
      </c>
      <c r="X1501" s="15"/>
      <c r="Y1501" s="14">
        <v>3</v>
      </c>
      <c r="Z1501" s="18">
        <v>10</v>
      </c>
      <c r="AA1501" s="19" t="s">
        <v>43</v>
      </c>
    </row>
    <row r="1502" spans="1:27" s="2" customFormat="1" ht="51" customHeight="1" x14ac:dyDescent="0.25">
      <c r="A1502" s="8">
        <v>1489</v>
      </c>
      <c r="B1502" s="9">
        <v>235101</v>
      </c>
      <c r="C1502" s="10">
        <v>440</v>
      </c>
      <c r="D1502" s="11"/>
      <c r="E1502" s="12"/>
      <c r="F1502" s="36" t="s">
        <v>22417</v>
      </c>
      <c r="G1502" s="12" t="s">
        <v>5888</v>
      </c>
      <c r="H1502" s="12" t="s">
        <v>5889</v>
      </c>
      <c r="I1502" s="13">
        <v>2019</v>
      </c>
      <c r="J1502" s="12" t="s">
        <v>5890</v>
      </c>
      <c r="K1502" s="14">
        <v>1</v>
      </c>
      <c r="L1502" s="14">
        <v>112</v>
      </c>
      <c r="M1502" s="12" t="s">
        <v>33</v>
      </c>
      <c r="N1502" s="12" t="s">
        <v>47</v>
      </c>
      <c r="O1502" s="12" t="s">
        <v>5891</v>
      </c>
      <c r="P1502" s="15"/>
      <c r="Q1502" s="12"/>
      <c r="R1502" s="12"/>
      <c r="S1502" s="12"/>
      <c r="T1502" s="16" t="s">
        <v>49</v>
      </c>
      <c r="U1502" s="16" t="s">
        <v>40</v>
      </c>
      <c r="V1502" s="17" t="s">
        <v>5892</v>
      </c>
      <c r="W1502" s="15" t="s">
        <v>42</v>
      </c>
      <c r="X1502" s="15"/>
      <c r="Y1502" s="14">
        <v>4</v>
      </c>
      <c r="Z1502" s="18">
        <v>10</v>
      </c>
      <c r="AA1502" s="19" t="s">
        <v>43</v>
      </c>
    </row>
    <row r="1503" spans="1:27" s="2" customFormat="1" ht="63" customHeight="1" x14ac:dyDescent="0.25">
      <c r="A1503" s="8">
        <v>1490</v>
      </c>
      <c r="B1503" s="9">
        <v>247199</v>
      </c>
      <c r="C1503" s="10">
        <v>770</v>
      </c>
      <c r="D1503" s="11"/>
      <c r="E1503" s="12"/>
      <c r="F1503" s="36" t="s">
        <v>22418</v>
      </c>
      <c r="G1503" s="12" t="s">
        <v>5893</v>
      </c>
      <c r="H1503" s="12" t="s">
        <v>5894</v>
      </c>
      <c r="I1503" s="13">
        <v>2024</v>
      </c>
      <c r="J1503" s="12" t="s">
        <v>5895</v>
      </c>
      <c r="K1503" s="14">
        <v>18</v>
      </c>
      <c r="L1503" s="14">
        <v>232</v>
      </c>
      <c r="M1503" s="12" t="s">
        <v>33</v>
      </c>
      <c r="N1503" s="12" t="s">
        <v>72</v>
      </c>
      <c r="O1503" s="12" t="s">
        <v>1148</v>
      </c>
      <c r="P1503" s="15"/>
      <c r="Q1503" s="12"/>
      <c r="R1503" s="12"/>
      <c r="S1503" s="12"/>
      <c r="T1503" s="16" t="s">
        <v>49</v>
      </c>
      <c r="U1503" s="16" t="s">
        <v>217</v>
      </c>
      <c r="V1503" s="17" t="s">
        <v>5896</v>
      </c>
      <c r="W1503" s="15" t="s">
        <v>42</v>
      </c>
      <c r="X1503" s="15"/>
      <c r="Y1503" s="14">
        <v>3</v>
      </c>
      <c r="Z1503" s="18">
        <v>10</v>
      </c>
      <c r="AA1503" s="19" t="s">
        <v>43</v>
      </c>
    </row>
    <row r="1504" spans="1:27" s="2" customFormat="1" ht="51" customHeight="1" x14ac:dyDescent="0.25">
      <c r="A1504" s="8">
        <v>1491</v>
      </c>
      <c r="B1504" s="9">
        <v>247200</v>
      </c>
      <c r="C1504" s="10">
        <v>825</v>
      </c>
      <c r="D1504" s="11"/>
      <c r="E1504" s="12"/>
      <c r="F1504" s="36" t="s">
        <v>22419</v>
      </c>
      <c r="G1504" s="12" t="s">
        <v>5897</v>
      </c>
      <c r="H1504" s="12" t="s">
        <v>5894</v>
      </c>
      <c r="I1504" s="13">
        <v>2024</v>
      </c>
      <c r="J1504" s="12" t="s">
        <v>5898</v>
      </c>
      <c r="K1504" s="14">
        <v>18</v>
      </c>
      <c r="L1504" s="14">
        <v>312</v>
      </c>
      <c r="M1504" s="12" t="s">
        <v>33</v>
      </c>
      <c r="N1504" s="12" t="s">
        <v>92</v>
      </c>
      <c r="O1504" s="12" t="s">
        <v>1148</v>
      </c>
      <c r="P1504" s="15"/>
      <c r="Q1504" s="12"/>
      <c r="R1504" s="12"/>
      <c r="S1504" s="12"/>
      <c r="T1504" s="16" t="s">
        <v>49</v>
      </c>
      <c r="U1504" s="16" t="s">
        <v>217</v>
      </c>
      <c r="V1504" s="17" t="s">
        <v>5899</v>
      </c>
      <c r="W1504" s="15" t="s">
        <v>42</v>
      </c>
      <c r="X1504" s="15"/>
      <c r="Y1504" s="14">
        <v>3</v>
      </c>
      <c r="Z1504" s="18">
        <v>10</v>
      </c>
      <c r="AA1504" s="19" t="s">
        <v>43</v>
      </c>
    </row>
    <row r="1505" spans="1:27" s="2" customFormat="1" ht="37.950000000000003" customHeight="1" x14ac:dyDescent="0.25">
      <c r="A1505" s="8">
        <v>1492</v>
      </c>
      <c r="B1505" s="9">
        <v>249077</v>
      </c>
      <c r="C1505" s="20">
        <v>2145</v>
      </c>
      <c r="D1505" s="11"/>
      <c r="E1505" s="12"/>
      <c r="F1505" s="36" t="s">
        <v>22420</v>
      </c>
      <c r="G1505" s="12" t="s">
        <v>5900</v>
      </c>
      <c r="H1505" s="12" t="s">
        <v>5901</v>
      </c>
      <c r="I1505" s="13">
        <v>2024</v>
      </c>
      <c r="J1505" s="12" t="s">
        <v>5902</v>
      </c>
      <c r="K1505" s="14">
        <v>3</v>
      </c>
      <c r="L1505" s="14">
        <v>688</v>
      </c>
      <c r="M1505" s="12" t="s">
        <v>54</v>
      </c>
      <c r="N1505" s="12" t="s">
        <v>92</v>
      </c>
      <c r="O1505" s="12"/>
      <c r="P1505" s="15"/>
      <c r="Q1505" s="12" t="s">
        <v>124</v>
      </c>
      <c r="R1505" s="12" t="s">
        <v>3390</v>
      </c>
      <c r="S1505" s="12"/>
      <c r="T1505" s="16" t="s">
        <v>39</v>
      </c>
      <c r="U1505" s="16" t="s">
        <v>217</v>
      </c>
      <c r="V1505" s="17" t="s">
        <v>5903</v>
      </c>
      <c r="W1505" s="15" t="s">
        <v>42</v>
      </c>
      <c r="X1505" s="15"/>
      <c r="Y1505" s="14">
        <v>3</v>
      </c>
      <c r="Z1505" s="18">
        <v>10</v>
      </c>
      <c r="AA1505" s="19" t="s">
        <v>43</v>
      </c>
    </row>
    <row r="1506" spans="1:27" s="2" customFormat="1" ht="37.950000000000003" customHeight="1" x14ac:dyDescent="0.25">
      <c r="A1506" s="8">
        <v>1493</v>
      </c>
      <c r="B1506" s="9">
        <v>250458</v>
      </c>
      <c r="C1506" s="20">
        <v>1210</v>
      </c>
      <c r="D1506" s="11"/>
      <c r="E1506" s="12"/>
      <c r="F1506" s="36" t="s">
        <v>22421</v>
      </c>
      <c r="G1506" s="12" t="s">
        <v>5904</v>
      </c>
      <c r="H1506" s="12" t="s">
        <v>947</v>
      </c>
      <c r="I1506" s="13">
        <v>2025</v>
      </c>
      <c r="J1506" s="12" t="s">
        <v>5905</v>
      </c>
      <c r="K1506" s="14">
        <v>5</v>
      </c>
      <c r="L1506" s="14">
        <v>336</v>
      </c>
      <c r="M1506" s="12" t="s">
        <v>54</v>
      </c>
      <c r="N1506" s="12" t="s">
        <v>92</v>
      </c>
      <c r="O1506" s="12" t="s">
        <v>93</v>
      </c>
      <c r="P1506" s="15"/>
      <c r="Q1506" s="12"/>
      <c r="R1506" s="12"/>
      <c r="S1506" s="12"/>
      <c r="T1506" s="16" t="s">
        <v>49</v>
      </c>
      <c r="U1506" s="16" t="s">
        <v>290</v>
      </c>
      <c r="V1506" s="17" t="s">
        <v>5906</v>
      </c>
      <c r="W1506" s="15" t="s">
        <v>42</v>
      </c>
      <c r="X1506" s="15"/>
      <c r="Y1506" s="14">
        <v>4</v>
      </c>
      <c r="Z1506" s="18">
        <v>10</v>
      </c>
      <c r="AA1506" s="19" t="s">
        <v>43</v>
      </c>
    </row>
    <row r="1507" spans="1:27" s="2" customFormat="1" ht="63" customHeight="1" x14ac:dyDescent="0.25">
      <c r="A1507" s="8">
        <v>1494</v>
      </c>
      <c r="B1507" s="9">
        <v>244972</v>
      </c>
      <c r="C1507" s="20">
        <v>1485</v>
      </c>
      <c r="D1507" s="11"/>
      <c r="E1507" s="12"/>
      <c r="F1507" s="36" t="s">
        <v>22422</v>
      </c>
      <c r="G1507" s="12" t="s">
        <v>5907</v>
      </c>
      <c r="H1507" s="12" t="s">
        <v>5908</v>
      </c>
      <c r="I1507" s="13">
        <v>2023</v>
      </c>
      <c r="J1507" s="12" t="s">
        <v>5909</v>
      </c>
      <c r="K1507" s="14">
        <v>10</v>
      </c>
      <c r="L1507" s="14">
        <v>432</v>
      </c>
      <c r="M1507" s="12" t="s">
        <v>33</v>
      </c>
      <c r="N1507" s="12" t="s">
        <v>92</v>
      </c>
      <c r="O1507" s="12" t="s">
        <v>56</v>
      </c>
      <c r="P1507" s="15" t="s">
        <v>1689</v>
      </c>
      <c r="Q1507" s="12" t="s">
        <v>1690</v>
      </c>
      <c r="R1507" s="12"/>
      <c r="S1507" s="12"/>
      <c r="T1507" s="16" t="s">
        <v>39</v>
      </c>
      <c r="U1507" s="16" t="s">
        <v>125</v>
      </c>
      <c r="V1507" s="17" t="s">
        <v>5910</v>
      </c>
      <c r="W1507" s="15" t="s">
        <v>42</v>
      </c>
      <c r="X1507" s="15" t="s">
        <v>127</v>
      </c>
      <c r="Y1507" s="14">
        <v>3</v>
      </c>
      <c r="Z1507" s="18">
        <v>10</v>
      </c>
      <c r="AA1507" s="19" t="s">
        <v>43</v>
      </c>
    </row>
    <row r="1508" spans="1:27" s="2" customFormat="1" ht="37.950000000000003" customHeight="1" x14ac:dyDescent="0.25">
      <c r="A1508" s="8">
        <v>1495</v>
      </c>
      <c r="B1508" s="9">
        <v>249453</v>
      </c>
      <c r="C1508" s="20">
        <v>1840</v>
      </c>
      <c r="D1508" s="11"/>
      <c r="E1508" s="12"/>
      <c r="F1508" s="36" t="s">
        <v>22423</v>
      </c>
      <c r="G1508" s="12" t="s">
        <v>5911</v>
      </c>
      <c r="H1508" s="12" t="s">
        <v>5912</v>
      </c>
      <c r="I1508" s="13">
        <v>2025</v>
      </c>
      <c r="J1508" s="12" t="s">
        <v>5913</v>
      </c>
      <c r="K1508" s="14">
        <v>5</v>
      </c>
      <c r="L1508" s="14">
        <v>352</v>
      </c>
      <c r="M1508" s="12" t="s">
        <v>54</v>
      </c>
      <c r="N1508" s="12" t="s">
        <v>92</v>
      </c>
      <c r="O1508" s="12"/>
      <c r="P1508" s="15"/>
      <c r="Q1508" s="12"/>
      <c r="R1508" s="12"/>
      <c r="S1508" s="12"/>
      <c r="T1508" s="16" t="s">
        <v>49</v>
      </c>
      <c r="U1508" s="16" t="s">
        <v>290</v>
      </c>
      <c r="V1508" s="17" t="s">
        <v>5914</v>
      </c>
      <c r="W1508" s="15" t="s">
        <v>42</v>
      </c>
      <c r="X1508" s="15"/>
      <c r="Y1508" s="14">
        <v>3</v>
      </c>
      <c r="Z1508" s="18">
        <v>10</v>
      </c>
      <c r="AA1508" s="19" t="s">
        <v>43</v>
      </c>
    </row>
    <row r="1509" spans="1:27" s="2" customFormat="1" ht="37.950000000000003" customHeight="1" x14ac:dyDescent="0.25">
      <c r="A1509" s="8">
        <v>1496</v>
      </c>
      <c r="B1509" s="9">
        <v>249200</v>
      </c>
      <c r="C1509" s="10">
        <v>825</v>
      </c>
      <c r="D1509" s="11"/>
      <c r="E1509" s="12"/>
      <c r="F1509" s="36" t="s">
        <v>22424</v>
      </c>
      <c r="G1509" s="12" t="s">
        <v>5915</v>
      </c>
      <c r="H1509" s="12" t="s">
        <v>3047</v>
      </c>
      <c r="I1509" s="13">
        <v>2024</v>
      </c>
      <c r="J1509" s="12" t="s">
        <v>5916</v>
      </c>
      <c r="K1509" s="14">
        <v>4</v>
      </c>
      <c r="L1509" s="14">
        <v>304</v>
      </c>
      <c r="M1509" s="12" t="s">
        <v>33</v>
      </c>
      <c r="N1509" s="12" t="s">
        <v>92</v>
      </c>
      <c r="O1509" s="12" t="s">
        <v>260</v>
      </c>
      <c r="P1509" s="15"/>
      <c r="Q1509" s="12"/>
      <c r="R1509" s="12"/>
      <c r="S1509" s="12"/>
      <c r="T1509" s="16" t="s">
        <v>39</v>
      </c>
      <c r="U1509" s="16" t="s">
        <v>40</v>
      </c>
      <c r="V1509" s="17" t="s">
        <v>5917</v>
      </c>
      <c r="W1509" s="15" t="s">
        <v>42</v>
      </c>
      <c r="X1509" s="15"/>
      <c r="Y1509" s="14">
        <v>3</v>
      </c>
      <c r="Z1509" s="18">
        <v>10</v>
      </c>
      <c r="AA1509" s="19" t="s">
        <v>43</v>
      </c>
    </row>
    <row r="1510" spans="1:27" s="2" customFormat="1" ht="51" customHeight="1" x14ac:dyDescent="0.25">
      <c r="A1510" s="8">
        <v>1497</v>
      </c>
      <c r="B1510" s="9">
        <v>245397</v>
      </c>
      <c r="C1510" s="10">
        <v>730</v>
      </c>
      <c r="D1510" s="11"/>
      <c r="E1510" s="12"/>
      <c r="F1510" s="36" t="s">
        <v>22425</v>
      </c>
      <c r="G1510" s="12" t="s">
        <v>5918</v>
      </c>
      <c r="H1510" s="12" t="s">
        <v>5919</v>
      </c>
      <c r="I1510" s="13">
        <v>2023</v>
      </c>
      <c r="J1510" s="12" t="s">
        <v>5920</v>
      </c>
      <c r="K1510" s="14">
        <v>1</v>
      </c>
      <c r="L1510" s="14">
        <v>240</v>
      </c>
      <c r="M1510" s="12" t="s">
        <v>33</v>
      </c>
      <c r="N1510" s="12" t="s">
        <v>92</v>
      </c>
      <c r="O1510" s="12" t="s">
        <v>223</v>
      </c>
      <c r="P1510" s="15" t="s">
        <v>3826</v>
      </c>
      <c r="Q1510" s="12" t="s">
        <v>3827</v>
      </c>
      <c r="R1510" s="12" t="s">
        <v>38</v>
      </c>
      <c r="S1510" s="12"/>
      <c r="T1510" s="16" t="s">
        <v>39</v>
      </c>
      <c r="U1510" s="16" t="s">
        <v>125</v>
      </c>
      <c r="V1510" s="17" t="s">
        <v>5921</v>
      </c>
      <c r="W1510" s="15" t="s">
        <v>42</v>
      </c>
      <c r="X1510" s="15" t="s">
        <v>127</v>
      </c>
      <c r="Y1510" s="15"/>
      <c r="Z1510" s="18">
        <v>10</v>
      </c>
      <c r="AA1510" s="19" t="s">
        <v>43</v>
      </c>
    </row>
    <row r="1511" spans="1:27" s="2" customFormat="1" ht="51" customHeight="1" x14ac:dyDescent="0.25">
      <c r="A1511" s="8">
        <v>1498</v>
      </c>
      <c r="B1511" s="9">
        <v>226891</v>
      </c>
      <c r="C1511" s="10">
        <v>375</v>
      </c>
      <c r="D1511" s="11"/>
      <c r="E1511" s="12"/>
      <c r="F1511" s="36" t="s">
        <v>22426</v>
      </c>
      <c r="G1511" s="12" t="s">
        <v>5922</v>
      </c>
      <c r="H1511" s="12" t="s">
        <v>1116</v>
      </c>
      <c r="I1511" s="13">
        <v>2017</v>
      </c>
      <c r="J1511" s="12" t="s">
        <v>5923</v>
      </c>
      <c r="K1511" s="14">
        <v>20</v>
      </c>
      <c r="L1511" s="14">
        <v>96</v>
      </c>
      <c r="M1511" s="12" t="s">
        <v>33</v>
      </c>
      <c r="N1511" s="12" t="s">
        <v>2074</v>
      </c>
      <c r="O1511" s="12"/>
      <c r="P1511" s="15" t="s">
        <v>36</v>
      </c>
      <c r="Q1511" s="12" t="s">
        <v>37</v>
      </c>
      <c r="R1511" s="12" t="s">
        <v>38</v>
      </c>
      <c r="S1511" s="12"/>
      <c r="T1511" s="16" t="s">
        <v>917</v>
      </c>
      <c r="U1511" s="16"/>
      <c r="V1511" s="17" t="s">
        <v>5924</v>
      </c>
      <c r="W1511" s="15" t="s">
        <v>42</v>
      </c>
      <c r="X1511" s="15"/>
      <c r="Y1511" s="14">
        <v>4</v>
      </c>
      <c r="Z1511" s="18">
        <v>10</v>
      </c>
      <c r="AA1511" s="19" t="s">
        <v>106</v>
      </c>
    </row>
    <row r="1512" spans="1:27" s="2" customFormat="1" ht="51" customHeight="1" x14ac:dyDescent="0.25">
      <c r="A1512" s="8">
        <v>1499</v>
      </c>
      <c r="B1512" s="9">
        <v>245267</v>
      </c>
      <c r="C1512" s="20">
        <v>1650</v>
      </c>
      <c r="D1512" s="11"/>
      <c r="E1512" s="12"/>
      <c r="F1512" s="36" t="s">
        <v>22427</v>
      </c>
      <c r="G1512" s="12" t="s">
        <v>5925</v>
      </c>
      <c r="H1512" s="12" t="s">
        <v>5926</v>
      </c>
      <c r="I1512" s="13">
        <v>2023</v>
      </c>
      <c r="J1512" s="12" t="s">
        <v>5927</v>
      </c>
      <c r="K1512" s="14">
        <v>8</v>
      </c>
      <c r="L1512" s="14">
        <v>496</v>
      </c>
      <c r="M1512" s="12" t="s">
        <v>33</v>
      </c>
      <c r="N1512" s="12" t="s">
        <v>92</v>
      </c>
      <c r="O1512" s="12" t="s">
        <v>5928</v>
      </c>
      <c r="P1512" s="15" t="s">
        <v>3968</v>
      </c>
      <c r="Q1512" s="12" t="s">
        <v>3969</v>
      </c>
      <c r="R1512" s="12" t="s">
        <v>38</v>
      </c>
      <c r="S1512" s="12"/>
      <c r="T1512" s="16" t="s">
        <v>39</v>
      </c>
      <c r="U1512" s="16"/>
      <c r="V1512" s="17" t="s">
        <v>5929</v>
      </c>
      <c r="W1512" s="15" t="s">
        <v>42</v>
      </c>
      <c r="X1512" s="15" t="s">
        <v>127</v>
      </c>
      <c r="Y1512" s="14">
        <v>3</v>
      </c>
      <c r="Z1512" s="18">
        <v>10</v>
      </c>
      <c r="AA1512" s="19" t="s">
        <v>43</v>
      </c>
    </row>
    <row r="1513" spans="1:27" s="2" customFormat="1" ht="51" customHeight="1" x14ac:dyDescent="0.25">
      <c r="A1513" s="8">
        <v>1500</v>
      </c>
      <c r="B1513" s="9">
        <v>243662</v>
      </c>
      <c r="C1513" s="10">
        <v>750</v>
      </c>
      <c r="D1513" s="11"/>
      <c r="E1513" s="12"/>
      <c r="F1513" s="36" t="s">
        <v>22428</v>
      </c>
      <c r="G1513" s="12" t="s">
        <v>5930</v>
      </c>
      <c r="H1513" s="12" t="s">
        <v>5931</v>
      </c>
      <c r="I1513" s="13">
        <v>2022</v>
      </c>
      <c r="J1513" s="12" t="s">
        <v>5932</v>
      </c>
      <c r="K1513" s="14">
        <v>9</v>
      </c>
      <c r="L1513" s="14">
        <v>80</v>
      </c>
      <c r="M1513" s="12" t="s">
        <v>54</v>
      </c>
      <c r="N1513" s="12" t="s">
        <v>34</v>
      </c>
      <c r="O1513" s="12" t="s">
        <v>330</v>
      </c>
      <c r="P1513" s="15"/>
      <c r="Q1513" s="12"/>
      <c r="R1513" s="12"/>
      <c r="S1513" s="12"/>
      <c r="T1513" s="16" t="s">
        <v>49</v>
      </c>
      <c r="U1513" s="16" t="s">
        <v>125</v>
      </c>
      <c r="V1513" s="17" t="s">
        <v>5933</v>
      </c>
      <c r="W1513" s="15" t="s">
        <v>42</v>
      </c>
      <c r="X1513" s="15"/>
      <c r="Y1513" s="14">
        <v>3</v>
      </c>
      <c r="Z1513" s="18">
        <v>10</v>
      </c>
      <c r="AA1513" s="19" t="s">
        <v>43</v>
      </c>
    </row>
    <row r="1514" spans="1:27" s="2" customFormat="1" ht="76.05" customHeight="1" x14ac:dyDescent="0.25">
      <c r="A1514" s="8">
        <v>1501</v>
      </c>
      <c r="B1514" s="9">
        <v>242045</v>
      </c>
      <c r="C1514" s="10">
        <v>140</v>
      </c>
      <c r="D1514" s="11"/>
      <c r="E1514" s="12"/>
      <c r="F1514" s="36" t="s">
        <v>22429</v>
      </c>
      <c r="G1514" s="12" t="s">
        <v>5934</v>
      </c>
      <c r="H1514" s="12" t="s">
        <v>5935</v>
      </c>
      <c r="I1514" s="13">
        <v>2022</v>
      </c>
      <c r="J1514" s="12" t="s">
        <v>5936</v>
      </c>
      <c r="K1514" s="14">
        <v>1</v>
      </c>
      <c r="L1514" s="14">
        <v>8</v>
      </c>
      <c r="M1514" s="12" t="s">
        <v>33</v>
      </c>
      <c r="N1514" s="12" t="s">
        <v>216</v>
      </c>
      <c r="O1514" s="12"/>
      <c r="P1514" s="15"/>
      <c r="Q1514" s="12"/>
      <c r="R1514" s="12"/>
      <c r="S1514" s="12"/>
      <c r="T1514" s="16" t="s">
        <v>49</v>
      </c>
      <c r="U1514" s="16"/>
      <c r="V1514" s="17" t="s">
        <v>5937</v>
      </c>
      <c r="W1514" s="15" t="s">
        <v>42</v>
      </c>
      <c r="X1514" s="15"/>
      <c r="Y1514" s="14">
        <v>1</v>
      </c>
      <c r="Z1514" s="18">
        <v>10</v>
      </c>
      <c r="AA1514" s="19" t="s">
        <v>106</v>
      </c>
    </row>
    <row r="1515" spans="1:27" s="2" customFormat="1" ht="51" customHeight="1" x14ac:dyDescent="0.25">
      <c r="A1515" s="8">
        <v>1502</v>
      </c>
      <c r="B1515" s="9">
        <v>206820</v>
      </c>
      <c r="C1515" s="10">
        <v>760</v>
      </c>
      <c r="D1515" s="11"/>
      <c r="E1515" s="12"/>
      <c r="F1515" s="36" t="s">
        <v>22430</v>
      </c>
      <c r="G1515" s="12" t="s">
        <v>5938</v>
      </c>
      <c r="H1515" s="12" t="s">
        <v>5939</v>
      </c>
      <c r="I1515" s="13">
        <v>2014</v>
      </c>
      <c r="J1515" s="12" t="s">
        <v>5940</v>
      </c>
      <c r="K1515" s="14">
        <v>14</v>
      </c>
      <c r="L1515" s="14">
        <v>272</v>
      </c>
      <c r="M1515" s="12" t="s">
        <v>54</v>
      </c>
      <c r="N1515" s="12" t="s">
        <v>92</v>
      </c>
      <c r="O1515" s="12" t="s">
        <v>110</v>
      </c>
      <c r="P1515" s="15" t="s">
        <v>3968</v>
      </c>
      <c r="Q1515" s="12" t="s">
        <v>3969</v>
      </c>
      <c r="R1515" s="12" t="s">
        <v>38</v>
      </c>
      <c r="S1515" s="12"/>
      <c r="T1515" s="16" t="s">
        <v>39</v>
      </c>
      <c r="U1515" s="16" t="s">
        <v>61</v>
      </c>
      <c r="V1515" s="16" t="s">
        <v>5941</v>
      </c>
      <c r="W1515" s="15" t="s">
        <v>42</v>
      </c>
      <c r="X1515" s="15"/>
      <c r="Y1515" s="14">
        <v>4</v>
      </c>
      <c r="Z1515" s="18">
        <v>10</v>
      </c>
      <c r="AA1515" s="19" t="s">
        <v>106</v>
      </c>
    </row>
    <row r="1516" spans="1:27" s="2" customFormat="1" ht="51" customHeight="1" x14ac:dyDescent="0.25">
      <c r="A1516" s="8">
        <v>1503</v>
      </c>
      <c r="B1516" s="9">
        <v>249171</v>
      </c>
      <c r="C1516" s="10">
        <v>580</v>
      </c>
      <c r="D1516" s="11"/>
      <c r="E1516" s="12"/>
      <c r="F1516" s="36" t="s">
        <v>22431</v>
      </c>
      <c r="G1516" s="12" t="s">
        <v>5942</v>
      </c>
      <c r="H1516" s="12" t="s">
        <v>75</v>
      </c>
      <c r="I1516" s="13">
        <v>2025</v>
      </c>
      <c r="J1516" s="12" t="s">
        <v>5943</v>
      </c>
      <c r="K1516" s="14">
        <v>6</v>
      </c>
      <c r="L1516" s="14">
        <v>240</v>
      </c>
      <c r="M1516" s="12" t="s">
        <v>33</v>
      </c>
      <c r="N1516" s="12" t="s">
        <v>438</v>
      </c>
      <c r="O1516" s="12" t="s">
        <v>56</v>
      </c>
      <c r="P1516" s="15" t="s">
        <v>36</v>
      </c>
      <c r="Q1516" s="12" t="s">
        <v>37</v>
      </c>
      <c r="R1516" s="12" t="s">
        <v>38</v>
      </c>
      <c r="S1516" s="12"/>
      <c r="T1516" s="16" t="s">
        <v>39</v>
      </c>
      <c r="U1516" s="16" t="s">
        <v>125</v>
      </c>
      <c r="V1516" s="17" t="s">
        <v>5944</v>
      </c>
      <c r="W1516" s="15" t="s">
        <v>42</v>
      </c>
      <c r="X1516" s="15" t="s">
        <v>127</v>
      </c>
      <c r="Y1516" s="14">
        <v>3</v>
      </c>
      <c r="Z1516" s="18">
        <v>10</v>
      </c>
      <c r="AA1516" s="19" t="s">
        <v>43</v>
      </c>
    </row>
    <row r="1517" spans="1:27" s="2" customFormat="1" ht="63" customHeight="1" x14ac:dyDescent="0.25">
      <c r="A1517" s="8">
        <v>1504</v>
      </c>
      <c r="B1517" s="9">
        <v>249549</v>
      </c>
      <c r="C1517" s="10">
        <v>790</v>
      </c>
      <c r="D1517" s="11"/>
      <c r="E1517" s="12"/>
      <c r="F1517" s="36" t="s">
        <v>22432</v>
      </c>
      <c r="G1517" s="12" t="s">
        <v>5945</v>
      </c>
      <c r="H1517" s="12" t="s">
        <v>5946</v>
      </c>
      <c r="I1517" s="13">
        <v>2025</v>
      </c>
      <c r="J1517" s="12" t="s">
        <v>5947</v>
      </c>
      <c r="K1517" s="14">
        <v>6</v>
      </c>
      <c r="L1517" s="14">
        <v>336</v>
      </c>
      <c r="M1517" s="12" t="s">
        <v>33</v>
      </c>
      <c r="N1517" s="12" t="s">
        <v>438</v>
      </c>
      <c r="O1517" s="12" t="s">
        <v>56</v>
      </c>
      <c r="P1517" s="15" t="s">
        <v>36</v>
      </c>
      <c r="Q1517" s="12" t="s">
        <v>37</v>
      </c>
      <c r="R1517" s="12" t="s">
        <v>652</v>
      </c>
      <c r="S1517" s="12"/>
      <c r="T1517" s="16" t="s">
        <v>39</v>
      </c>
      <c r="U1517" s="16" t="s">
        <v>125</v>
      </c>
      <c r="V1517" s="17" t="s">
        <v>5948</v>
      </c>
      <c r="W1517" s="15" t="s">
        <v>42</v>
      </c>
      <c r="X1517" s="15" t="s">
        <v>127</v>
      </c>
      <c r="Y1517" s="14">
        <v>3</v>
      </c>
      <c r="Z1517" s="18">
        <v>10</v>
      </c>
      <c r="AA1517" s="19" t="s">
        <v>43</v>
      </c>
    </row>
    <row r="1518" spans="1:27" s="2" customFormat="1" ht="51" customHeight="1" x14ac:dyDescent="0.25">
      <c r="A1518" s="8">
        <v>1505</v>
      </c>
      <c r="B1518" s="9">
        <v>238462</v>
      </c>
      <c r="C1518" s="10">
        <v>140</v>
      </c>
      <c r="D1518" s="11"/>
      <c r="E1518" s="12"/>
      <c r="F1518" s="36" t="s">
        <v>22433</v>
      </c>
      <c r="G1518" s="12" t="s">
        <v>5949</v>
      </c>
      <c r="H1518" s="12" t="s">
        <v>5950</v>
      </c>
      <c r="I1518" s="13">
        <v>2021</v>
      </c>
      <c r="J1518" s="12" t="s">
        <v>5951</v>
      </c>
      <c r="K1518" s="14">
        <v>1</v>
      </c>
      <c r="L1518" s="14">
        <v>96</v>
      </c>
      <c r="M1518" s="12" t="s">
        <v>33</v>
      </c>
      <c r="N1518" s="12" t="s">
        <v>438</v>
      </c>
      <c r="O1518" s="12"/>
      <c r="P1518" s="15" t="s">
        <v>36</v>
      </c>
      <c r="Q1518" s="12" t="s">
        <v>37</v>
      </c>
      <c r="R1518" s="12" t="s">
        <v>38</v>
      </c>
      <c r="S1518" s="12"/>
      <c r="T1518" s="16" t="s">
        <v>300</v>
      </c>
      <c r="U1518" s="16" t="s">
        <v>125</v>
      </c>
      <c r="V1518" s="17" t="s">
        <v>5952</v>
      </c>
      <c r="W1518" s="15" t="s">
        <v>42</v>
      </c>
      <c r="X1518" s="15" t="s">
        <v>127</v>
      </c>
      <c r="Y1518" s="15"/>
      <c r="Z1518" s="18">
        <v>10</v>
      </c>
      <c r="AA1518" s="19" t="s">
        <v>43</v>
      </c>
    </row>
    <row r="1519" spans="1:27" s="2" customFormat="1" ht="51" customHeight="1" x14ac:dyDescent="0.25">
      <c r="A1519" s="8">
        <v>1506</v>
      </c>
      <c r="B1519" s="9">
        <v>249824</v>
      </c>
      <c r="C1519" s="20">
        <v>1470</v>
      </c>
      <c r="D1519" s="11"/>
      <c r="E1519" s="12"/>
      <c r="F1519" s="36" t="s">
        <v>22434</v>
      </c>
      <c r="G1519" s="12" t="s">
        <v>5953</v>
      </c>
      <c r="H1519" s="12" t="s">
        <v>5954</v>
      </c>
      <c r="I1519" s="13">
        <v>2025</v>
      </c>
      <c r="J1519" s="12" t="s">
        <v>5955</v>
      </c>
      <c r="K1519" s="14">
        <v>5</v>
      </c>
      <c r="L1519" s="14">
        <v>432</v>
      </c>
      <c r="M1519" s="12" t="s">
        <v>54</v>
      </c>
      <c r="N1519" s="12" t="s">
        <v>438</v>
      </c>
      <c r="O1519" s="12" t="s">
        <v>56</v>
      </c>
      <c r="P1519" s="15" t="s">
        <v>36</v>
      </c>
      <c r="Q1519" s="12" t="s">
        <v>37</v>
      </c>
      <c r="R1519" s="12" t="s">
        <v>652</v>
      </c>
      <c r="S1519" s="12"/>
      <c r="T1519" s="16" t="s">
        <v>39</v>
      </c>
      <c r="U1519" s="16" t="s">
        <v>290</v>
      </c>
      <c r="V1519" s="17" t="s">
        <v>5956</v>
      </c>
      <c r="W1519" s="15" t="s">
        <v>42</v>
      </c>
      <c r="X1519" s="15" t="s">
        <v>127</v>
      </c>
      <c r="Y1519" s="14">
        <v>3</v>
      </c>
      <c r="Z1519" s="18">
        <v>10</v>
      </c>
      <c r="AA1519" s="19" t="s">
        <v>43</v>
      </c>
    </row>
    <row r="1520" spans="1:27" s="2" customFormat="1" ht="76.05" customHeight="1" x14ac:dyDescent="0.25">
      <c r="A1520" s="8">
        <v>1507</v>
      </c>
      <c r="B1520" s="9">
        <v>244447</v>
      </c>
      <c r="C1520" s="20">
        <v>1265</v>
      </c>
      <c r="D1520" s="11"/>
      <c r="E1520" s="12"/>
      <c r="F1520" s="36" t="s">
        <v>22435</v>
      </c>
      <c r="G1520" s="12" t="s">
        <v>5957</v>
      </c>
      <c r="H1520" s="12" t="s">
        <v>5958</v>
      </c>
      <c r="I1520" s="13">
        <v>2023</v>
      </c>
      <c r="J1520" s="12" t="s">
        <v>5959</v>
      </c>
      <c r="K1520" s="14">
        <v>10</v>
      </c>
      <c r="L1520" s="14">
        <v>368</v>
      </c>
      <c r="M1520" s="12" t="s">
        <v>33</v>
      </c>
      <c r="N1520" s="12" t="s">
        <v>438</v>
      </c>
      <c r="O1520" s="12" t="s">
        <v>56</v>
      </c>
      <c r="P1520" s="15" t="s">
        <v>36</v>
      </c>
      <c r="Q1520" s="12" t="s">
        <v>37</v>
      </c>
      <c r="R1520" s="12" t="s">
        <v>38</v>
      </c>
      <c r="S1520" s="12"/>
      <c r="T1520" s="16" t="s">
        <v>39</v>
      </c>
      <c r="U1520" s="16" t="s">
        <v>125</v>
      </c>
      <c r="V1520" s="17" t="s">
        <v>5960</v>
      </c>
      <c r="W1520" s="15" t="s">
        <v>42</v>
      </c>
      <c r="X1520" s="15" t="s">
        <v>127</v>
      </c>
      <c r="Y1520" s="14">
        <v>3</v>
      </c>
      <c r="Z1520" s="18">
        <v>10</v>
      </c>
      <c r="AA1520" s="19" t="s">
        <v>43</v>
      </c>
    </row>
    <row r="1521" spans="1:27" s="2" customFormat="1" ht="37.950000000000003" customHeight="1" x14ac:dyDescent="0.25">
      <c r="A1521" s="8">
        <v>1508</v>
      </c>
      <c r="B1521" s="9">
        <v>242395</v>
      </c>
      <c r="C1521" s="20">
        <v>1980</v>
      </c>
      <c r="D1521" s="11"/>
      <c r="E1521" s="12"/>
      <c r="F1521" s="36" t="s">
        <v>22436</v>
      </c>
      <c r="G1521" s="12" t="s">
        <v>5961</v>
      </c>
      <c r="H1521" s="12" t="s">
        <v>5962</v>
      </c>
      <c r="I1521" s="13">
        <v>2022</v>
      </c>
      <c r="J1521" s="12" t="s">
        <v>5963</v>
      </c>
      <c r="K1521" s="14">
        <v>4</v>
      </c>
      <c r="L1521" s="14">
        <v>488</v>
      </c>
      <c r="M1521" s="12" t="s">
        <v>54</v>
      </c>
      <c r="N1521" s="12" t="s">
        <v>92</v>
      </c>
      <c r="O1521" s="12"/>
      <c r="P1521" s="15"/>
      <c r="Q1521" s="12"/>
      <c r="R1521" s="12"/>
      <c r="S1521" s="12"/>
      <c r="T1521" s="16" t="s">
        <v>49</v>
      </c>
      <c r="U1521" s="16" t="s">
        <v>290</v>
      </c>
      <c r="V1521" s="17" t="s">
        <v>5964</v>
      </c>
      <c r="W1521" s="15" t="s">
        <v>42</v>
      </c>
      <c r="X1521" s="15"/>
      <c r="Y1521" s="14">
        <v>3</v>
      </c>
      <c r="Z1521" s="18">
        <v>10</v>
      </c>
      <c r="AA1521" s="19" t="s">
        <v>43</v>
      </c>
    </row>
    <row r="1522" spans="1:27" s="2" customFormat="1" ht="51" customHeight="1" x14ac:dyDescent="0.25">
      <c r="A1522" s="8">
        <v>1509</v>
      </c>
      <c r="B1522" s="9">
        <v>240380</v>
      </c>
      <c r="C1522" s="20">
        <v>1210</v>
      </c>
      <c r="D1522" s="11"/>
      <c r="E1522" s="12"/>
      <c r="F1522" s="36" t="s">
        <v>22437</v>
      </c>
      <c r="G1522" s="12" t="s">
        <v>5965</v>
      </c>
      <c r="H1522" s="12"/>
      <c r="I1522" s="13">
        <v>2021</v>
      </c>
      <c r="J1522" s="12" t="s">
        <v>5966</v>
      </c>
      <c r="K1522" s="14">
        <v>1</v>
      </c>
      <c r="L1522" s="14">
        <v>448</v>
      </c>
      <c r="M1522" s="12" t="s">
        <v>33</v>
      </c>
      <c r="N1522" s="12" t="s">
        <v>92</v>
      </c>
      <c r="O1522" s="12" t="s">
        <v>339</v>
      </c>
      <c r="P1522" s="15"/>
      <c r="Q1522" s="12" t="s">
        <v>124</v>
      </c>
      <c r="R1522" s="12" t="s">
        <v>38</v>
      </c>
      <c r="S1522" s="12"/>
      <c r="T1522" s="16" t="s">
        <v>49</v>
      </c>
      <c r="U1522" s="16" t="s">
        <v>195</v>
      </c>
      <c r="V1522" s="17" t="s">
        <v>5967</v>
      </c>
      <c r="W1522" s="15" t="s">
        <v>42</v>
      </c>
      <c r="X1522" s="15"/>
      <c r="Y1522" s="14">
        <v>3</v>
      </c>
      <c r="Z1522" s="18">
        <v>10</v>
      </c>
      <c r="AA1522" s="19" t="s">
        <v>43</v>
      </c>
    </row>
    <row r="1523" spans="1:27" s="2" customFormat="1" ht="51" customHeight="1" x14ac:dyDescent="0.25">
      <c r="A1523" s="8">
        <v>1510</v>
      </c>
      <c r="B1523" s="9">
        <v>246046</v>
      </c>
      <c r="C1523" s="20">
        <v>1375</v>
      </c>
      <c r="D1523" s="11"/>
      <c r="E1523" s="12"/>
      <c r="F1523" s="36" t="s">
        <v>22438</v>
      </c>
      <c r="G1523" s="12" t="s">
        <v>5968</v>
      </c>
      <c r="H1523" s="12" t="s">
        <v>5969</v>
      </c>
      <c r="I1523" s="13">
        <v>2024</v>
      </c>
      <c r="J1523" s="12" t="s">
        <v>5970</v>
      </c>
      <c r="K1523" s="14">
        <v>5</v>
      </c>
      <c r="L1523" s="14">
        <v>384</v>
      </c>
      <c r="M1523" s="12" t="s">
        <v>54</v>
      </c>
      <c r="N1523" s="12" t="s">
        <v>92</v>
      </c>
      <c r="O1523" s="12" t="s">
        <v>339</v>
      </c>
      <c r="P1523" s="15"/>
      <c r="Q1523" s="12"/>
      <c r="R1523" s="12"/>
      <c r="S1523" s="12"/>
      <c r="T1523" s="16" t="s">
        <v>49</v>
      </c>
      <c r="U1523" s="16" t="s">
        <v>195</v>
      </c>
      <c r="V1523" s="17" t="s">
        <v>5971</v>
      </c>
      <c r="W1523" s="15" t="s">
        <v>42</v>
      </c>
      <c r="X1523" s="15"/>
      <c r="Y1523" s="14">
        <v>3</v>
      </c>
      <c r="Z1523" s="18">
        <v>10</v>
      </c>
      <c r="AA1523" s="19" t="s">
        <v>43</v>
      </c>
    </row>
    <row r="1524" spans="1:27" s="2" customFormat="1" ht="51" customHeight="1" x14ac:dyDescent="0.25">
      <c r="A1524" s="8">
        <v>1511</v>
      </c>
      <c r="B1524" s="9">
        <v>250464</v>
      </c>
      <c r="C1524" s="10">
        <v>475</v>
      </c>
      <c r="D1524" s="11"/>
      <c r="E1524" s="12"/>
      <c r="F1524" s="36" t="s">
        <v>22439</v>
      </c>
      <c r="G1524" s="12" t="s">
        <v>5972</v>
      </c>
      <c r="H1524" s="12" t="s">
        <v>5973</v>
      </c>
      <c r="I1524" s="13">
        <v>2025</v>
      </c>
      <c r="J1524" s="12" t="s">
        <v>5974</v>
      </c>
      <c r="K1524" s="14">
        <v>10</v>
      </c>
      <c r="L1524" s="14">
        <v>176</v>
      </c>
      <c r="M1524" s="12" t="s">
        <v>33</v>
      </c>
      <c r="N1524" s="12" t="s">
        <v>92</v>
      </c>
      <c r="O1524" s="12" t="s">
        <v>5975</v>
      </c>
      <c r="P1524" s="15" t="s">
        <v>3968</v>
      </c>
      <c r="Q1524" s="12" t="s">
        <v>3969</v>
      </c>
      <c r="R1524" s="12" t="s">
        <v>38</v>
      </c>
      <c r="S1524" s="12"/>
      <c r="T1524" s="16" t="s">
        <v>39</v>
      </c>
      <c r="U1524" s="16" t="s">
        <v>125</v>
      </c>
      <c r="V1524" s="17" t="s">
        <v>5976</v>
      </c>
      <c r="W1524" s="15" t="s">
        <v>42</v>
      </c>
      <c r="X1524" s="15" t="s">
        <v>127</v>
      </c>
      <c r="Y1524" s="14">
        <v>4</v>
      </c>
      <c r="Z1524" s="18">
        <v>10</v>
      </c>
      <c r="AA1524" s="19" t="s">
        <v>43</v>
      </c>
    </row>
    <row r="1525" spans="1:27" s="2" customFormat="1" ht="51" customHeight="1" x14ac:dyDescent="0.25">
      <c r="A1525" s="8">
        <v>1512</v>
      </c>
      <c r="B1525" s="9">
        <v>249558</v>
      </c>
      <c r="C1525" s="10">
        <v>735</v>
      </c>
      <c r="D1525" s="11"/>
      <c r="E1525" s="12"/>
      <c r="F1525" s="36" t="s">
        <v>22440</v>
      </c>
      <c r="G1525" s="12" t="s">
        <v>5977</v>
      </c>
      <c r="H1525" s="12" t="s">
        <v>5978</v>
      </c>
      <c r="I1525" s="13">
        <v>2025</v>
      </c>
      <c r="J1525" s="12" t="s">
        <v>5979</v>
      </c>
      <c r="K1525" s="14">
        <v>6</v>
      </c>
      <c r="L1525" s="14">
        <v>288</v>
      </c>
      <c r="M1525" s="12" t="s">
        <v>33</v>
      </c>
      <c r="N1525" s="12" t="s">
        <v>438</v>
      </c>
      <c r="O1525" s="12" t="s">
        <v>184</v>
      </c>
      <c r="P1525" s="15" t="s">
        <v>36</v>
      </c>
      <c r="Q1525" s="12" t="s">
        <v>37</v>
      </c>
      <c r="R1525" s="12" t="s">
        <v>38</v>
      </c>
      <c r="S1525" s="12"/>
      <c r="T1525" s="16" t="s">
        <v>151</v>
      </c>
      <c r="U1525" s="16" t="s">
        <v>125</v>
      </c>
      <c r="V1525" s="17" t="s">
        <v>5980</v>
      </c>
      <c r="W1525" s="15" t="s">
        <v>42</v>
      </c>
      <c r="X1525" s="15" t="s">
        <v>127</v>
      </c>
      <c r="Y1525" s="14">
        <v>3</v>
      </c>
      <c r="Z1525" s="18">
        <v>10</v>
      </c>
      <c r="AA1525" s="19" t="s">
        <v>43</v>
      </c>
    </row>
    <row r="1526" spans="1:27" s="2" customFormat="1" ht="25.95" customHeight="1" x14ac:dyDescent="0.25">
      <c r="A1526" s="8">
        <v>1513</v>
      </c>
      <c r="B1526" s="9">
        <v>249430</v>
      </c>
      <c r="C1526" s="20">
        <v>1680</v>
      </c>
      <c r="D1526" s="11"/>
      <c r="E1526" s="12"/>
      <c r="F1526" s="36" t="s">
        <v>22441</v>
      </c>
      <c r="G1526" s="12" t="s">
        <v>5981</v>
      </c>
      <c r="H1526" s="12" t="s">
        <v>5982</v>
      </c>
      <c r="I1526" s="13">
        <v>2025</v>
      </c>
      <c r="J1526" s="12" t="s">
        <v>5983</v>
      </c>
      <c r="K1526" s="14">
        <v>4</v>
      </c>
      <c r="L1526" s="14">
        <v>528</v>
      </c>
      <c r="M1526" s="12" t="s">
        <v>54</v>
      </c>
      <c r="N1526" s="12" t="s">
        <v>438</v>
      </c>
      <c r="O1526" s="12" t="s">
        <v>93</v>
      </c>
      <c r="P1526" s="15"/>
      <c r="Q1526" s="12"/>
      <c r="R1526" s="12"/>
      <c r="S1526" s="12"/>
      <c r="T1526" s="16" t="s">
        <v>49</v>
      </c>
      <c r="U1526" s="16" t="s">
        <v>290</v>
      </c>
      <c r="V1526" s="17" t="s">
        <v>5984</v>
      </c>
      <c r="W1526" s="15" t="s">
        <v>42</v>
      </c>
      <c r="X1526" s="15"/>
      <c r="Y1526" s="14">
        <v>3</v>
      </c>
      <c r="Z1526" s="18">
        <v>10</v>
      </c>
      <c r="AA1526" s="19" t="s">
        <v>43</v>
      </c>
    </row>
    <row r="1527" spans="1:27" s="2" customFormat="1" ht="51" customHeight="1" x14ac:dyDescent="0.25">
      <c r="A1527" s="8">
        <v>1514</v>
      </c>
      <c r="B1527" s="9">
        <v>250035</v>
      </c>
      <c r="C1527" s="20">
        <v>2205</v>
      </c>
      <c r="D1527" s="11"/>
      <c r="E1527" s="12"/>
      <c r="F1527" s="36" t="s">
        <v>22442</v>
      </c>
      <c r="G1527" s="12" t="s">
        <v>5985</v>
      </c>
      <c r="H1527" s="12" t="s">
        <v>5986</v>
      </c>
      <c r="I1527" s="13">
        <v>2025</v>
      </c>
      <c r="J1527" s="12" t="s">
        <v>5987</v>
      </c>
      <c r="K1527" s="14">
        <v>4</v>
      </c>
      <c r="L1527" s="14">
        <v>800</v>
      </c>
      <c r="M1527" s="12" t="s">
        <v>54</v>
      </c>
      <c r="N1527" s="12" t="s">
        <v>438</v>
      </c>
      <c r="O1527" s="12" t="s">
        <v>56</v>
      </c>
      <c r="P1527" s="15" t="s">
        <v>36</v>
      </c>
      <c r="Q1527" s="12" t="s">
        <v>37</v>
      </c>
      <c r="R1527" s="12" t="s">
        <v>38</v>
      </c>
      <c r="S1527" s="12"/>
      <c r="T1527" s="16" t="s">
        <v>39</v>
      </c>
      <c r="U1527" s="16" t="s">
        <v>290</v>
      </c>
      <c r="V1527" s="17" t="s">
        <v>5988</v>
      </c>
      <c r="W1527" s="15" t="s">
        <v>42</v>
      </c>
      <c r="X1527" s="15" t="s">
        <v>127</v>
      </c>
      <c r="Y1527" s="14">
        <v>4</v>
      </c>
      <c r="Z1527" s="18">
        <v>10</v>
      </c>
      <c r="AA1527" s="19" t="s">
        <v>43</v>
      </c>
    </row>
    <row r="1528" spans="1:27" s="2" customFormat="1" ht="37.950000000000003" customHeight="1" x14ac:dyDescent="0.25">
      <c r="A1528" s="8">
        <v>1515</v>
      </c>
      <c r="B1528" s="9">
        <v>236913</v>
      </c>
      <c r="C1528" s="20">
        <v>1320</v>
      </c>
      <c r="D1528" s="11"/>
      <c r="E1528" s="12"/>
      <c r="F1528" s="36" t="s">
        <v>22443</v>
      </c>
      <c r="G1528" s="12" t="s">
        <v>5989</v>
      </c>
      <c r="H1528" s="12" t="s">
        <v>5990</v>
      </c>
      <c r="I1528" s="13">
        <v>2020</v>
      </c>
      <c r="J1528" s="12" t="s">
        <v>5991</v>
      </c>
      <c r="K1528" s="14">
        <v>8</v>
      </c>
      <c r="L1528" s="14">
        <v>464</v>
      </c>
      <c r="M1528" s="12" t="s">
        <v>54</v>
      </c>
      <c r="N1528" s="12" t="s">
        <v>438</v>
      </c>
      <c r="O1528" s="12" t="s">
        <v>5802</v>
      </c>
      <c r="P1528" s="15"/>
      <c r="Q1528" s="12"/>
      <c r="R1528" s="12"/>
      <c r="S1528" s="12"/>
      <c r="T1528" s="16" t="s">
        <v>49</v>
      </c>
      <c r="U1528" s="16" t="s">
        <v>851</v>
      </c>
      <c r="V1528" s="17" t="s">
        <v>5992</v>
      </c>
      <c r="W1528" s="15" t="s">
        <v>42</v>
      </c>
      <c r="X1528" s="15"/>
      <c r="Y1528" s="14">
        <v>4</v>
      </c>
      <c r="Z1528" s="18">
        <v>10</v>
      </c>
      <c r="AA1528" s="19" t="s">
        <v>43</v>
      </c>
    </row>
    <row r="1529" spans="1:27" s="2" customFormat="1" ht="63" customHeight="1" x14ac:dyDescent="0.25">
      <c r="A1529" s="8">
        <v>1516</v>
      </c>
      <c r="B1529" s="9">
        <v>246101</v>
      </c>
      <c r="C1529" s="10">
        <v>970</v>
      </c>
      <c r="D1529" s="11"/>
      <c r="E1529" s="12"/>
      <c r="F1529" s="36" t="s">
        <v>22444</v>
      </c>
      <c r="G1529" s="12" t="s">
        <v>5993</v>
      </c>
      <c r="H1529" s="12" t="s">
        <v>5994</v>
      </c>
      <c r="I1529" s="13">
        <v>2023</v>
      </c>
      <c r="J1529" s="12" t="s">
        <v>5995</v>
      </c>
      <c r="K1529" s="14">
        <v>10</v>
      </c>
      <c r="L1529" s="14">
        <v>128</v>
      </c>
      <c r="M1529" s="12" t="s">
        <v>54</v>
      </c>
      <c r="N1529" s="12" t="s">
        <v>438</v>
      </c>
      <c r="O1529" s="12" t="s">
        <v>842</v>
      </c>
      <c r="P1529" s="15"/>
      <c r="Q1529" s="12"/>
      <c r="R1529" s="12"/>
      <c r="S1529" s="12"/>
      <c r="T1529" s="16" t="s">
        <v>49</v>
      </c>
      <c r="U1529" s="16" t="s">
        <v>40</v>
      </c>
      <c r="V1529" s="17" t="s">
        <v>5996</v>
      </c>
      <c r="W1529" s="15" t="s">
        <v>42</v>
      </c>
      <c r="X1529" s="15"/>
      <c r="Y1529" s="14">
        <v>3</v>
      </c>
      <c r="Z1529" s="18">
        <v>10</v>
      </c>
      <c r="AA1529" s="19" t="s">
        <v>43</v>
      </c>
    </row>
    <row r="1530" spans="1:27" s="2" customFormat="1" ht="51" customHeight="1" x14ac:dyDescent="0.25">
      <c r="A1530" s="8">
        <v>1517</v>
      </c>
      <c r="B1530" s="9">
        <v>243942</v>
      </c>
      <c r="C1530" s="20">
        <v>2300</v>
      </c>
      <c r="D1530" s="11"/>
      <c r="E1530" s="12"/>
      <c r="F1530" s="36" t="s">
        <v>22445</v>
      </c>
      <c r="G1530" s="12" t="s">
        <v>5997</v>
      </c>
      <c r="H1530" s="12" t="s">
        <v>5998</v>
      </c>
      <c r="I1530" s="13">
        <v>2023</v>
      </c>
      <c r="J1530" s="12" t="s">
        <v>5999</v>
      </c>
      <c r="K1530" s="14">
        <v>2</v>
      </c>
      <c r="L1530" s="14">
        <v>784</v>
      </c>
      <c r="M1530" s="12" t="s">
        <v>54</v>
      </c>
      <c r="N1530" s="12" t="s">
        <v>438</v>
      </c>
      <c r="O1530" s="12" t="s">
        <v>184</v>
      </c>
      <c r="P1530" s="15"/>
      <c r="Q1530" s="12"/>
      <c r="R1530" s="12"/>
      <c r="S1530" s="12"/>
      <c r="T1530" s="16" t="s">
        <v>49</v>
      </c>
      <c r="U1530" s="16" t="s">
        <v>125</v>
      </c>
      <c r="V1530" s="17" t="s">
        <v>6000</v>
      </c>
      <c r="W1530" s="15" t="s">
        <v>42</v>
      </c>
      <c r="X1530" s="15"/>
      <c r="Y1530" s="14">
        <v>3</v>
      </c>
      <c r="Z1530" s="18">
        <v>10</v>
      </c>
      <c r="AA1530" s="19" t="s">
        <v>43</v>
      </c>
    </row>
    <row r="1531" spans="1:27" s="2" customFormat="1" ht="63" customHeight="1" x14ac:dyDescent="0.25">
      <c r="A1531" s="8">
        <v>1518</v>
      </c>
      <c r="B1531" s="9">
        <v>243943</v>
      </c>
      <c r="C1531" s="20">
        <v>1265</v>
      </c>
      <c r="D1531" s="11"/>
      <c r="E1531" s="12"/>
      <c r="F1531" s="36" t="s">
        <v>22446</v>
      </c>
      <c r="G1531" s="12" t="s">
        <v>6001</v>
      </c>
      <c r="H1531" s="12" t="s">
        <v>5998</v>
      </c>
      <c r="I1531" s="13">
        <v>2023</v>
      </c>
      <c r="J1531" s="12" t="s">
        <v>6002</v>
      </c>
      <c r="K1531" s="14">
        <v>5</v>
      </c>
      <c r="L1531" s="14">
        <v>256</v>
      </c>
      <c r="M1531" s="12" t="s">
        <v>54</v>
      </c>
      <c r="N1531" s="12" t="s">
        <v>438</v>
      </c>
      <c r="O1531" s="12" t="s">
        <v>184</v>
      </c>
      <c r="P1531" s="15"/>
      <c r="Q1531" s="12"/>
      <c r="R1531" s="12"/>
      <c r="S1531" s="12"/>
      <c r="T1531" s="16" t="s">
        <v>49</v>
      </c>
      <c r="U1531" s="16" t="s">
        <v>125</v>
      </c>
      <c r="V1531" s="17" t="s">
        <v>6003</v>
      </c>
      <c r="W1531" s="15" t="s">
        <v>42</v>
      </c>
      <c r="X1531" s="15"/>
      <c r="Y1531" s="14">
        <v>3</v>
      </c>
      <c r="Z1531" s="18">
        <v>10</v>
      </c>
      <c r="AA1531" s="19" t="s">
        <v>43</v>
      </c>
    </row>
    <row r="1532" spans="1:27" s="2" customFormat="1" ht="51" customHeight="1" x14ac:dyDescent="0.25">
      <c r="A1532" s="8">
        <v>1519</v>
      </c>
      <c r="B1532" s="9">
        <v>248711</v>
      </c>
      <c r="C1532" s="20">
        <v>2255</v>
      </c>
      <c r="D1532" s="11"/>
      <c r="E1532" s="12"/>
      <c r="F1532" s="36" t="s">
        <v>22447</v>
      </c>
      <c r="G1532" s="12" t="s">
        <v>6004</v>
      </c>
      <c r="H1532" s="12" t="s">
        <v>5998</v>
      </c>
      <c r="I1532" s="13">
        <v>2024</v>
      </c>
      <c r="J1532" s="12" t="s">
        <v>6005</v>
      </c>
      <c r="K1532" s="14">
        <v>4</v>
      </c>
      <c r="L1532" s="14">
        <v>720</v>
      </c>
      <c r="M1532" s="12" t="s">
        <v>54</v>
      </c>
      <c r="N1532" s="12" t="s">
        <v>438</v>
      </c>
      <c r="O1532" s="12" t="s">
        <v>184</v>
      </c>
      <c r="P1532" s="15"/>
      <c r="Q1532" s="12"/>
      <c r="R1532" s="12"/>
      <c r="S1532" s="12"/>
      <c r="T1532" s="16" t="s">
        <v>49</v>
      </c>
      <c r="U1532" s="16" t="s">
        <v>125</v>
      </c>
      <c r="V1532" s="17" t="s">
        <v>6006</v>
      </c>
      <c r="W1532" s="15" t="s">
        <v>42</v>
      </c>
      <c r="X1532" s="15"/>
      <c r="Y1532" s="14">
        <v>4</v>
      </c>
      <c r="Z1532" s="18">
        <v>10</v>
      </c>
      <c r="AA1532" s="19" t="s">
        <v>43</v>
      </c>
    </row>
    <row r="1533" spans="1:27" s="2" customFormat="1" ht="51" customHeight="1" x14ac:dyDescent="0.25">
      <c r="A1533" s="8">
        <v>1520</v>
      </c>
      <c r="B1533" s="9">
        <v>241895</v>
      </c>
      <c r="C1533" s="10">
        <v>300</v>
      </c>
      <c r="D1533" s="11"/>
      <c r="E1533" s="12"/>
      <c r="F1533" s="36" t="s">
        <v>22448</v>
      </c>
      <c r="G1533" s="12" t="s">
        <v>6007</v>
      </c>
      <c r="H1533" s="12" t="s">
        <v>75</v>
      </c>
      <c r="I1533" s="13">
        <v>2022</v>
      </c>
      <c r="J1533" s="12" t="s">
        <v>6008</v>
      </c>
      <c r="K1533" s="14">
        <v>1</v>
      </c>
      <c r="L1533" s="14">
        <v>40</v>
      </c>
      <c r="M1533" s="12" t="s">
        <v>33</v>
      </c>
      <c r="N1533" s="12" t="s">
        <v>438</v>
      </c>
      <c r="O1533" s="12" t="s">
        <v>56</v>
      </c>
      <c r="P1533" s="15" t="s">
        <v>36</v>
      </c>
      <c r="Q1533" s="12" t="s">
        <v>37</v>
      </c>
      <c r="R1533" s="12" t="s">
        <v>38</v>
      </c>
      <c r="S1533" s="12"/>
      <c r="T1533" s="16" t="s">
        <v>39</v>
      </c>
      <c r="U1533" s="16" t="s">
        <v>125</v>
      </c>
      <c r="V1533" s="17" t="s">
        <v>6009</v>
      </c>
      <c r="W1533" s="15" t="s">
        <v>42</v>
      </c>
      <c r="X1533" s="15" t="s">
        <v>127</v>
      </c>
      <c r="Y1533" s="15"/>
      <c r="Z1533" s="18">
        <v>10</v>
      </c>
      <c r="AA1533" s="19" t="s">
        <v>43</v>
      </c>
    </row>
    <row r="1534" spans="1:27" s="2" customFormat="1" ht="37.950000000000003" customHeight="1" x14ac:dyDescent="0.25">
      <c r="A1534" s="8">
        <v>1521</v>
      </c>
      <c r="B1534" s="9">
        <v>244060</v>
      </c>
      <c r="C1534" s="10">
        <v>935</v>
      </c>
      <c r="D1534" s="11"/>
      <c r="E1534" s="12"/>
      <c r="F1534" s="36" t="s">
        <v>22449</v>
      </c>
      <c r="G1534" s="12" t="s">
        <v>6010</v>
      </c>
      <c r="H1534" s="12" t="s">
        <v>6011</v>
      </c>
      <c r="I1534" s="13">
        <v>2023</v>
      </c>
      <c r="J1534" s="12" t="s">
        <v>6012</v>
      </c>
      <c r="K1534" s="14">
        <v>8</v>
      </c>
      <c r="L1534" s="14">
        <v>128</v>
      </c>
      <c r="M1534" s="12" t="s">
        <v>54</v>
      </c>
      <c r="N1534" s="12" t="s">
        <v>580</v>
      </c>
      <c r="O1534" s="12" t="s">
        <v>56</v>
      </c>
      <c r="P1534" s="15"/>
      <c r="Q1534" s="12"/>
      <c r="R1534" s="12"/>
      <c r="S1534" s="12"/>
      <c r="T1534" s="16" t="s">
        <v>49</v>
      </c>
      <c r="U1534" s="16" t="s">
        <v>40</v>
      </c>
      <c r="V1534" s="17" t="s">
        <v>6013</v>
      </c>
      <c r="W1534" s="15" t="s">
        <v>42</v>
      </c>
      <c r="X1534" s="15"/>
      <c r="Y1534" s="14">
        <v>3</v>
      </c>
      <c r="Z1534" s="18">
        <v>10</v>
      </c>
      <c r="AA1534" s="19" t="s">
        <v>43</v>
      </c>
    </row>
    <row r="1535" spans="1:27" s="2" customFormat="1" ht="25.95" customHeight="1" x14ac:dyDescent="0.25">
      <c r="A1535" s="8">
        <v>1522</v>
      </c>
      <c r="B1535" s="9">
        <v>245622</v>
      </c>
      <c r="C1535" s="10">
        <v>65</v>
      </c>
      <c r="D1535" s="11"/>
      <c r="E1535" s="12"/>
      <c r="F1535" s="36" t="s">
        <v>22450</v>
      </c>
      <c r="G1535" s="12" t="s">
        <v>6014</v>
      </c>
      <c r="H1535" s="12"/>
      <c r="I1535" s="13">
        <v>2025</v>
      </c>
      <c r="J1535" s="12" t="s">
        <v>6015</v>
      </c>
      <c r="K1535" s="14">
        <v>200</v>
      </c>
      <c r="L1535" s="14">
        <v>24</v>
      </c>
      <c r="M1535" s="12" t="s">
        <v>33</v>
      </c>
      <c r="N1535" s="12" t="s">
        <v>916</v>
      </c>
      <c r="O1535" s="12"/>
      <c r="P1535" s="15"/>
      <c r="Q1535" s="12"/>
      <c r="R1535" s="12"/>
      <c r="S1535" s="12"/>
      <c r="T1535" s="16" t="s">
        <v>49</v>
      </c>
      <c r="U1535" s="16"/>
      <c r="V1535" s="16" t="s">
        <v>6016</v>
      </c>
      <c r="W1535" s="15" t="s">
        <v>42</v>
      </c>
      <c r="X1535" s="15"/>
      <c r="Y1535" s="14">
        <v>1</v>
      </c>
      <c r="Z1535" s="18">
        <v>10</v>
      </c>
      <c r="AA1535" s="19" t="s">
        <v>106</v>
      </c>
    </row>
    <row r="1536" spans="1:27" s="2" customFormat="1" ht="37.950000000000003" customHeight="1" x14ac:dyDescent="0.25">
      <c r="A1536" s="8">
        <v>1523</v>
      </c>
      <c r="B1536" s="9">
        <v>243411</v>
      </c>
      <c r="C1536" s="20">
        <v>1000</v>
      </c>
      <c r="D1536" s="11"/>
      <c r="E1536" s="12"/>
      <c r="F1536" s="36" t="s">
        <v>22451</v>
      </c>
      <c r="G1536" s="12" t="s">
        <v>6017</v>
      </c>
      <c r="H1536" s="12" t="s">
        <v>6018</v>
      </c>
      <c r="I1536" s="13">
        <v>2022</v>
      </c>
      <c r="J1536" s="12" t="s">
        <v>6019</v>
      </c>
      <c r="K1536" s="14">
        <v>6</v>
      </c>
      <c r="L1536" s="14">
        <v>200</v>
      </c>
      <c r="M1536" s="12" t="s">
        <v>54</v>
      </c>
      <c r="N1536" s="12" t="s">
        <v>1328</v>
      </c>
      <c r="O1536" s="12" t="s">
        <v>6020</v>
      </c>
      <c r="P1536" s="15"/>
      <c r="Q1536" s="12"/>
      <c r="R1536" s="12"/>
      <c r="S1536" s="12"/>
      <c r="T1536" s="16" t="s">
        <v>49</v>
      </c>
      <c r="U1536" s="16" t="s">
        <v>125</v>
      </c>
      <c r="V1536" s="17" t="s">
        <v>6021</v>
      </c>
      <c r="W1536" s="15" t="s">
        <v>42</v>
      </c>
      <c r="X1536" s="15"/>
      <c r="Y1536" s="14">
        <v>3</v>
      </c>
      <c r="Z1536" s="18">
        <v>10</v>
      </c>
      <c r="AA1536" s="19" t="s">
        <v>43</v>
      </c>
    </row>
    <row r="1537" spans="1:27" s="2" customFormat="1" ht="25.95" customHeight="1" x14ac:dyDescent="0.25">
      <c r="A1537" s="8">
        <v>1524</v>
      </c>
      <c r="B1537" s="9">
        <v>247213</v>
      </c>
      <c r="C1537" s="10">
        <v>990</v>
      </c>
      <c r="D1537" s="11"/>
      <c r="E1537" s="12"/>
      <c r="F1537" s="36" t="s">
        <v>22452</v>
      </c>
      <c r="G1537" s="12" t="s">
        <v>6022</v>
      </c>
      <c r="H1537" s="12" t="s">
        <v>6023</v>
      </c>
      <c r="I1537" s="13">
        <v>2024</v>
      </c>
      <c r="J1537" s="12" t="s">
        <v>6024</v>
      </c>
      <c r="K1537" s="14">
        <v>14</v>
      </c>
      <c r="L1537" s="14">
        <v>312</v>
      </c>
      <c r="M1537" s="12" t="s">
        <v>33</v>
      </c>
      <c r="N1537" s="12" t="s">
        <v>1328</v>
      </c>
      <c r="O1537" s="12" t="s">
        <v>1711</v>
      </c>
      <c r="P1537" s="15"/>
      <c r="Q1537" s="12"/>
      <c r="R1537" s="12"/>
      <c r="S1537" s="12"/>
      <c r="T1537" s="16" t="s">
        <v>49</v>
      </c>
      <c r="U1537" s="16" t="s">
        <v>290</v>
      </c>
      <c r="V1537" s="17" t="s">
        <v>6025</v>
      </c>
      <c r="W1537" s="15" t="s">
        <v>42</v>
      </c>
      <c r="X1537" s="15"/>
      <c r="Y1537" s="14">
        <v>3</v>
      </c>
      <c r="Z1537" s="18">
        <v>10</v>
      </c>
      <c r="AA1537" s="19" t="s">
        <v>43</v>
      </c>
    </row>
    <row r="1538" spans="1:27" s="2" customFormat="1" ht="51" customHeight="1" x14ac:dyDescent="0.25">
      <c r="A1538" s="8">
        <v>1525</v>
      </c>
      <c r="B1538" s="9">
        <v>247191</v>
      </c>
      <c r="C1538" s="20">
        <v>1540</v>
      </c>
      <c r="D1538" s="11"/>
      <c r="E1538" s="12"/>
      <c r="F1538" s="36" t="s">
        <v>22453</v>
      </c>
      <c r="G1538" s="12" t="s">
        <v>6026</v>
      </c>
      <c r="H1538" s="12" t="s">
        <v>6027</v>
      </c>
      <c r="I1538" s="13">
        <v>2024</v>
      </c>
      <c r="J1538" s="12" t="s">
        <v>6028</v>
      </c>
      <c r="K1538" s="14">
        <v>4</v>
      </c>
      <c r="L1538" s="14">
        <v>712</v>
      </c>
      <c r="M1538" s="12" t="s">
        <v>54</v>
      </c>
      <c r="N1538" s="12" t="s">
        <v>1328</v>
      </c>
      <c r="O1538" s="12" t="s">
        <v>93</v>
      </c>
      <c r="P1538" s="15"/>
      <c r="Q1538" s="12"/>
      <c r="R1538" s="12"/>
      <c r="S1538" s="12"/>
      <c r="T1538" s="16" t="s">
        <v>39</v>
      </c>
      <c r="U1538" s="16"/>
      <c r="V1538" s="17" t="s">
        <v>6029</v>
      </c>
      <c r="W1538" s="15" t="s">
        <v>42</v>
      </c>
      <c r="X1538" s="15"/>
      <c r="Y1538" s="14">
        <v>1</v>
      </c>
      <c r="Z1538" s="18">
        <v>10</v>
      </c>
      <c r="AA1538" s="19" t="s">
        <v>106</v>
      </c>
    </row>
    <row r="1539" spans="1:27" s="2" customFormat="1" ht="63" customHeight="1" x14ac:dyDescent="0.25">
      <c r="A1539" s="8">
        <v>1526</v>
      </c>
      <c r="B1539" s="9">
        <v>249425</v>
      </c>
      <c r="C1539" s="20">
        <v>1525</v>
      </c>
      <c r="D1539" s="11"/>
      <c r="E1539" s="12"/>
      <c r="F1539" s="36" t="s">
        <v>22454</v>
      </c>
      <c r="G1539" s="12" t="s">
        <v>6030</v>
      </c>
      <c r="H1539" s="12" t="s">
        <v>2149</v>
      </c>
      <c r="I1539" s="13">
        <v>2025</v>
      </c>
      <c r="J1539" s="12" t="s">
        <v>6031</v>
      </c>
      <c r="K1539" s="14">
        <v>5</v>
      </c>
      <c r="L1539" s="14">
        <v>464</v>
      </c>
      <c r="M1539" s="12" t="s">
        <v>54</v>
      </c>
      <c r="N1539" s="12" t="s">
        <v>438</v>
      </c>
      <c r="O1539" s="12" t="s">
        <v>2151</v>
      </c>
      <c r="P1539" s="15"/>
      <c r="Q1539" s="12"/>
      <c r="R1539" s="12"/>
      <c r="S1539" s="12"/>
      <c r="T1539" s="16" t="s">
        <v>49</v>
      </c>
      <c r="U1539" s="16"/>
      <c r="V1539" s="17" t="s">
        <v>6032</v>
      </c>
      <c r="W1539" s="15" t="s">
        <v>42</v>
      </c>
      <c r="X1539" s="15"/>
      <c r="Y1539" s="14">
        <v>3</v>
      </c>
      <c r="Z1539" s="18">
        <v>10</v>
      </c>
      <c r="AA1539" s="19" t="s">
        <v>43</v>
      </c>
    </row>
    <row r="1540" spans="1:27" s="2" customFormat="1" ht="51" customHeight="1" x14ac:dyDescent="0.25">
      <c r="A1540" s="8">
        <v>1527</v>
      </c>
      <c r="B1540" s="9">
        <v>249032</v>
      </c>
      <c r="C1540" s="20">
        <v>1000</v>
      </c>
      <c r="D1540" s="11"/>
      <c r="E1540" s="12"/>
      <c r="F1540" s="36" t="s">
        <v>22455</v>
      </c>
      <c r="G1540" s="12" t="s">
        <v>6033</v>
      </c>
      <c r="H1540" s="12" t="s">
        <v>6027</v>
      </c>
      <c r="I1540" s="13">
        <v>2025</v>
      </c>
      <c r="J1540" s="12" t="s">
        <v>6034</v>
      </c>
      <c r="K1540" s="14">
        <v>8</v>
      </c>
      <c r="L1540" s="14">
        <v>560</v>
      </c>
      <c r="M1540" s="12" t="s">
        <v>54</v>
      </c>
      <c r="N1540" s="12" t="s">
        <v>438</v>
      </c>
      <c r="O1540" s="12" t="s">
        <v>93</v>
      </c>
      <c r="P1540" s="15"/>
      <c r="Q1540" s="12"/>
      <c r="R1540" s="12"/>
      <c r="S1540" s="12"/>
      <c r="T1540" s="16" t="s">
        <v>49</v>
      </c>
      <c r="U1540" s="16" t="s">
        <v>217</v>
      </c>
      <c r="V1540" s="17" t="s">
        <v>6035</v>
      </c>
      <c r="W1540" s="15" t="s">
        <v>83</v>
      </c>
      <c r="X1540" s="15"/>
      <c r="Y1540" s="14">
        <v>1</v>
      </c>
      <c r="Z1540" s="18">
        <v>10</v>
      </c>
      <c r="AA1540" s="19" t="s">
        <v>106</v>
      </c>
    </row>
    <row r="1541" spans="1:27" s="2" customFormat="1" ht="51" customHeight="1" x14ac:dyDescent="0.25">
      <c r="A1541" s="8">
        <v>1528</v>
      </c>
      <c r="B1541" s="9">
        <v>248328</v>
      </c>
      <c r="C1541" s="10">
        <v>396</v>
      </c>
      <c r="D1541" s="11"/>
      <c r="E1541" s="12"/>
      <c r="F1541" s="36" t="s">
        <v>22456</v>
      </c>
      <c r="G1541" s="12" t="s">
        <v>6036</v>
      </c>
      <c r="H1541" s="12" t="s">
        <v>6027</v>
      </c>
      <c r="I1541" s="13">
        <v>2024</v>
      </c>
      <c r="J1541" s="12" t="s">
        <v>6037</v>
      </c>
      <c r="K1541" s="14">
        <v>30</v>
      </c>
      <c r="L1541" s="14">
        <v>128</v>
      </c>
      <c r="M1541" s="12" t="s">
        <v>33</v>
      </c>
      <c r="N1541" s="12" t="s">
        <v>1328</v>
      </c>
      <c r="O1541" s="12" t="s">
        <v>93</v>
      </c>
      <c r="P1541" s="15"/>
      <c r="Q1541" s="12"/>
      <c r="R1541" s="12"/>
      <c r="S1541" s="12"/>
      <c r="T1541" s="16" t="s">
        <v>151</v>
      </c>
      <c r="U1541" s="16"/>
      <c r="V1541" s="17" t="s">
        <v>6038</v>
      </c>
      <c r="W1541" s="15" t="s">
        <v>83</v>
      </c>
      <c r="X1541" s="15"/>
      <c r="Y1541" s="14">
        <v>1</v>
      </c>
      <c r="Z1541" s="18">
        <v>10</v>
      </c>
      <c r="AA1541" s="19" t="s">
        <v>106</v>
      </c>
    </row>
    <row r="1542" spans="1:27" s="2" customFormat="1" ht="51" customHeight="1" x14ac:dyDescent="0.25">
      <c r="A1542" s="8">
        <v>1529</v>
      </c>
      <c r="B1542" s="9">
        <v>237434</v>
      </c>
      <c r="C1542" s="20">
        <v>1320</v>
      </c>
      <c r="D1542" s="11"/>
      <c r="E1542" s="12"/>
      <c r="F1542" s="36" t="s">
        <v>22457</v>
      </c>
      <c r="G1542" s="12" t="s">
        <v>6039</v>
      </c>
      <c r="H1542" s="12" t="s">
        <v>6040</v>
      </c>
      <c r="I1542" s="13">
        <v>2021</v>
      </c>
      <c r="J1542" s="12" t="s">
        <v>6041</v>
      </c>
      <c r="K1542" s="14">
        <v>1</v>
      </c>
      <c r="L1542" s="14">
        <v>304</v>
      </c>
      <c r="M1542" s="12" t="s">
        <v>54</v>
      </c>
      <c r="N1542" s="12" t="s">
        <v>1328</v>
      </c>
      <c r="O1542" s="12" t="s">
        <v>1561</v>
      </c>
      <c r="P1542" s="15" t="s">
        <v>1570</v>
      </c>
      <c r="Q1542" s="12" t="s">
        <v>1571</v>
      </c>
      <c r="R1542" s="12" t="s">
        <v>38</v>
      </c>
      <c r="S1542" s="12"/>
      <c r="T1542" s="16" t="s">
        <v>917</v>
      </c>
      <c r="U1542" s="16" t="s">
        <v>195</v>
      </c>
      <c r="V1542" s="16" t="s">
        <v>6042</v>
      </c>
      <c r="W1542" s="15" t="s">
        <v>1573</v>
      </c>
      <c r="X1542" s="15"/>
      <c r="Y1542" s="14">
        <v>3</v>
      </c>
      <c r="Z1542" s="18">
        <v>10</v>
      </c>
      <c r="AA1542" s="19" t="s">
        <v>43</v>
      </c>
    </row>
    <row r="1543" spans="1:27" s="2" customFormat="1" ht="51" customHeight="1" x14ac:dyDescent="0.25">
      <c r="A1543" s="8">
        <v>1530</v>
      </c>
      <c r="B1543" s="9">
        <v>244426</v>
      </c>
      <c r="C1543" s="10">
        <v>360</v>
      </c>
      <c r="D1543" s="11"/>
      <c r="E1543" s="12"/>
      <c r="F1543" s="36" t="s">
        <v>22458</v>
      </c>
      <c r="G1543" s="12" t="s">
        <v>6043</v>
      </c>
      <c r="H1543" s="12" t="s">
        <v>6044</v>
      </c>
      <c r="I1543" s="13">
        <v>2023</v>
      </c>
      <c r="J1543" s="12" t="s">
        <v>6045</v>
      </c>
      <c r="K1543" s="14">
        <v>16</v>
      </c>
      <c r="L1543" s="14">
        <v>320</v>
      </c>
      <c r="M1543" s="12" t="s">
        <v>33</v>
      </c>
      <c r="N1543" s="12" t="s">
        <v>1328</v>
      </c>
      <c r="O1543" s="12" t="s">
        <v>93</v>
      </c>
      <c r="P1543" s="15"/>
      <c r="Q1543" s="12" t="s">
        <v>124</v>
      </c>
      <c r="R1543" s="12" t="s">
        <v>38</v>
      </c>
      <c r="S1543" s="12"/>
      <c r="T1543" s="16" t="s">
        <v>300</v>
      </c>
      <c r="U1543" s="16" t="s">
        <v>195</v>
      </c>
      <c r="V1543" s="17" t="s">
        <v>6046</v>
      </c>
      <c r="W1543" s="15" t="s">
        <v>42</v>
      </c>
      <c r="X1543" s="15"/>
      <c r="Y1543" s="14">
        <v>1</v>
      </c>
      <c r="Z1543" s="18">
        <v>10</v>
      </c>
      <c r="AA1543" s="19" t="s">
        <v>106</v>
      </c>
    </row>
    <row r="1544" spans="1:27" s="2" customFormat="1" ht="76.05" customHeight="1" x14ac:dyDescent="0.25">
      <c r="A1544" s="8">
        <v>1531</v>
      </c>
      <c r="B1544" s="9">
        <v>247853</v>
      </c>
      <c r="C1544" s="10">
        <v>750</v>
      </c>
      <c r="D1544" s="11"/>
      <c r="E1544" s="12"/>
      <c r="F1544" s="36" t="s">
        <v>22459</v>
      </c>
      <c r="G1544" s="12" t="s">
        <v>6047</v>
      </c>
      <c r="H1544" s="12" t="s">
        <v>6048</v>
      </c>
      <c r="I1544" s="13">
        <v>2024</v>
      </c>
      <c r="J1544" s="12" t="s">
        <v>6049</v>
      </c>
      <c r="K1544" s="14">
        <v>14</v>
      </c>
      <c r="L1544" s="14">
        <v>64</v>
      </c>
      <c r="M1544" s="12" t="s">
        <v>54</v>
      </c>
      <c r="N1544" s="12" t="s">
        <v>1328</v>
      </c>
      <c r="O1544" s="12"/>
      <c r="P1544" s="15"/>
      <c r="Q1544" s="12"/>
      <c r="R1544" s="12"/>
      <c r="S1544" s="12"/>
      <c r="T1544" s="16" t="s">
        <v>212</v>
      </c>
      <c r="U1544" s="16"/>
      <c r="V1544" s="17" t="s">
        <v>6050</v>
      </c>
      <c r="W1544" s="15" t="s">
        <v>42</v>
      </c>
      <c r="X1544" s="15"/>
      <c r="Y1544" s="14">
        <v>1</v>
      </c>
      <c r="Z1544" s="18">
        <v>10</v>
      </c>
      <c r="AA1544" s="19" t="s">
        <v>106</v>
      </c>
    </row>
    <row r="1545" spans="1:27" s="2" customFormat="1" ht="51" customHeight="1" x14ac:dyDescent="0.25">
      <c r="A1545" s="8">
        <v>1532</v>
      </c>
      <c r="B1545" s="9">
        <v>248790</v>
      </c>
      <c r="C1545" s="20">
        <v>1600</v>
      </c>
      <c r="D1545" s="11"/>
      <c r="E1545" s="12"/>
      <c r="F1545" s="36" t="s">
        <v>22460</v>
      </c>
      <c r="G1545" s="12" t="s">
        <v>6051</v>
      </c>
      <c r="H1545" s="12" t="s">
        <v>6052</v>
      </c>
      <c r="I1545" s="13">
        <v>2025</v>
      </c>
      <c r="J1545" s="12" t="s">
        <v>6053</v>
      </c>
      <c r="K1545" s="14">
        <v>6</v>
      </c>
      <c r="L1545" s="14">
        <v>480</v>
      </c>
      <c r="M1545" s="12" t="s">
        <v>54</v>
      </c>
      <c r="N1545" s="12" t="s">
        <v>438</v>
      </c>
      <c r="O1545" s="12" t="s">
        <v>93</v>
      </c>
      <c r="P1545" s="15"/>
      <c r="Q1545" s="12"/>
      <c r="R1545" s="12"/>
      <c r="S1545" s="12"/>
      <c r="T1545" s="16" t="s">
        <v>212</v>
      </c>
      <c r="U1545" s="16" t="s">
        <v>217</v>
      </c>
      <c r="V1545" s="17" t="s">
        <v>6054</v>
      </c>
      <c r="W1545" s="15" t="s">
        <v>236</v>
      </c>
      <c r="X1545" s="15"/>
      <c r="Y1545" s="14">
        <v>1</v>
      </c>
      <c r="Z1545" s="18">
        <v>10</v>
      </c>
      <c r="AA1545" s="19" t="s">
        <v>106</v>
      </c>
    </row>
    <row r="1546" spans="1:27" s="2" customFormat="1" ht="51" customHeight="1" x14ac:dyDescent="0.25">
      <c r="A1546" s="8">
        <v>1533</v>
      </c>
      <c r="B1546" s="9">
        <v>248754</v>
      </c>
      <c r="C1546" s="10">
        <v>990</v>
      </c>
      <c r="D1546" s="11"/>
      <c r="E1546" s="12"/>
      <c r="F1546" s="36" t="s">
        <v>22461</v>
      </c>
      <c r="G1546" s="12" t="s">
        <v>6055</v>
      </c>
      <c r="H1546" s="12" t="s">
        <v>6056</v>
      </c>
      <c r="I1546" s="13">
        <v>2025</v>
      </c>
      <c r="J1546" s="12" t="s">
        <v>6057</v>
      </c>
      <c r="K1546" s="14">
        <v>16</v>
      </c>
      <c r="L1546" s="14">
        <v>304</v>
      </c>
      <c r="M1546" s="12" t="s">
        <v>54</v>
      </c>
      <c r="N1546" s="12" t="s">
        <v>1328</v>
      </c>
      <c r="O1546" s="12" t="s">
        <v>93</v>
      </c>
      <c r="P1546" s="15"/>
      <c r="Q1546" s="12" t="s">
        <v>124</v>
      </c>
      <c r="R1546" s="12" t="s">
        <v>38</v>
      </c>
      <c r="S1546" s="12"/>
      <c r="T1546" s="16" t="s">
        <v>39</v>
      </c>
      <c r="U1546" s="16" t="s">
        <v>125</v>
      </c>
      <c r="V1546" s="17" t="s">
        <v>6058</v>
      </c>
      <c r="W1546" s="15" t="s">
        <v>42</v>
      </c>
      <c r="X1546" s="15" t="s">
        <v>127</v>
      </c>
      <c r="Y1546" s="14">
        <v>1</v>
      </c>
      <c r="Z1546" s="18">
        <v>10</v>
      </c>
      <c r="AA1546" s="19" t="s">
        <v>106</v>
      </c>
    </row>
    <row r="1547" spans="1:27" s="2" customFormat="1" ht="51" customHeight="1" x14ac:dyDescent="0.25">
      <c r="A1547" s="8">
        <v>1534</v>
      </c>
      <c r="B1547" s="9">
        <v>224664</v>
      </c>
      <c r="C1547" s="10">
        <v>120</v>
      </c>
      <c r="D1547" s="11"/>
      <c r="E1547" s="12"/>
      <c r="F1547" s="36" t="s">
        <v>22462</v>
      </c>
      <c r="G1547" s="12" t="s">
        <v>6059</v>
      </c>
      <c r="H1547" s="12" t="s">
        <v>6060</v>
      </c>
      <c r="I1547" s="13">
        <v>2018</v>
      </c>
      <c r="J1547" s="12" t="s">
        <v>6061</v>
      </c>
      <c r="K1547" s="14">
        <v>100</v>
      </c>
      <c r="L1547" s="14">
        <v>64</v>
      </c>
      <c r="M1547" s="12" t="s">
        <v>33</v>
      </c>
      <c r="N1547" s="12" t="s">
        <v>92</v>
      </c>
      <c r="O1547" s="12"/>
      <c r="P1547" s="15"/>
      <c r="Q1547" s="12" t="s">
        <v>124</v>
      </c>
      <c r="R1547" s="12" t="s">
        <v>38</v>
      </c>
      <c r="S1547" s="12"/>
      <c r="T1547" s="16" t="s">
        <v>201</v>
      </c>
      <c r="U1547" s="16" t="s">
        <v>125</v>
      </c>
      <c r="V1547" s="17" t="s">
        <v>6062</v>
      </c>
      <c r="W1547" s="15" t="s">
        <v>42</v>
      </c>
      <c r="X1547" s="15" t="s">
        <v>127</v>
      </c>
      <c r="Y1547" s="14">
        <v>1</v>
      </c>
      <c r="Z1547" s="18">
        <v>10</v>
      </c>
      <c r="AA1547" s="19" t="s">
        <v>106</v>
      </c>
    </row>
    <row r="1548" spans="1:27" s="2" customFormat="1" ht="51" customHeight="1" x14ac:dyDescent="0.25">
      <c r="A1548" s="8">
        <v>1535</v>
      </c>
      <c r="B1548" s="9">
        <v>244329</v>
      </c>
      <c r="C1548" s="20">
        <v>1210</v>
      </c>
      <c r="D1548" s="11"/>
      <c r="E1548" s="12"/>
      <c r="F1548" s="36" t="s">
        <v>22463</v>
      </c>
      <c r="G1548" s="12" t="s">
        <v>6063</v>
      </c>
      <c r="H1548" s="12" t="s">
        <v>6064</v>
      </c>
      <c r="I1548" s="13">
        <v>2023</v>
      </c>
      <c r="J1548" s="12" t="s">
        <v>6065</v>
      </c>
      <c r="K1548" s="14">
        <v>14</v>
      </c>
      <c r="L1548" s="14">
        <v>320</v>
      </c>
      <c r="M1548" s="12" t="s">
        <v>33</v>
      </c>
      <c r="N1548" s="12" t="s">
        <v>1328</v>
      </c>
      <c r="O1548" s="12" t="s">
        <v>6020</v>
      </c>
      <c r="P1548" s="15"/>
      <c r="Q1548" s="12" t="s">
        <v>124</v>
      </c>
      <c r="R1548" s="12" t="s">
        <v>38</v>
      </c>
      <c r="S1548" s="12"/>
      <c r="T1548" s="16" t="s">
        <v>39</v>
      </c>
      <c r="U1548" s="16" t="s">
        <v>125</v>
      </c>
      <c r="V1548" s="17" t="s">
        <v>6066</v>
      </c>
      <c r="W1548" s="15" t="s">
        <v>42</v>
      </c>
      <c r="X1548" s="15" t="s">
        <v>127</v>
      </c>
      <c r="Y1548" s="14">
        <v>3</v>
      </c>
      <c r="Z1548" s="18">
        <v>10</v>
      </c>
      <c r="AA1548" s="19" t="s">
        <v>43</v>
      </c>
    </row>
    <row r="1549" spans="1:27" s="2" customFormat="1" ht="51" customHeight="1" x14ac:dyDescent="0.25">
      <c r="A1549" s="8">
        <v>1536</v>
      </c>
      <c r="B1549" s="9">
        <v>237638</v>
      </c>
      <c r="C1549" s="20">
        <v>1320</v>
      </c>
      <c r="D1549" s="11"/>
      <c r="E1549" s="12"/>
      <c r="F1549" s="36" t="s">
        <v>22464</v>
      </c>
      <c r="G1549" s="12" t="s">
        <v>6067</v>
      </c>
      <c r="H1549" s="12" t="s">
        <v>6068</v>
      </c>
      <c r="I1549" s="13">
        <v>2021</v>
      </c>
      <c r="J1549" s="12" t="s">
        <v>6069</v>
      </c>
      <c r="K1549" s="14">
        <v>1</v>
      </c>
      <c r="L1549" s="14">
        <v>536</v>
      </c>
      <c r="M1549" s="12" t="s">
        <v>54</v>
      </c>
      <c r="N1549" s="12" t="s">
        <v>438</v>
      </c>
      <c r="O1549" s="12" t="s">
        <v>93</v>
      </c>
      <c r="P1549" s="15" t="s">
        <v>36</v>
      </c>
      <c r="Q1549" s="12" t="s">
        <v>37</v>
      </c>
      <c r="R1549" s="12" t="s">
        <v>38</v>
      </c>
      <c r="S1549" s="12"/>
      <c r="T1549" s="16" t="s">
        <v>49</v>
      </c>
      <c r="U1549" s="16"/>
      <c r="V1549" s="17" t="s">
        <v>6070</v>
      </c>
      <c r="W1549" s="15" t="s">
        <v>42</v>
      </c>
      <c r="X1549" s="15" t="s">
        <v>127</v>
      </c>
      <c r="Y1549" s="15"/>
      <c r="Z1549" s="18">
        <v>10</v>
      </c>
      <c r="AA1549" s="19" t="s">
        <v>43</v>
      </c>
    </row>
    <row r="1550" spans="1:27" s="2" customFormat="1" ht="51" customHeight="1" x14ac:dyDescent="0.25">
      <c r="A1550" s="8">
        <v>1537</v>
      </c>
      <c r="B1550" s="9">
        <v>243228</v>
      </c>
      <c r="C1550" s="20">
        <v>1320</v>
      </c>
      <c r="D1550" s="11"/>
      <c r="E1550" s="12"/>
      <c r="F1550" s="36" t="s">
        <v>22465</v>
      </c>
      <c r="G1550" s="12" t="s">
        <v>6071</v>
      </c>
      <c r="H1550" s="12" t="s">
        <v>6072</v>
      </c>
      <c r="I1550" s="13">
        <v>2022</v>
      </c>
      <c r="J1550" s="12" t="s">
        <v>6073</v>
      </c>
      <c r="K1550" s="14">
        <v>6</v>
      </c>
      <c r="L1550" s="14">
        <v>672</v>
      </c>
      <c r="M1550" s="12" t="s">
        <v>33</v>
      </c>
      <c r="N1550" s="12" t="s">
        <v>1328</v>
      </c>
      <c r="O1550" s="12" t="s">
        <v>3143</v>
      </c>
      <c r="P1550" s="15"/>
      <c r="Q1550" s="12" t="s">
        <v>124</v>
      </c>
      <c r="R1550" s="12" t="s">
        <v>38</v>
      </c>
      <c r="S1550" s="12"/>
      <c r="T1550" s="16" t="s">
        <v>39</v>
      </c>
      <c r="U1550" s="16" t="s">
        <v>125</v>
      </c>
      <c r="V1550" s="17" t="s">
        <v>6074</v>
      </c>
      <c r="W1550" s="15" t="s">
        <v>42</v>
      </c>
      <c r="X1550" s="15" t="s">
        <v>127</v>
      </c>
      <c r="Y1550" s="14">
        <v>3</v>
      </c>
      <c r="Z1550" s="18">
        <v>10</v>
      </c>
      <c r="AA1550" s="19" t="s">
        <v>43</v>
      </c>
    </row>
    <row r="1551" spans="1:27" s="2" customFormat="1" ht="37.950000000000003" customHeight="1" x14ac:dyDescent="0.25">
      <c r="A1551" s="8">
        <v>1538</v>
      </c>
      <c r="B1551" s="9">
        <v>249218</v>
      </c>
      <c r="C1551" s="10">
        <v>500</v>
      </c>
      <c r="D1551" s="11"/>
      <c r="E1551" s="12"/>
      <c r="F1551" s="36" t="s">
        <v>22466</v>
      </c>
      <c r="G1551" s="12" t="s">
        <v>6075</v>
      </c>
      <c r="H1551" s="12" t="s">
        <v>6076</v>
      </c>
      <c r="I1551" s="13">
        <v>2025</v>
      </c>
      <c r="J1551" s="12" t="s">
        <v>6077</v>
      </c>
      <c r="K1551" s="14">
        <v>20</v>
      </c>
      <c r="L1551" s="14">
        <v>120</v>
      </c>
      <c r="M1551" s="12" t="s">
        <v>33</v>
      </c>
      <c r="N1551" s="12" t="s">
        <v>438</v>
      </c>
      <c r="O1551" s="12"/>
      <c r="P1551" s="15"/>
      <c r="Q1551" s="12"/>
      <c r="R1551" s="12"/>
      <c r="S1551" s="12"/>
      <c r="T1551" s="16" t="s">
        <v>2260</v>
      </c>
      <c r="U1551" s="16"/>
      <c r="V1551" s="17" t="s">
        <v>6078</v>
      </c>
      <c r="W1551" s="15" t="s">
        <v>236</v>
      </c>
      <c r="X1551" s="15"/>
      <c r="Y1551" s="14">
        <v>1</v>
      </c>
      <c r="Z1551" s="18">
        <v>10</v>
      </c>
      <c r="AA1551" s="19" t="s">
        <v>106</v>
      </c>
    </row>
    <row r="1552" spans="1:27" s="2" customFormat="1" ht="51" customHeight="1" x14ac:dyDescent="0.25">
      <c r="A1552" s="8">
        <v>1539</v>
      </c>
      <c r="B1552" s="9">
        <v>246312</v>
      </c>
      <c r="C1552" s="20">
        <v>1100</v>
      </c>
      <c r="D1552" s="11"/>
      <c r="E1552" s="12"/>
      <c r="F1552" s="36" t="s">
        <v>22467</v>
      </c>
      <c r="G1552" s="12" t="s">
        <v>6079</v>
      </c>
      <c r="H1552" s="12" t="s">
        <v>6080</v>
      </c>
      <c r="I1552" s="13">
        <v>2024</v>
      </c>
      <c r="J1552" s="12" t="s">
        <v>6081</v>
      </c>
      <c r="K1552" s="14">
        <v>10</v>
      </c>
      <c r="L1552" s="14">
        <v>544</v>
      </c>
      <c r="M1552" s="12" t="s">
        <v>54</v>
      </c>
      <c r="N1552" s="12" t="s">
        <v>1328</v>
      </c>
      <c r="O1552" s="12" t="s">
        <v>2151</v>
      </c>
      <c r="P1552" s="15"/>
      <c r="Q1552" s="12" t="s">
        <v>124</v>
      </c>
      <c r="R1552" s="12" t="s">
        <v>38</v>
      </c>
      <c r="S1552" s="12"/>
      <c r="T1552" s="16" t="s">
        <v>39</v>
      </c>
      <c r="U1552" s="16" t="s">
        <v>290</v>
      </c>
      <c r="V1552" s="17" t="s">
        <v>6082</v>
      </c>
      <c r="W1552" s="15" t="s">
        <v>42</v>
      </c>
      <c r="X1552" s="15" t="s">
        <v>127</v>
      </c>
      <c r="Y1552" s="14">
        <v>1</v>
      </c>
      <c r="Z1552" s="18">
        <v>10</v>
      </c>
      <c r="AA1552" s="19" t="s">
        <v>106</v>
      </c>
    </row>
    <row r="1553" spans="1:27" s="2" customFormat="1" ht="51" customHeight="1" x14ac:dyDescent="0.25">
      <c r="A1553" s="8">
        <v>1540</v>
      </c>
      <c r="B1553" s="9">
        <v>249692</v>
      </c>
      <c r="C1553" s="20">
        <v>1100</v>
      </c>
      <c r="D1553" s="11"/>
      <c r="E1553" s="12"/>
      <c r="F1553" s="36" t="s">
        <v>22468</v>
      </c>
      <c r="G1553" s="12" t="s">
        <v>6083</v>
      </c>
      <c r="H1553" s="12" t="s">
        <v>6080</v>
      </c>
      <c r="I1553" s="13">
        <v>2025</v>
      </c>
      <c r="J1553" s="12" t="s">
        <v>6084</v>
      </c>
      <c r="K1553" s="14">
        <v>8</v>
      </c>
      <c r="L1553" s="14">
        <v>720</v>
      </c>
      <c r="M1553" s="12" t="s">
        <v>54</v>
      </c>
      <c r="N1553" s="12" t="s">
        <v>1328</v>
      </c>
      <c r="O1553" s="12" t="s">
        <v>2151</v>
      </c>
      <c r="P1553" s="15"/>
      <c r="Q1553" s="12" t="s">
        <v>124</v>
      </c>
      <c r="R1553" s="12" t="s">
        <v>38</v>
      </c>
      <c r="S1553" s="12"/>
      <c r="T1553" s="16" t="s">
        <v>39</v>
      </c>
      <c r="U1553" s="16" t="s">
        <v>290</v>
      </c>
      <c r="V1553" s="17" t="s">
        <v>6085</v>
      </c>
      <c r="W1553" s="15" t="s">
        <v>42</v>
      </c>
      <c r="X1553" s="15" t="s">
        <v>127</v>
      </c>
      <c r="Y1553" s="14">
        <v>1</v>
      </c>
      <c r="Z1553" s="18">
        <v>10</v>
      </c>
      <c r="AA1553" s="19" t="s">
        <v>106</v>
      </c>
    </row>
    <row r="1554" spans="1:27" s="2" customFormat="1" ht="51" customHeight="1" x14ac:dyDescent="0.25">
      <c r="A1554" s="8">
        <v>1541</v>
      </c>
      <c r="B1554" s="9">
        <v>249975</v>
      </c>
      <c r="C1554" s="20">
        <v>1100</v>
      </c>
      <c r="D1554" s="11"/>
      <c r="E1554" s="12"/>
      <c r="F1554" s="36" t="s">
        <v>22469</v>
      </c>
      <c r="G1554" s="12" t="s">
        <v>6086</v>
      </c>
      <c r="H1554" s="12" t="s">
        <v>6080</v>
      </c>
      <c r="I1554" s="13">
        <v>2025</v>
      </c>
      <c r="J1554" s="12" t="s">
        <v>6087</v>
      </c>
      <c r="K1554" s="14">
        <v>3</v>
      </c>
      <c r="L1554" s="14">
        <v>864</v>
      </c>
      <c r="M1554" s="12" t="s">
        <v>54</v>
      </c>
      <c r="N1554" s="12" t="s">
        <v>1328</v>
      </c>
      <c r="O1554" s="12" t="s">
        <v>2151</v>
      </c>
      <c r="P1554" s="15"/>
      <c r="Q1554" s="12" t="s">
        <v>124</v>
      </c>
      <c r="R1554" s="12" t="s">
        <v>38</v>
      </c>
      <c r="S1554" s="12"/>
      <c r="T1554" s="16" t="s">
        <v>39</v>
      </c>
      <c r="U1554" s="16" t="s">
        <v>217</v>
      </c>
      <c r="V1554" s="17" t="s">
        <v>6088</v>
      </c>
      <c r="W1554" s="15" t="s">
        <v>42</v>
      </c>
      <c r="X1554" s="15" t="s">
        <v>127</v>
      </c>
      <c r="Y1554" s="14">
        <v>1</v>
      </c>
      <c r="Z1554" s="18">
        <v>10</v>
      </c>
      <c r="AA1554" s="19" t="s">
        <v>106</v>
      </c>
    </row>
    <row r="1555" spans="1:27" s="2" customFormat="1" ht="51" customHeight="1" x14ac:dyDescent="0.25">
      <c r="A1555" s="8">
        <v>1542</v>
      </c>
      <c r="B1555" s="9">
        <v>239945</v>
      </c>
      <c r="C1555" s="10">
        <v>630</v>
      </c>
      <c r="D1555" s="11"/>
      <c r="E1555" s="12"/>
      <c r="F1555" s="36" t="s">
        <v>22470</v>
      </c>
      <c r="G1555" s="12" t="s">
        <v>6089</v>
      </c>
      <c r="H1555" s="12" t="s">
        <v>6090</v>
      </c>
      <c r="I1555" s="13">
        <v>2021</v>
      </c>
      <c r="J1555" s="12" t="s">
        <v>6091</v>
      </c>
      <c r="K1555" s="14">
        <v>10</v>
      </c>
      <c r="L1555" s="14">
        <v>464</v>
      </c>
      <c r="M1555" s="12" t="s">
        <v>33</v>
      </c>
      <c r="N1555" s="12" t="s">
        <v>1328</v>
      </c>
      <c r="O1555" s="12" t="s">
        <v>2624</v>
      </c>
      <c r="P1555" s="15"/>
      <c r="Q1555" s="12"/>
      <c r="R1555" s="12"/>
      <c r="S1555" s="12"/>
      <c r="T1555" s="16" t="s">
        <v>49</v>
      </c>
      <c r="U1555" s="16" t="s">
        <v>125</v>
      </c>
      <c r="V1555" s="17" t="s">
        <v>6092</v>
      </c>
      <c r="W1555" s="15" t="s">
        <v>42</v>
      </c>
      <c r="X1555" s="15"/>
      <c r="Y1555" s="14">
        <v>2</v>
      </c>
      <c r="Z1555" s="18">
        <v>10</v>
      </c>
      <c r="AA1555" s="19" t="s">
        <v>106</v>
      </c>
    </row>
    <row r="1556" spans="1:27" s="2" customFormat="1" ht="25.95" customHeight="1" x14ac:dyDescent="0.25">
      <c r="A1556" s="8">
        <v>1543</v>
      </c>
      <c r="B1556" s="9">
        <v>241385</v>
      </c>
      <c r="C1556" s="10">
        <v>270</v>
      </c>
      <c r="D1556" s="11"/>
      <c r="E1556" s="12"/>
      <c r="F1556" s="36" t="s">
        <v>22471</v>
      </c>
      <c r="G1556" s="12" t="s">
        <v>6093</v>
      </c>
      <c r="H1556" s="12" t="s">
        <v>6060</v>
      </c>
      <c r="I1556" s="13">
        <v>2022</v>
      </c>
      <c r="J1556" s="12" t="s">
        <v>6094</v>
      </c>
      <c r="K1556" s="14">
        <v>30</v>
      </c>
      <c r="L1556" s="14">
        <v>96</v>
      </c>
      <c r="M1556" s="12" t="s">
        <v>33</v>
      </c>
      <c r="N1556" s="12" t="s">
        <v>1328</v>
      </c>
      <c r="O1556" s="12"/>
      <c r="P1556" s="15"/>
      <c r="Q1556" s="12"/>
      <c r="R1556" s="12"/>
      <c r="S1556" s="12"/>
      <c r="T1556" s="16" t="s">
        <v>6095</v>
      </c>
      <c r="U1556" s="16" t="s">
        <v>125</v>
      </c>
      <c r="V1556" s="17" t="s">
        <v>6096</v>
      </c>
      <c r="W1556" s="15" t="s">
        <v>83</v>
      </c>
      <c r="X1556" s="15"/>
      <c r="Y1556" s="14">
        <v>1</v>
      </c>
      <c r="Z1556" s="18">
        <v>10</v>
      </c>
      <c r="AA1556" s="19" t="s">
        <v>106</v>
      </c>
    </row>
    <row r="1557" spans="1:27" s="2" customFormat="1" ht="51" customHeight="1" x14ac:dyDescent="0.25">
      <c r="A1557" s="8">
        <v>1544</v>
      </c>
      <c r="B1557" s="9">
        <v>249335</v>
      </c>
      <c r="C1557" s="10">
        <v>450</v>
      </c>
      <c r="D1557" s="11"/>
      <c r="E1557" s="12"/>
      <c r="F1557" s="36" t="s">
        <v>22472</v>
      </c>
      <c r="G1557" s="12" t="s">
        <v>6097</v>
      </c>
      <c r="H1557" s="12" t="s">
        <v>6098</v>
      </c>
      <c r="I1557" s="13">
        <v>2025</v>
      </c>
      <c r="J1557" s="12" t="s">
        <v>6099</v>
      </c>
      <c r="K1557" s="14">
        <v>10</v>
      </c>
      <c r="L1557" s="14">
        <v>544</v>
      </c>
      <c r="M1557" s="12" t="s">
        <v>33</v>
      </c>
      <c r="N1557" s="12" t="s">
        <v>438</v>
      </c>
      <c r="O1557" s="12" t="s">
        <v>339</v>
      </c>
      <c r="P1557" s="15" t="s">
        <v>1570</v>
      </c>
      <c r="Q1557" s="12" t="s">
        <v>1571</v>
      </c>
      <c r="R1557" s="12" t="s">
        <v>38</v>
      </c>
      <c r="S1557" s="12"/>
      <c r="T1557" s="16" t="s">
        <v>151</v>
      </c>
      <c r="U1557" s="16" t="s">
        <v>125</v>
      </c>
      <c r="V1557" s="17" t="s">
        <v>6100</v>
      </c>
      <c r="W1557" s="15" t="s">
        <v>83</v>
      </c>
      <c r="X1557" s="15"/>
      <c r="Y1557" s="14">
        <v>1</v>
      </c>
      <c r="Z1557" s="18">
        <v>10</v>
      </c>
      <c r="AA1557" s="19" t="s">
        <v>106</v>
      </c>
    </row>
    <row r="1558" spans="1:27" s="2" customFormat="1" ht="76.05" customHeight="1" x14ac:dyDescent="0.25">
      <c r="A1558" s="8">
        <v>1545</v>
      </c>
      <c r="B1558" s="9">
        <v>249391</v>
      </c>
      <c r="C1558" s="20">
        <v>1200</v>
      </c>
      <c r="D1558" s="11"/>
      <c r="E1558" s="12"/>
      <c r="F1558" s="36" t="s">
        <v>22473</v>
      </c>
      <c r="G1558" s="12" t="s">
        <v>6101</v>
      </c>
      <c r="H1558" s="12" t="s">
        <v>6102</v>
      </c>
      <c r="I1558" s="13">
        <v>2025</v>
      </c>
      <c r="J1558" s="12" t="s">
        <v>6103</v>
      </c>
      <c r="K1558" s="14">
        <v>6</v>
      </c>
      <c r="L1558" s="14">
        <v>408</v>
      </c>
      <c r="M1558" s="12" t="s">
        <v>54</v>
      </c>
      <c r="N1558" s="12" t="s">
        <v>438</v>
      </c>
      <c r="O1558" s="12"/>
      <c r="P1558" s="15"/>
      <c r="Q1558" s="12"/>
      <c r="R1558" s="12"/>
      <c r="S1558" s="12"/>
      <c r="T1558" s="16" t="s">
        <v>212</v>
      </c>
      <c r="U1558" s="16"/>
      <c r="V1558" s="17" t="s">
        <v>6104</v>
      </c>
      <c r="W1558" s="15" t="s">
        <v>83</v>
      </c>
      <c r="X1558" s="15"/>
      <c r="Y1558" s="14">
        <v>1</v>
      </c>
      <c r="Z1558" s="18">
        <v>10</v>
      </c>
      <c r="AA1558" s="19" t="s">
        <v>106</v>
      </c>
    </row>
    <row r="1559" spans="1:27" s="2" customFormat="1" ht="76.05" customHeight="1" x14ac:dyDescent="0.25">
      <c r="A1559" s="8">
        <v>1546</v>
      </c>
      <c r="B1559" s="9">
        <v>249123</v>
      </c>
      <c r="C1559" s="20">
        <v>1500</v>
      </c>
      <c r="D1559" s="11"/>
      <c r="E1559" s="12"/>
      <c r="F1559" s="36" t="s">
        <v>22474</v>
      </c>
      <c r="G1559" s="12" t="s">
        <v>6105</v>
      </c>
      <c r="H1559" s="12" t="s">
        <v>6106</v>
      </c>
      <c r="I1559" s="13">
        <v>2025</v>
      </c>
      <c r="J1559" s="12" t="s">
        <v>6107</v>
      </c>
      <c r="K1559" s="14">
        <v>4</v>
      </c>
      <c r="L1559" s="14">
        <v>632</v>
      </c>
      <c r="M1559" s="12" t="s">
        <v>54</v>
      </c>
      <c r="N1559" s="12" t="s">
        <v>438</v>
      </c>
      <c r="O1559" s="12"/>
      <c r="P1559" s="15"/>
      <c r="Q1559" s="12"/>
      <c r="R1559" s="12"/>
      <c r="S1559" s="12"/>
      <c r="T1559" s="16" t="s">
        <v>212</v>
      </c>
      <c r="U1559" s="16"/>
      <c r="V1559" s="17" t="s">
        <v>6108</v>
      </c>
      <c r="W1559" s="15" t="s">
        <v>83</v>
      </c>
      <c r="X1559" s="15"/>
      <c r="Y1559" s="14">
        <v>1</v>
      </c>
      <c r="Z1559" s="18">
        <v>10</v>
      </c>
      <c r="AA1559" s="19" t="s">
        <v>106</v>
      </c>
    </row>
    <row r="1560" spans="1:27" s="2" customFormat="1" ht="51" customHeight="1" x14ac:dyDescent="0.25">
      <c r="A1560" s="8">
        <v>1547</v>
      </c>
      <c r="B1560" s="9">
        <v>245838</v>
      </c>
      <c r="C1560" s="20">
        <v>1260</v>
      </c>
      <c r="D1560" s="11"/>
      <c r="E1560" s="12"/>
      <c r="F1560" s="36" t="s">
        <v>22475</v>
      </c>
      <c r="G1560" s="12" t="s">
        <v>6109</v>
      </c>
      <c r="H1560" s="12" t="s">
        <v>6110</v>
      </c>
      <c r="I1560" s="13">
        <v>2023</v>
      </c>
      <c r="J1560" s="12" t="s">
        <v>6111</v>
      </c>
      <c r="K1560" s="14">
        <v>6</v>
      </c>
      <c r="L1560" s="14">
        <v>512</v>
      </c>
      <c r="M1560" s="12" t="s">
        <v>54</v>
      </c>
      <c r="N1560" s="12" t="s">
        <v>1328</v>
      </c>
      <c r="O1560" s="12" t="s">
        <v>93</v>
      </c>
      <c r="P1560" s="15" t="s">
        <v>1570</v>
      </c>
      <c r="Q1560" s="12" t="s">
        <v>1571</v>
      </c>
      <c r="R1560" s="12" t="s">
        <v>38</v>
      </c>
      <c r="S1560" s="12"/>
      <c r="T1560" s="16" t="s">
        <v>917</v>
      </c>
      <c r="U1560" s="16" t="s">
        <v>195</v>
      </c>
      <c r="V1560" s="17" t="s">
        <v>6112</v>
      </c>
      <c r="W1560" s="15" t="s">
        <v>83</v>
      </c>
      <c r="X1560" s="15"/>
      <c r="Y1560" s="14">
        <v>1</v>
      </c>
      <c r="Z1560" s="18">
        <v>10</v>
      </c>
      <c r="AA1560" s="19" t="s">
        <v>106</v>
      </c>
    </row>
    <row r="1561" spans="1:27" s="2" customFormat="1" ht="25.95" customHeight="1" x14ac:dyDescent="0.25">
      <c r="A1561" s="8">
        <v>1548</v>
      </c>
      <c r="B1561" s="9">
        <v>248062</v>
      </c>
      <c r="C1561" s="10">
        <v>250</v>
      </c>
      <c r="D1561" s="11"/>
      <c r="E1561" s="12"/>
      <c r="F1561" s="36" t="s">
        <v>22476</v>
      </c>
      <c r="G1561" s="12" t="s">
        <v>6113</v>
      </c>
      <c r="H1561" s="12" t="s">
        <v>6076</v>
      </c>
      <c r="I1561" s="13">
        <v>2024</v>
      </c>
      <c r="J1561" s="12" t="s">
        <v>6114</v>
      </c>
      <c r="K1561" s="14">
        <v>30</v>
      </c>
      <c r="L1561" s="14">
        <v>144</v>
      </c>
      <c r="M1561" s="12" t="s">
        <v>33</v>
      </c>
      <c r="N1561" s="12" t="s">
        <v>1328</v>
      </c>
      <c r="O1561" s="12"/>
      <c r="P1561" s="15"/>
      <c r="Q1561" s="12"/>
      <c r="R1561" s="12"/>
      <c r="S1561" s="12"/>
      <c r="T1561" s="16" t="s">
        <v>49</v>
      </c>
      <c r="U1561" s="16"/>
      <c r="V1561" s="17" t="s">
        <v>6115</v>
      </c>
      <c r="W1561" s="15" t="s">
        <v>236</v>
      </c>
      <c r="X1561" s="15"/>
      <c r="Y1561" s="14">
        <v>1</v>
      </c>
      <c r="Z1561" s="18">
        <v>10</v>
      </c>
      <c r="AA1561" s="19" t="s">
        <v>106</v>
      </c>
    </row>
    <row r="1562" spans="1:27" s="2" customFormat="1" ht="37.950000000000003" customHeight="1" x14ac:dyDescent="0.25">
      <c r="A1562" s="8">
        <v>1549</v>
      </c>
      <c r="B1562" s="9">
        <v>246759</v>
      </c>
      <c r="C1562" s="10">
        <v>600</v>
      </c>
      <c r="D1562" s="11"/>
      <c r="E1562" s="12"/>
      <c r="F1562" s="36" t="s">
        <v>22477</v>
      </c>
      <c r="G1562" s="12" t="s">
        <v>6116</v>
      </c>
      <c r="H1562" s="12" t="s">
        <v>3998</v>
      </c>
      <c r="I1562" s="13">
        <v>2024</v>
      </c>
      <c r="J1562" s="12" t="s">
        <v>6117</v>
      </c>
      <c r="K1562" s="14">
        <v>6</v>
      </c>
      <c r="L1562" s="14">
        <v>480</v>
      </c>
      <c r="M1562" s="12" t="s">
        <v>54</v>
      </c>
      <c r="N1562" s="12" t="s">
        <v>1328</v>
      </c>
      <c r="O1562" s="12" t="s">
        <v>93</v>
      </c>
      <c r="P1562" s="15"/>
      <c r="Q1562" s="12"/>
      <c r="R1562" s="12"/>
      <c r="S1562" s="12"/>
      <c r="T1562" s="16" t="s">
        <v>49</v>
      </c>
      <c r="U1562" s="16" t="s">
        <v>125</v>
      </c>
      <c r="V1562" s="17" t="s">
        <v>6118</v>
      </c>
      <c r="W1562" s="15" t="s">
        <v>42</v>
      </c>
      <c r="X1562" s="15"/>
      <c r="Y1562" s="14">
        <v>1</v>
      </c>
      <c r="Z1562" s="18">
        <v>10</v>
      </c>
      <c r="AA1562" s="19" t="s">
        <v>106</v>
      </c>
    </row>
    <row r="1563" spans="1:27" s="2" customFormat="1" ht="51" customHeight="1" x14ac:dyDescent="0.25">
      <c r="A1563" s="8">
        <v>1550</v>
      </c>
      <c r="B1563" s="9">
        <v>248704</v>
      </c>
      <c r="C1563" s="20">
        <v>1100</v>
      </c>
      <c r="D1563" s="11"/>
      <c r="E1563" s="12"/>
      <c r="F1563" s="36" t="s">
        <v>22478</v>
      </c>
      <c r="G1563" s="12" t="s">
        <v>6119</v>
      </c>
      <c r="H1563" s="12" t="s">
        <v>3677</v>
      </c>
      <c r="I1563" s="13">
        <v>2024</v>
      </c>
      <c r="J1563" s="12" t="s">
        <v>6120</v>
      </c>
      <c r="K1563" s="14">
        <v>12</v>
      </c>
      <c r="L1563" s="14">
        <v>304</v>
      </c>
      <c r="M1563" s="12" t="s">
        <v>54</v>
      </c>
      <c r="N1563" s="12"/>
      <c r="O1563" s="12"/>
      <c r="P1563" s="15"/>
      <c r="Q1563" s="12"/>
      <c r="R1563" s="12"/>
      <c r="S1563" s="12"/>
      <c r="T1563" s="16" t="s">
        <v>49</v>
      </c>
      <c r="U1563" s="16" t="s">
        <v>444</v>
      </c>
      <c r="V1563" s="17" t="s">
        <v>6121</v>
      </c>
      <c r="W1563" s="15" t="s">
        <v>42</v>
      </c>
      <c r="X1563" s="15"/>
      <c r="Y1563" s="14">
        <v>1</v>
      </c>
      <c r="Z1563" s="18">
        <v>10</v>
      </c>
      <c r="AA1563" s="19" t="s">
        <v>106</v>
      </c>
    </row>
    <row r="1564" spans="1:27" s="2" customFormat="1" ht="51" customHeight="1" x14ac:dyDescent="0.25">
      <c r="A1564" s="8">
        <v>1551</v>
      </c>
      <c r="B1564" s="9">
        <v>247226</v>
      </c>
      <c r="C1564" s="20">
        <v>1210</v>
      </c>
      <c r="D1564" s="11"/>
      <c r="E1564" s="12"/>
      <c r="F1564" s="36" t="s">
        <v>22479</v>
      </c>
      <c r="G1564" s="12" t="s">
        <v>6122</v>
      </c>
      <c r="H1564" s="12" t="s">
        <v>6123</v>
      </c>
      <c r="I1564" s="13">
        <v>2024</v>
      </c>
      <c r="J1564" s="12" t="s">
        <v>6124</v>
      </c>
      <c r="K1564" s="14">
        <v>10</v>
      </c>
      <c r="L1564" s="14">
        <v>560</v>
      </c>
      <c r="M1564" s="12" t="s">
        <v>54</v>
      </c>
      <c r="N1564" s="12" t="s">
        <v>1328</v>
      </c>
      <c r="O1564" s="12" t="s">
        <v>93</v>
      </c>
      <c r="P1564" s="15"/>
      <c r="Q1564" s="12"/>
      <c r="R1564" s="12"/>
      <c r="S1564" s="12"/>
      <c r="T1564" s="16" t="s">
        <v>49</v>
      </c>
      <c r="U1564" s="16" t="s">
        <v>290</v>
      </c>
      <c r="V1564" s="17" t="s">
        <v>6125</v>
      </c>
      <c r="W1564" s="15" t="s">
        <v>42</v>
      </c>
      <c r="X1564" s="15"/>
      <c r="Y1564" s="14">
        <v>1</v>
      </c>
      <c r="Z1564" s="18">
        <v>10</v>
      </c>
      <c r="AA1564" s="19" t="s">
        <v>106</v>
      </c>
    </row>
    <row r="1565" spans="1:27" s="2" customFormat="1" ht="51" customHeight="1" x14ac:dyDescent="0.25">
      <c r="A1565" s="8">
        <v>1552</v>
      </c>
      <c r="B1565" s="9">
        <v>224302</v>
      </c>
      <c r="C1565" s="10">
        <v>660</v>
      </c>
      <c r="D1565" s="11"/>
      <c r="E1565" s="12"/>
      <c r="F1565" s="36" t="s">
        <v>22480</v>
      </c>
      <c r="G1565" s="12" t="s">
        <v>6126</v>
      </c>
      <c r="H1565" s="12" t="s">
        <v>6098</v>
      </c>
      <c r="I1565" s="13">
        <v>2018</v>
      </c>
      <c r="J1565" s="12" t="s">
        <v>6127</v>
      </c>
      <c r="K1565" s="14">
        <v>12</v>
      </c>
      <c r="L1565" s="14">
        <v>624</v>
      </c>
      <c r="M1565" s="12" t="s">
        <v>33</v>
      </c>
      <c r="N1565" s="12" t="s">
        <v>92</v>
      </c>
      <c r="O1565" s="12" t="s">
        <v>339</v>
      </c>
      <c r="P1565" s="15" t="s">
        <v>36</v>
      </c>
      <c r="Q1565" s="12" t="s">
        <v>37</v>
      </c>
      <c r="R1565" s="12" t="s">
        <v>38</v>
      </c>
      <c r="S1565" s="12"/>
      <c r="T1565" s="16" t="s">
        <v>300</v>
      </c>
      <c r="U1565" s="16" t="s">
        <v>125</v>
      </c>
      <c r="V1565" s="17" t="s">
        <v>6128</v>
      </c>
      <c r="W1565" s="15" t="s">
        <v>42</v>
      </c>
      <c r="X1565" s="15" t="s">
        <v>127</v>
      </c>
      <c r="Y1565" s="14">
        <v>1</v>
      </c>
      <c r="Z1565" s="18">
        <v>10</v>
      </c>
      <c r="AA1565" s="19" t="s">
        <v>106</v>
      </c>
    </row>
    <row r="1566" spans="1:27" s="2" customFormat="1" ht="51" customHeight="1" x14ac:dyDescent="0.25">
      <c r="A1566" s="8">
        <v>1553</v>
      </c>
      <c r="B1566" s="9">
        <v>241663</v>
      </c>
      <c r="C1566" s="10">
        <v>396</v>
      </c>
      <c r="D1566" s="11"/>
      <c r="E1566" s="12"/>
      <c r="F1566" s="36" t="s">
        <v>22481</v>
      </c>
      <c r="G1566" s="12" t="s">
        <v>6129</v>
      </c>
      <c r="H1566" s="12" t="s">
        <v>2607</v>
      </c>
      <c r="I1566" s="13">
        <v>2022</v>
      </c>
      <c r="J1566" s="12" t="s">
        <v>6130</v>
      </c>
      <c r="K1566" s="14">
        <v>30</v>
      </c>
      <c r="L1566" s="14">
        <v>176</v>
      </c>
      <c r="M1566" s="12" t="s">
        <v>33</v>
      </c>
      <c r="N1566" s="12" t="s">
        <v>1328</v>
      </c>
      <c r="O1566" s="12" t="s">
        <v>93</v>
      </c>
      <c r="P1566" s="15"/>
      <c r="Q1566" s="12" t="s">
        <v>124</v>
      </c>
      <c r="R1566" s="12" t="s">
        <v>38</v>
      </c>
      <c r="S1566" s="12"/>
      <c r="T1566" s="16" t="s">
        <v>300</v>
      </c>
      <c r="U1566" s="16" t="s">
        <v>125</v>
      </c>
      <c r="V1566" s="17" t="s">
        <v>6131</v>
      </c>
      <c r="W1566" s="15" t="s">
        <v>42</v>
      </c>
      <c r="X1566" s="15" t="s">
        <v>127</v>
      </c>
      <c r="Y1566" s="14">
        <v>1</v>
      </c>
      <c r="Z1566" s="18">
        <v>10</v>
      </c>
      <c r="AA1566" s="19" t="s">
        <v>106</v>
      </c>
    </row>
    <row r="1567" spans="1:27" s="2" customFormat="1" ht="51" customHeight="1" x14ac:dyDescent="0.25">
      <c r="A1567" s="8">
        <v>1554</v>
      </c>
      <c r="B1567" s="9">
        <v>249924</v>
      </c>
      <c r="C1567" s="20">
        <v>1200</v>
      </c>
      <c r="D1567" s="11"/>
      <c r="E1567" s="12"/>
      <c r="F1567" s="36" t="s">
        <v>22482</v>
      </c>
      <c r="G1567" s="12" t="s">
        <v>6132</v>
      </c>
      <c r="H1567" s="12" t="s">
        <v>6133</v>
      </c>
      <c r="I1567" s="13">
        <v>2025</v>
      </c>
      <c r="J1567" s="12" t="s">
        <v>6134</v>
      </c>
      <c r="K1567" s="14">
        <v>6</v>
      </c>
      <c r="L1567" s="14">
        <v>736</v>
      </c>
      <c r="M1567" s="12" t="s">
        <v>33</v>
      </c>
      <c r="N1567" s="12" t="s">
        <v>1328</v>
      </c>
      <c r="O1567" s="12" t="s">
        <v>2624</v>
      </c>
      <c r="P1567" s="15"/>
      <c r="Q1567" s="12"/>
      <c r="R1567" s="12"/>
      <c r="S1567" s="12"/>
      <c r="T1567" s="16" t="s">
        <v>212</v>
      </c>
      <c r="U1567" s="16" t="s">
        <v>217</v>
      </c>
      <c r="V1567" s="17" t="s">
        <v>6135</v>
      </c>
      <c r="W1567" s="15" t="s">
        <v>83</v>
      </c>
      <c r="X1567" s="15"/>
      <c r="Y1567" s="14">
        <v>1</v>
      </c>
      <c r="Z1567" s="18">
        <v>10</v>
      </c>
      <c r="AA1567" s="19" t="s">
        <v>106</v>
      </c>
    </row>
    <row r="1568" spans="1:27" s="2" customFormat="1" ht="88.95" customHeight="1" x14ac:dyDescent="0.25">
      <c r="A1568" s="8">
        <v>1555</v>
      </c>
      <c r="B1568" s="9">
        <v>249401</v>
      </c>
      <c r="C1568" s="20">
        <v>1170</v>
      </c>
      <c r="D1568" s="11"/>
      <c r="E1568" s="12"/>
      <c r="F1568" s="36" t="s">
        <v>22483</v>
      </c>
      <c r="G1568" s="12" t="s">
        <v>6136</v>
      </c>
      <c r="H1568" s="12" t="s">
        <v>6137</v>
      </c>
      <c r="I1568" s="13">
        <v>2025</v>
      </c>
      <c r="J1568" s="12" t="s">
        <v>6138</v>
      </c>
      <c r="K1568" s="14">
        <v>8</v>
      </c>
      <c r="L1568" s="14">
        <v>520</v>
      </c>
      <c r="M1568" s="12" t="s">
        <v>33</v>
      </c>
      <c r="N1568" s="12" t="s">
        <v>438</v>
      </c>
      <c r="O1568" s="12" t="s">
        <v>93</v>
      </c>
      <c r="P1568" s="15"/>
      <c r="Q1568" s="12"/>
      <c r="R1568" s="12"/>
      <c r="S1568" s="12"/>
      <c r="T1568" s="16" t="s">
        <v>49</v>
      </c>
      <c r="U1568" s="16"/>
      <c r="V1568" s="17" t="s">
        <v>6139</v>
      </c>
      <c r="W1568" s="15" t="s">
        <v>83</v>
      </c>
      <c r="X1568" s="15"/>
      <c r="Y1568" s="14">
        <v>1</v>
      </c>
      <c r="Z1568" s="18">
        <v>10</v>
      </c>
      <c r="AA1568" s="19" t="s">
        <v>106</v>
      </c>
    </row>
    <row r="1569" spans="1:27" s="2" customFormat="1" ht="25.95" customHeight="1" x14ac:dyDescent="0.25">
      <c r="A1569" s="8">
        <v>1556</v>
      </c>
      <c r="B1569" s="9">
        <v>250202</v>
      </c>
      <c r="C1569" s="10">
        <v>840</v>
      </c>
      <c r="D1569" s="11"/>
      <c r="E1569" s="12"/>
      <c r="F1569" s="36" t="s">
        <v>22484</v>
      </c>
      <c r="G1569" s="12" t="s">
        <v>6140</v>
      </c>
      <c r="H1569" s="12" t="s">
        <v>75</v>
      </c>
      <c r="I1569" s="13">
        <v>2025</v>
      </c>
      <c r="J1569" s="12" t="s">
        <v>6141</v>
      </c>
      <c r="K1569" s="14">
        <v>5</v>
      </c>
      <c r="L1569" s="14">
        <v>240</v>
      </c>
      <c r="M1569" s="12" t="s">
        <v>54</v>
      </c>
      <c r="N1569" s="12" t="s">
        <v>438</v>
      </c>
      <c r="O1569" s="12" t="s">
        <v>56</v>
      </c>
      <c r="P1569" s="15"/>
      <c r="Q1569" s="12"/>
      <c r="R1569" s="12"/>
      <c r="S1569" s="12"/>
      <c r="T1569" s="16" t="s">
        <v>49</v>
      </c>
      <c r="U1569" s="16" t="s">
        <v>125</v>
      </c>
      <c r="V1569" s="17" t="s">
        <v>6142</v>
      </c>
      <c r="W1569" s="15" t="s">
        <v>42</v>
      </c>
      <c r="X1569" s="15"/>
      <c r="Y1569" s="14">
        <v>4</v>
      </c>
      <c r="Z1569" s="18">
        <v>10</v>
      </c>
      <c r="AA1569" s="19" t="s">
        <v>43</v>
      </c>
    </row>
    <row r="1570" spans="1:27" s="2" customFormat="1" ht="25.95" customHeight="1" x14ac:dyDescent="0.25">
      <c r="A1570" s="8">
        <v>1557</v>
      </c>
      <c r="B1570" s="9">
        <v>246719</v>
      </c>
      <c r="C1570" s="20">
        <v>1045</v>
      </c>
      <c r="D1570" s="11"/>
      <c r="E1570" s="12"/>
      <c r="F1570" s="36" t="s">
        <v>22485</v>
      </c>
      <c r="G1570" s="12" t="s">
        <v>6143</v>
      </c>
      <c r="H1570" s="12" t="s">
        <v>75</v>
      </c>
      <c r="I1570" s="13">
        <v>2023</v>
      </c>
      <c r="J1570" s="12" t="s">
        <v>6144</v>
      </c>
      <c r="K1570" s="14">
        <v>8</v>
      </c>
      <c r="L1570" s="14">
        <v>208</v>
      </c>
      <c r="M1570" s="12" t="s">
        <v>54</v>
      </c>
      <c r="N1570" s="12" t="s">
        <v>438</v>
      </c>
      <c r="O1570" s="12" t="s">
        <v>56</v>
      </c>
      <c r="P1570" s="15"/>
      <c r="Q1570" s="12"/>
      <c r="R1570" s="12"/>
      <c r="S1570" s="12"/>
      <c r="T1570" s="16" t="s">
        <v>49</v>
      </c>
      <c r="U1570" s="16" t="s">
        <v>125</v>
      </c>
      <c r="V1570" s="17" t="s">
        <v>6145</v>
      </c>
      <c r="W1570" s="15" t="s">
        <v>42</v>
      </c>
      <c r="X1570" s="15"/>
      <c r="Y1570" s="14">
        <v>3</v>
      </c>
      <c r="Z1570" s="18">
        <v>10</v>
      </c>
      <c r="AA1570" s="19" t="s">
        <v>43</v>
      </c>
    </row>
    <row r="1571" spans="1:27" s="2" customFormat="1" ht="51" customHeight="1" x14ac:dyDescent="0.25">
      <c r="A1571" s="8">
        <v>1558</v>
      </c>
      <c r="B1571" s="9">
        <v>205613</v>
      </c>
      <c r="C1571" s="10">
        <v>740</v>
      </c>
      <c r="D1571" s="11"/>
      <c r="E1571" s="12"/>
      <c r="F1571" s="36" t="s">
        <v>22486</v>
      </c>
      <c r="G1571" s="12" t="s">
        <v>6146</v>
      </c>
      <c r="H1571" s="12" t="s">
        <v>6147</v>
      </c>
      <c r="I1571" s="13">
        <v>2014</v>
      </c>
      <c r="J1571" s="12" t="s">
        <v>6148</v>
      </c>
      <c r="K1571" s="14">
        <v>10</v>
      </c>
      <c r="L1571" s="14">
        <v>448</v>
      </c>
      <c r="M1571" s="12" t="s">
        <v>33</v>
      </c>
      <c r="N1571" s="12" t="s">
        <v>55</v>
      </c>
      <c r="O1571" s="12" t="s">
        <v>184</v>
      </c>
      <c r="P1571" s="15" t="s">
        <v>378</v>
      </c>
      <c r="Q1571" s="12" t="s">
        <v>379</v>
      </c>
      <c r="R1571" s="12" t="s">
        <v>38</v>
      </c>
      <c r="S1571" s="12"/>
      <c r="T1571" s="16" t="s">
        <v>39</v>
      </c>
      <c r="U1571" s="16"/>
      <c r="V1571" s="17" t="s">
        <v>6149</v>
      </c>
      <c r="W1571" s="15" t="s">
        <v>42</v>
      </c>
      <c r="X1571" s="15"/>
      <c r="Y1571" s="14">
        <v>4</v>
      </c>
      <c r="Z1571" s="18">
        <v>10</v>
      </c>
      <c r="AA1571" s="19" t="s">
        <v>106</v>
      </c>
    </row>
    <row r="1572" spans="1:27" s="2" customFormat="1" ht="37.950000000000003" customHeight="1" x14ac:dyDescent="0.25">
      <c r="A1572" s="8">
        <v>1559</v>
      </c>
      <c r="B1572" s="9">
        <v>234270</v>
      </c>
      <c r="C1572" s="10">
        <v>330</v>
      </c>
      <c r="D1572" s="11"/>
      <c r="E1572" s="12"/>
      <c r="F1572" s="36" t="s">
        <v>22487</v>
      </c>
      <c r="G1572" s="12" t="s">
        <v>6150</v>
      </c>
      <c r="H1572" s="12" t="s">
        <v>6151</v>
      </c>
      <c r="I1572" s="13">
        <v>2020</v>
      </c>
      <c r="J1572" s="12" t="s">
        <v>6152</v>
      </c>
      <c r="K1572" s="14">
        <v>1</v>
      </c>
      <c r="L1572" s="14">
        <v>112</v>
      </c>
      <c r="M1572" s="12" t="s">
        <v>33</v>
      </c>
      <c r="N1572" s="12" t="s">
        <v>92</v>
      </c>
      <c r="O1572" s="12"/>
      <c r="P1572" s="15" t="s">
        <v>932</v>
      </c>
      <c r="Q1572" s="12" t="s">
        <v>933</v>
      </c>
      <c r="R1572" s="12"/>
      <c r="S1572" s="12"/>
      <c r="T1572" s="16" t="s">
        <v>39</v>
      </c>
      <c r="U1572" s="16" t="s">
        <v>125</v>
      </c>
      <c r="V1572" s="16" t="s">
        <v>6153</v>
      </c>
      <c r="W1572" s="15" t="s">
        <v>42</v>
      </c>
      <c r="X1572" s="15" t="s">
        <v>127</v>
      </c>
      <c r="Y1572" s="14">
        <v>3</v>
      </c>
      <c r="Z1572" s="18">
        <v>10</v>
      </c>
      <c r="AA1572" s="19" t="s">
        <v>43</v>
      </c>
    </row>
    <row r="1573" spans="1:27" s="2" customFormat="1" ht="37.950000000000003" customHeight="1" x14ac:dyDescent="0.25">
      <c r="A1573" s="8">
        <v>1560</v>
      </c>
      <c r="B1573" s="9">
        <v>247124</v>
      </c>
      <c r="C1573" s="10">
        <v>990</v>
      </c>
      <c r="D1573" s="11"/>
      <c r="E1573" s="12"/>
      <c r="F1573" s="36" t="s">
        <v>22488</v>
      </c>
      <c r="G1573" s="12" t="s">
        <v>6154</v>
      </c>
      <c r="H1573" s="12" t="s">
        <v>6155</v>
      </c>
      <c r="I1573" s="13">
        <v>2024</v>
      </c>
      <c r="J1573" s="12" t="s">
        <v>6156</v>
      </c>
      <c r="K1573" s="14">
        <v>12</v>
      </c>
      <c r="L1573" s="14">
        <v>336</v>
      </c>
      <c r="M1573" s="12" t="s">
        <v>33</v>
      </c>
      <c r="N1573" s="12" t="s">
        <v>92</v>
      </c>
      <c r="O1573" s="12"/>
      <c r="P1573" s="15"/>
      <c r="Q1573" s="12"/>
      <c r="R1573" s="12"/>
      <c r="S1573" s="12"/>
      <c r="T1573" s="16" t="s">
        <v>49</v>
      </c>
      <c r="U1573" s="16" t="s">
        <v>125</v>
      </c>
      <c r="V1573" s="17" t="s">
        <v>6157</v>
      </c>
      <c r="W1573" s="15" t="s">
        <v>83</v>
      </c>
      <c r="X1573" s="15" t="s">
        <v>127</v>
      </c>
      <c r="Y1573" s="14">
        <v>3</v>
      </c>
      <c r="Z1573" s="18">
        <v>10</v>
      </c>
      <c r="AA1573" s="19" t="s">
        <v>43</v>
      </c>
    </row>
    <row r="1574" spans="1:27" s="2" customFormat="1" ht="37.950000000000003" customHeight="1" x14ac:dyDescent="0.25">
      <c r="A1574" s="8">
        <v>1561</v>
      </c>
      <c r="B1574" s="9">
        <v>242179</v>
      </c>
      <c r="C1574" s="20">
        <v>1430</v>
      </c>
      <c r="D1574" s="11"/>
      <c r="E1574" s="12"/>
      <c r="F1574" s="36" t="s">
        <v>22489</v>
      </c>
      <c r="G1574" s="12" t="s">
        <v>6158</v>
      </c>
      <c r="H1574" s="12" t="s">
        <v>6159</v>
      </c>
      <c r="I1574" s="13">
        <v>2022</v>
      </c>
      <c r="J1574" s="12" t="s">
        <v>6160</v>
      </c>
      <c r="K1574" s="14">
        <v>10</v>
      </c>
      <c r="L1574" s="14">
        <v>400</v>
      </c>
      <c r="M1574" s="12" t="s">
        <v>33</v>
      </c>
      <c r="N1574" s="12" t="s">
        <v>92</v>
      </c>
      <c r="O1574" s="12" t="s">
        <v>1561</v>
      </c>
      <c r="P1574" s="15" t="s">
        <v>1570</v>
      </c>
      <c r="Q1574" s="12" t="s">
        <v>1571</v>
      </c>
      <c r="R1574" s="12" t="s">
        <v>912</v>
      </c>
      <c r="S1574" s="12"/>
      <c r="T1574" s="16" t="s">
        <v>39</v>
      </c>
      <c r="U1574" s="16" t="s">
        <v>125</v>
      </c>
      <c r="V1574" s="17" t="s">
        <v>6161</v>
      </c>
      <c r="W1574" s="15" t="s">
        <v>42</v>
      </c>
      <c r="X1574" s="15" t="s">
        <v>127</v>
      </c>
      <c r="Y1574" s="15"/>
      <c r="Z1574" s="18">
        <v>10</v>
      </c>
      <c r="AA1574" s="19" t="s">
        <v>43</v>
      </c>
    </row>
    <row r="1575" spans="1:27" s="2" customFormat="1" ht="37.950000000000003" customHeight="1" x14ac:dyDescent="0.25">
      <c r="A1575" s="8">
        <v>1562</v>
      </c>
      <c r="B1575" s="9">
        <v>247601</v>
      </c>
      <c r="C1575" s="10">
        <v>900</v>
      </c>
      <c r="D1575" s="11"/>
      <c r="E1575" s="12"/>
      <c r="F1575" s="36" t="s">
        <v>22490</v>
      </c>
      <c r="G1575" s="12" t="s">
        <v>6162</v>
      </c>
      <c r="H1575" s="12" t="s">
        <v>2646</v>
      </c>
      <c r="I1575" s="13">
        <v>2024</v>
      </c>
      <c r="J1575" s="12" t="s">
        <v>6163</v>
      </c>
      <c r="K1575" s="14">
        <v>8</v>
      </c>
      <c r="L1575" s="14">
        <v>416</v>
      </c>
      <c r="M1575" s="12" t="s">
        <v>54</v>
      </c>
      <c r="N1575" s="12" t="s">
        <v>103</v>
      </c>
      <c r="O1575" s="12"/>
      <c r="P1575" s="15"/>
      <c r="Q1575" s="12"/>
      <c r="R1575" s="12"/>
      <c r="S1575" s="12"/>
      <c r="T1575" s="16" t="s">
        <v>49</v>
      </c>
      <c r="U1575" s="16" t="s">
        <v>444</v>
      </c>
      <c r="V1575" s="17" t="s">
        <v>6164</v>
      </c>
      <c r="W1575" s="15" t="s">
        <v>236</v>
      </c>
      <c r="X1575" s="15"/>
      <c r="Y1575" s="14">
        <v>1</v>
      </c>
      <c r="Z1575" s="18">
        <v>10</v>
      </c>
      <c r="AA1575" s="19" t="s">
        <v>106</v>
      </c>
    </row>
    <row r="1576" spans="1:27" s="2" customFormat="1" ht="25.95" customHeight="1" x14ac:dyDescent="0.25">
      <c r="A1576" s="8">
        <v>1563</v>
      </c>
      <c r="B1576" s="9">
        <v>249551</v>
      </c>
      <c r="C1576" s="10">
        <v>945</v>
      </c>
      <c r="D1576" s="11"/>
      <c r="E1576" s="12"/>
      <c r="F1576" s="36" t="s">
        <v>22491</v>
      </c>
      <c r="G1576" s="12" t="s">
        <v>6165</v>
      </c>
      <c r="H1576" s="12" t="s">
        <v>6166</v>
      </c>
      <c r="I1576" s="13">
        <v>2025</v>
      </c>
      <c r="J1576" s="12" t="s">
        <v>6167</v>
      </c>
      <c r="K1576" s="14">
        <v>6</v>
      </c>
      <c r="L1576" s="14">
        <v>184</v>
      </c>
      <c r="M1576" s="12" t="s">
        <v>54</v>
      </c>
      <c r="N1576" s="12" t="s">
        <v>81</v>
      </c>
      <c r="O1576" s="12"/>
      <c r="P1576" s="15"/>
      <c r="Q1576" s="12"/>
      <c r="R1576" s="12"/>
      <c r="S1576" s="12"/>
      <c r="T1576" s="16" t="s">
        <v>6168</v>
      </c>
      <c r="U1576" s="16" t="s">
        <v>61</v>
      </c>
      <c r="V1576" s="17" t="s">
        <v>6169</v>
      </c>
      <c r="W1576" s="15" t="s">
        <v>42</v>
      </c>
      <c r="X1576" s="15"/>
      <c r="Y1576" s="14">
        <v>3</v>
      </c>
      <c r="Z1576" s="18">
        <v>10</v>
      </c>
      <c r="AA1576" s="19" t="s">
        <v>43</v>
      </c>
    </row>
    <row r="1577" spans="1:27" s="2" customFormat="1" ht="51" customHeight="1" x14ac:dyDescent="0.25">
      <c r="A1577" s="8">
        <v>1564</v>
      </c>
      <c r="B1577" s="9">
        <v>239598</v>
      </c>
      <c r="C1577" s="10">
        <v>440</v>
      </c>
      <c r="D1577" s="11"/>
      <c r="E1577" s="12"/>
      <c r="F1577" s="36" t="s">
        <v>22492</v>
      </c>
      <c r="G1577" s="12" t="s">
        <v>6170</v>
      </c>
      <c r="H1577" s="12" t="s">
        <v>6171</v>
      </c>
      <c r="I1577" s="13">
        <v>2021</v>
      </c>
      <c r="J1577" s="12" t="s">
        <v>6172</v>
      </c>
      <c r="K1577" s="14">
        <v>26</v>
      </c>
      <c r="L1577" s="14">
        <v>192</v>
      </c>
      <c r="M1577" s="12" t="s">
        <v>33</v>
      </c>
      <c r="N1577" s="12" t="s">
        <v>438</v>
      </c>
      <c r="O1577" s="12" t="s">
        <v>6173</v>
      </c>
      <c r="P1577" s="15" t="s">
        <v>36</v>
      </c>
      <c r="Q1577" s="12" t="s">
        <v>37</v>
      </c>
      <c r="R1577" s="12" t="s">
        <v>38</v>
      </c>
      <c r="S1577" s="12"/>
      <c r="T1577" s="16" t="s">
        <v>39</v>
      </c>
      <c r="U1577" s="16" t="s">
        <v>125</v>
      </c>
      <c r="V1577" s="17" t="s">
        <v>6174</v>
      </c>
      <c r="W1577" s="15" t="s">
        <v>42</v>
      </c>
      <c r="X1577" s="15" t="s">
        <v>127</v>
      </c>
      <c r="Y1577" s="14">
        <v>3</v>
      </c>
      <c r="Z1577" s="18">
        <v>10</v>
      </c>
      <c r="AA1577" s="19" t="s">
        <v>43</v>
      </c>
    </row>
    <row r="1578" spans="1:27" s="2" customFormat="1" ht="37.950000000000003" customHeight="1" x14ac:dyDescent="0.25">
      <c r="A1578" s="8">
        <v>1565</v>
      </c>
      <c r="B1578" s="9">
        <v>248902</v>
      </c>
      <c r="C1578" s="20">
        <v>1485</v>
      </c>
      <c r="D1578" s="11"/>
      <c r="E1578" s="12"/>
      <c r="F1578" s="36" t="s">
        <v>22493</v>
      </c>
      <c r="G1578" s="12" t="s">
        <v>6175</v>
      </c>
      <c r="H1578" s="12" t="s">
        <v>6176</v>
      </c>
      <c r="I1578" s="13">
        <v>2024</v>
      </c>
      <c r="J1578" s="12" t="s">
        <v>6177</v>
      </c>
      <c r="K1578" s="14">
        <v>4</v>
      </c>
      <c r="L1578" s="14">
        <v>440</v>
      </c>
      <c r="M1578" s="12" t="s">
        <v>54</v>
      </c>
      <c r="N1578" s="12" t="s">
        <v>438</v>
      </c>
      <c r="O1578" s="12" t="s">
        <v>110</v>
      </c>
      <c r="P1578" s="15"/>
      <c r="Q1578" s="12"/>
      <c r="R1578" s="12"/>
      <c r="S1578" s="12"/>
      <c r="T1578" s="16" t="s">
        <v>49</v>
      </c>
      <c r="U1578" s="16" t="s">
        <v>125</v>
      </c>
      <c r="V1578" s="17" t="s">
        <v>6178</v>
      </c>
      <c r="W1578" s="15" t="s">
        <v>42</v>
      </c>
      <c r="X1578" s="15"/>
      <c r="Y1578" s="14">
        <v>4</v>
      </c>
      <c r="Z1578" s="18">
        <v>10</v>
      </c>
      <c r="AA1578" s="19" t="s">
        <v>43</v>
      </c>
    </row>
    <row r="1579" spans="1:27" s="2" customFormat="1" ht="37.950000000000003" customHeight="1" x14ac:dyDescent="0.25">
      <c r="A1579" s="8">
        <v>1566</v>
      </c>
      <c r="B1579" s="9">
        <v>243934</v>
      </c>
      <c r="C1579" s="20">
        <v>1485</v>
      </c>
      <c r="D1579" s="11"/>
      <c r="E1579" s="12"/>
      <c r="F1579" s="36" t="s">
        <v>22494</v>
      </c>
      <c r="G1579" s="12" t="s">
        <v>6179</v>
      </c>
      <c r="H1579" s="12" t="s">
        <v>6180</v>
      </c>
      <c r="I1579" s="13">
        <v>2023</v>
      </c>
      <c r="J1579" s="12" t="s">
        <v>6181</v>
      </c>
      <c r="K1579" s="14">
        <v>4</v>
      </c>
      <c r="L1579" s="14">
        <v>336</v>
      </c>
      <c r="M1579" s="12" t="s">
        <v>54</v>
      </c>
      <c r="N1579" s="12" t="s">
        <v>438</v>
      </c>
      <c r="O1579" s="12" t="s">
        <v>110</v>
      </c>
      <c r="P1579" s="15"/>
      <c r="Q1579" s="12"/>
      <c r="R1579" s="12"/>
      <c r="S1579" s="12"/>
      <c r="T1579" s="16" t="s">
        <v>49</v>
      </c>
      <c r="U1579" s="16" t="s">
        <v>125</v>
      </c>
      <c r="V1579" s="17" t="s">
        <v>6182</v>
      </c>
      <c r="W1579" s="15" t="s">
        <v>42</v>
      </c>
      <c r="X1579" s="15"/>
      <c r="Y1579" s="14">
        <v>3</v>
      </c>
      <c r="Z1579" s="18">
        <v>10</v>
      </c>
      <c r="AA1579" s="19" t="s">
        <v>43</v>
      </c>
    </row>
    <row r="1580" spans="1:27" s="2" customFormat="1" ht="37.950000000000003" customHeight="1" x14ac:dyDescent="0.25">
      <c r="A1580" s="8">
        <v>1567</v>
      </c>
      <c r="B1580" s="9">
        <v>241327</v>
      </c>
      <c r="C1580" s="20">
        <v>1210</v>
      </c>
      <c r="D1580" s="11"/>
      <c r="E1580" s="12"/>
      <c r="F1580" s="36" t="s">
        <v>22495</v>
      </c>
      <c r="G1580" s="12" t="s">
        <v>6183</v>
      </c>
      <c r="H1580" s="12" t="s">
        <v>6184</v>
      </c>
      <c r="I1580" s="13">
        <v>2021</v>
      </c>
      <c r="J1580" s="12" t="s">
        <v>6185</v>
      </c>
      <c r="K1580" s="14">
        <v>6</v>
      </c>
      <c r="L1580" s="14">
        <v>224</v>
      </c>
      <c r="M1580" s="12" t="s">
        <v>54</v>
      </c>
      <c r="N1580" s="12" t="s">
        <v>438</v>
      </c>
      <c r="O1580" s="12" t="s">
        <v>1042</v>
      </c>
      <c r="P1580" s="15"/>
      <c r="Q1580" s="12"/>
      <c r="R1580" s="12"/>
      <c r="S1580" s="12"/>
      <c r="T1580" s="16" t="s">
        <v>49</v>
      </c>
      <c r="U1580" s="16" t="s">
        <v>4153</v>
      </c>
      <c r="V1580" s="17" t="s">
        <v>6186</v>
      </c>
      <c r="W1580" s="15" t="s">
        <v>42</v>
      </c>
      <c r="X1580" s="15"/>
      <c r="Y1580" s="14">
        <v>4</v>
      </c>
      <c r="Z1580" s="18">
        <v>10</v>
      </c>
      <c r="AA1580" s="19" t="s">
        <v>43</v>
      </c>
    </row>
    <row r="1581" spans="1:27" s="2" customFormat="1" ht="37.950000000000003" customHeight="1" x14ac:dyDescent="0.25">
      <c r="A1581" s="8">
        <v>1568</v>
      </c>
      <c r="B1581" s="9">
        <v>244322</v>
      </c>
      <c r="C1581" s="20">
        <v>2145</v>
      </c>
      <c r="D1581" s="11"/>
      <c r="E1581" s="12"/>
      <c r="F1581" s="36" t="s">
        <v>22496</v>
      </c>
      <c r="G1581" s="12" t="s">
        <v>6187</v>
      </c>
      <c r="H1581" s="12" t="s">
        <v>5862</v>
      </c>
      <c r="I1581" s="13">
        <v>2023</v>
      </c>
      <c r="J1581" s="12" t="s">
        <v>6188</v>
      </c>
      <c r="K1581" s="14">
        <v>10</v>
      </c>
      <c r="L1581" s="14">
        <v>512</v>
      </c>
      <c r="M1581" s="12" t="s">
        <v>33</v>
      </c>
      <c r="N1581" s="12" t="s">
        <v>580</v>
      </c>
      <c r="O1581" s="12" t="s">
        <v>110</v>
      </c>
      <c r="P1581" s="15"/>
      <c r="Q1581" s="12"/>
      <c r="R1581" s="12"/>
      <c r="S1581" s="12"/>
      <c r="T1581" s="16" t="s">
        <v>49</v>
      </c>
      <c r="U1581" s="16" t="s">
        <v>40</v>
      </c>
      <c r="V1581" s="17" t="s">
        <v>6189</v>
      </c>
      <c r="W1581" s="15" t="s">
        <v>42</v>
      </c>
      <c r="X1581" s="15"/>
      <c r="Y1581" s="14">
        <v>3</v>
      </c>
      <c r="Z1581" s="18">
        <v>10</v>
      </c>
      <c r="AA1581" s="19" t="s">
        <v>43</v>
      </c>
    </row>
    <row r="1582" spans="1:27" s="2" customFormat="1" ht="37.950000000000003" customHeight="1" x14ac:dyDescent="0.25">
      <c r="A1582" s="8">
        <v>1569</v>
      </c>
      <c r="B1582" s="9">
        <v>247545</v>
      </c>
      <c r="C1582" s="20">
        <v>1265</v>
      </c>
      <c r="D1582" s="11"/>
      <c r="E1582" s="12"/>
      <c r="F1582" s="36" t="s">
        <v>22497</v>
      </c>
      <c r="G1582" s="12" t="s">
        <v>6190</v>
      </c>
      <c r="H1582" s="12" t="s">
        <v>6191</v>
      </c>
      <c r="I1582" s="13">
        <v>2024</v>
      </c>
      <c r="J1582" s="12" t="s">
        <v>6192</v>
      </c>
      <c r="K1582" s="14">
        <v>10</v>
      </c>
      <c r="L1582" s="14">
        <v>448</v>
      </c>
      <c r="M1582" s="12" t="s">
        <v>33</v>
      </c>
      <c r="N1582" s="12" t="s">
        <v>47</v>
      </c>
      <c r="O1582" s="12"/>
      <c r="P1582" s="15"/>
      <c r="Q1582" s="12"/>
      <c r="R1582" s="12"/>
      <c r="S1582" s="12"/>
      <c r="T1582" s="16" t="s">
        <v>49</v>
      </c>
      <c r="U1582" s="16" t="s">
        <v>290</v>
      </c>
      <c r="V1582" s="17" t="s">
        <v>6193</v>
      </c>
      <c r="W1582" s="15" t="s">
        <v>236</v>
      </c>
      <c r="X1582" s="15"/>
      <c r="Y1582" s="14">
        <v>3</v>
      </c>
      <c r="Z1582" s="18">
        <v>10</v>
      </c>
      <c r="AA1582" s="19" t="s">
        <v>43</v>
      </c>
    </row>
    <row r="1583" spans="1:27" s="2" customFormat="1" ht="37.950000000000003" customHeight="1" x14ac:dyDescent="0.25">
      <c r="A1583" s="8">
        <v>1570</v>
      </c>
      <c r="B1583" s="9">
        <v>250203</v>
      </c>
      <c r="C1583" s="20">
        <v>2730</v>
      </c>
      <c r="D1583" s="11"/>
      <c r="E1583" s="12"/>
      <c r="F1583" s="36" t="s">
        <v>22498</v>
      </c>
      <c r="G1583" s="12" t="s">
        <v>6194</v>
      </c>
      <c r="H1583" s="12" t="s">
        <v>6195</v>
      </c>
      <c r="I1583" s="13">
        <v>2025</v>
      </c>
      <c r="J1583" s="12" t="s">
        <v>6196</v>
      </c>
      <c r="K1583" s="14">
        <v>3</v>
      </c>
      <c r="L1583" s="14">
        <v>944</v>
      </c>
      <c r="M1583" s="12" t="s">
        <v>54</v>
      </c>
      <c r="N1583" s="12" t="s">
        <v>1640</v>
      </c>
      <c r="O1583" s="12" t="s">
        <v>93</v>
      </c>
      <c r="P1583" s="15"/>
      <c r="Q1583" s="12"/>
      <c r="R1583" s="12"/>
      <c r="S1583" s="12"/>
      <c r="T1583" s="16" t="s">
        <v>49</v>
      </c>
      <c r="U1583" s="16" t="s">
        <v>217</v>
      </c>
      <c r="V1583" s="17" t="s">
        <v>6197</v>
      </c>
      <c r="W1583" s="15" t="s">
        <v>42</v>
      </c>
      <c r="X1583" s="15"/>
      <c r="Y1583" s="14">
        <v>4</v>
      </c>
      <c r="Z1583" s="18">
        <v>10</v>
      </c>
      <c r="AA1583" s="19" t="s">
        <v>43</v>
      </c>
    </row>
    <row r="1584" spans="1:27" s="2" customFormat="1" ht="51" customHeight="1" x14ac:dyDescent="0.25">
      <c r="A1584" s="8">
        <v>1571</v>
      </c>
      <c r="B1584" s="9">
        <v>250194</v>
      </c>
      <c r="C1584" s="10">
        <v>525</v>
      </c>
      <c r="D1584" s="11"/>
      <c r="E1584" s="12"/>
      <c r="F1584" s="36" t="s">
        <v>22499</v>
      </c>
      <c r="G1584" s="12" t="s">
        <v>6198</v>
      </c>
      <c r="H1584" s="12" t="s">
        <v>2535</v>
      </c>
      <c r="I1584" s="13">
        <v>2025</v>
      </c>
      <c r="J1584" s="12" t="s">
        <v>6199</v>
      </c>
      <c r="K1584" s="14">
        <v>10</v>
      </c>
      <c r="L1584" s="14">
        <v>240</v>
      </c>
      <c r="M1584" s="12" t="s">
        <v>33</v>
      </c>
      <c r="N1584" s="12" t="s">
        <v>92</v>
      </c>
      <c r="O1584" s="12" t="s">
        <v>93</v>
      </c>
      <c r="P1584" s="15" t="s">
        <v>1689</v>
      </c>
      <c r="Q1584" s="12" t="s">
        <v>1690</v>
      </c>
      <c r="R1584" s="12" t="s">
        <v>38</v>
      </c>
      <c r="S1584" s="12"/>
      <c r="T1584" s="16" t="s">
        <v>39</v>
      </c>
      <c r="U1584" s="16" t="s">
        <v>290</v>
      </c>
      <c r="V1584" s="17" t="s">
        <v>6200</v>
      </c>
      <c r="W1584" s="15" t="s">
        <v>42</v>
      </c>
      <c r="X1584" s="15" t="s">
        <v>127</v>
      </c>
      <c r="Y1584" s="14">
        <v>4</v>
      </c>
      <c r="Z1584" s="18">
        <v>10</v>
      </c>
      <c r="AA1584" s="19" t="s">
        <v>43</v>
      </c>
    </row>
    <row r="1585" spans="1:27" s="2" customFormat="1" ht="37.950000000000003" customHeight="1" x14ac:dyDescent="0.25">
      <c r="A1585" s="8">
        <v>1572</v>
      </c>
      <c r="B1585" s="9">
        <v>243333</v>
      </c>
      <c r="C1585" s="20">
        <v>2200</v>
      </c>
      <c r="D1585" s="11"/>
      <c r="E1585" s="12"/>
      <c r="F1585" s="36" t="s">
        <v>22500</v>
      </c>
      <c r="G1585" s="12" t="s">
        <v>6201</v>
      </c>
      <c r="H1585" s="12" t="s">
        <v>6202</v>
      </c>
      <c r="I1585" s="13">
        <v>2022</v>
      </c>
      <c r="J1585" s="12" t="s">
        <v>6203</v>
      </c>
      <c r="K1585" s="14">
        <v>1</v>
      </c>
      <c r="L1585" s="14">
        <v>848</v>
      </c>
      <c r="M1585" s="12" t="s">
        <v>54</v>
      </c>
      <c r="N1585" s="12" t="s">
        <v>438</v>
      </c>
      <c r="O1585" s="12" t="s">
        <v>56</v>
      </c>
      <c r="P1585" s="15"/>
      <c r="Q1585" s="12"/>
      <c r="R1585" s="12"/>
      <c r="S1585" s="12"/>
      <c r="T1585" s="16" t="s">
        <v>49</v>
      </c>
      <c r="U1585" s="16" t="s">
        <v>40</v>
      </c>
      <c r="V1585" s="17" t="s">
        <v>6204</v>
      </c>
      <c r="W1585" s="15" t="s">
        <v>42</v>
      </c>
      <c r="X1585" s="15"/>
      <c r="Y1585" s="14">
        <v>3</v>
      </c>
      <c r="Z1585" s="18">
        <v>10</v>
      </c>
      <c r="AA1585" s="19" t="s">
        <v>43</v>
      </c>
    </row>
    <row r="1586" spans="1:27" s="2" customFormat="1" ht="51" customHeight="1" x14ac:dyDescent="0.25">
      <c r="A1586" s="8">
        <v>1573</v>
      </c>
      <c r="B1586" s="9">
        <v>239599</v>
      </c>
      <c r="C1586" s="10">
        <v>660</v>
      </c>
      <c r="D1586" s="11"/>
      <c r="E1586" s="12"/>
      <c r="F1586" s="36" t="s">
        <v>22501</v>
      </c>
      <c r="G1586" s="12" t="s">
        <v>6205</v>
      </c>
      <c r="H1586" s="12" t="s">
        <v>6171</v>
      </c>
      <c r="I1586" s="13">
        <v>2021</v>
      </c>
      <c r="J1586" s="12" t="s">
        <v>6206</v>
      </c>
      <c r="K1586" s="14">
        <v>16</v>
      </c>
      <c r="L1586" s="14">
        <v>312</v>
      </c>
      <c r="M1586" s="12" t="s">
        <v>33</v>
      </c>
      <c r="N1586" s="12" t="s">
        <v>3378</v>
      </c>
      <c r="O1586" s="12" t="s">
        <v>6173</v>
      </c>
      <c r="P1586" s="15" t="s">
        <v>36</v>
      </c>
      <c r="Q1586" s="12" t="s">
        <v>37</v>
      </c>
      <c r="R1586" s="12" t="s">
        <v>38</v>
      </c>
      <c r="S1586" s="12"/>
      <c r="T1586" s="16" t="s">
        <v>39</v>
      </c>
      <c r="U1586" s="16" t="s">
        <v>125</v>
      </c>
      <c r="V1586" s="17" t="s">
        <v>6207</v>
      </c>
      <c r="W1586" s="15" t="s">
        <v>42</v>
      </c>
      <c r="X1586" s="15" t="s">
        <v>127</v>
      </c>
      <c r="Y1586" s="14">
        <v>3</v>
      </c>
      <c r="Z1586" s="18">
        <v>10</v>
      </c>
      <c r="AA1586" s="19" t="s">
        <v>43</v>
      </c>
    </row>
    <row r="1587" spans="1:27" s="2" customFormat="1" ht="51" customHeight="1" x14ac:dyDescent="0.25">
      <c r="A1587" s="8">
        <v>1574</v>
      </c>
      <c r="B1587" s="9">
        <v>228794</v>
      </c>
      <c r="C1587" s="10">
        <v>770</v>
      </c>
      <c r="D1587" s="11"/>
      <c r="E1587" s="12"/>
      <c r="F1587" s="36" t="s">
        <v>22502</v>
      </c>
      <c r="G1587" s="12" t="s">
        <v>6208</v>
      </c>
      <c r="H1587" s="12" t="s">
        <v>6209</v>
      </c>
      <c r="I1587" s="13">
        <v>2018</v>
      </c>
      <c r="J1587" s="12" t="s">
        <v>6210</v>
      </c>
      <c r="K1587" s="14">
        <v>8</v>
      </c>
      <c r="L1587" s="14">
        <v>464</v>
      </c>
      <c r="M1587" s="12" t="s">
        <v>33</v>
      </c>
      <c r="N1587" s="12" t="s">
        <v>2361</v>
      </c>
      <c r="O1587" s="12" t="s">
        <v>2037</v>
      </c>
      <c r="P1587" s="15" t="s">
        <v>36</v>
      </c>
      <c r="Q1587" s="12" t="s">
        <v>37</v>
      </c>
      <c r="R1587" s="12" t="s">
        <v>38</v>
      </c>
      <c r="S1587" s="12"/>
      <c r="T1587" s="16" t="s">
        <v>39</v>
      </c>
      <c r="U1587" s="16" t="s">
        <v>40</v>
      </c>
      <c r="V1587" s="17" t="s">
        <v>6211</v>
      </c>
      <c r="W1587" s="15" t="s">
        <v>42</v>
      </c>
      <c r="X1587" s="15"/>
      <c r="Y1587" s="14">
        <v>3</v>
      </c>
      <c r="Z1587" s="18">
        <v>10</v>
      </c>
      <c r="AA1587" s="19" t="s">
        <v>43</v>
      </c>
    </row>
    <row r="1588" spans="1:27" s="2" customFormat="1" ht="51" customHeight="1" x14ac:dyDescent="0.25">
      <c r="A1588" s="8">
        <v>1575</v>
      </c>
      <c r="B1588" s="9">
        <v>242022</v>
      </c>
      <c r="C1588" s="10">
        <v>500</v>
      </c>
      <c r="D1588" s="11"/>
      <c r="E1588" s="12"/>
      <c r="F1588" s="36" t="s">
        <v>22503</v>
      </c>
      <c r="G1588" s="12" t="s">
        <v>6212</v>
      </c>
      <c r="H1588" s="12" t="s">
        <v>4384</v>
      </c>
      <c r="I1588" s="13">
        <v>2022</v>
      </c>
      <c r="J1588" s="12" t="s">
        <v>6213</v>
      </c>
      <c r="K1588" s="14">
        <v>1</v>
      </c>
      <c r="L1588" s="14">
        <v>136</v>
      </c>
      <c r="M1588" s="12" t="s">
        <v>33</v>
      </c>
      <c r="N1588" s="12" t="s">
        <v>3739</v>
      </c>
      <c r="O1588" s="12" t="s">
        <v>2208</v>
      </c>
      <c r="P1588" s="15" t="s">
        <v>36</v>
      </c>
      <c r="Q1588" s="12" t="s">
        <v>37</v>
      </c>
      <c r="R1588" s="12" t="s">
        <v>38</v>
      </c>
      <c r="S1588" s="12"/>
      <c r="T1588" s="16" t="s">
        <v>39</v>
      </c>
      <c r="U1588" s="16" t="s">
        <v>40</v>
      </c>
      <c r="V1588" s="17" t="s">
        <v>6214</v>
      </c>
      <c r="W1588" s="15" t="s">
        <v>42</v>
      </c>
      <c r="X1588" s="15"/>
      <c r="Y1588" s="14">
        <v>3</v>
      </c>
      <c r="Z1588" s="18">
        <v>10</v>
      </c>
      <c r="AA1588" s="19" t="s">
        <v>43</v>
      </c>
    </row>
    <row r="1589" spans="1:27" s="2" customFormat="1" ht="51" customHeight="1" x14ac:dyDescent="0.25">
      <c r="A1589" s="8">
        <v>1576</v>
      </c>
      <c r="B1589" s="9">
        <v>242763</v>
      </c>
      <c r="C1589" s="20">
        <v>1600</v>
      </c>
      <c r="D1589" s="11"/>
      <c r="E1589" s="12"/>
      <c r="F1589" s="36" t="s">
        <v>22504</v>
      </c>
      <c r="G1589" s="12" t="s">
        <v>6215</v>
      </c>
      <c r="H1589" s="12" t="s">
        <v>589</v>
      </c>
      <c r="I1589" s="13">
        <v>2022</v>
      </c>
      <c r="J1589" s="12" t="s">
        <v>6216</v>
      </c>
      <c r="K1589" s="14">
        <v>1</v>
      </c>
      <c r="L1589" s="14">
        <v>760</v>
      </c>
      <c r="M1589" s="12" t="s">
        <v>54</v>
      </c>
      <c r="N1589" s="12" t="s">
        <v>72</v>
      </c>
      <c r="O1589" s="12" t="s">
        <v>93</v>
      </c>
      <c r="P1589" s="15" t="s">
        <v>36</v>
      </c>
      <c r="Q1589" s="12" t="s">
        <v>37</v>
      </c>
      <c r="R1589" s="12" t="s">
        <v>38</v>
      </c>
      <c r="S1589" s="12"/>
      <c r="T1589" s="16" t="s">
        <v>39</v>
      </c>
      <c r="U1589" s="16" t="s">
        <v>125</v>
      </c>
      <c r="V1589" s="17" t="s">
        <v>6217</v>
      </c>
      <c r="W1589" s="15" t="s">
        <v>42</v>
      </c>
      <c r="X1589" s="15" t="s">
        <v>127</v>
      </c>
      <c r="Y1589" s="14">
        <v>3</v>
      </c>
      <c r="Z1589" s="18">
        <v>10</v>
      </c>
      <c r="AA1589" s="19" t="s">
        <v>43</v>
      </c>
    </row>
    <row r="1590" spans="1:27" s="2" customFormat="1" ht="51" customHeight="1" x14ac:dyDescent="0.25">
      <c r="A1590" s="8">
        <v>1577</v>
      </c>
      <c r="B1590" s="9">
        <v>234271</v>
      </c>
      <c r="C1590" s="10">
        <v>880</v>
      </c>
      <c r="D1590" s="11"/>
      <c r="E1590" s="12"/>
      <c r="F1590" s="36" t="s">
        <v>22505</v>
      </c>
      <c r="G1590" s="12" t="s">
        <v>6218</v>
      </c>
      <c r="H1590" s="12" t="s">
        <v>962</v>
      </c>
      <c r="I1590" s="13">
        <v>2020</v>
      </c>
      <c r="J1590" s="12" t="s">
        <v>6219</v>
      </c>
      <c r="K1590" s="14">
        <v>1</v>
      </c>
      <c r="L1590" s="14">
        <v>304</v>
      </c>
      <c r="M1590" s="12" t="s">
        <v>54</v>
      </c>
      <c r="N1590" s="12" t="s">
        <v>466</v>
      </c>
      <c r="O1590" s="12" t="s">
        <v>320</v>
      </c>
      <c r="P1590" s="15" t="s">
        <v>36</v>
      </c>
      <c r="Q1590" s="12" t="s">
        <v>37</v>
      </c>
      <c r="R1590" s="12" t="s">
        <v>38</v>
      </c>
      <c r="S1590" s="12"/>
      <c r="T1590" s="16" t="s">
        <v>39</v>
      </c>
      <c r="U1590" s="16" t="s">
        <v>40</v>
      </c>
      <c r="V1590" s="17" t="s">
        <v>6220</v>
      </c>
      <c r="W1590" s="15" t="s">
        <v>42</v>
      </c>
      <c r="X1590" s="15"/>
      <c r="Y1590" s="14">
        <v>3</v>
      </c>
      <c r="Z1590" s="18">
        <v>10</v>
      </c>
      <c r="AA1590" s="19" t="s">
        <v>43</v>
      </c>
    </row>
    <row r="1591" spans="1:27" s="2" customFormat="1" ht="51" customHeight="1" x14ac:dyDescent="0.25">
      <c r="A1591" s="8">
        <v>1578</v>
      </c>
      <c r="B1591" s="9">
        <v>246427</v>
      </c>
      <c r="C1591" s="20">
        <v>1210</v>
      </c>
      <c r="D1591" s="11"/>
      <c r="E1591" s="12"/>
      <c r="F1591" s="36" t="s">
        <v>22506</v>
      </c>
      <c r="G1591" s="12" t="s">
        <v>6221</v>
      </c>
      <c r="H1591" s="12" t="s">
        <v>1285</v>
      </c>
      <c r="I1591" s="13">
        <v>2023</v>
      </c>
      <c r="J1591" s="12" t="s">
        <v>6222</v>
      </c>
      <c r="K1591" s="14">
        <v>4</v>
      </c>
      <c r="L1591" s="14">
        <v>328</v>
      </c>
      <c r="M1591" s="12" t="s">
        <v>54</v>
      </c>
      <c r="N1591" s="12" t="s">
        <v>421</v>
      </c>
      <c r="O1591" s="12" t="s">
        <v>110</v>
      </c>
      <c r="P1591" s="15"/>
      <c r="Q1591" s="12"/>
      <c r="R1591" s="12"/>
      <c r="S1591" s="12"/>
      <c r="T1591" s="16" t="s">
        <v>49</v>
      </c>
      <c r="U1591" s="16" t="s">
        <v>40</v>
      </c>
      <c r="V1591" s="17" t="s">
        <v>6223</v>
      </c>
      <c r="W1591" s="15" t="s">
        <v>42</v>
      </c>
      <c r="X1591" s="15"/>
      <c r="Y1591" s="14">
        <v>3</v>
      </c>
      <c r="Z1591" s="18">
        <v>10</v>
      </c>
      <c r="AA1591" s="19" t="s">
        <v>43</v>
      </c>
    </row>
    <row r="1592" spans="1:27" s="2" customFormat="1" ht="25.95" customHeight="1" x14ac:dyDescent="0.25">
      <c r="A1592" s="8">
        <v>1579</v>
      </c>
      <c r="B1592" s="9">
        <v>248835</v>
      </c>
      <c r="C1592" s="10">
        <v>180</v>
      </c>
      <c r="D1592" s="11"/>
      <c r="E1592" s="12"/>
      <c r="F1592" s="36" t="s">
        <v>22507</v>
      </c>
      <c r="G1592" s="12" t="s">
        <v>6224</v>
      </c>
      <c r="H1592" s="12"/>
      <c r="I1592" s="13">
        <v>2024</v>
      </c>
      <c r="J1592" s="22">
        <v>2040307760045</v>
      </c>
      <c r="K1592" s="14">
        <v>1</v>
      </c>
      <c r="L1592" s="14">
        <v>1</v>
      </c>
      <c r="M1592" s="12" t="s">
        <v>54</v>
      </c>
      <c r="N1592" s="12" t="s">
        <v>535</v>
      </c>
      <c r="O1592" s="12"/>
      <c r="P1592" s="15"/>
      <c r="Q1592" s="12"/>
      <c r="R1592" s="12"/>
      <c r="S1592" s="12"/>
      <c r="T1592" s="16"/>
      <c r="U1592" s="16" t="s">
        <v>537</v>
      </c>
      <c r="V1592" s="16" t="s">
        <v>6225</v>
      </c>
      <c r="W1592" s="15" t="s">
        <v>42</v>
      </c>
      <c r="X1592" s="15"/>
      <c r="Y1592" s="15"/>
      <c r="Z1592" s="18">
        <v>20</v>
      </c>
      <c r="AA1592" s="19" t="s">
        <v>43</v>
      </c>
    </row>
    <row r="1593" spans="1:27" s="2" customFormat="1" ht="25.95" customHeight="1" x14ac:dyDescent="0.25">
      <c r="A1593" s="8">
        <v>1580</v>
      </c>
      <c r="B1593" s="9">
        <v>248812</v>
      </c>
      <c r="C1593" s="10">
        <v>180</v>
      </c>
      <c r="D1593" s="11"/>
      <c r="E1593" s="12"/>
      <c r="F1593" s="36" t="s">
        <v>22508</v>
      </c>
      <c r="G1593" s="12" t="s">
        <v>6226</v>
      </c>
      <c r="H1593" s="12"/>
      <c r="I1593" s="13">
        <v>2024</v>
      </c>
      <c r="J1593" s="22">
        <v>2040394950442</v>
      </c>
      <c r="K1593" s="14">
        <v>1</v>
      </c>
      <c r="L1593" s="14">
        <v>1</v>
      </c>
      <c r="M1593" s="12" t="s">
        <v>54</v>
      </c>
      <c r="N1593" s="12" t="s">
        <v>535</v>
      </c>
      <c r="O1593" s="12"/>
      <c r="P1593" s="15"/>
      <c r="Q1593" s="12"/>
      <c r="R1593" s="12"/>
      <c r="S1593" s="12"/>
      <c r="T1593" s="16"/>
      <c r="U1593" s="16" t="s">
        <v>537</v>
      </c>
      <c r="V1593" s="16" t="s">
        <v>6227</v>
      </c>
      <c r="W1593" s="15" t="s">
        <v>42</v>
      </c>
      <c r="X1593" s="15"/>
      <c r="Y1593" s="15"/>
      <c r="Z1593" s="18">
        <v>20</v>
      </c>
      <c r="AA1593" s="19" t="s">
        <v>43</v>
      </c>
    </row>
    <row r="1594" spans="1:27" s="2" customFormat="1" ht="37.950000000000003" customHeight="1" x14ac:dyDescent="0.25">
      <c r="A1594" s="8">
        <v>1581</v>
      </c>
      <c r="B1594" s="9">
        <v>248521</v>
      </c>
      <c r="C1594" s="10">
        <v>880</v>
      </c>
      <c r="D1594" s="11"/>
      <c r="E1594" s="12"/>
      <c r="F1594" s="36" t="s">
        <v>22509</v>
      </c>
      <c r="G1594" s="12" t="s">
        <v>6228</v>
      </c>
      <c r="H1594" s="12" t="s">
        <v>6229</v>
      </c>
      <c r="I1594" s="13">
        <v>2024</v>
      </c>
      <c r="J1594" s="12" t="s">
        <v>6230</v>
      </c>
      <c r="K1594" s="14">
        <v>6</v>
      </c>
      <c r="L1594" s="14">
        <v>320</v>
      </c>
      <c r="M1594" s="12" t="s">
        <v>33</v>
      </c>
      <c r="N1594" s="12" t="s">
        <v>99</v>
      </c>
      <c r="O1594" s="12" t="s">
        <v>330</v>
      </c>
      <c r="P1594" s="15"/>
      <c r="Q1594" s="12"/>
      <c r="R1594" s="12"/>
      <c r="S1594" s="12"/>
      <c r="T1594" s="16" t="s">
        <v>49</v>
      </c>
      <c r="U1594" s="16"/>
      <c r="V1594" s="17" t="s">
        <v>6231</v>
      </c>
      <c r="W1594" s="15" t="s">
        <v>42</v>
      </c>
      <c r="X1594" s="15"/>
      <c r="Y1594" s="14">
        <v>3</v>
      </c>
      <c r="Z1594" s="18">
        <v>10</v>
      </c>
      <c r="AA1594" s="19" t="s">
        <v>43</v>
      </c>
    </row>
    <row r="1595" spans="1:27" s="2" customFormat="1" ht="51" customHeight="1" x14ac:dyDescent="0.25">
      <c r="A1595" s="8">
        <v>1582</v>
      </c>
      <c r="B1595" s="9">
        <v>224839</v>
      </c>
      <c r="C1595" s="10">
        <v>660</v>
      </c>
      <c r="D1595" s="11"/>
      <c r="E1595" s="12"/>
      <c r="F1595" s="36" t="s">
        <v>22510</v>
      </c>
      <c r="G1595" s="12" t="s">
        <v>6232</v>
      </c>
      <c r="H1595" s="12" t="s">
        <v>2334</v>
      </c>
      <c r="I1595" s="13">
        <v>2018</v>
      </c>
      <c r="J1595" s="12" t="s">
        <v>6233</v>
      </c>
      <c r="K1595" s="14">
        <v>30</v>
      </c>
      <c r="L1595" s="14">
        <v>224</v>
      </c>
      <c r="M1595" s="12" t="s">
        <v>33</v>
      </c>
      <c r="N1595" s="12" t="s">
        <v>247</v>
      </c>
      <c r="O1595" s="12" t="s">
        <v>2336</v>
      </c>
      <c r="P1595" s="15" t="s">
        <v>36</v>
      </c>
      <c r="Q1595" s="12" t="s">
        <v>37</v>
      </c>
      <c r="R1595" s="12" t="s">
        <v>38</v>
      </c>
      <c r="S1595" s="12"/>
      <c r="T1595" s="16" t="s">
        <v>39</v>
      </c>
      <c r="U1595" s="16" t="s">
        <v>125</v>
      </c>
      <c r="V1595" s="17" t="s">
        <v>6234</v>
      </c>
      <c r="W1595" s="15" t="s">
        <v>42</v>
      </c>
      <c r="X1595" s="15"/>
      <c r="Y1595" s="14">
        <v>4</v>
      </c>
      <c r="Z1595" s="18">
        <v>10</v>
      </c>
      <c r="AA1595" s="19" t="s">
        <v>43</v>
      </c>
    </row>
    <row r="1596" spans="1:27" s="2" customFormat="1" ht="37.950000000000003" customHeight="1" x14ac:dyDescent="0.25">
      <c r="A1596" s="8">
        <v>1583</v>
      </c>
      <c r="B1596" s="9">
        <v>245901</v>
      </c>
      <c r="C1596" s="10">
        <v>715</v>
      </c>
      <c r="D1596" s="11"/>
      <c r="E1596" s="12"/>
      <c r="F1596" s="36" t="s">
        <v>22511</v>
      </c>
      <c r="G1596" s="12" t="s">
        <v>6235</v>
      </c>
      <c r="H1596" s="12" t="s">
        <v>6236</v>
      </c>
      <c r="I1596" s="13">
        <v>2023</v>
      </c>
      <c r="J1596" s="12" t="s">
        <v>6237</v>
      </c>
      <c r="K1596" s="14">
        <v>10</v>
      </c>
      <c r="L1596" s="14">
        <v>144</v>
      </c>
      <c r="M1596" s="12" t="s">
        <v>54</v>
      </c>
      <c r="N1596" s="12" t="s">
        <v>6238</v>
      </c>
      <c r="O1596" s="12"/>
      <c r="P1596" s="15"/>
      <c r="Q1596" s="12"/>
      <c r="R1596" s="12"/>
      <c r="S1596" s="12"/>
      <c r="T1596" s="16" t="s">
        <v>49</v>
      </c>
      <c r="U1596" s="16"/>
      <c r="V1596" s="17" t="s">
        <v>6239</v>
      </c>
      <c r="W1596" s="15" t="s">
        <v>42</v>
      </c>
      <c r="X1596" s="15"/>
      <c r="Y1596" s="14">
        <v>3</v>
      </c>
      <c r="Z1596" s="18">
        <v>10</v>
      </c>
      <c r="AA1596" s="19" t="s">
        <v>43</v>
      </c>
    </row>
    <row r="1597" spans="1:27" s="2" customFormat="1" ht="25.95" customHeight="1" x14ac:dyDescent="0.25">
      <c r="A1597" s="8">
        <v>1584</v>
      </c>
      <c r="B1597" s="9">
        <v>242197</v>
      </c>
      <c r="C1597" s="20">
        <v>2200</v>
      </c>
      <c r="D1597" s="11"/>
      <c r="E1597" s="12"/>
      <c r="F1597" s="36" t="s">
        <v>22512</v>
      </c>
      <c r="G1597" s="12" t="s">
        <v>6240</v>
      </c>
      <c r="H1597" s="12" t="s">
        <v>6241</v>
      </c>
      <c r="I1597" s="13">
        <v>2022</v>
      </c>
      <c r="J1597" s="12" t="s">
        <v>6242</v>
      </c>
      <c r="K1597" s="14">
        <v>3</v>
      </c>
      <c r="L1597" s="14">
        <v>768</v>
      </c>
      <c r="M1597" s="12" t="s">
        <v>54</v>
      </c>
      <c r="N1597" s="12" t="s">
        <v>1328</v>
      </c>
      <c r="O1597" s="12" t="s">
        <v>2003</v>
      </c>
      <c r="P1597" s="15"/>
      <c r="Q1597" s="12"/>
      <c r="R1597" s="12"/>
      <c r="S1597" s="12"/>
      <c r="T1597" s="16" t="s">
        <v>49</v>
      </c>
      <c r="U1597" s="16" t="s">
        <v>40</v>
      </c>
      <c r="V1597" s="17" t="s">
        <v>6243</v>
      </c>
      <c r="W1597" s="15" t="s">
        <v>42</v>
      </c>
      <c r="X1597" s="15"/>
      <c r="Y1597" s="14">
        <v>4</v>
      </c>
      <c r="Z1597" s="18">
        <v>10</v>
      </c>
      <c r="AA1597" s="19" t="s">
        <v>43</v>
      </c>
    </row>
    <row r="1598" spans="1:27" s="2" customFormat="1" ht="100.95" customHeight="1" x14ac:dyDescent="0.25">
      <c r="A1598" s="8">
        <v>1585</v>
      </c>
      <c r="B1598" s="9">
        <v>243944</v>
      </c>
      <c r="C1598" s="10">
        <v>440</v>
      </c>
      <c r="D1598" s="11"/>
      <c r="E1598" s="12"/>
      <c r="F1598" s="36" t="s">
        <v>22513</v>
      </c>
      <c r="G1598" s="12" t="s">
        <v>6244</v>
      </c>
      <c r="H1598" s="12" t="s">
        <v>1787</v>
      </c>
      <c r="I1598" s="13">
        <v>2023</v>
      </c>
      <c r="J1598" s="12" t="s">
        <v>6245</v>
      </c>
      <c r="K1598" s="14">
        <v>1</v>
      </c>
      <c r="L1598" s="14">
        <v>64</v>
      </c>
      <c r="M1598" s="12" t="s">
        <v>33</v>
      </c>
      <c r="N1598" s="12" t="s">
        <v>409</v>
      </c>
      <c r="O1598" s="12" t="s">
        <v>377</v>
      </c>
      <c r="P1598" s="15" t="s">
        <v>378</v>
      </c>
      <c r="Q1598" s="12" t="s">
        <v>379</v>
      </c>
      <c r="R1598" s="12" t="s">
        <v>38</v>
      </c>
      <c r="S1598" s="12"/>
      <c r="T1598" s="16" t="s">
        <v>39</v>
      </c>
      <c r="U1598" s="16" t="s">
        <v>1109</v>
      </c>
      <c r="V1598" s="17" t="s">
        <v>6246</v>
      </c>
      <c r="W1598" s="15" t="s">
        <v>236</v>
      </c>
      <c r="X1598" s="15" t="s">
        <v>127</v>
      </c>
      <c r="Y1598" s="14">
        <v>3</v>
      </c>
      <c r="Z1598" s="18">
        <v>10</v>
      </c>
      <c r="AA1598" s="19" t="s">
        <v>43</v>
      </c>
    </row>
    <row r="1599" spans="1:27" s="2" customFormat="1" ht="51" customHeight="1" x14ac:dyDescent="0.25">
      <c r="A1599" s="8">
        <v>1586</v>
      </c>
      <c r="B1599" s="9">
        <v>243149</v>
      </c>
      <c r="C1599" s="10">
        <v>500</v>
      </c>
      <c r="D1599" s="11"/>
      <c r="E1599" s="12"/>
      <c r="F1599" s="36" t="s">
        <v>22514</v>
      </c>
      <c r="G1599" s="12" t="s">
        <v>6247</v>
      </c>
      <c r="H1599" s="12" t="s">
        <v>6248</v>
      </c>
      <c r="I1599" s="13">
        <v>2022</v>
      </c>
      <c r="J1599" s="12" t="s">
        <v>6249</v>
      </c>
      <c r="K1599" s="15"/>
      <c r="L1599" s="14">
        <v>168</v>
      </c>
      <c r="M1599" s="12" t="s">
        <v>33</v>
      </c>
      <c r="N1599" s="12" t="s">
        <v>409</v>
      </c>
      <c r="O1599" s="12" t="s">
        <v>674</v>
      </c>
      <c r="P1599" s="15" t="s">
        <v>378</v>
      </c>
      <c r="Q1599" s="12" t="s">
        <v>379</v>
      </c>
      <c r="R1599" s="12" t="s">
        <v>38</v>
      </c>
      <c r="S1599" s="12"/>
      <c r="T1599" s="16" t="s">
        <v>39</v>
      </c>
      <c r="U1599" s="16" t="s">
        <v>40</v>
      </c>
      <c r="V1599" s="17" t="s">
        <v>6250</v>
      </c>
      <c r="W1599" s="15" t="s">
        <v>42</v>
      </c>
      <c r="X1599" s="15"/>
      <c r="Y1599" s="14">
        <v>3</v>
      </c>
      <c r="Z1599" s="18">
        <v>10</v>
      </c>
      <c r="AA1599" s="19" t="s">
        <v>43</v>
      </c>
    </row>
    <row r="1600" spans="1:27" s="2" customFormat="1" ht="37.950000000000003" customHeight="1" x14ac:dyDescent="0.25">
      <c r="A1600" s="8">
        <v>1587</v>
      </c>
      <c r="B1600" s="9">
        <v>242678</v>
      </c>
      <c r="C1600" s="10">
        <v>880</v>
      </c>
      <c r="D1600" s="11"/>
      <c r="E1600" s="12"/>
      <c r="F1600" s="36" t="s">
        <v>22515</v>
      </c>
      <c r="G1600" s="12" t="s">
        <v>6251</v>
      </c>
      <c r="H1600" s="12" t="s">
        <v>6252</v>
      </c>
      <c r="I1600" s="13">
        <v>2022</v>
      </c>
      <c r="J1600" s="12" t="s">
        <v>6253</v>
      </c>
      <c r="K1600" s="14">
        <v>3</v>
      </c>
      <c r="L1600" s="14">
        <v>144</v>
      </c>
      <c r="M1600" s="12" t="s">
        <v>33</v>
      </c>
      <c r="N1600" s="12" t="s">
        <v>601</v>
      </c>
      <c r="O1600" s="12" t="s">
        <v>56</v>
      </c>
      <c r="P1600" s="15"/>
      <c r="Q1600" s="12"/>
      <c r="R1600" s="12"/>
      <c r="S1600" s="12"/>
      <c r="T1600" s="16" t="s">
        <v>49</v>
      </c>
      <c r="U1600" s="16" t="s">
        <v>4446</v>
      </c>
      <c r="V1600" s="17" t="s">
        <v>6254</v>
      </c>
      <c r="W1600" s="15" t="s">
        <v>42</v>
      </c>
      <c r="X1600" s="15"/>
      <c r="Y1600" s="14">
        <v>3</v>
      </c>
      <c r="Z1600" s="18">
        <v>10</v>
      </c>
      <c r="AA1600" s="19" t="s">
        <v>43</v>
      </c>
    </row>
    <row r="1601" spans="1:27" s="2" customFormat="1" ht="63" customHeight="1" x14ac:dyDescent="0.25">
      <c r="A1601" s="8">
        <v>1588</v>
      </c>
      <c r="B1601" s="9">
        <v>247227</v>
      </c>
      <c r="C1601" s="10">
        <v>324</v>
      </c>
      <c r="D1601" s="11"/>
      <c r="E1601" s="12"/>
      <c r="F1601" s="36" t="s">
        <v>22516</v>
      </c>
      <c r="G1601" s="12" t="s">
        <v>6255</v>
      </c>
      <c r="H1601" s="12" t="s">
        <v>6256</v>
      </c>
      <c r="I1601" s="13">
        <v>2024</v>
      </c>
      <c r="J1601" s="12" t="s">
        <v>6257</v>
      </c>
      <c r="K1601" s="14">
        <v>40</v>
      </c>
      <c r="L1601" s="14">
        <v>88</v>
      </c>
      <c r="M1601" s="12" t="s">
        <v>33</v>
      </c>
      <c r="N1601" s="12" t="s">
        <v>3378</v>
      </c>
      <c r="O1601" s="12" t="s">
        <v>842</v>
      </c>
      <c r="P1601" s="15" t="s">
        <v>36</v>
      </c>
      <c r="Q1601" s="12" t="s">
        <v>37</v>
      </c>
      <c r="R1601" s="12" t="s">
        <v>38</v>
      </c>
      <c r="S1601" s="12"/>
      <c r="T1601" s="16" t="s">
        <v>39</v>
      </c>
      <c r="U1601" s="16" t="s">
        <v>1109</v>
      </c>
      <c r="V1601" s="17" t="s">
        <v>6258</v>
      </c>
      <c r="W1601" s="15" t="s">
        <v>42</v>
      </c>
      <c r="X1601" s="15"/>
      <c r="Y1601" s="14">
        <v>1</v>
      </c>
      <c r="Z1601" s="18">
        <v>10</v>
      </c>
      <c r="AA1601" s="19" t="s">
        <v>106</v>
      </c>
    </row>
    <row r="1602" spans="1:27" s="2" customFormat="1" ht="25.95" customHeight="1" x14ac:dyDescent="0.25">
      <c r="A1602" s="8">
        <v>1589</v>
      </c>
      <c r="B1602" s="9">
        <v>250136</v>
      </c>
      <c r="C1602" s="10">
        <v>155</v>
      </c>
      <c r="D1602" s="11"/>
      <c r="E1602" s="12"/>
      <c r="F1602" s="36" t="s">
        <v>22517</v>
      </c>
      <c r="G1602" s="12" t="s">
        <v>6259</v>
      </c>
      <c r="H1602" s="12" t="s">
        <v>4999</v>
      </c>
      <c r="I1602" s="13">
        <v>2025</v>
      </c>
      <c r="J1602" s="12" t="s">
        <v>6260</v>
      </c>
      <c r="K1602" s="14">
        <v>1</v>
      </c>
      <c r="L1602" s="14">
        <v>1</v>
      </c>
      <c r="M1602" s="12"/>
      <c r="N1602" s="12" t="s">
        <v>535</v>
      </c>
      <c r="O1602" s="12"/>
      <c r="P1602" s="15"/>
      <c r="Q1602" s="12"/>
      <c r="R1602" s="12"/>
      <c r="S1602" s="12"/>
      <c r="T1602" s="16" t="s">
        <v>536</v>
      </c>
      <c r="U1602" s="16" t="s">
        <v>5001</v>
      </c>
      <c r="V1602" s="16"/>
      <c r="W1602" s="15" t="s">
        <v>42</v>
      </c>
      <c r="X1602" s="15"/>
      <c r="Y1602" s="14">
        <v>4</v>
      </c>
      <c r="Z1602" s="18">
        <v>20</v>
      </c>
      <c r="AA1602" s="19" t="s">
        <v>43</v>
      </c>
    </row>
    <row r="1603" spans="1:27" s="2" customFormat="1" ht="51" customHeight="1" x14ac:dyDescent="0.25">
      <c r="A1603" s="8">
        <v>1590</v>
      </c>
      <c r="B1603" s="9">
        <v>237601</v>
      </c>
      <c r="C1603" s="10">
        <v>660</v>
      </c>
      <c r="D1603" s="11"/>
      <c r="E1603" s="12"/>
      <c r="F1603" s="36" t="s">
        <v>22518</v>
      </c>
      <c r="G1603" s="12" t="s">
        <v>6261</v>
      </c>
      <c r="H1603" s="12" t="s">
        <v>4098</v>
      </c>
      <c r="I1603" s="13">
        <v>2021</v>
      </c>
      <c r="J1603" s="12" t="s">
        <v>6262</v>
      </c>
      <c r="K1603" s="14">
        <v>1</v>
      </c>
      <c r="L1603" s="14">
        <v>96</v>
      </c>
      <c r="M1603" s="12" t="s">
        <v>33</v>
      </c>
      <c r="N1603" s="12" t="s">
        <v>247</v>
      </c>
      <c r="O1603" s="12" t="s">
        <v>56</v>
      </c>
      <c r="P1603" s="15"/>
      <c r="Q1603" s="12"/>
      <c r="R1603" s="12"/>
      <c r="S1603" s="12"/>
      <c r="T1603" s="16" t="s">
        <v>212</v>
      </c>
      <c r="U1603" s="16" t="s">
        <v>4446</v>
      </c>
      <c r="V1603" s="17" t="s">
        <v>6263</v>
      </c>
      <c r="W1603" s="15" t="s">
        <v>42</v>
      </c>
      <c r="X1603" s="15"/>
      <c r="Y1603" s="14">
        <v>3</v>
      </c>
      <c r="Z1603" s="18">
        <v>10</v>
      </c>
      <c r="AA1603" s="19" t="s">
        <v>43</v>
      </c>
    </row>
    <row r="1604" spans="1:27" s="2" customFormat="1" ht="37.950000000000003" customHeight="1" x14ac:dyDescent="0.25">
      <c r="A1604" s="8">
        <v>1591</v>
      </c>
      <c r="B1604" s="9">
        <v>246858</v>
      </c>
      <c r="C1604" s="10">
        <v>200</v>
      </c>
      <c r="D1604" s="11"/>
      <c r="E1604" s="12"/>
      <c r="F1604" s="36" t="s">
        <v>22519</v>
      </c>
      <c r="G1604" s="12" t="s">
        <v>6264</v>
      </c>
      <c r="H1604" s="12" t="s">
        <v>6265</v>
      </c>
      <c r="I1604" s="13">
        <v>2024</v>
      </c>
      <c r="J1604" s="12" t="s">
        <v>6266</v>
      </c>
      <c r="K1604" s="14">
        <v>50</v>
      </c>
      <c r="L1604" s="14">
        <v>8</v>
      </c>
      <c r="M1604" s="12" t="s">
        <v>33</v>
      </c>
      <c r="N1604" s="12" t="s">
        <v>216</v>
      </c>
      <c r="O1604" s="12"/>
      <c r="P1604" s="15"/>
      <c r="Q1604" s="12"/>
      <c r="R1604" s="12"/>
      <c r="S1604" s="12"/>
      <c r="T1604" s="16" t="s">
        <v>1745</v>
      </c>
      <c r="U1604" s="16"/>
      <c r="V1604" s="17" t="s">
        <v>6267</v>
      </c>
      <c r="W1604" s="15" t="s">
        <v>42</v>
      </c>
      <c r="X1604" s="15"/>
      <c r="Y1604" s="14">
        <v>1</v>
      </c>
      <c r="Z1604" s="18">
        <v>10</v>
      </c>
      <c r="AA1604" s="19" t="s">
        <v>106</v>
      </c>
    </row>
    <row r="1605" spans="1:27" s="2" customFormat="1" ht="76.05" customHeight="1" x14ac:dyDescent="0.25">
      <c r="A1605" s="8">
        <v>1592</v>
      </c>
      <c r="B1605" s="9">
        <v>242274</v>
      </c>
      <c r="C1605" s="10">
        <v>280</v>
      </c>
      <c r="D1605" s="11"/>
      <c r="E1605" s="12"/>
      <c r="F1605" s="36" t="s">
        <v>22520</v>
      </c>
      <c r="G1605" s="12" t="s">
        <v>6268</v>
      </c>
      <c r="H1605" s="12" t="s">
        <v>6269</v>
      </c>
      <c r="I1605" s="13">
        <v>2022</v>
      </c>
      <c r="J1605" s="12" t="s">
        <v>6270</v>
      </c>
      <c r="K1605" s="14">
        <v>1</v>
      </c>
      <c r="L1605" s="14">
        <v>56</v>
      </c>
      <c r="M1605" s="12" t="s">
        <v>33</v>
      </c>
      <c r="N1605" s="12" t="s">
        <v>1831</v>
      </c>
      <c r="O1605" s="12" t="s">
        <v>56</v>
      </c>
      <c r="P1605" s="15"/>
      <c r="Q1605" s="12"/>
      <c r="R1605" s="12"/>
      <c r="S1605" s="12"/>
      <c r="T1605" s="16" t="s">
        <v>49</v>
      </c>
      <c r="U1605" s="16" t="s">
        <v>1868</v>
      </c>
      <c r="V1605" s="17" t="s">
        <v>6271</v>
      </c>
      <c r="W1605" s="15" t="s">
        <v>888</v>
      </c>
      <c r="X1605" s="15"/>
      <c r="Y1605" s="14">
        <v>3</v>
      </c>
      <c r="Z1605" s="18">
        <v>10</v>
      </c>
      <c r="AA1605" s="19" t="s">
        <v>43</v>
      </c>
    </row>
    <row r="1606" spans="1:27" s="2" customFormat="1" ht="37.950000000000003" customHeight="1" x14ac:dyDescent="0.25">
      <c r="A1606" s="8">
        <v>1593</v>
      </c>
      <c r="B1606" s="9">
        <v>244966</v>
      </c>
      <c r="C1606" s="20">
        <v>1210</v>
      </c>
      <c r="D1606" s="11"/>
      <c r="E1606" s="12"/>
      <c r="F1606" s="36" t="s">
        <v>22521</v>
      </c>
      <c r="G1606" s="12" t="s">
        <v>6272</v>
      </c>
      <c r="H1606" s="12" t="s">
        <v>6273</v>
      </c>
      <c r="I1606" s="13">
        <v>2023</v>
      </c>
      <c r="J1606" s="12" t="s">
        <v>6274</v>
      </c>
      <c r="K1606" s="14">
        <v>8</v>
      </c>
      <c r="L1606" s="14">
        <v>224</v>
      </c>
      <c r="M1606" s="12" t="s">
        <v>54</v>
      </c>
      <c r="N1606" s="12" t="s">
        <v>92</v>
      </c>
      <c r="O1606" s="12" t="s">
        <v>339</v>
      </c>
      <c r="P1606" s="15"/>
      <c r="Q1606" s="12"/>
      <c r="R1606" s="12"/>
      <c r="S1606" s="12"/>
      <c r="T1606" s="16" t="s">
        <v>49</v>
      </c>
      <c r="U1606" s="16" t="s">
        <v>444</v>
      </c>
      <c r="V1606" s="16" t="s">
        <v>6275</v>
      </c>
      <c r="W1606" s="15" t="s">
        <v>42</v>
      </c>
      <c r="X1606" s="15"/>
      <c r="Y1606" s="15"/>
      <c r="Z1606" s="18">
        <v>10</v>
      </c>
      <c r="AA1606" s="19" t="s">
        <v>43</v>
      </c>
    </row>
    <row r="1607" spans="1:27" s="2" customFormat="1" ht="51" customHeight="1" x14ac:dyDescent="0.25">
      <c r="A1607" s="8">
        <v>1594</v>
      </c>
      <c r="B1607" s="9">
        <v>231959</v>
      </c>
      <c r="C1607" s="10">
        <v>175</v>
      </c>
      <c r="D1607" s="11"/>
      <c r="E1607" s="12"/>
      <c r="F1607" s="36" t="s">
        <v>22522</v>
      </c>
      <c r="G1607" s="12" t="s">
        <v>6276</v>
      </c>
      <c r="H1607" s="12" t="s">
        <v>2230</v>
      </c>
      <c r="I1607" s="13">
        <v>2019</v>
      </c>
      <c r="J1607" s="12" t="s">
        <v>6277</v>
      </c>
      <c r="K1607" s="14">
        <v>30</v>
      </c>
      <c r="L1607" s="14">
        <v>128</v>
      </c>
      <c r="M1607" s="12" t="s">
        <v>33</v>
      </c>
      <c r="N1607" s="12" t="s">
        <v>2449</v>
      </c>
      <c r="O1607" s="12"/>
      <c r="P1607" s="15" t="s">
        <v>36</v>
      </c>
      <c r="Q1607" s="12" t="s">
        <v>37</v>
      </c>
      <c r="R1607" s="12" t="s">
        <v>38</v>
      </c>
      <c r="S1607" s="12"/>
      <c r="T1607" s="16" t="s">
        <v>39</v>
      </c>
      <c r="U1607" s="16" t="s">
        <v>1109</v>
      </c>
      <c r="V1607" s="17" t="s">
        <v>6278</v>
      </c>
      <c r="W1607" s="15" t="s">
        <v>42</v>
      </c>
      <c r="X1607" s="15"/>
      <c r="Y1607" s="15"/>
      <c r="Z1607" s="18">
        <v>10</v>
      </c>
      <c r="AA1607" s="19" t="s">
        <v>106</v>
      </c>
    </row>
    <row r="1608" spans="1:27" s="2" customFormat="1" ht="37.950000000000003" customHeight="1" x14ac:dyDescent="0.25">
      <c r="A1608" s="8">
        <v>1595</v>
      </c>
      <c r="B1608" s="9">
        <v>242888</v>
      </c>
      <c r="C1608" s="10">
        <v>400</v>
      </c>
      <c r="D1608" s="11"/>
      <c r="E1608" s="12"/>
      <c r="F1608" s="36" t="s">
        <v>22523</v>
      </c>
      <c r="G1608" s="12" t="s">
        <v>6279</v>
      </c>
      <c r="H1608" s="12" t="s">
        <v>2251</v>
      </c>
      <c r="I1608" s="13">
        <v>2022</v>
      </c>
      <c r="J1608" s="12" t="s">
        <v>6280</v>
      </c>
      <c r="K1608" s="14">
        <v>16</v>
      </c>
      <c r="L1608" s="14">
        <v>224</v>
      </c>
      <c r="M1608" s="12" t="s">
        <v>33</v>
      </c>
      <c r="N1608" s="12" t="s">
        <v>1317</v>
      </c>
      <c r="O1608" s="12"/>
      <c r="P1608" s="15"/>
      <c r="Q1608" s="12"/>
      <c r="R1608" s="12"/>
      <c r="S1608" s="12"/>
      <c r="T1608" s="16" t="s">
        <v>49</v>
      </c>
      <c r="U1608" s="16"/>
      <c r="V1608" s="17" t="s">
        <v>6281</v>
      </c>
      <c r="W1608" s="15" t="s">
        <v>83</v>
      </c>
      <c r="X1608" s="15"/>
      <c r="Y1608" s="14">
        <v>1</v>
      </c>
      <c r="Z1608" s="18">
        <v>10</v>
      </c>
      <c r="AA1608" s="19" t="s">
        <v>106</v>
      </c>
    </row>
    <row r="1609" spans="1:27" s="2" customFormat="1" ht="51" customHeight="1" x14ac:dyDescent="0.25">
      <c r="A1609" s="8">
        <v>1596</v>
      </c>
      <c r="B1609" s="9">
        <v>248856</v>
      </c>
      <c r="C1609" s="10">
        <v>324</v>
      </c>
      <c r="D1609" s="11"/>
      <c r="E1609" s="12"/>
      <c r="F1609" s="36" t="s">
        <v>22524</v>
      </c>
      <c r="G1609" s="12" t="s">
        <v>6282</v>
      </c>
      <c r="H1609" s="12" t="s">
        <v>780</v>
      </c>
      <c r="I1609" s="13">
        <v>2025</v>
      </c>
      <c r="J1609" s="12" t="s">
        <v>6283</v>
      </c>
      <c r="K1609" s="14">
        <v>24</v>
      </c>
      <c r="L1609" s="14">
        <v>208</v>
      </c>
      <c r="M1609" s="12" t="s">
        <v>33</v>
      </c>
      <c r="N1609" s="12" t="s">
        <v>247</v>
      </c>
      <c r="O1609" s="12" t="s">
        <v>782</v>
      </c>
      <c r="P1609" s="15"/>
      <c r="Q1609" s="12"/>
      <c r="R1609" s="12"/>
      <c r="S1609" s="12"/>
      <c r="T1609" s="16" t="s">
        <v>49</v>
      </c>
      <c r="U1609" s="16" t="s">
        <v>155</v>
      </c>
      <c r="V1609" s="17" t="s">
        <v>6284</v>
      </c>
      <c r="W1609" s="15" t="s">
        <v>42</v>
      </c>
      <c r="X1609" s="15"/>
      <c r="Y1609" s="14">
        <v>1</v>
      </c>
      <c r="Z1609" s="18">
        <v>10</v>
      </c>
      <c r="AA1609" s="19" t="s">
        <v>106</v>
      </c>
    </row>
    <row r="1610" spans="1:27" s="2" customFormat="1" ht="51" customHeight="1" x14ac:dyDescent="0.25">
      <c r="A1610" s="8">
        <v>1597</v>
      </c>
      <c r="B1610" s="9">
        <v>249004</v>
      </c>
      <c r="C1610" s="10">
        <v>324</v>
      </c>
      <c r="D1610" s="11"/>
      <c r="E1610" s="12"/>
      <c r="F1610" s="36" t="s">
        <v>22525</v>
      </c>
      <c r="G1610" s="12" t="s">
        <v>6285</v>
      </c>
      <c r="H1610" s="12" t="s">
        <v>2840</v>
      </c>
      <c r="I1610" s="13">
        <v>2025</v>
      </c>
      <c r="J1610" s="12" t="s">
        <v>6286</v>
      </c>
      <c r="K1610" s="14">
        <v>40</v>
      </c>
      <c r="L1610" s="14">
        <v>112</v>
      </c>
      <c r="M1610" s="12" t="s">
        <v>33</v>
      </c>
      <c r="N1610" s="12" t="s">
        <v>325</v>
      </c>
      <c r="O1610" s="12" t="s">
        <v>888</v>
      </c>
      <c r="P1610" s="15"/>
      <c r="Q1610" s="12"/>
      <c r="R1610" s="12"/>
      <c r="S1610" s="12"/>
      <c r="T1610" s="16" t="s">
        <v>49</v>
      </c>
      <c r="U1610" s="16" t="s">
        <v>1109</v>
      </c>
      <c r="V1610" s="17" t="s">
        <v>6287</v>
      </c>
      <c r="W1610" s="15" t="s">
        <v>42</v>
      </c>
      <c r="X1610" s="15"/>
      <c r="Y1610" s="14">
        <v>1</v>
      </c>
      <c r="Z1610" s="18">
        <v>10</v>
      </c>
      <c r="AA1610" s="19" t="s">
        <v>106</v>
      </c>
    </row>
    <row r="1611" spans="1:27" s="2" customFormat="1" ht="51" customHeight="1" x14ac:dyDescent="0.25">
      <c r="A1611" s="8">
        <v>1598</v>
      </c>
      <c r="B1611" s="9">
        <v>244205</v>
      </c>
      <c r="C1611" s="10">
        <v>715</v>
      </c>
      <c r="D1611" s="11"/>
      <c r="E1611" s="12"/>
      <c r="F1611" s="36" t="s">
        <v>22526</v>
      </c>
      <c r="G1611" s="12" t="s">
        <v>6288</v>
      </c>
      <c r="H1611" s="12" t="s">
        <v>6289</v>
      </c>
      <c r="I1611" s="13">
        <v>2023</v>
      </c>
      <c r="J1611" s="12" t="s">
        <v>6290</v>
      </c>
      <c r="K1611" s="14">
        <v>1</v>
      </c>
      <c r="L1611" s="14">
        <v>160</v>
      </c>
      <c r="M1611" s="12" t="s">
        <v>33</v>
      </c>
      <c r="N1611" s="12" t="s">
        <v>673</v>
      </c>
      <c r="O1611" s="12" t="s">
        <v>56</v>
      </c>
      <c r="P1611" s="15"/>
      <c r="Q1611" s="12"/>
      <c r="R1611" s="12"/>
      <c r="S1611" s="12"/>
      <c r="T1611" s="16" t="s">
        <v>49</v>
      </c>
      <c r="U1611" s="16" t="s">
        <v>125</v>
      </c>
      <c r="V1611" s="17" t="s">
        <v>6291</v>
      </c>
      <c r="W1611" s="15" t="s">
        <v>42</v>
      </c>
      <c r="X1611" s="15"/>
      <c r="Y1611" s="14">
        <v>3</v>
      </c>
      <c r="Z1611" s="18">
        <v>10</v>
      </c>
      <c r="AA1611" s="19" t="s">
        <v>43</v>
      </c>
    </row>
    <row r="1612" spans="1:27" s="2" customFormat="1" ht="63" customHeight="1" x14ac:dyDescent="0.25">
      <c r="A1612" s="8">
        <v>1599</v>
      </c>
      <c r="B1612" s="9">
        <v>241919</v>
      </c>
      <c r="C1612" s="10">
        <v>216</v>
      </c>
      <c r="D1612" s="11"/>
      <c r="E1612" s="12"/>
      <c r="F1612" s="36" t="s">
        <v>22527</v>
      </c>
      <c r="G1612" s="12" t="s">
        <v>6292</v>
      </c>
      <c r="H1612" s="12" t="s">
        <v>1387</v>
      </c>
      <c r="I1612" s="13">
        <v>2022</v>
      </c>
      <c r="J1612" s="12" t="s">
        <v>6293</v>
      </c>
      <c r="K1612" s="14">
        <v>100</v>
      </c>
      <c r="L1612" s="14">
        <v>24</v>
      </c>
      <c r="M1612" s="12" t="s">
        <v>33</v>
      </c>
      <c r="N1612" s="12" t="s">
        <v>580</v>
      </c>
      <c r="O1612" s="12"/>
      <c r="P1612" s="15"/>
      <c r="Q1612" s="12"/>
      <c r="R1612" s="12"/>
      <c r="S1612" s="12"/>
      <c r="T1612" s="16" t="s">
        <v>49</v>
      </c>
      <c r="U1612" s="16" t="s">
        <v>727</v>
      </c>
      <c r="V1612" s="17" t="s">
        <v>6294</v>
      </c>
      <c r="W1612" s="15" t="s">
        <v>42</v>
      </c>
      <c r="X1612" s="15"/>
      <c r="Y1612" s="14">
        <v>2</v>
      </c>
      <c r="Z1612" s="18">
        <v>10</v>
      </c>
      <c r="AA1612" s="19" t="s">
        <v>106</v>
      </c>
    </row>
    <row r="1613" spans="1:27" s="2" customFormat="1" ht="25.95" customHeight="1" x14ac:dyDescent="0.25">
      <c r="A1613" s="8">
        <v>1600</v>
      </c>
      <c r="B1613" s="9">
        <v>249907</v>
      </c>
      <c r="C1613" s="10">
        <v>550</v>
      </c>
      <c r="D1613" s="11"/>
      <c r="E1613" s="12"/>
      <c r="F1613" s="36" t="s">
        <v>22528</v>
      </c>
      <c r="G1613" s="12" t="s">
        <v>6295</v>
      </c>
      <c r="H1613" s="12" t="s">
        <v>229</v>
      </c>
      <c r="I1613" s="13">
        <v>2024</v>
      </c>
      <c r="J1613" s="12" t="s">
        <v>6296</v>
      </c>
      <c r="K1613" s="14">
        <v>10</v>
      </c>
      <c r="L1613" s="14">
        <v>208</v>
      </c>
      <c r="M1613" s="12" t="s">
        <v>33</v>
      </c>
      <c r="N1613" s="12" t="s">
        <v>580</v>
      </c>
      <c r="O1613" s="12" t="s">
        <v>56</v>
      </c>
      <c r="P1613" s="15"/>
      <c r="Q1613" s="12"/>
      <c r="R1613" s="12"/>
      <c r="S1613" s="12"/>
      <c r="T1613" s="16" t="s">
        <v>49</v>
      </c>
      <c r="U1613" s="16" t="s">
        <v>217</v>
      </c>
      <c r="V1613" s="16" t="s">
        <v>6297</v>
      </c>
      <c r="W1613" s="15" t="s">
        <v>236</v>
      </c>
      <c r="X1613" s="15"/>
      <c r="Y1613" s="14">
        <v>3</v>
      </c>
      <c r="Z1613" s="18">
        <v>10</v>
      </c>
      <c r="AA1613" s="19" t="s">
        <v>43</v>
      </c>
    </row>
    <row r="1614" spans="1:27" s="2" customFormat="1" ht="37.950000000000003" customHeight="1" x14ac:dyDescent="0.25">
      <c r="A1614" s="8">
        <v>1601</v>
      </c>
      <c r="B1614" s="9">
        <v>237773</v>
      </c>
      <c r="C1614" s="10">
        <v>324</v>
      </c>
      <c r="D1614" s="11"/>
      <c r="E1614" s="12"/>
      <c r="F1614" s="36" t="s">
        <v>22529</v>
      </c>
      <c r="G1614" s="12" t="s">
        <v>6298</v>
      </c>
      <c r="H1614" s="12" t="s">
        <v>6299</v>
      </c>
      <c r="I1614" s="13">
        <v>2021</v>
      </c>
      <c r="J1614" s="12" t="s">
        <v>6300</v>
      </c>
      <c r="K1614" s="14">
        <v>40</v>
      </c>
      <c r="L1614" s="14">
        <v>72</v>
      </c>
      <c r="M1614" s="12" t="s">
        <v>33</v>
      </c>
      <c r="N1614" s="12" t="s">
        <v>3378</v>
      </c>
      <c r="O1614" s="12" t="s">
        <v>621</v>
      </c>
      <c r="P1614" s="15" t="s">
        <v>36</v>
      </c>
      <c r="Q1614" s="12" t="s">
        <v>37</v>
      </c>
      <c r="R1614" s="12"/>
      <c r="S1614" s="12"/>
      <c r="T1614" s="16" t="s">
        <v>49</v>
      </c>
      <c r="U1614" s="16" t="s">
        <v>1868</v>
      </c>
      <c r="V1614" s="17" t="s">
        <v>6301</v>
      </c>
      <c r="W1614" s="15" t="s">
        <v>42</v>
      </c>
      <c r="X1614" s="15"/>
      <c r="Y1614" s="14">
        <v>1</v>
      </c>
      <c r="Z1614" s="18">
        <v>10</v>
      </c>
      <c r="AA1614" s="19" t="s">
        <v>106</v>
      </c>
    </row>
    <row r="1615" spans="1:27" s="2" customFormat="1" ht="51" customHeight="1" x14ac:dyDescent="0.25">
      <c r="A1615" s="8">
        <v>1602</v>
      </c>
      <c r="B1615" s="9">
        <v>248936</v>
      </c>
      <c r="C1615" s="10">
        <v>330</v>
      </c>
      <c r="D1615" s="11"/>
      <c r="E1615" s="12"/>
      <c r="F1615" s="36" t="s">
        <v>22530</v>
      </c>
      <c r="G1615" s="12" t="s">
        <v>6302</v>
      </c>
      <c r="H1615" s="12" t="s">
        <v>6303</v>
      </c>
      <c r="I1615" s="13">
        <v>2024</v>
      </c>
      <c r="J1615" s="12" t="s">
        <v>6304</v>
      </c>
      <c r="K1615" s="14">
        <v>20</v>
      </c>
      <c r="L1615" s="14">
        <v>96</v>
      </c>
      <c r="M1615" s="12" t="s">
        <v>33</v>
      </c>
      <c r="N1615" s="12" t="s">
        <v>1037</v>
      </c>
      <c r="O1615" s="12" t="s">
        <v>35</v>
      </c>
      <c r="P1615" s="15" t="s">
        <v>36</v>
      </c>
      <c r="Q1615" s="12" t="s">
        <v>37</v>
      </c>
      <c r="R1615" s="12" t="s">
        <v>38</v>
      </c>
      <c r="S1615" s="12"/>
      <c r="T1615" s="16" t="s">
        <v>39</v>
      </c>
      <c r="U1615" s="16" t="s">
        <v>1868</v>
      </c>
      <c r="V1615" s="17" t="s">
        <v>6305</v>
      </c>
      <c r="W1615" s="15" t="s">
        <v>42</v>
      </c>
      <c r="X1615" s="15"/>
      <c r="Y1615" s="14">
        <v>3</v>
      </c>
      <c r="Z1615" s="18">
        <v>10</v>
      </c>
      <c r="AA1615" s="19" t="s">
        <v>43</v>
      </c>
    </row>
    <row r="1616" spans="1:27" s="2" customFormat="1" ht="25.95" customHeight="1" x14ac:dyDescent="0.25">
      <c r="A1616" s="8">
        <v>1603</v>
      </c>
      <c r="B1616" s="9">
        <v>250139</v>
      </c>
      <c r="C1616" s="10">
        <v>155</v>
      </c>
      <c r="D1616" s="11"/>
      <c r="E1616" s="12"/>
      <c r="F1616" s="36" t="s">
        <v>22531</v>
      </c>
      <c r="G1616" s="12" t="s">
        <v>6306</v>
      </c>
      <c r="H1616" s="12" t="s">
        <v>4999</v>
      </c>
      <c r="I1616" s="13">
        <v>2025</v>
      </c>
      <c r="J1616" s="12" t="s">
        <v>6307</v>
      </c>
      <c r="K1616" s="14">
        <v>1</v>
      </c>
      <c r="L1616" s="14">
        <v>1</v>
      </c>
      <c r="M1616" s="12"/>
      <c r="N1616" s="12" t="s">
        <v>535</v>
      </c>
      <c r="O1616" s="12"/>
      <c r="P1616" s="15"/>
      <c r="Q1616" s="12"/>
      <c r="R1616" s="12"/>
      <c r="S1616" s="12"/>
      <c r="T1616" s="16" t="s">
        <v>536</v>
      </c>
      <c r="U1616" s="16" t="s">
        <v>5001</v>
      </c>
      <c r="V1616" s="16"/>
      <c r="W1616" s="15" t="s">
        <v>42</v>
      </c>
      <c r="X1616" s="15"/>
      <c r="Y1616" s="14">
        <v>1</v>
      </c>
      <c r="Z1616" s="18">
        <v>20</v>
      </c>
      <c r="AA1616" s="19" t="s">
        <v>43</v>
      </c>
    </row>
    <row r="1617" spans="1:27" s="2" customFormat="1" ht="37.950000000000003" customHeight="1" x14ac:dyDescent="0.25">
      <c r="A1617" s="8">
        <v>1604</v>
      </c>
      <c r="B1617" s="9">
        <v>250310</v>
      </c>
      <c r="C1617" s="10">
        <v>315</v>
      </c>
      <c r="D1617" s="11"/>
      <c r="E1617" s="12"/>
      <c r="F1617" s="36" t="s">
        <v>22532</v>
      </c>
      <c r="G1617" s="12" t="s">
        <v>6308</v>
      </c>
      <c r="H1617" s="12" t="s">
        <v>6309</v>
      </c>
      <c r="I1617" s="13">
        <v>2025</v>
      </c>
      <c r="J1617" s="12" t="s">
        <v>6310</v>
      </c>
      <c r="K1617" s="14">
        <v>20</v>
      </c>
      <c r="L1617" s="14">
        <v>96</v>
      </c>
      <c r="M1617" s="12" t="s">
        <v>33</v>
      </c>
      <c r="N1617" s="12" t="s">
        <v>325</v>
      </c>
      <c r="O1617" s="12"/>
      <c r="P1617" s="15"/>
      <c r="Q1617" s="12"/>
      <c r="R1617" s="12"/>
      <c r="S1617" s="12"/>
      <c r="T1617" s="16" t="s">
        <v>49</v>
      </c>
      <c r="U1617" s="16" t="s">
        <v>444</v>
      </c>
      <c r="V1617" s="17" t="s">
        <v>6311</v>
      </c>
      <c r="W1617" s="15" t="s">
        <v>42</v>
      </c>
      <c r="X1617" s="15"/>
      <c r="Y1617" s="14">
        <v>3</v>
      </c>
      <c r="Z1617" s="18">
        <v>10</v>
      </c>
      <c r="AA1617" s="19" t="s">
        <v>43</v>
      </c>
    </row>
    <row r="1618" spans="1:27" s="2" customFormat="1" ht="63" customHeight="1" x14ac:dyDescent="0.25">
      <c r="A1618" s="8">
        <v>1605</v>
      </c>
      <c r="B1618" s="9">
        <v>243363</v>
      </c>
      <c r="C1618" s="10">
        <v>350</v>
      </c>
      <c r="D1618" s="11"/>
      <c r="E1618" s="12"/>
      <c r="F1618" s="36" t="s">
        <v>22533</v>
      </c>
      <c r="G1618" s="12" t="s">
        <v>6312</v>
      </c>
      <c r="H1618" s="12" t="s">
        <v>1387</v>
      </c>
      <c r="I1618" s="13">
        <v>2022</v>
      </c>
      <c r="J1618" s="12" t="s">
        <v>6313</v>
      </c>
      <c r="K1618" s="14">
        <v>18</v>
      </c>
      <c r="L1618" s="14">
        <v>224</v>
      </c>
      <c r="M1618" s="12" t="s">
        <v>33</v>
      </c>
      <c r="N1618" s="12" t="s">
        <v>66</v>
      </c>
      <c r="O1618" s="12"/>
      <c r="P1618" s="15"/>
      <c r="Q1618" s="12"/>
      <c r="R1618" s="12"/>
      <c r="S1618" s="12"/>
      <c r="T1618" s="16" t="s">
        <v>478</v>
      </c>
      <c r="U1618" s="16" t="s">
        <v>6314</v>
      </c>
      <c r="V1618" s="17" t="s">
        <v>6315</v>
      </c>
      <c r="W1618" s="15" t="s">
        <v>888</v>
      </c>
      <c r="X1618" s="15"/>
      <c r="Y1618" s="14">
        <v>1</v>
      </c>
      <c r="Z1618" s="18">
        <v>10</v>
      </c>
      <c r="AA1618" s="19" t="s">
        <v>106</v>
      </c>
    </row>
    <row r="1619" spans="1:27" s="2" customFormat="1" ht="51" customHeight="1" x14ac:dyDescent="0.25">
      <c r="A1619" s="8">
        <v>1606</v>
      </c>
      <c r="B1619" s="9">
        <v>248991</v>
      </c>
      <c r="C1619" s="10">
        <v>330</v>
      </c>
      <c r="D1619" s="11"/>
      <c r="E1619" s="12"/>
      <c r="F1619" s="36" t="s">
        <v>22534</v>
      </c>
      <c r="G1619" s="12" t="s">
        <v>6316</v>
      </c>
      <c r="H1619" s="12" t="s">
        <v>6317</v>
      </c>
      <c r="I1619" s="13">
        <v>2024</v>
      </c>
      <c r="J1619" s="12" t="s">
        <v>6318</v>
      </c>
      <c r="K1619" s="14">
        <v>20</v>
      </c>
      <c r="L1619" s="14">
        <v>112</v>
      </c>
      <c r="M1619" s="12" t="s">
        <v>33</v>
      </c>
      <c r="N1619" s="12" t="s">
        <v>2125</v>
      </c>
      <c r="O1619" s="12"/>
      <c r="P1619" s="15"/>
      <c r="Q1619" s="12"/>
      <c r="R1619" s="12"/>
      <c r="S1619" s="12"/>
      <c r="T1619" s="16" t="s">
        <v>49</v>
      </c>
      <c r="U1619" s="16" t="s">
        <v>217</v>
      </c>
      <c r="V1619" s="17" t="s">
        <v>6319</v>
      </c>
      <c r="W1619" s="15" t="s">
        <v>42</v>
      </c>
      <c r="X1619" s="15"/>
      <c r="Y1619" s="14">
        <v>3</v>
      </c>
      <c r="Z1619" s="18">
        <v>10</v>
      </c>
      <c r="AA1619" s="19" t="s">
        <v>43</v>
      </c>
    </row>
    <row r="1620" spans="1:27" s="2" customFormat="1" ht="51" customHeight="1" x14ac:dyDescent="0.25">
      <c r="A1620" s="8">
        <v>1607</v>
      </c>
      <c r="B1620" s="9">
        <v>249767</v>
      </c>
      <c r="C1620" s="10">
        <v>475</v>
      </c>
      <c r="D1620" s="11"/>
      <c r="E1620" s="12"/>
      <c r="F1620" s="36" t="s">
        <v>22535</v>
      </c>
      <c r="G1620" s="12" t="s">
        <v>6320</v>
      </c>
      <c r="H1620" s="12" t="s">
        <v>6309</v>
      </c>
      <c r="I1620" s="13">
        <v>2025</v>
      </c>
      <c r="J1620" s="12" t="s">
        <v>6321</v>
      </c>
      <c r="K1620" s="14">
        <v>10</v>
      </c>
      <c r="L1620" s="14">
        <v>160</v>
      </c>
      <c r="M1620" s="12" t="s">
        <v>33</v>
      </c>
      <c r="N1620" s="12" t="s">
        <v>325</v>
      </c>
      <c r="O1620" s="12"/>
      <c r="P1620" s="15"/>
      <c r="Q1620" s="12"/>
      <c r="R1620" s="12"/>
      <c r="S1620" s="12"/>
      <c r="T1620" s="16" t="s">
        <v>49</v>
      </c>
      <c r="U1620" s="16" t="s">
        <v>132</v>
      </c>
      <c r="V1620" s="17" t="s">
        <v>6322</v>
      </c>
      <c r="W1620" s="15" t="s">
        <v>42</v>
      </c>
      <c r="X1620" s="15"/>
      <c r="Y1620" s="14">
        <v>4</v>
      </c>
      <c r="Z1620" s="18">
        <v>10</v>
      </c>
      <c r="AA1620" s="19" t="s">
        <v>43</v>
      </c>
    </row>
    <row r="1621" spans="1:27" s="2" customFormat="1" ht="51" customHeight="1" x14ac:dyDescent="0.25">
      <c r="A1621" s="8">
        <v>1608</v>
      </c>
      <c r="B1621" s="9">
        <v>246529</v>
      </c>
      <c r="C1621" s="10">
        <v>495</v>
      </c>
      <c r="D1621" s="11"/>
      <c r="E1621" s="12"/>
      <c r="F1621" s="36" t="s">
        <v>22536</v>
      </c>
      <c r="G1621" s="12" t="s">
        <v>6323</v>
      </c>
      <c r="H1621" s="12" t="s">
        <v>6324</v>
      </c>
      <c r="I1621" s="13">
        <v>2023</v>
      </c>
      <c r="J1621" s="12" t="s">
        <v>6325</v>
      </c>
      <c r="K1621" s="14">
        <v>34</v>
      </c>
      <c r="L1621" s="14">
        <v>128</v>
      </c>
      <c r="M1621" s="12" t="s">
        <v>33</v>
      </c>
      <c r="N1621" s="12" t="s">
        <v>2449</v>
      </c>
      <c r="O1621" s="12" t="s">
        <v>339</v>
      </c>
      <c r="P1621" s="15" t="s">
        <v>378</v>
      </c>
      <c r="Q1621" s="12" t="s">
        <v>379</v>
      </c>
      <c r="R1621" s="12" t="s">
        <v>38</v>
      </c>
      <c r="S1621" s="12"/>
      <c r="T1621" s="16" t="s">
        <v>39</v>
      </c>
      <c r="U1621" s="16" t="s">
        <v>6326</v>
      </c>
      <c r="V1621" s="17" t="s">
        <v>6327</v>
      </c>
      <c r="W1621" s="15" t="s">
        <v>42</v>
      </c>
      <c r="X1621" s="15"/>
      <c r="Y1621" s="14">
        <v>3</v>
      </c>
      <c r="Z1621" s="18">
        <v>10</v>
      </c>
      <c r="AA1621" s="19" t="s">
        <v>43</v>
      </c>
    </row>
    <row r="1622" spans="1:27" s="2" customFormat="1" ht="25.95" customHeight="1" x14ac:dyDescent="0.25">
      <c r="A1622" s="8">
        <v>1609</v>
      </c>
      <c r="B1622" s="9">
        <v>248241</v>
      </c>
      <c r="C1622" s="10">
        <v>715</v>
      </c>
      <c r="D1622" s="11"/>
      <c r="E1622" s="12"/>
      <c r="F1622" s="36" t="s">
        <v>22537</v>
      </c>
      <c r="G1622" s="12" t="s">
        <v>6328</v>
      </c>
      <c r="H1622" s="12" t="s">
        <v>6329</v>
      </c>
      <c r="I1622" s="13">
        <v>2024</v>
      </c>
      <c r="J1622" s="12" t="s">
        <v>6330</v>
      </c>
      <c r="K1622" s="14">
        <v>10</v>
      </c>
      <c r="L1622" s="14">
        <v>128</v>
      </c>
      <c r="M1622" s="12" t="s">
        <v>54</v>
      </c>
      <c r="N1622" s="12" t="s">
        <v>55</v>
      </c>
      <c r="O1622" s="12" t="s">
        <v>718</v>
      </c>
      <c r="P1622" s="15"/>
      <c r="Q1622" s="12"/>
      <c r="R1622" s="12"/>
      <c r="S1622" s="12"/>
      <c r="T1622" s="16" t="s">
        <v>49</v>
      </c>
      <c r="U1622" s="16" t="s">
        <v>40</v>
      </c>
      <c r="V1622" s="17" t="s">
        <v>6331</v>
      </c>
      <c r="W1622" s="15" t="s">
        <v>42</v>
      </c>
      <c r="X1622" s="15"/>
      <c r="Y1622" s="14">
        <v>3</v>
      </c>
      <c r="Z1622" s="18">
        <v>10</v>
      </c>
      <c r="AA1622" s="19" t="s">
        <v>43</v>
      </c>
    </row>
    <row r="1623" spans="1:27" s="2" customFormat="1" ht="25.95" customHeight="1" x14ac:dyDescent="0.25">
      <c r="A1623" s="8">
        <v>1610</v>
      </c>
      <c r="B1623" s="9">
        <v>249952</v>
      </c>
      <c r="C1623" s="10">
        <v>450</v>
      </c>
      <c r="D1623" s="11"/>
      <c r="E1623" s="12"/>
      <c r="F1623" s="36" t="s">
        <v>22538</v>
      </c>
      <c r="G1623" s="12" t="s">
        <v>6332</v>
      </c>
      <c r="H1623" s="12"/>
      <c r="I1623" s="13">
        <v>2025</v>
      </c>
      <c r="J1623" s="12" t="s">
        <v>6333</v>
      </c>
      <c r="K1623" s="14">
        <v>25</v>
      </c>
      <c r="L1623" s="14">
        <v>12</v>
      </c>
      <c r="M1623" s="12" t="s">
        <v>54</v>
      </c>
      <c r="N1623" s="12" t="s">
        <v>535</v>
      </c>
      <c r="O1623" s="12"/>
      <c r="P1623" s="15"/>
      <c r="Q1623" s="12"/>
      <c r="R1623" s="12"/>
      <c r="S1623" s="12"/>
      <c r="T1623" s="16" t="s">
        <v>6334</v>
      </c>
      <c r="U1623" s="16" t="s">
        <v>537</v>
      </c>
      <c r="V1623" s="16" t="s">
        <v>6335</v>
      </c>
      <c r="W1623" s="15" t="s">
        <v>42</v>
      </c>
      <c r="X1623" s="15"/>
      <c r="Y1623" s="14">
        <v>1</v>
      </c>
      <c r="Z1623" s="18">
        <v>20</v>
      </c>
      <c r="AA1623" s="19" t="s">
        <v>106</v>
      </c>
    </row>
    <row r="1624" spans="1:27" s="2" customFormat="1" ht="37.950000000000003" customHeight="1" x14ac:dyDescent="0.25">
      <c r="A1624" s="8">
        <v>1611</v>
      </c>
      <c r="B1624" s="9">
        <v>146667</v>
      </c>
      <c r="C1624" s="10">
        <v>110</v>
      </c>
      <c r="D1624" s="11"/>
      <c r="E1624" s="12"/>
      <c r="F1624" s="36" t="s">
        <v>22539</v>
      </c>
      <c r="G1624" s="12" t="s">
        <v>6336</v>
      </c>
      <c r="H1624" s="12" t="s">
        <v>6337</v>
      </c>
      <c r="I1624" s="13">
        <v>2011</v>
      </c>
      <c r="J1624" s="12" t="s">
        <v>6338</v>
      </c>
      <c r="K1624" s="14">
        <v>18</v>
      </c>
      <c r="L1624" s="14">
        <v>48</v>
      </c>
      <c r="M1624" s="12" t="s">
        <v>54</v>
      </c>
      <c r="N1624" s="12" t="s">
        <v>216</v>
      </c>
      <c r="O1624" s="12"/>
      <c r="P1624" s="15"/>
      <c r="Q1624" s="12"/>
      <c r="R1624" s="12"/>
      <c r="S1624" s="12"/>
      <c r="T1624" s="16" t="s">
        <v>39</v>
      </c>
      <c r="U1624" s="16"/>
      <c r="V1624" s="17" t="s">
        <v>6339</v>
      </c>
      <c r="W1624" s="15" t="s">
        <v>42</v>
      </c>
      <c r="X1624" s="15"/>
      <c r="Y1624" s="15"/>
      <c r="Z1624" s="18">
        <v>10</v>
      </c>
      <c r="AA1624" s="19" t="s">
        <v>106</v>
      </c>
    </row>
    <row r="1625" spans="1:27" s="2" customFormat="1" ht="25.95" customHeight="1" x14ac:dyDescent="0.25">
      <c r="A1625" s="8">
        <v>1612</v>
      </c>
      <c r="B1625" s="9">
        <v>241916</v>
      </c>
      <c r="C1625" s="10">
        <v>210</v>
      </c>
      <c r="D1625" s="11"/>
      <c r="E1625" s="12"/>
      <c r="F1625" s="36" t="s">
        <v>22540</v>
      </c>
      <c r="G1625" s="12" t="s">
        <v>6340</v>
      </c>
      <c r="H1625" s="12" t="s">
        <v>1895</v>
      </c>
      <c r="I1625" s="13">
        <v>2022</v>
      </c>
      <c r="J1625" s="12" t="s">
        <v>6341</v>
      </c>
      <c r="K1625" s="14">
        <v>80</v>
      </c>
      <c r="L1625" s="14">
        <v>48</v>
      </c>
      <c r="M1625" s="12" t="s">
        <v>33</v>
      </c>
      <c r="N1625" s="12" t="s">
        <v>81</v>
      </c>
      <c r="O1625" s="12"/>
      <c r="P1625" s="15"/>
      <c r="Q1625" s="12"/>
      <c r="R1625" s="12"/>
      <c r="S1625" s="12"/>
      <c r="T1625" s="16" t="s">
        <v>137</v>
      </c>
      <c r="U1625" s="16"/>
      <c r="V1625" s="16" t="s">
        <v>132</v>
      </c>
      <c r="W1625" s="15" t="s">
        <v>42</v>
      </c>
      <c r="X1625" s="15"/>
      <c r="Y1625" s="14">
        <v>1</v>
      </c>
      <c r="Z1625" s="18">
        <v>10</v>
      </c>
      <c r="AA1625" s="19" t="s">
        <v>106</v>
      </c>
    </row>
    <row r="1626" spans="1:27" s="2" customFormat="1" ht="25.95" customHeight="1" x14ac:dyDescent="0.25">
      <c r="A1626" s="8">
        <v>1613</v>
      </c>
      <c r="B1626" s="9">
        <v>247679</v>
      </c>
      <c r="C1626" s="10">
        <v>990</v>
      </c>
      <c r="D1626" s="11"/>
      <c r="E1626" s="12"/>
      <c r="F1626" s="36" t="s">
        <v>22541</v>
      </c>
      <c r="G1626" s="12" t="s">
        <v>6342</v>
      </c>
      <c r="H1626" s="12" t="s">
        <v>6343</v>
      </c>
      <c r="I1626" s="13">
        <v>2024</v>
      </c>
      <c r="J1626" s="12" t="s">
        <v>6344</v>
      </c>
      <c r="K1626" s="14">
        <v>6</v>
      </c>
      <c r="L1626" s="14">
        <v>216</v>
      </c>
      <c r="M1626" s="12" t="s">
        <v>54</v>
      </c>
      <c r="N1626" s="12" t="s">
        <v>81</v>
      </c>
      <c r="O1626" s="12" t="s">
        <v>160</v>
      </c>
      <c r="P1626" s="15"/>
      <c r="Q1626" s="12"/>
      <c r="R1626" s="12"/>
      <c r="S1626" s="12"/>
      <c r="T1626" s="16" t="s">
        <v>49</v>
      </c>
      <c r="U1626" s="16"/>
      <c r="V1626" s="17" t="s">
        <v>6345</v>
      </c>
      <c r="W1626" s="15" t="s">
        <v>42</v>
      </c>
      <c r="X1626" s="15"/>
      <c r="Y1626" s="14">
        <v>3</v>
      </c>
      <c r="Z1626" s="18">
        <v>10</v>
      </c>
      <c r="AA1626" s="19" t="s">
        <v>43</v>
      </c>
    </row>
    <row r="1627" spans="1:27" s="2" customFormat="1" ht="51" customHeight="1" x14ac:dyDescent="0.25">
      <c r="A1627" s="8">
        <v>1614</v>
      </c>
      <c r="B1627" s="9">
        <v>240958</v>
      </c>
      <c r="C1627" s="20">
        <v>1540</v>
      </c>
      <c r="D1627" s="11"/>
      <c r="E1627" s="12"/>
      <c r="F1627" s="36" t="s">
        <v>22542</v>
      </c>
      <c r="G1627" s="12" t="s">
        <v>6346</v>
      </c>
      <c r="H1627" s="12" t="s">
        <v>6347</v>
      </c>
      <c r="I1627" s="13">
        <v>2021</v>
      </c>
      <c r="J1627" s="12" t="s">
        <v>6348</v>
      </c>
      <c r="K1627" s="14">
        <v>4</v>
      </c>
      <c r="L1627" s="14">
        <v>400</v>
      </c>
      <c r="M1627" s="12" t="s">
        <v>54</v>
      </c>
      <c r="N1627" s="12" t="s">
        <v>438</v>
      </c>
      <c r="O1627" s="12" t="s">
        <v>718</v>
      </c>
      <c r="P1627" s="15"/>
      <c r="Q1627" s="12" t="s">
        <v>124</v>
      </c>
      <c r="R1627" s="12" t="s">
        <v>38</v>
      </c>
      <c r="S1627" s="12"/>
      <c r="T1627" s="16" t="s">
        <v>39</v>
      </c>
      <c r="U1627" s="16" t="s">
        <v>125</v>
      </c>
      <c r="V1627" s="17" t="s">
        <v>6349</v>
      </c>
      <c r="W1627" s="15" t="s">
        <v>42</v>
      </c>
      <c r="X1627" s="15" t="s">
        <v>127</v>
      </c>
      <c r="Y1627" s="14">
        <v>3</v>
      </c>
      <c r="Z1627" s="18">
        <v>10</v>
      </c>
      <c r="AA1627" s="19" t="s">
        <v>43</v>
      </c>
    </row>
    <row r="1628" spans="1:27" s="2" customFormat="1" ht="25.95" customHeight="1" x14ac:dyDescent="0.25">
      <c r="A1628" s="8">
        <v>1615</v>
      </c>
      <c r="B1628" s="9">
        <v>207110</v>
      </c>
      <c r="C1628" s="10">
        <v>925</v>
      </c>
      <c r="D1628" s="11"/>
      <c r="E1628" s="12"/>
      <c r="F1628" s="36" t="s">
        <v>22543</v>
      </c>
      <c r="G1628" s="12" t="s">
        <v>6350</v>
      </c>
      <c r="H1628" s="12"/>
      <c r="I1628" s="13">
        <v>2014</v>
      </c>
      <c r="J1628" s="12" t="s">
        <v>6351</v>
      </c>
      <c r="K1628" s="15"/>
      <c r="L1628" s="14">
        <v>224</v>
      </c>
      <c r="M1628" s="12" t="s">
        <v>54</v>
      </c>
      <c r="N1628" s="12" t="s">
        <v>438</v>
      </c>
      <c r="O1628" s="12"/>
      <c r="P1628" s="15"/>
      <c r="Q1628" s="12"/>
      <c r="R1628" s="12"/>
      <c r="S1628" s="12"/>
      <c r="T1628" s="16" t="s">
        <v>917</v>
      </c>
      <c r="U1628" s="16"/>
      <c r="V1628" s="16" t="s">
        <v>6352</v>
      </c>
      <c r="W1628" s="15" t="s">
        <v>42</v>
      </c>
      <c r="X1628" s="15"/>
      <c r="Y1628" s="15"/>
      <c r="Z1628" s="18">
        <v>10</v>
      </c>
      <c r="AA1628" s="19" t="s">
        <v>106</v>
      </c>
    </row>
    <row r="1629" spans="1:27" s="2" customFormat="1" ht="63" customHeight="1" x14ac:dyDescent="0.25">
      <c r="A1629" s="8">
        <v>1616</v>
      </c>
      <c r="B1629" s="9">
        <v>245994</v>
      </c>
      <c r="C1629" s="20">
        <v>1430</v>
      </c>
      <c r="D1629" s="11"/>
      <c r="E1629" s="12"/>
      <c r="F1629" s="36" t="s">
        <v>22544</v>
      </c>
      <c r="G1629" s="12" t="s">
        <v>6353</v>
      </c>
      <c r="H1629" s="12" t="s">
        <v>6354</v>
      </c>
      <c r="I1629" s="13">
        <v>2023</v>
      </c>
      <c r="J1629" s="12" t="s">
        <v>6355</v>
      </c>
      <c r="K1629" s="14">
        <v>8</v>
      </c>
      <c r="L1629" s="14">
        <v>304</v>
      </c>
      <c r="M1629" s="12" t="s">
        <v>54</v>
      </c>
      <c r="N1629" s="12" t="s">
        <v>438</v>
      </c>
      <c r="O1629" s="12" t="s">
        <v>339</v>
      </c>
      <c r="P1629" s="15"/>
      <c r="Q1629" s="12"/>
      <c r="R1629" s="12"/>
      <c r="S1629" s="12"/>
      <c r="T1629" s="16" t="s">
        <v>49</v>
      </c>
      <c r="U1629" s="16" t="s">
        <v>40</v>
      </c>
      <c r="V1629" s="17" t="s">
        <v>6356</v>
      </c>
      <c r="W1629" s="15" t="s">
        <v>42</v>
      </c>
      <c r="X1629" s="15"/>
      <c r="Y1629" s="14">
        <v>3</v>
      </c>
      <c r="Z1629" s="18">
        <v>10</v>
      </c>
      <c r="AA1629" s="19" t="s">
        <v>43</v>
      </c>
    </row>
    <row r="1630" spans="1:27" s="2" customFormat="1" ht="51" customHeight="1" x14ac:dyDescent="0.25">
      <c r="A1630" s="8">
        <v>1617</v>
      </c>
      <c r="B1630" s="9">
        <v>244218</v>
      </c>
      <c r="C1630" s="10">
        <v>720</v>
      </c>
      <c r="D1630" s="11"/>
      <c r="E1630" s="12"/>
      <c r="F1630" s="36" t="s">
        <v>22545</v>
      </c>
      <c r="G1630" s="12" t="s">
        <v>6357</v>
      </c>
      <c r="H1630" s="12" t="s">
        <v>1895</v>
      </c>
      <c r="I1630" s="17"/>
      <c r="J1630" s="12" t="s">
        <v>6358</v>
      </c>
      <c r="K1630" s="14">
        <v>1</v>
      </c>
      <c r="L1630" s="14">
        <v>304</v>
      </c>
      <c r="M1630" s="12" t="s">
        <v>33</v>
      </c>
      <c r="N1630" s="12" t="s">
        <v>81</v>
      </c>
      <c r="O1630" s="12"/>
      <c r="P1630" s="15"/>
      <c r="Q1630" s="12"/>
      <c r="R1630" s="12"/>
      <c r="S1630" s="12"/>
      <c r="T1630" s="16" t="s">
        <v>131</v>
      </c>
      <c r="U1630" s="16" t="s">
        <v>2761</v>
      </c>
      <c r="V1630" s="17" t="s">
        <v>6359</v>
      </c>
      <c r="W1630" s="15" t="s">
        <v>42</v>
      </c>
      <c r="X1630" s="15"/>
      <c r="Y1630" s="14">
        <v>1</v>
      </c>
      <c r="Z1630" s="18">
        <v>10</v>
      </c>
      <c r="AA1630" s="19" t="s">
        <v>43</v>
      </c>
    </row>
    <row r="1631" spans="1:27" s="2" customFormat="1" ht="37.950000000000003" customHeight="1" x14ac:dyDescent="0.25">
      <c r="A1631" s="8">
        <v>1618</v>
      </c>
      <c r="B1631" s="9">
        <v>242868</v>
      </c>
      <c r="C1631" s="10">
        <v>690</v>
      </c>
      <c r="D1631" s="11"/>
      <c r="E1631" s="12"/>
      <c r="F1631" s="36" t="s">
        <v>22546</v>
      </c>
      <c r="G1631" s="12" t="s">
        <v>6360</v>
      </c>
      <c r="H1631" s="12" t="s">
        <v>1895</v>
      </c>
      <c r="I1631" s="17"/>
      <c r="J1631" s="12" t="s">
        <v>6361</v>
      </c>
      <c r="K1631" s="14">
        <v>1</v>
      </c>
      <c r="L1631" s="14">
        <v>304</v>
      </c>
      <c r="M1631" s="12" t="s">
        <v>33</v>
      </c>
      <c r="N1631" s="12" t="s">
        <v>81</v>
      </c>
      <c r="O1631" s="12"/>
      <c r="P1631" s="15"/>
      <c r="Q1631" s="12"/>
      <c r="R1631" s="12"/>
      <c r="S1631" s="12"/>
      <c r="T1631" s="16" t="s">
        <v>131</v>
      </c>
      <c r="U1631" s="16" t="s">
        <v>2761</v>
      </c>
      <c r="V1631" s="17" t="s">
        <v>6362</v>
      </c>
      <c r="W1631" s="15" t="s">
        <v>42</v>
      </c>
      <c r="X1631" s="15"/>
      <c r="Y1631" s="15"/>
      <c r="Z1631" s="18">
        <v>10</v>
      </c>
      <c r="AA1631" s="19" t="s">
        <v>43</v>
      </c>
    </row>
    <row r="1632" spans="1:27" s="2" customFormat="1" ht="37.950000000000003" customHeight="1" x14ac:dyDescent="0.25">
      <c r="A1632" s="8">
        <v>1619</v>
      </c>
      <c r="B1632" s="9">
        <v>242691</v>
      </c>
      <c r="C1632" s="10">
        <v>240</v>
      </c>
      <c r="D1632" s="11"/>
      <c r="E1632" s="12"/>
      <c r="F1632" s="36" t="s">
        <v>22547</v>
      </c>
      <c r="G1632" s="12" t="s">
        <v>6363</v>
      </c>
      <c r="H1632" s="12"/>
      <c r="I1632" s="17"/>
      <c r="J1632" s="12" t="s">
        <v>6364</v>
      </c>
      <c r="K1632" s="14">
        <v>1</v>
      </c>
      <c r="L1632" s="14">
        <v>208</v>
      </c>
      <c r="M1632" s="12" t="s">
        <v>33</v>
      </c>
      <c r="N1632" s="12"/>
      <c r="O1632" s="12"/>
      <c r="P1632" s="15"/>
      <c r="Q1632" s="12"/>
      <c r="R1632" s="12"/>
      <c r="S1632" s="12"/>
      <c r="T1632" s="16" t="s">
        <v>131</v>
      </c>
      <c r="U1632" s="16" t="s">
        <v>2761</v>
      </c>
      <c r="V1632" s="17" t="s">
        <v>6365</v>
      </c>
      <c r="W1632" s="15" t="s">
        <v>42</v>
      </c>
      <c r="X1632" s="15"/>
      <c r="Y1632" s="15"/>
      <c r="Z1632" s="18">
        <v>10</v>
      </c>
      <c r="AA1632" s="19" t="s">
        <v>43</v>
      </c>
    </row>
    <row r="1633" spans="1:27" s="2" customFormat="1" ht="25.95" customHeight="1" x14ac:dyDescent="0.25">
      <c r="A1633" s="8">
        <v>1620</v>
      </c>
      <c r="B1633" s="9">
        <v>242127</v>
      </c>
      <c r="C1633" s="10">
        <v>330</v>
      </c>
      <c r="D1633" s="11"/>
      <c r="E1633" s="12"/>
      <c r="F1633" s="36" t="s">
        <v>22548</v>
      </c>
      <c r="G1633" s="12" t="s">
        <v>6366</v>
      </c>
      <c r="H1633" s="12" t="s">
        <v>1895</v>
      </c>
      <c r="I1633" s="13">
        <v>2022</v>
      </c>
      <c r="J1633" s="12" t="s">
        <v>6367</v>
      </c>
      <c r="K1633" s="14">
        <v>20</v>
      </c>
      <c r="L1633" s="14">
        <v>176</v>
      </c>
      <c r="M1633" s="12" t="s">
        <v>33</v>
      </c>
      <c r="N1633" s="12" t="s">
        <v>81</v>
      </c>
      <c r="O1633" s="12"/>
      <c r="P1633" s="15"/>
      <c r="Q1633" s="12"/>
      <c r="R1633" s="12"/>
      <c r="S1633" s="12"/>
      <c r="T1633" s="16" t="s">
        <v>131</v>
      </c>
      <c r="U1633" s="16"/>
      <c r="V1633" s="16" t="s">
        <v>132</v>
      </c>
      <c r="W1633" s="15" t="s">
        <v>42</v>
      </c>
      <c r="X1633" s="15"/>
      <c r="Y1633" s="14">
        <v>2</v>
      </c>
      <c r="Z1633" s="18">
        <v>10</v>
      </c>
      <c r="AA1633" s="19" t="s">
        <v>106</v>
      </c>
    </row>
    <row r="1634" spans="1:27" s="2" customFormat="1" ht="51" customHeight="1" x14ac:dyDescent="0.25">
      <c r="A1634" s="8">
        <v>1621</v>
      </c>
      <c r="B1634" s="9">
        <v>237465</v>
      </c>
      <c r="C1634" s="20">
        <v>1650</v>
      </c>
      <c r="D1634" s="11"/>
      <c r="E1634" s="12"/>
      <c r="F1634" s="36" t="s">
        <v>22549</v>
      </c>
      <c r="G1634" s="12" t="s">
        <v>6368</v>
      </c>
      <c r="H1634" s="12" t="s">
        <v>6369</v>
      </c>
      <c r="I1634" s="13">
        <v>2020</v>
      </c>
      <c r="J1634" s="12" t="s">
        <v>6370</v>
      </c>
      <c r="K1634" s="14">
        <v>14</v>
      </c>
      <c r="L1634" s="14">
        <v>288</v>
      </c>
      <c r="M1634" s="12" t="s">
        <v>33</v>
      </c>
      <c r="N1634" s="12" t="s">
        <v>247</v>
      </c>
      <c r="O1634" s="12"/>
      <c r="P1634" s="15"/>
      <c r="Q1634" s="12"/>
      <c r="R1634" s="12"/>
      <c r="S1634" s="12"/>
      <c r="T1634" s="16" t="s">
        <v>212</v>
      </c>
      <c r="U1634" s="16" t="s">
        <v>155</v>
      </c>
      <c r="V1634" s="17" t="s">
        <v>6371</v>
      </c>
      <c r="W1634" s="15" t="s">
        <v>203</v>
      </c>
      <c r="X1634" s="15"/>
      <c r="Y1634" s="15"/>
      <c r="Z1634" s="18">
        <v>10</v>
      </c>
      <c r="AA1634" s="19" t="s">
        <v>106</v>
      </c>
    </row>
    <row r="1635" spans="1:27" s="2" customFormat="1" ht="76.05" customHeight="1" x14ac:dyDescent="0.25">
      <c r="A1635" s="8">
        <v>1622</v>
      </c>
      <c r="B1635" s="9">
        <v>249436</v>
      </c>
      <c r="C1635" s="10">
        <v>200</v>
      </c>
      <c r="D1635" s="11"/>
      <c r="E1635" s="12"/>
      <c r="F1635" s="36" t="s">
        <v>22550</v>
      </c>
      <c r="G1635" s="12" t="s">
        <v>6372</v>
      </c>
      <c r="H1635" s="12" t="s">
        <v>6373</v>
      </c>
      <c r="I1635" s="13">
        <v>2024</v>
      </c>
      <c r="J1635" s="12" t="s">
        <v>6374</v>
      </c>
      <c r="K1635" s="14">
        <v>30</v>
      </c>
      <c r="L1635" s="14">
        <v>20</v>
      </c>
      <c r="M1635" s="12" t="s">
        <v>33</v>
      </c>
      <c r="N1635" s="12" t="s">
        <v>2125</v>
      </c>
      <c r="O1635" s="12"/>
      <c r="P1635" s="15"/>
      <c r="Q1635" s="12"/>
      <c r="R1635" s="12"/>
      <c r="S1635" s="12"/>
      <c r="T1635" s="16" t="s">
        <v>1745</v>
      </c>
      <c r="U1635" s="16" t="s">
        <v>1905</v>
      </c>
      <c r="V1635" s="16" t="s">
        <v>6375</v>
      </c>
      <c r="W1635" s="15" t="s">
        <v>42</v>
      </c>
      <c r="X1635" s="15"/>
      <c r="Y1635" s="14">
        <v>1</v>
      </c>
      <c r="Z1635" s="18">
        <v>10</v>
      </c>
      <c r="AA1635" s="19" t="s">
        <v>106</v>
      </c>
    </row>
    <row r="1636" spans="1:27" s="2" customFormat="1" ht="76.05" customHeight="1" x14ac:dyDescent="0.25">
      <c r="A1636" s="8">
        <v>1623</v>
      </c>
      <c r="B1636" s="9">
        <v>249435</v>
      </c>
      <c r="C1636" s="10">
        <v>200</v>
      </c>
      <c r="D1636" s="11"/>
      <c r="E1636" s="12"/>
      <c r="F1636" s="36" t="s">
        <v>22551</v>
      </c>
      <c r="G1636" s="12" t="s">
        <v>6376</v>
      </c>
      <c r="H1636" s="12" t="s">
        <v>6373</v>
      </c>
      <c r="I1636" s="13">
        <v>2024</v>
      </c>
      <c r="J1636" s="12" t="s">
        <v>6377</v>
      </c>
      <c r="K1636" s="14">
        <v>30</v>
      </c>
      <c r="L1636" s="14">
        <v>20</v>
      </c>
      <c r="M1636" s="12" t="s">
        <v>33</v>
      </c>
      <c r="N1636" s="12" t="s">
        <v>2125</v>
      </c>
      <c r="O1636" s="12"/>
      <c r="P1636" s="15"/>
      <c r="Q1636" s="12"/>
      <c r="R1636" s="12"/>
      <c r="S1636" s="12"/>
      <c r="T1636" s="16" t="s">
        <v>1745</v>
      </c>
      <c r="U1636" s="16" t="s">
        <v>1905</v>
      </c>
      <c r="V1636" s="16" t="s">
        <v>6378</v>
      </c>
      <c r="W1636" s="15" t="s">
        <v>42</v>
      </c>
      <c r="X1636" s="15"/>
      <c r="Y1636" s="14">
        <v>1</v>
      </c>
      <c r="Z1636" s="18">
        <v>10</v>
      </c>
      <c r="AA1636" s="19" t="s">
        <v>106</v>
      </c>
    </row>
    <row r="1637" spans="1:27" s="2" customFormat="1" ht="76.05" customHeight="1" x14ac:dyDescent="0.25">
      <c r="A1637" s="8">
        <v>1624</v>
      </c>
      <c r="B1637" s="9">
        <v>249438</v>
      </c>
      <c r="C1637" s="10">
        <v>200</v>
      </c>
      <c r="D1637" s="11"/>
      <c r="E1637" s="12"/>
      <c r="F1637" s="36" t="s">
        <v>22552</v>
      </c>
      <c r="G1637" s="12" t="s">
        <v>6379</v>
      </c>
      <c r="H1637" s="12" t="s">
        <v>6373</v>
      </c>
      <c r="I1637" s="13">
        <v>2024</v>
      </c>
      <c r="J1637" s="12" t="s">
        <v>6380</v>
      </c>
      <c r="K1637" s="14">
        <v>30</v>
      </c>
      <c r="L1637" s="14">
        <v>20</v>
      </c>
      <c r="M1637" s="12" t="s">
        <v>33</v>
      </c>
      <c r="N1637" s="12" t="s">
        <v>2125</v>
      </c>
      <c r="O1637" s="12"/>
      <c r="P1637" s="15"/>
      <c r="Q1637" s="12"/>
      <c r="R1637" s="12"/>
      <c r="S1637" s="12"/>
      <c r="T1637" s="16" t="s">
        <v>1745</v>
      </c>
      <c r="U1637" s="16" t="s">
        <v>1905</v>
      </c>
      <c r="V1637" s="16" t="s">
        <v>6381</v>
      </c>
      <c r="W1637" s="15" t="s">
        <v>42</v>
      </c>
      <c r="X1637" s="15"/>
      <c r="Y1637" s="14">
        <v>1</v>
      </c>
      <c r="Z1637" s="18">
        <v>10</v>
      </c>
      <c r="AA1637" s="19" t="s">
        <v>106</v>
      </c>
    </row>
    <row r="1638" spans="1:27" s="2" customFormat="1" ht="100.95" customHeight="1" x14ac:dyDescent="0.25">
      <c r="A1638" s="8">
        <v>1625</v>
      </c>
      <c r="B1638" s="9">
        <v>249981</v>
      </c>
      <c r="C1638" s="21"/>
      <c r="D1638" s="11"/>
      <c r="E1638" s="12"/>
      <c r="F1638" s="36" t="s">
        <v>22553</v>
      </c>
      <c r="G1638" s="12" t="s">
        <v>6382</v>
      </c>
      <c r="H1638" s="12" t="s">
        <v>6373</v>
      </c>
      <c r="I1638" s="13">
        <v>2024</v>
      </c>
      <c r="J1638" s="12" t="s">
        <v>6383</v>
      </c>
      <c r="K1638" s="14">
        <v>1</v>
      </c>
      <c r="L1638" s="14">
        <v>80</v>
      </c>
      <c r="M1638" s="12" t="s">
        <v>33</v>
      </c>
      <c r="N1638" s="12" t="s">
        <v>2125</v>
      </c>
      <c r="O1638" s="12"/>
      <c r="P1638" s="15"/>
      <c r="Q1638" s="12"/>
      <c r="R1638" s="12"/>
      <c r="S1638" s="12"/>
      <c r="T1638" s="16" t="s">
        <v>1745</v>
      </c>
      <c r="U1638" s="16" t="s">
        <v>1905</v>
      </c>
      <c r="V1638" s="17" t="s">
        <v>6384</v>
      </c>
      <c r="W1638" s="15" t="s">
        <v>42</v>
      </c>
      <c r="X1638" s="15"/>
      <c r="Y1638" s="14">
        <v>1</v>
      </c>
      <c r="Z1638" s="18">
        <v>10</v>
      </c>
      <c r="AA1638" s="19" t="s">
        <v>106</v>
      </c>
    </row>
    <row r="1639" spans="1:27" s="2" customFormat="1" ht="76.05" customHeight="1" x14ac:dyDescent="0.25">
      <c r="A1639" s="8">
        <v>1626</v>
      </c>
      <c r="B1639" s="9">
        <v>249437</v>
      </c>
      <c r="C1639" s="10">
        <v>200</v>
      </c>
      <c r="D1639" s="11"/>
      <c r="E1639" s="12"/>
      <c r="F1639" s="36" t="s">
        <v>22554</v>
      </c>
      <c r="G1639" s="12" t="s">
        <v>6385</v>
      </c>
      <c r="H1639" s="12" t="s">
        <v>6373</v>
      </c>
      <c r="I1639" s="13">
        <v>2024</v>
      </c>
      <c r="J1639" s="12" t="s">
        <v>6386</v>
      </c>
      <c r="K1639" s="14">
        <v>30</v>
      </c>
      <c r="L1639" s="14">
        <v>20</v>
      </c>
      <c r="M1639" s="12" t="s">
        <v>33</v>
      </c>
      <c r="N1639" s="12" t="s">
        <v>2125</v>
      </c>
      <c r="O1639" s="12"/>
      <c r="P1639" s="15"/>
      <c r="Q1639" s="12"/>
      <c r="R1639" s="12"/>
      <c r="S1639" s="12"/>
      <c r="T1639" s="16" t="s">
        <v>1745</v>
      </c>
      <c r="U1639" s="16" t="s">
        <v>1905</v>
      </c>
      <c r="V1639" s="16" t="s">
        <v>6387</v>
      </c>
      <c r="W1639" s="15" t="s">
        <v>42</v>
      </c>
      <c r="X1639" s="15"/>
      <c r="Y1639" s="14">
        <v>1</v>
      </c>
      <c r="Z1639" s="18">
        <v>10</v>
      </c>
      <c r="AA1639" s="19" t="s">
        <v>106</v>
      </c>
    </row>
    <row r="1640" spans="1:27" s="2" customFormat="1" ht="63" customHeight="1" x14ac:dyDescent="0.25">
      <c r="A1640" s="8">
        <v>1627</v>
      </c>
      <c r="B1640" s="9">
        <v>219956</v>
      </c>
      <c r="C1640" s="10">
        <v>500</v>
      </c>
      <c r="D1640" s="11"/>
      <c r="E1640" s="12"/>
      <c r="F1640" s="36" t="s">
        <v>22555</v>
      </c>
      <c r="G1640" s="12" t="s">
        <v>6388</v>
      </c>
      <c r="H1640" s="12" t="s">
        <v>2473</v>
      </c>
      <c r="I1640" s="13">
        <v>2017</v>
      </c>
      <c r="J1640" s="12" t="s">
        <v>6389</v>
      </c>
      <c r="K1640" s="14">
        <v>1</v>
      </c>
      <c r="L1640" s="14">
        <v>320</v>
      </c>
      <c r="M1640" s="12" t="s">
        <v>33</v>
      </c>
      <c r="N1640" s="12" t="s">
        <v>694</v>
      </c>
      <c r="O1640" s="12"/>
      <c r="P1640" s="15" t="s">
        <v>36</v>
      </c>
      <c r="Q1640" s="12" t="s">
        <v>37</v>
      </c>
      <c r="R1640" s="12" t="s">
        <v>38</v>
      </c>
      <c r="S1640" s="12"/>
      <c r="T1640" s="16" t="s">
        <v>39</v>
      </c>
      <c r="U1640" s="16" t="s">
        <v>125</v>
      </c>
      <c r="V1640" s="17" t="s">
        <v>6390</v>
      </c>
      <c r="W1640" s="15" t="s">
        <v>42</v>
      </c>
      <c r="X1640" s="15" t="s">
        <v>127</v>
      </c>
      <c r="Y1640" s="14">
        <v>3</v>
      </c>
      <c r="Z1640" s="18">
        <v>10</v>
      </c>
      <c r="AA1640" s="19" t="s">
        <v>106</v>
      </c>
    </row>
    <row r="1641" spans="1:27" s="2" customFormat="1" ht="100.95" customHeight="1" x14ac:dyDescent="0.25">
      <c r="A1641" s="8">
        <v>1628</v>
      </c>
      <c r="B1641" s="9">
        <v>242050</v>
      </c>
      <c r="C1641" s="20">
        <v>1760</v>
      </c>
      <c r="D1641" s="11"/>
      <c r="E1641" s="12"/>
      <c r="F1641" s="36" t="s">
        <v>22556</v>
      </c>
      <c r="G1641" s="12" t="s">
        <v>6391</v>
      </c>
      <c r="H1641" s="12" t="s">
        <v>6392</v>
      </c>
      <c r="I1641" s="13">
        <v>2022</v>
      </c>
      <c r="J1641" s="12" t="s">
        <v>6393</v>
      </c>
      <c r="K1641" s="14">
        <v>3</v>
      </c>
      <c r="L1641" s="14">
        <v>504</v>
      </c>
      <c r="M1641" s="12" t="s">
        <v>54</v>
      </c>
      <c r="N1641" s="12" t="s">
        <v>247</v>
      </c>
      <c r="O1641" s="12"/>
      <c r="P1641" s="15"/>
      <c r="Q1641" s="12"/>
      <c r="R1641" s="12"/>
      <c r="S1641" s="12"/>
      <c r="T1641" s="16" t="s">
        <v>49</v>
      </c>
      <c r="U1641" s="16" t="s">
        <v>40</v>
      </c>
      <c r="V1641" s="17" t="s">
        <v>6394</v>
      </c>
      <c r="W1641" s="15" t="s">
        <v>42</v>
      </c>
      <c r="X1641" s="15"/>
      <c r="Y1641" s="14">
        <v>4</v>
      </c>
      <c r="Z1641" s="18">
        <v>10</v>
      </c>
      <c r="AA1641" s="19" t="s">
        <v>43</v>
      </c>
    </row>
    <row r="1642" spans="1:27" s="2" customFormat="1" ht="51" customHeight="1" x14ac:dyDescent="0.25">
      <c r="A1642" s="8">
        <v>1629</v>
      </c>
      <c r="B1642" s="9">
        <v>223339</v>
      </c>
      <c r="C1642" s="10">
        <v>440</v>
      </c>
      <c r="D1642" s="11"/>
      <c r="E1642" s="12"/>
      <c r="F1642" s="36" t="s">
        <v>22557</v>
      </c>
      <c r="G1642" s="12" t="s">
        <v>6395</v>
      </c>
      <c r="H1642" s="12" t="s">
        <v>6303</v>
      </c>
      <c r="I1642" s="13">
        <v>2017</v>
      </c>
      <c r="J1642" s="12" t="s">
        <v>6396</v>
      </c>
      <c r="K1642" s="14">
        <v>14</v>
      </c>
      <c r="L1642" s="14">
        <v>240</v>
      </c>
      <c r="M1642" s="12" t="s">
        <v>33</v>
      </c>
      <c r="N1642" s="12" t="s">
        <v>1037</v>
      </c>
      <c r="O1642" s="12" t="s">
        <v>35</v>
      </c>
      <c r="P1642" s="15" t="s">
        <v>36</v>
      </c>
      <c r="Q1642" s="12" t="s">
        <v>37</v>
      </c>
      <c r="R1642" s="12" t="s">
        <v>38</v>
      </c>
      <c r="S1642" s="12"/>
      <c r="T1642" s="16" t="s">
        <v>39</v>
      </c>
      <c r="U1642" s="16" t="s">
        <v>40</v>
      </c>
      <c r="V1642" s="17" t="s">
        <v>6397</v>
      </c>
      <c r="W1642" s="15" t="s">
        <v>42</v>
      </c>
      <c r="X1642" s="15"/>
      <c r="Y1642" s="14">
        <v>4</v>
      </c>
      <c r="Z1642" s="18">
        <v>10</v>
      </c>
      <c r="AA1642" s="19" t="s">
        <v>106</v>
      </c>
    </row>
    <row r="1643" spans="1:27" s="2" customFormat="1" ht="51" customHeight="1" x14ac:dyDescent="0.25">
      <c r="A1643" s="8">
        <v>1630</v>
      </c>
      <c r="B1643" s="9">
        <v>220846</v>
      </c>
      <c r="C1643" s="10">
        <v>550</v>
      </c>
      <c r="D1643" s="11"/>
      <c r="E1643" s="12"/>
      <c r="F1643" s="36" t="s">
        <v>22558</v>
      </c>
      <c r="G1643" s="12" t="s">
        <v>6398</v>
      </c>
      <c r="H1643" s="12" t="s">
        <v>6399</v>
      </c>
      <c r="I1643" s="13">
        <v>2017</v>
      </c>
      <c r="J1643" s="12" t="s">
        <v>6400</v>
      </c>
      <c r="K1643" s="14">
        <v>20</v>
      </c>
      <c r="L1643" s="14">
        <v>320</v>
      </c>
      <c r="M1643" s="12" t="s">
        <v>33</v>
      </c>
      <c r="N1643" s="12" t="s">
        <v>2074</v>
      </c>
      <c r="O1643" s="12" t="s">
        <v>56</v>
      </c>
      <c r="P1643" s="15" t="s">
        <v>36</v>
      </c>
      <c r="Q1643" s="12" t="s">
        <v>37</v>
      </c>
      <c r="R1643" s="12" t="s">
        <v>38</v>
      </c>
      <c r="S1643" s="12"/>
      <c r="T1643" s="16" t="s">
        <v>39</v>
      </c>
      <c r="U1643" s="16"/>
      <c r="V1643" s="17" t="s">
        <v>6401</v>
      </c>
      <c r="W1643" s="15" t="s">
        <v>42</v>
      </c>
      <c r="X1643" s="15"/>
      <c r="Y1643" s="14">
        <v>4</v>
      </c>
      <c r="Z1643" s="18">
        <v>10</v>
      </c>
      <c r="AA1643" s="19" t="s">
        <v>106</v>
      </c>
    </row>
    <row r="1644" spans="1:27" s="2" customFormat="1" ht="51" customHeight="1" x14ac:dyDescent="0.25">
      <c r="A1644" s="8">
        <v>1631</v>
      </c>
      <c r="B1644" s="9">
        <v>246383</v>
      </c>
      <c r="C1644" s="10">
        <v>220</v>
      </c>
      <c r="D1644" s="11"/>
      <c r="E1644" s="12"/>
      <c r="F1644" s="36" t="s">
        <v>22559</v>
      </c>
      <c r="G1644" s="12" t="s">
        <v>6402</v>
      </c>
      <c r="H1644" s="12" t="s">
        <v>6403</v>
      </c>
      <c r="I1644" s="13">
        <v>2023</v>
      </c>
      <c r="J1644" s="12" t="s">
        <v>6404</v>
      </c>
      <c r="K1644" s="14">
        <v>20</v>
      </c>
      <c r="L1644" s="14">
        <v>272</v>
      </c>
      <c r="M1644" s="12" t="s">
        <v>33</v>
      </c>
      <c r="N1644" s="12" t="s">
        <v>81</v>
      </c>
      <c r="O1644" s="12"/>
      <c r="P1644" s="15"/>
      <c r="Q1644" s="12"/>
      <c r="R1644" s="12"/>
      <c r="S1644" s="12"/>
      <c r="T1644" s="16" t="s">
        <v>137</v>
      </c>
      <c r="U1644" s="16"/>
      <c r="V1644" s="17" t="s">
        <v>6405</v>
      </c>
      <c r="W1644" s="15" t="s">
        <v>42</v>
      </c>
      <c r="X1644" s="15"/>
      <c r="Y1644" s="14">
        <v>1</v>
      </c>
      <c r="Z1644" s="18">
        <v>10</v>
      </c>
      <c r="AA1644" s="19" t="s">
        <v>106</v>
      </c>
    </row>
    <row r="1645" spans="1:27" s="2" customFormat="1" ht="51" customHeight="1" x14ac:dyDescent="0.25">
      <c r="A1645" s="8">
        <v>1632</v>
      </c>
      <c r="B1645" s="9">
        <v>249552</v>
      </c>
      <c r="C1645" s="10">
        <v>475</v>
      </c>
      <c r="D1645" s="11"/>
      <c r="E1645" s="12"/>
      <c r="F1645" s="36" t="s">
        <v>22560</v>
      </c>
      <c r="G1645" s="12" t="s">
        <v>6406</v>
      </c>
      <c r="H1645" s="12" t="s">
        <v>6407</v>
      </c>
      <c r="I1645" s="13">
        <v>2025</v>
      </c>
      <c r="J1645" s="12" t="s">
        <v>6408</v>
      </c>
      <c r="K1645" s="14">
        <v>10</v>
      </c>
      <c r="L1645" s="14">
        <v>144</v>
      </c>
      <c r="M1645" s="12" t="s">
        <v>33</v>
      </c>
      <c r="N1645" s="12" t="s">
        <v>968</v>
      </c>
      <c r="O1645" s="12" t="s">
        <v>1323</v>
      </c>
      <c r="P1645" s="15" t="s">
        <v>1763</v>
      </c>
      <c r="Q1645" s="12" t="s">
        <v>1764</v>
      </c>
      <c r="R1645" s="12" t="s">
        <v>38</v>
      </c>
      <c r="S1645" s="12"/>
      <c r="T1645" s="16" t="s">
        <v>49</v>
      </c>
      <c r="U1645" s="16" t="s">
        <v>125</v>
      </c>
      <c r="V1645" s="17" t="s">
        <v>6409</v>
      </c>
      <c r="W1645" s="15" t="s">
        <v>83</v>
      </c>
      <c r="X1645" s="15"/>
      <c r="Y1645" s="14">
        <v>3</v>
      </c>
      <c r="Z1645" s="18">
        <v>10</v>
      </c>
      <c r="AA1645" s="19" t="s">
        <v>43</v>
      </c>
    </row>
    <row r="1646" spans="1:27" s="2" customFormat="1" ht="51" customHeight="1" x14ac:dyDescent="0.25">
      <c r="A1646" s="8">
        <v>1633</v>
      </c>
      <c r="B1646" s="9">
        <v>240600</v>
      </c>
      <c r="C1646" s="10">
        <v>660</v>
      </c>
      <c r="D1646" s="11"/>
      <c r="E1646" s="12"/>
      <c r="F1646" s="36" t="s">
        <v>22561</v>
      </c>
      <c r="G1646" s="12" t="s">
        <v>6410</v>
      </c>
      <c r="H1646" s="12" t="s">
        <v>6411</v>
      </c>
      <c r="I1646" s="13">
        <v>2021</v>
      </c>
      <c r="J1646" s="12" t="s">
        <v>6412</v>
      </c>
      <c r="K1646" s="14">
        <v>1</v>
      </c>
      <c r="L1646" s="14">
        <v>128</v>
      </c>
      <c r="M1646" s="12" t="s">
        <v>33</v>
      </c>
      <c r="N1646" s="12" t="s">
        <v>55</v>
      </c>
      <c r="O1646" s="12" t="s">
        <v>110</v>
      </c>
      <c r="P1646" s="15" t="s">
        <v>378</v>
      </c>
      <c r="Q1646" s="12" t="s">
        <v>379</v>
      </c>
      <c r="R1646" s="12" t="s">
        <v>38</v>
      </c>
      <c r="S1646" s="12"/>
      <c r="T1646" s="16" t="s">
        <v>39</v>
      </c>
      <c r="U1646" s="16" t="s">
        <v>40</v>
      </c>
      <c r="V1646" s="17" t="s">
        <v>6413</v>
      </c>
      <c r="W1646" s="15" t="s">
        <v>42</v>
      </c>
      <c r="X1646" s="15"/>
      <c r="Y1646" s="14">
        <v>3</v>
      </c>
      <c r="Z1646" s="18">
        <v>10</v>
      </c>
      <c r="AA1646" s="19" t="s">
        <v>43</v>
      </c>
    </row>
    <row r="1647" spans="1:27" s="2" customFormat="1" ht="63" customHeight="1" x14ac:dyDescent="0.25">
      <c r="A1647" s="8">
        <v>1634</v>
      </c>
      <c r="B1647" s="9">
        <v>245166</v>
      </c>
      <c r="C1647" s="20">
        <v>1100</v>
      </c>
      <c r="D1647" s="11"/>
      <c r="E1647" s="12"/>
      <c r="F1647" s="36" t="s">
        <v>22562</v>
      </c>
      <c r="G1647" s="12" t="s">
        <v>6414</v>
      </c>
      <c r="H1647" s="12" t="s">
        <v>6415</v>
      </c>
      <c r="I1647" s="13">
        <v>2023</v>
      </c>
      <c r="J1647" s="12" t="s">
        <v>6416</v>
      </c>
      <c r="K1647" s="14">
        <v>16</v>
      </c>
      <c r="L1647" s="14">
        <v>288</v>
      </c>
      <c r="M1647" s="12" t="s">
        <v>33</v>
      </c>
      <c r="N1647" s="12" t="s">
        <v>580</v>
      </c>
      <c r="O1647" s="12" t="s">
        <v>56</v>
      </c>
      <c r="P1647" s="15" t="s">
        <v>36</v>
      </c>
      <c r="Q1647" s="12" t="s">
        <v>37</v>
      </c>
      <c r="R1647" s="12" t="s">
        <v>38</v>
      </c>
      <c r="S1647" s="12"/>
      <c r="T1647" s="16" t="s">
        <v>39</v>
      </c>
      <c r="U1647" s="16" t="s">
        <v>40</v>
      </c>
      <c r="V1647" s="17" t="s">
        <v>6417</v>
      </c>
      <c r="W1647" s="15" t="s">
        <v>42</v>
      </c>
      <c r="X1647" s="15"/>
      <c r="Y1647" s="15"/>
      <c r="Z1647" s="18">
        <v>10</v>
      </c>
      <c r="AA1647" s="19" t="s">
        <v>43</v>
      </c>
    </row>
    <row r="1648" spans="1:27" s="2" customFormat="1" ht="51" customHeight="1" x14ac:dyDescent="0.25">
      <c r="A1648" s="8">
        <v>1635</v>
      </c>
      <c r="B1648" s="9">
        <v>242622</v>
      </c>
      <c r="C1648" s="20">
        <v>1540</v>
      </c>
      <c r="D1648" s="11"/>
      <c r="E1648" s="12"/>
      <c r="F1648" s="36" t="s">
        <v>22563</v>
      </c>
      <c r="G1648" s="12" t="s">
        <v>6418</v>
      </c>
      <c r="H1648" s="12" t="s">
        <v>6415</v>
      </c>
      <c r="I1648" s="13">
        <v>2022</v>
      </c>
      <c r="J1648" s="12" t="s">
        <v>6419</v>
      </c>
      <c r="K1648" s="14">
        <v>4</v>
      </c>
      <c r="L1648" s="14">
        <v>384</v>
      </c>
      <c r="M1648" s="12" t="s">
        <v>54</v>
      </c>
      <c r="N1648" s="12" t="s">
        <v>580</v>
      </c>
      <c r="O1648" s="12" t="s">
        <v>56</v>
      </c>
      <c r="P1648" s="15" t="s">
        <v>36</v>
      </c>
      <c r="Q1648" s="12" t="s">
        <v>37</v>
      </c>
      <c r="R1648" s="12" t="s">
        <v>38</v>
      </c>
      <c r="S1648" s="12"/>
      <c r="T1648" s="16" t="s">
        <v>39</v>
      </c>
      <c r="U1648" s="16" t="s">
        <v>40</v>
      </c>
      <c r="V1648" s="17" t="s">
        <v>6420</v>
      </c>
      <c r="W1648" s="15" t="s">
        <v>42</v>
      </c>
      <c r="X1648" s="15"/>
      <c r="Y1648" s="14">
        <v>3</v>
      </c>
      <c r="Z1648" s="18">
        <v>10</v>
      </c>
      <c r="AA1648" s="19" t="s">
        <v>43</v>
      </c>
    </row>
    <row r="1649" spans="1:27" s="2" customFormat="1" ht="25.95" customHeight="1" x14ac:dyDescent="0.25">
      <c r="A1649" s="8">
        <v>1636</v>
      </c>
      <c r="B1649" s="9">
        <v>248620</v>
      </c>
      <c r="C1649" s="10">
        <v>150</v>
      </c>
      <c r="D1649" s="11"/>
      <c r="E1649" s="12"/>
      <c r="F1649" s="36" t="s">
        <v>22564</v>
      </c>
      <c r="G1649" s="12" t="s">
        <v>6421</v>
      </c>
      <c r="H1649" s="12" t="s">
        <v>6422</v>
      </c>
      <c r="I1649" s="13">
        <v>2025</v>
      </c>
      <c r="J1649" s="12" t="s">
        <v>6423</v>
      </c>
      <c r="K1649" s="14">
        <v>80</v>
      </c>
      <c r="L1649" s="14">
        <v>48</v>
      </c>
      <c r="M1649" s="12" t="s">
        <v>33</v>
      </c>
      <c r="N1649" s="12" t="s">
        <v>81</v>
      </c>
      <c r="O1649" s="12"/>
      <c r="P1649" s="15"/>
      <c r="Q1649" s="12"/>
      <c r="R1649" s="12"/>
      <c r="S1649" s="12"/>
      <c r="T1649" s="16" t="s">
        <v>137</v>
      </c>
      <c r="U1649" s="16" t="s">
        <v>132</v>
      </c>
      <c r="V1649" s="16" t="s">
        <v>6424</v>
      </c>
      <c r="W1649" s="15" t="s">
        <v>42</v>
      </c>
      <c r="X1649" s="15"/>
      <c r="Y1649" s="14">
        <v>1</v>
      </c>
      <c r="Z1649" s="18">
        <v>10</v>
      </c>
      <c r="AA1649" s="19" t="s">
        <v>106</v>
      </c>
    </row>
    <row r="1650" spans="1:27" s="2" customFormat="1" ht="37.950000000000003" customHeight="1" x14ac:dyDescent="0.25">
      <c r="A1650" s="8">
        <v>1637</v>
      </c>
      <c r="B1650" s="9">
        <v>250129</v>
      </c>
      <c r="C1650" s="10">
        <v>140</v>
      </c>
      <c r="D1650" s="11"/>
      <c r="E1650" s="12"/>
      <c r="F1650" s="36" t="s">
        <v>22565</v>
      </c>
      <c r="G1650" s="12" t="s">
        <v>6425</v>
      </c>
      <c r="H1650" s="12" t="s">
        <v>1315</v>
      </c>
      <c r="I1650" s="13">
        <v>2025</v>
      </c>
      <c r="J1650" s="12" t="s">
        <v>6426</v>
      </c>
      <c r="K1650" s="14">
        <v>150</v>
      </c>
      <c r="L1650" s="14">
        <v>24</v>
      </c>
      <c r="M1650" s="12" t="s">
        <v>33</v>
      </c>
      <c r="N1650" s="12" t="s">
        <v>1317</v>
      </c>
      <c r="O1650" s="12"/>
      <c r="P1650" s="15"/>
      <c r="Q1650" s="12"/>
      <c r="R1650" s="12"/>
      <c r="S1650" s="12"/>
      <c r="T1650" s="16" t="s">
        <v>49</v>
      </c>
      <c r="U1650" s="16" t="s">
        <v>217</v>
      </c>
      <c r="V1650" s="17" t="s">
        <v>6427</v>
      </c>
      <c r="W1650" s="15" t="s">
        <v>42</v>
      </c>
      <c r="X1650" s="15"/>
      <c r="Y1650" s="14">
        <v>1</v>
      </c>
      <c r="Z1650" s="18">
        <v>10</v>
      </c>
      <c r="AA1650" s="19" t="s">
        <v>106</v>
      </c>
    </row>
    <row r="1651" spans="1:27" s="2" customFormat="1" ht="51" customHeight="1" x14ac:dyDescent="0.25">
      <c r="A1651" s="8">
        <v>1638</v>
      </c>
      <c r="B1651" s="9">
        <v>246775</v>
      </c>
      <c r="C1651" s="10">
        <v>440</v>
      </c>
      <c r="D1651" s="11"/>
      <c r="E1651" s="12"/>
      <c r="F1651" s="36" t="s">
        <v>22566</v>
      </c>
      <c r="G1651" s="12" t="s">
        <v>6428</v>
      </c>
      <c r="H1651" s="12" t="s">
        <v>6429</v>
      </c>
      <c r="I1651" s="13">
        <v>2024</v>
      </c>
      <c r="J1651" s="12" t="s">
        <v>6430</v>
      </c>
      <c r="K1651" s="14">
        <v>40</v>
      </c>
      <c r="L1651" s="14">
        <v>112</v>
      </c>
      <c r="M1651" s="12" t="s">
        <v>33</v>
      </c>
      <c r="N1651" s="12" t="s">
        <v>580</v>
      </c>
      <c r="O1651" s="12" t="s">
        <v>56</v>
      </c>
      <c r="P1651" s="15" t="s">
        <v>36</v>
      </c>
      <c r="Q1651" s="12" t="s">
        <v>37</v>
      </c>
      <c r="R1651" s="12" t="s">
        <v>912</v>
      </c>
      <c r="S1651" s="12"/>
      <c r="T1651" s="16" t="s">
        <v>39</v>
      </c>
      <c r="U1651" s="16" t="s">
        <v>125</v>
      </c>
      <c r="V1651" s="17" t="s">
        <v>6431</v>
      </c>
      <c r="W1651" s="15" t="s">
        <v>42</v>
      </c>
      <c r="X1651" s="15" t="s">
        <v>127</v>
      </c>
      <c r="Y1651" s="14">
        <v>3</v>
      </c>
      <c r="Z1651" s="18">
        <v>10</v>
      </c>
      <c r="AA1651" s="19" t="s">
        <v>43</v>
      </c>
    </row>
    <row r="1652" spans="1:27" s="2" customFormat="1" ht="37.950000000000003" customHeight="1" x14ac:dyDescent="0.25">
      <c r="A1652" s="8">
        <v>1639</v>
      </c>
      <c r="B1652" s="9">
        <v>223036</v>
      </c>
      <c r="C1652" s="10">
        <v>235</v>
      </c>
      <c r="D1652" s="11"/>
      <c r="E1652" s="12"/>
      <c r="F1652" s="36" t="s">
        <v>22567</v>
      </c>
      <c r="G1652" s="12" t="s">
        <v>6432</v>
      </c>
      <c r="H1652" s="12" t="s">
        <v>6433</v>
      </c>
      <c r="I1652" s="13">
        <v>2018</v>
      </c>
      <c r="J1652" s="12" t="s">
        <v>6434</v>
      </c>
      <c r="K1652" s="14">
        <v>100</v>
      </c>
      <c r="L1652" s="14">
        <v>32</v>
      </c>
      <c r="M1652" s="12" t="s">
        <v>33</v>
      </c>
      <c r="N1652" s="12" t="s">
        <v>694</v>
      </c>
      <c r="O1652" s="12"/>
      <c r="P1652" s="15"/>
      <c r="Q1652" s="12"/>
      <c r="R1652" s="12"/>
      <c r="S1652" s="12"/>
      <c r="T1652" s="16" t="s">
        <v>39</v>
      </c>
      <c r="U1652" s="16" t="s">
        <v>1109</v>
      </c>
      <c r="V1652" s="16" t="s">
        <v>6435</v>
      </c>
      <c r="W1652" s="15" t="s">
        <v>42</v>
      </c>
      <c r="X1652" s="15"/>
      <c r="Y1652" s="14">
        <v>2</v>
      </c>
      <c r="Z1652" s="18">
        <v>10</v>
      </c>
      <c r="AA1652" s="19" t="s">
        <v>106</v>
      </c>
    </row>
    <row r="1653" spans="1:27" s="2" customFormat="1" ht="63" customHeight="1" x14ac:dyDescent="0.25">
      <c r="A1653" s="8">
        <v>1640</v>
      </c>
      <c r="B1653" s="9">
        <v>246280</v>
      </c>
      <c r="C1653" s="10">
        <v>660</v>
      </c>
      <c r="D1653" s="11"/>
      <c r="E1653" s="12"/>
      <c r="F1653" s="36" t="s">
        <v>22568</v>
      </c>
      <c r="G1653" s="12" t="s">
        <v>6436</v>
      </c>
      <c r="H1653" s="12" t="s">
        <v>6437</v>
      </c>
      <c r="I1653" s="13">
        <v>2023</v>
      </c>
      <c r="J1653" s="12" t="s">
        <v>6438</v>
      </c>
      <c r="K1653" s="14">
        <v>15</v>
      </c>
      <c r="L1653" s="14">
        <v>80</v>
      </c>
      <c r="M1653" s="12" t="s">
        <v>54</v>
      </c>
      <c r="N1653" s="12" t="s">
        <v>66</v>
      </c>
      <c r="O1653" s="12" t="s">
        <v>1052</v>
      </c>
      <c r="P1653" s="15"/>
      <c r="Q1653" s="12"/>
      <c r="R1653" s="12"/>
      <c r="S1653" s="12"/>
      <c r="T1653" s="16" t="s">
        <v>49</v>
      </c>
      <c r="U1653" s="16" t="s">
        <v>380</v>
      </c>
      <c r="V1653" s="17" t="s">
        <v>6439</v>
      </c>
      <c r="W1653" s="15" t="s">
        <v>42</v>
      </c>
      <c r="X1653" s="15"/>
      <c r="Y1653" s="14">
        <v>3</v>
      </c>
      <c r="Z1653" s="18">
        <v>10</v>
      </c>
      <c r="AA1653" s="19" t="s">
        <v>43</v>
      </c>
    </row>
    <row r="1654" spans="1:27" s="2" customFormat="1" ht="51" customHeight="1" x14ac:dyDescent="0.25">
      <c r="A1654" s="8">
        <v>1641</v>
      </c>
      <c r="B1654" s="9">
        <v>238592</v>
      </c>
      <c r="C1654" s="10">
        <v>720</v>
      </c>
      <c r="D1654" s="11"/>
      <c r="E1654" s="12"/>
      <c r="F1654" s="36" t="s">
        <v>22569</v>
      </c>
      <c r="G1654" s="12" t="s">
        <v>6440</v>
      </c>
      <c r="H1654" s="12" t="s">
        <v>6441</v>
      </c>
      <c r="I1654" s="13">
        <v>2021</v>
      </c>
      <c r="J1654" s="12" t="s">
        <v>6442</v>
      </c>
      <c r="K1654" s="14">
        <v>10</v>
      </c>
      <c r="L1654" s="14">
        <v>296</v>
      </c>
      <c r="M1654" s="12" t="s">
        <v>33</v>
      </c>
      <c r="N1654" s="12" t="s">
        <v>580</v>
      </c>
      <c r="O1654" s="12" t="s">
        <v>718</v>
      </c>
      <c r="P1654" s="15" t="s">
        <v>36</v>
      </c>
      <c r="Q1654" s="12" t="s">
        <v>37</v>
      </c>
      <c r="R1654" s="12" t="s">
        <v>38</v>
      </c>
      <c r="S1654" s="12"/>
      <c r="T1654" s="16" t="s">
        <v>39</v>
      </c>
      <c r="U1654" s="16" t="s">
        <v>380</v>
      </c>
      <c r="V1654" s="17" t="s">
        <v>6443</v>
      </c>
      <c r="W1654" s="15" t="s">
        <v>42</v>
      </c>
      <c r="X1654" s="15" t="s">
        <v>127</v>
      </c>
      <c r="Y1654" s="14">
        <v>3</v>
      </c>
      <c r="Z1654" s="18">
        <v>10</v>
      </c>
      <c r="AA1654" s="19" t="s">
        <v>43</v>
      </c>
    </row>
    <row r="1655" spans="1:27" s="2" customFormat="1" ht="51" customHeight="1" x14ac:dyDescent="0.25">
      <c r="A1655" s="8">
        <v>1642</v>
      </c>
      <c r="B1655" s="9">
        <v>249673</v>
      </c>
      <c r="C1655" s="10">
        <v>370</v>
      </c>
      <c r="D1655" s="11"/>
      <c r="E1655" s="12"/>
      <c r="F1655" s="36" t="s">
        <v>22570</v>
      </c>
      <c r="G1655" s="12" t="s">
        <v>6444</v>
      </c>
      <c r="H1655" s="12" t="s">
        <v>6445</v>
      </c>
      <c r="I1655" s="13">
        <v>2025</v>
      </c>
      <c r="J1655" s="12" t="s">
        <v>6446</v>
      </c>
      <c r="K1655" s="14">
        <v>10</v>
      </c>
      <c r="L1655" s="14">
        <v>96</v>
      </c>
      <c r="M1655" s="12" t="s">
        <v>33</v>
      </c>
      <c r="N1655" s="12" t="s">
        <v>580</v>
      </c>
      <c r="O1655" s="12" t="s">
        <v>56</v>
      </c>
      <c r="P1655" s="15" t="s">
        <v>36</v>
      </c>
      <c r="Q1655" s="12" t="s">
        <v>37</v>
      </c>
      <c r="R1655" s="12" t="s">
        <v>38</v>
      </c>
      <c r="S1655" s="12"/>
      <c r="T1655" s="16" t="s">
        <v>39</v>
      </c>
      <c r="U1655" s="16" t="s">
        <v>125</v>
      </c>
      <c r="V1655" s="17" t="s">
        <v>6447</v>
      </c>
      <c r="W1655" s="15" t="s">
        <v>42</v>
      </c>
      <c r="X1655" s="15" t="s">
        <v>127</v>
      </c>
      <c r="Y1655" s="14">
        <v>3</v>
      </c>
      <c r="Z1655" s="18">
        <v>10</v>
      </c>
      <c r="AA1655" s="19" t="s">
        <v>43</v>
      </c>
    </row>
    <row r="1656" spans="1:27" s="2" customFormat="1" ht="51" customHeight="1" x14ac:dyDescent="0.25">
      <c r="A1656" s="8">
        <v>1643</v>
      </c>
      <c r="B1656" s="9">
        <v>233972</v>
      </c>
      <c r="C1656" s="10">
        <v>500</v>
      </c>
      <c r="D1656" s="11"/>
      <c r="E1656" s="12"/>
      <c r="F1656" s="36" t="s">
        <v>22571</v>
      </c>
      <c r="G1656" s="12" t="s">
        <v>6448</v>
      </c>
      <c r="H1656" s="12" t="s">
        <v>6449</v>
      </c>
      <c r="I1656" s="13">
        <v>2019</v>
      </c>
      <c r="J1656" s="12" t="s">
        <v>6450</v>
      </c>
      <c r="K1656" s="14">
        <v>1</v>
      </c>
      <c r="L1656" s="14">
        <v>104</v>
      </c>
      <c r="M1656" s="12" t="s">
        <v>54</v>
      </c>
      <c r="N1656" s="12" t="s">
        <v>580</v>
      </c>
      <c r="O1656" s="12" t="s">
        <v>56</v>
      </c>
      <c r="P1656" s="15" t="s">
        <v>36</v>
      </c>
      <c r="Q1656" s="12" t="s">
        <v>37</v>
      </c>
      <c r="R1656" s="12" t="s">
        <v>912</v>
      </c>
      <c r="S1656" s="12"/>
      <c r="T1656" s="16" t="s">
        <v>39</v>
      </c>
      <c r="U1656" s="16" t="s">
        <v>125</v>
      </c>
      <c r="V1656" s="17" t="s">
        <v>6451</v>
      </c>
      <c r="W1656" s="15" t="s">
        <v>42</v>
      </c>
      <c r="X1656" s="15" t="s">
        <v>127</v>
      </c>
      <c r="Y1656" s="15"/>
      <c r="Z1656" s="18">
        <v>10</v>
      </c>
      <c r="AA1656" s="19" t="s">
        <v>43</v>
      </c>
    </row>
    <row r="1657" spans="1:27" s="2" customFormat="1" ht="37.950000000000003" customHeight="1" x14ac:dyDescent="0.25">
      <c r="A1657" s="8">
        <v>1644</v>
      </c>
      <c r="B1657" s="9">
        <v>240171</v>
      </c>
      <c r="C1657" s="10">
        <v>880</v>
      </c>
      <c r="D1657" s="11"/>
      <c r="E1657" s="12"/>
      <c r="F1657" s="36" t="s">
        <v>22572</v>
      </c>
      <c r="G1657" s="12" t="s">
        <v>6452</v>
      </c>
      <c r="H1657" s="12" t="s">
        <v>6453</v>
      </c>
      <c r="I1657" s="13">
        <v>2021</v>
      </c>
      <c r="J1657" s="12" t="s">
        <v>6454</v>
      </c>
      <c r="K1657" s="14">
        <v>7</v>
      </c>
      <c r="L1657" s="14">
        <v>104</v>
      </c>
      <c r="M1657" s="12" t="s">
        <v>54</v>
      </c>
      <c r="N1657" s="12" t="s">
        <v>580</v>
      </c>
      <c r="O1657" s="12" t="s">
        <v>56</v>
      </c>
      <c r="P1657" s="15" t="s">
        <v>36</v>
      </c>
      <c r="Q1657" s="12" t="s">
        <v>37</v>
      </c>
      <c r="R1657" s="12" t="s">
        <v>912</v>
      </c>
      <c r="S1657" s="12"/>
      <c r="T1657" s="16" t="s">
        <v>39</v>
      </c>
      <c r="U1657" s="16" t="s">
        <v>125</v>
      </c>
      <c r="V1657" s="17" t="s">
        <v>6455</v>
      </c>
      <c r="W1657" s="15" t="s">
        <v>42</v>
      </c>
      <c r="X1657" s="15" t="s">
        <v>127</v>
      </c>
      <c r="Y1657" s="15"/>
      <c r="Z1657" s="18">
        <v>10</v>
      </c>
      <c r="AA1657" s="19" t="s">
        <v>43</v>
      </c>
    </row>
    <row r="1658" spans="1:27" s="2" customFormat="1" ht="37.950000000000003" customHeight="1" x14ac:dyDescent="0.25">
      <c r="A1658" s="8">
        <v>1645</v>
      </c>
      <c r="B1658" s="9">
        <v>249078</v>
      </c>
      <c r="C1658" s="20">
        <v>1210</v>
      </c>
      <c r="D1658" s="11"/>
      <c r="E1658" s="12"/>
      <c r="F1658" s="36" t="s">
        <v>22573</v>
      </c>
      <c r="G1658" s="12" t="s">
        <v>6456</v>
      </c>
      <c r="H1658" s="12" t="s">
        <v>6457</v>
      </c>
      <c r="I1658" s="13">
        <v>2024</v>
      </c>
      <c r="J1658" s="12" t="s">
        <v>6458</v>
      </c>
      <c r="K1658" s="14">
        <v>5</v>
      </c>
      <c r="L1658" s="14">
        <v>288</v>
      </c>
      <c r="M1658" s="12" t="s">
        <v>54</v>
      </c>
      <c r="N1658" s="12" t="s">
        <v>1147</v>
      </c>
      <c r="O1658" s="12" t="s">
        <v>56</v>
      </c>
      <c r="P1658" s="15"/>
      <c r="Q1658" s="12"/>
      <c r="R1658" s="12"/>
      <c r="S1658" s="12"/>
      <c r="T1658" s="16" t="s">
        <v>49</v>
      </c>
      <c r="U1658" s="16" t="s">
        <v>217</v>
      </c>
      <c r="V1658" s="17" t="s">
        <v>6459</v>
      </c>
      <c r="W1658" s="15" t="s">
        <v>42</v>
      </c>
      <c r="X1658" s="15"/>
      <c r="Y1658" s="14">
        <v>4</v>
      </c>
      <c r="Z1658" s="18">
        <v>10</v>
      </c>
      <c r="AA1658" s="19" t="s">
        <v>43</v>
      </c>
    </row>
    <row r="1659" spans="1:27" s="2" customFormat="1" ht="51" customHeight="1" x14ac:dyDescent="0.25">
      <c r="A1659" s="8">
        <v>1646</v>
      </c>
      <c r="B1659" s="9">
        <v>249559</v>
      </c>
      <c r="C1659" s="10">
        <v>525</v>
      </c>
      <c r="D1659" s="11"/>
      <c r="E1659" s="12"/>
      <c r="F1659" s="36" t="s">
        <v>22574</v>
      </c>
      <c r="G1659" s="12" t="s">
        <v>6460</v>
      </c>
      <c r="H1659" s="12" t="s">
        <v>6461</v>
      </c>
      <c r="I1659" s="13">
        <v>2025</v>
      </c>
      <c r="J1659" s="12" t="s">
        <v>6462</v>
      </c>
      <c r="K1659" s="14">
        <v>10</v>
      </c>
      <c r="L1659" s="14">
        <v>208</v>
      </c>
      <c r="M1659" s="12" t="s">
        <v>33</v>
      </c>
      <c r="N1659" s="12" t="s">
        <v>580</v>
      </c>
      <c r="O1659" s="12" t="s">
        <v>1540</v>
      </c>
      <c r="P1659" s="15"/>
      <c r="Q1659" s="12"/>
      <c r="R1659" s="12"/>
      <c r="S1659" s="12"/>
      <c r="T1659" s="16" t="s">
        <v>49</v>
      </c>
      <c r="U1659" s="16" t="s">
        <v>40</v>
      </c>
      <c r="V1659" s="17" t="s">
        <v>6463</v>
      </c>
      <c r="W1659" s="15" t="s">
        <v>42</v>
      </c>
      <c r="X1659" s="15"/>
      <c r="Y1659" s="14">
        <v>3</v>
      </c>
      <c r="Z1659" s="18">
        <v>10</v>
      </c>
      <c r="AA1659" s="19" t="s">
        <v>43</v>
      </c>
    </row>
    <row r="1660" spans="1:27" s="2" customFormat="1" ht="51" customHeight="1" x14ac:dyDescent="0.25">
      <c r="A1660" s="8">
        <v>1647</v>
      </c>
      <c r="B1660" s="9">
        <v>249536</v>
      </c>
      <c r="C1660" s="20">
        <v>1000</v>
      </c>
      <c r="D1660" s="11"/>
      <c r="E1660" s="12"/>
      <c r="F1660" s="36" t="s">
        <v>22575</v>
      </c>
      <c r="G1660" s="12" t="s">
        <v>6464</v>
      </c>
      <c r="H1660" s="12" t="s">
        <v>6465</v>
      </c>
      <c r="I1660" s="13">
        <v>2025</v>
      </c>
      <c r="J1660" s="12" t="s">
        <v>6466</v>
      </c>
      <c r="K1660" s="14">
        <v>5</v>
      </c>
      <c r="L1660" s="14">
        <v>240</v>
      </c>
      <c r="M1660" s="12" t="s">
        <v>54</v>
      </c>
      <c r="N1660" s="12" t="s">
        <v>580</v>
      </c>
      <c r="O1660" s="12" t="s">
        <v>1627</v>
      </c>
      <c r="P1660" s="15"/>
      <c r="Q1660" s="12"/>
      <c r="R1660" s="12"/>
      <c r="S1660" s="12"/>
      <c r="T1660" s="16" t="s">
        <v>49</v>
      </c>
      <c r="U1660" s="16" t="s">
        <v>40</v>
      </c>
      <c r="V1660" s="17" t="s">
        <v>6467</v>
      </c>
      <c r="W1660" s="15" t="s">
        <v>42</v>
      </c>
      <c r="X1660" s="15"/>
      <c r="Y1660" s="14">
        <v>3</v>
      </c>
      <c r="Z1660" s="18">
        <v>10</v>
      </c>
      <c r="AA1660" s="19" t="s">
        <v>43</v>
      </c>
    </row>
    <row r="1661" spans="1:27" s="2" customFormat="1" ht="37.950000000000003" customHeight="1" x14ac:dyDescent="0.25">
      <c r="A1661" s="8">
        <v>1648</v>
      </c>
      <c r="B1661" s="9">
        <v>243362</v>
      </c>
      <c r="C1661" s="10">
        <v>400</v>
      </c>
      <c r="D1661" s="11"/>
      <c r="E1661" s="12"/>
      <c r="F1661" s="36" t="s">
        <v>22576</v>
      </c>
      <c r="G1661" s="12" t="s">
        <v>6468</v>
      </c>
      <c r="H1661" s="12" t="s">
        <v>6469</v>
      </c>
      <c r="I1661" s="13">
        <v>2022</v>
      </c>
      <c r="J1661" s="12" t="s">
        <v>6470</v>
      </c>
      <c r="K1661" s="14">
        <v>20</v>
      </c>
      <c r="L1661" s="14">
        <v>96</v>
      </c>
      <c r="M1661" s="12" t="s">
        <v>33</v>
      </c>
      <c r="N1661" s="12" t="s">
        <v>580</v>
      </c>
      <c r="O1661" s="12"/>
      <c r="P1661" s="15"/>
      <c r="Q1661" s="12"/>
      <c r="R1661" s="12"/>
      <c r="S1661" s="12"/>
      <c r="T1661" s="16" t="s">
        <v>478</v>
      </c>
      <c r="U1661" s="16" t="s">
        <v>40</v>
      </c>
      <c r="V1661" s="17" t="s">
        <v>6471</v>
      </c>
      <c r="W1661" s="15" t="s">
        <v>888</v>
      </c>
      <c r="X1661" s="15"/>
      <c r="Y1661" s="14">
        <v>3</v>
      </c>
      <c r="Z1661" s="18">
        <v>10</v>
      </c>
      <c r="AA1661" s="19" t="s">
        <v>43</v>
      </c>
    </row>
    <row r="1662" spans="1:27" s="2" customFormat="1" ht="51" customHeight="1" x14ac:dyDescent="0.25">
      <c r="A1662" s="8">
        <v>1649</v>
      </c>
      <c r="B1662" s="9">
        <v>146529</v>
      </c>
      <c r="C1662" s="10">
        <v>660</v>
      </c>
      <c r="D1662" s="11"/>
      <c r="E1662" s="12"/>
      <c r="F1662" s="36" t="s">
        <v>22577</v>
      </c>
      <c r="G1662" s="12" t="s">
        <v>6472</v>
      </c>
      <c r="H1662" s="12" t="s">
        <v>6473</v>
      </c>
      <c r="I1662" s="13">
        <v>2011</v>
      </c>
      <c r="J1662" s="12" t="s">
        <v>6474</v>
      </c>
      <c r="K1662" s="14">
        <v>16</v>
      </c>
      <c r="L1662" s="14">
        <v>184</v>
      </c>
      <c r="M1662" s="12" t="s">
        <v>54</v>
      </c>
      <c r="N1662" s="12" t="s">
        <v>81</v>
      </c>
      <c r="O1662" s="12"/>
      <c r="P1662" s="15"/>
      <c r="Q1662" s="12"/>
      <c r="R1662" s="12"/>
      <c r="S1662" s="12"/>
      <c r="T1662" s="16" t="s">
        <v>39</v>
      </c>
      <c r="U1662" s="16"/>
      <c r="V1662" s="17" t="s">
        <v>6475</v>
      </c>
      <c r="W1662" s="15" t="s">
        <v>42</v>
      </c>
      <c r="X1662" s="15"/>
      <c r="Y1662" s="15"/>
      <c r="Z1662" s="18">
        <v>10</v>
      </c>
      <c r="AA1662" s="19" t="s">
        <v>106</v>
      </c>
    </row>
    <row r="1663" spans="1:27" s="2" customFormat="1" ht="51" customHeight="1" x14ac:dyDescent="0.25">
      <c r="A1663" s="8">
        <v>1650</v>
      </c>
      <c r="B1663" s="9">
        <v>245094</v>
      </c>
      <c r="C1663" s="10">
        <v>715</v>
      </c>
      <c r="D1663" s="11"/>
      <c r="E1663" s="12"/>
      <c r="F1663" s="36" t="s">
        <v>22578</v>
      </c>
      <c r="G1663" s="12" t="s">
        <v>6476</v>
      </c>
      <c r="H1663" s="12" t="s">
        <v>6477</v>
      </c>
      <c r="I1663" s="13">
        <v>2023</v>
      </c>
      <c r="J1663" s="12" t="s">
        <v>6478</v>
      </c>
      <c r="K1663" s="14">
        <v>26</v>
      </c>
      <c r="L1663" s="14">
        <v>168</v>
      </c>
      <c r="M1663" s="12" t="s">
        <v>33</v>
      </c>
      <c r="N1663" s="12" t="s">
        <v>99</v>
      </c>
      <c r="O1663" s="12" t="s">
        <v>299</v>
      </c>
      <c r="P1663" s="15" t="s">
        <v>4399</v>
      </c>
      <c r="Q1663" s="12" t="s">
        <v>4400</v>
      </c>
      <c r="R1663" s="12" t="s">
        <v>38</v>
      </c>
      <c r="S1663" s="12"/>
      <c r="T1663" s="16" t="s">
        <v>39</v>
      </c>
      <c r="U1663" s="16" t="s">
        <v>125</v>
      </c>
      <c r="V1663" s="17" t="s">
        <v>6479</v>
      </c>
      <c r="W1663" s="15" t="s">
        <v>42</v>
      </c>
      <c r="X1663" s="15" t="s">
        <v>127</v>
      </c>
      <c r="Y1663" s="14">
        <v>3</v>
      </c>
      <c r="Z1663" s="18">
        <v>10</v>
      </c>
      <c r="AA1663" s="19" t="s">
        <v>43</v>
      </c>
    </row>
    <row r="1664" spans="1:27" s="2" customFormat="1" ht="88.95" customHeight="1" x14ac:dyDescent="0.25">
      <c r="A1664" s="8">
        <v>1651</v>
      </c>
      <c r="B1664" s="9">
        <v>244743</v>
      </c>
      <c r="C1664" s="20">
        <v>1000</v>
      </c>
      <c r="D1664" s="11"/>
      <c r="E1664" s="12"/>
      <c r="F1664" s="36" t="s">
        <v>22579</v>
      </c>
      <c r="G1664" s="12" t="s">
        <v>6480</v>
      </c>
      <c r="H1664" s="12" t="s">
        <v>6481</v>
      </c>
      <c r="I1664" s="13">
        <v>2022</v>
      </c>
      <c r="J1664" s="12" t="s">
        <v>6482</v>
      </c>
      <c r="K1664" s="14">
        <v>10</v>
      </c>
      <c r="L1664" s="14">
        <v>160</v>
      </c>
      <c r="M1664" s="12" t="s">
        <v>54</v>
      </c>
      <c r="N1664" s="12" t="s">
        <v>1147</v>
      </c>
      <c r="O1664" s="12" t="s">
        <v>1148</v>
      </c>
      <c r="P1664" s="15"/>
      <c r="Q1664" s="12"/>
      <c r="R1664" s="12"/>
      <c r="S1664" s="12"/>
      <c r="T1664" s="16" t="s">
        <v>49</v>
      </c>
      <c r="U1664" s="16"/>
      <c r="V1664" s="17" t="s">
        <v>6483</v>
      </c>
      <c r="W1664" s="15" t="s">
        <v>42</v>
      </c>
      <c r="X1664" s="15"/>
      <c r="Y1664" s="14">
        <v>3</v>
      </c>
      <c r="Z1664" s="18">
        <v>10</v>
      </c>
      <c r="AA1664" s="19" t="s">
        <v>43</v>
      </c>
    </row>
    <row r="1665" spans="1:27" s="2" customFormat="1" ht="37.950000000000003" customHeight="1" x14ac:dyDescent="0.25">
      <c r="A1665" s="8">
        <v>1652</v>
      </c>
      <c r="B1665" s="9">
        <v>249905</v>
      </c>
      <c r="C1665" s="10">
        <v>735</v>
      </c>
      <c r="D1665" s="11"/>
      <c r="E1665" s="12"/>
      <c r="F1665" s="36" t="s">
        <v>22580</v>
      </c>
      <c r="G1665" s="12" t="s">
        <v>6484</v>
      </c>
      <c r="H1665" s="12" t="s">
        <v>3909</v>
      </c>
      <c r="I1665" s="13">
        <v>2025</v>
      </c>
      <c r="J1665" s="12" t="s">
        <v>6485</v>
      </c>
      <c r="K1665" s="14">
        <v>10</v>
      </c>
      <c r="L1665" s="14">
        <v>168</v>
      </c>
      <c r="M1665" s="12" t="s">
        <v>54</v>
      </c>
      <c r="N1665" s="12" t="s">
        <v>968</v>
      </c>
      <c r="O1665" s="12" t="s">
        <v>3911</v>
      </c>
      <c r="P1665" s="15"/>
      <c r="Q1665" s="12"/>
      <c r="R1665" s="12"/>
      <c r="S1665" s="12"/>
      <c r="T1665" s="16" t="s">
        <v>49</v>
      </c>
      <c r="U1665" s="16" t="s">
        <v>61</v>
      </c>
      <c r="V1665" s="17" t="s">
        <v>6486</v>
      </c>
      <c r="W1665" s="15" t="s">
        <v>42</v>
      </c>
      <c r="X1665" s="15"/>
      <c r="Y1665" s="14">
        <v>3</v>
      </c>
      <c r="Z1665" s="18">
        <v>10</v>
      </c>
      <c r="AA1665" s="19" t="s">
        <v>43</v>
      </c>
    </row>
    <row r="1666" spans="1:27" s="2" customFormat="1" ht="63" customHeight="1" x14ac:dyDescent="0.25">
      <c r="A1666" s="8">
        <v>1653</v>
      </c>
      <c r="B1666" s="9">
        <v>250148</v>
      </c>
      <c r="C1666" s="10">
        <v>580</v>
      </c>
      <c r="D1666" s="11"/>
      <c r="E1666" s="12"/>
      <c r="F1666" s="36" t="s">
        <v>22581</v>
      </c>
      <c r="G1666" s="12" t="s">
        <v>6487</v>
      </c>
      <c r="H1666" s="12" t="s">
        <v>1791</v>
      </c>
      <c r="I1666" s="13">
        <v>2025</v>
      </c>
      <c r="J1666" s="12" t="s">
        <v>6488</v>
      </c>
      <c r="K1666" s="14">
        <v>8</v>
      </c>
      <c r="L1666" s="14">
        <v>256</v>
      </c>
      <c r="M1666" s="12" t="s">
        <v>33</v>
      </c>
      <c r="N1666" s="12" t="s">
        <v>92</v>
      </c>
      <c r="O1666" s="12" t="s">
        <v>93</v>
      </c>
      <c r="P1666" s="15" t="s">
        <v>1689</v>
      </c>
      <c r="Q1666" s="12" t="s">
        <v>1690</v>
      </c>
      <c r="R1666" s="12" t="s">
        <v>38</v>
      </c>
      <c r="S1666" s="12"/>
      <c r="T1666" s="16" t="s">
        <v>39</v>
      </c>
      <c r="U1666" s="16" t="s">
        <v>444</v>
      </c>
      <c r="V1666" s="17" t="s">
        <v>6489</v>
      </c>
      <c r="W1666" s="15" t="s">
        <v>42</v>
      </c>
      <c r="X1666" s="15"/>
      <c r="Y1666" s="14">
        <v>4</v>
      </c>
      <c r="Z1666" s="18">
        <v>10</v>
      </c>
      <c r="AA1666" s="19" t="s">
        <v>43</v>
      </c>
    </row>
    <row r="1667" spans="1:27" s="2" customFormat="1" ht="25.95" customHeight="1" x14ac:dyDescent="0.25">
      <c r="A1667" s="8">
        <v>1654</v>
      </c>
      <c r="B1667" s="9">
        <v>248804</v>
      </c>
      <c r="C1667" s="10">
        <v>220</v>
      </c>
      <c r="D1667" s="11"/>
      <c r="E1667" s="12"/>
      <c r="F1667" s="36" t="s">
        <v>22582</v>
      </c>
      <c r="G1667" s="12" t="s">
        <v>6490</v>
      </c>
      <c r="H1667" s="12"/>
      <c r="I1667" s="13">
        <v>2024</v>
      </c>
      <c r="J1667" s="12" t="s">
        <v>6491</v>
      </c>
      <c r="K1667" s="14">
        <v>30</v>
      </c>
      <c r="L1667" s="14">
        <v>96</v>
      </c>
      <c r="M1667" s="12" t="s">
        <v>54</v>
      </c>
      <c r="N1667" s="12" t="s">
        <v>916</v>
      </c>
      <c r="O1667" s="12"/>
      <c r="P1667" s="15"/>
      <c r="Q1667" s="12"/>
      <c r="R1667" s="12"/>
      <c r="S1667" s="12"/>
      <c r="T1667" s="16" t="s">
        <v>49</v>
      </c>
      <c r="U1667" s="16" t="s">
        <v>453</v>
      </c>
      <c r="V1667" s="16"/>
      <c r="W1667" s="15" t="s">
        <v>42</v>
      </c>
      <c r="X1667" s="15"/>
      <c r="Y1667" s="14">
        <v>1</v>
      </c>
      <c r="Z1667" s="18">
        <v>10</v>
      </c>
      <c r="AA1667" s="19" t="s">
        <v>106</v>
      </c>
    </row>
    <row r="1668" spans="1:27" s="2" customFormat="1" ht="25.95" customHeight="1" x14ac:dyDescent="0.25">
      <c r="A1668" s="8">
        <v>1655</v>
      </c>
      <c r="B1668" s="9">
        <v>248989</v>
      </c>
      <c r="C1668" s="10">
        <v>59.9</v>
      </c>
      <c r="D1668" s="11"/>
      <c r="E1668" s="12"/>
      <c r="F1668" s="36" t="s">
        <v>22583</v>
      </c>
      <c r="G1668" s="12" t="s">
        <v>6492</v>
      </c>
      <c r="H1668" s="12"/>
      <c r="I1668" s="13">
        <v>2024</v>
      </c>
      <c r="J1668" s="12" t="s">
        <v>6493</v>
      </c>
      <c r="K1668" s="14">
        <v>40</v>
      </c>
      <c r="L1668" s="14">
        <v>96</v>
      </c>
      <c r="M1668" s="12" t="s">
        <v>33</v>
      </c>
      <c r="N1668" s="12" t="s">
        <v>916</v>
      </c>
      <c r="O1668" s="12"/>
      <c r="P1668" s="15"/>
      <c r="Q1668" s="12"/>
      <c r="R1668" s="12"/>
      <c r="S1668" s="12"/>
      <c r="T1668" s="16" t="s">
        <v>39</v>
      </c>
      <c r="U1668" s="16"/>
      <c r="V1668" s="16" t="s">
        <v>6494</v>
      </c>
      <c r="W1668" s="15" t="s">
        <v>42</v>
      </c>
      <c r="X1668" s="15"/>
      <c r="Y1668" s="14">
        <v>1</v>
      </c>
      <c r="Z1668" s="18">
        <v>10</v>
      </c>
      <c r="AA1668" s="19" t="s">
        <v>106</v>
      </c>
    </row>
    <row r="1669" spans="1:27" s="2" customFormat="1" ht="25.95" customHeight="1" x14ac:dyDescent="0.25">
      <c r="A1669" s="8">
        <v>1656</v>
      </c>
      <c r="B1669" s="9">
        <v>248655</v>
      </c>
      <c r="C1669" s="10">
        <v>65</v>
      </c>
      <c r="D1669" s="11"/>
      <c r="E1669" s="12"/>
      <c r="F1669" s="36" t="s">
        <v>22584</v>
      </c>
      <c r="G1669" s="12" t="s">
        <v>6495</v>
      </c>
      <c r="H1669" s="12"/>
      <c r="I1669" s="13">
        <v>2024</v>
      </c>
      <c r="J1669" s="12" t="s">
        <v>6496</v>
      </c>
      <c r="K1669" s="14">
        <v>60</v>
      </c>
      <c r="L1669" s="14">
        <v>64</v>
      </c>
      <c r="M1669" s="12" t="s">
        <v>33</v>
      </c>
      <c r="N1669" s="12" t="s">
        <v>916</v>
      </c>
      <c r="O1669" s="12"/>
      <c r="P1669" s="15"/>
      <c r="Q1669" s="12"/>
      <c r="R1669" s="12"/>
      <c r="S1669" s="12"/>
      <c r="T1669" s="16" t="s">
        <v>49</v>
      </c>
      <c r="U1669" s="16"/>
      <c r="V1669" s="16" t="s">
        <v>6497</v>
      </c>
      <c r="W1669" s="15" t="s">
        <v>42</v>
      </c>
      <c r="X1669" s="15"/>
      <c r="Y1669" s="14">
        <v>1</v>
      </c>
      <c r="Z1669" s="18">
        <v>10</v>
      </c>
      <c r="AA1669" s="19" t="s">
        <v>106</v>
      </c>
    </row>
    <row r="1670" spans="1:27" s="2" customFormat="1" ht="37.950000000000003" customHeight="1" x14ac:dyDescent="0.25">
      <c r="A1670" s="8">
        <v>1657</v>
      </c>
      <c r="B1670" s="9">
        <v>250488</v>
      </c>
      <c r="C1670" s="10">
        <v>59.9</v>
      </c>
      <c r="D1670" s="11"/>
      <c r="E1670" s="12"/>
      <c r="F1670" s="36" t="s">
        <v>22585</v>
      </c>
      <c r="G1670" s="12" t="s">
        <v>6498</v>
      </c>
      <c r="H1670" s="12"/>
      <c r="I1670" s="13">
        <v>2025</v>
      </c>
      <c r="J1670" s="12" t="s">
        <v>6499</v>
      </c>
      <c r="K1670" s="14">
        <v>50</v>
      </c>
      <c r="L1670" s="14">
        <v>96</v>
      </c>
      <c r="M1670" s="12" t="s">
        <v>33</v>
      </c>
      <c r="N1670" s="12" t="s">
        <v>916</v>
      </c>
      <c r="O1670" s="12"/>
      <c r="P1670" s="15"/>
      <c r="Q1670" s="12"/>
      <c r="R1670" s="12"/>
      <c r="S1670" s="12"/>
      <c r="T1670" s="16" t="s">
        <v>39</v>
      </c>
      <c r="U1670" s="16" t="s">
        <v>453</v>
      </c>
      <c r="V1670" s="16" t="s">
        <v>6500</v>
      </c>
      <c r="W1670" s="15" t="s">
        <v>42</v>
      </c>
      <c r="X1670" s="15"/>
      <c r="Y1670" s="14">
        <v>1</v>
      </c>
      <c r="Z1670" s="18">
        <v>10</v>
      </c>
      <c r="AA1670" s="19" t="s">
        <v>106</v>
      </c>
    </row>
    <row r="1671" spans="1:27" s="2" customFormat="1" ht="25.95" customHeight="1" x14ac:dyDescent="0.25">
      <c r="A1671" s="8">
        <v>1658</v>
      </c>
      <c r="B1671" s="9">
        <v>249075</v>
      </c>
      <c r="C1671" s="10">
        <v>59.9</v>
      </c>
      <c r="D1671" s="11"/>
      <c r="E1671" s="12"/>
      <c r="F1671" s="36" t="s">
        <v>22586</v>
      </c>
      <c r="G1671" s="12" t="s">
        <v>6501</v>
      </c>
      <c r="H1671" s="12"/>
      <c r="I1671" s="13">
        <v>2025</v>
      </c>
      <c r="J1671" s="12" t="s">
        <v>6502</v>
      </c>
      <c r="K1671" s="14">
        <v>60</v>
      </c>
      <c r="L1671" s="14">
        <v>96</v>
      </c>
      <c r="M1671" s="12" t="s">
        <v>33</v>
      </c>
      <c r="N1671" s="12" t="s">
        <v>916</v>
      </c>
      <c r="O1671" s="12"/>
      <c r="P1671" s="15"/>
      <c r="Q1671" s="12"/>
      <c r="R1671" s="12"/>
      <c r="S1671" s="12"/>
      <c r="T1671" s="16" t="s">
        <v>39</v>
      </c>
      <c r="U1671" s="16" t="s">
        <v>453</v>
      </c>
      <c r="V1671" s="16" t="s">
        <v>6494</v>
      </c>
      <c r="W1671" s="15" t="s">
        <v>42</v>
      </c>
      <c r="X1671" s="15"/>
      <c r="Y1671" s="14">
        <v>1</v>
      </c>
      <c r="Z1671" s="18">
        <v>10</v>
      </c>
      <c r="AA1671" s="19" t="s">
        <v>106</v>
      </c>
    </row>
    <row r="1672" spans="1:27" s="2" customFormat="1" ht="25.95" customHeight="1" x14ac:dyDescent="0.25">
      <c r="A1672" s="8">
        <v>1659</v>
      </c>
      <c r="B1672" s="9">
        <v>248842</v>
      </c>
      <c r="C1672" s="10">
        <v>160</v>
      </c>
      <c r="D1672" s="11"/>
      <c r="E1672" s="12"/>
      <c r="F1672" s="36" t="s">
        <v>22587</v>
      </c>
      <c r="G1672" s="12" t="s">
        <v>6503</v>
      </c>
      <c r="H1672" s="12"/>
      <c r="I1672" s="13">
        <v>2024</v>
      </c>
      <c r="J1672" s="12" t="s">
        <v>6504</v>
      </c>
      <c r="K1672" s="14">
        <v>50</v>
      </c>
      <c r="L1672" s="14">
        <v>48</v>
      </c>
      <c r="M1672" s="12" t="s">
        <v>33</v>
      </c>
      <c r="N1672" s="12" t="s">
        <v>916</v>
      </c>
      <c r="O1672" s="12"/>
      <c r="P1672" s="15"/>
      <c r="Q1672" s="12"/>
      <c r="R1672" s="12"/>
      <c r="S1672" s="12"/>
      <c r="T1672" s="16" t="s">
        <v>1745</v>
      </c>
      <c r="U1672" s="16" t="s">
        <v>453</v>
      </c>
      <c r="V1672" s="16" t="s">
        <v>6505</v>
      </c>
      <c r="W1672" s="15" t="s">
        <v>42</v>
      </c>
      <c r="X1672" s="15"/>
      <c r="Y1672" s="14">
        <v>1</v>
      </c>
      <c r="Z1672" s="18">
        <v>10</v>
      </c>
      <c r="AA1672" s="19" t="s">
        <v>106</v>
      </c>
    </row>
    <row r="1673" spans="1:27" s="2" customFormat="1" ht="63" customHeight="1" x14ac:dyDescent="0.25">
      <c r="A1673" s="8">
        <v>1660</v>
      </c>
      <c r="B1673" s="9">
        <v>248217</v>
      </c>
      <c r="C1673" s="10">
        <v>180</v>
      </c>
      <c r="D1673" s="11"/>
      <c r="E1673" s="12"/>
      <c r="F1673" s="36" t="s">
        <v>22588</v>
      </c>
      <c r="G1673" s="12" t="s">
        <v>6506</v>
      </c>
      <c r="H1673" s="12"/>
      <c r="I1673" s="13">
        <v>2024</v>
      </c>
      <c r="J1673" s="12" t="s">
        <v>6507</v>
      </c>
      <c r="K1673" s="14">
        <v>40</v>
      </c>
      <c r="L1673" s="14">
        <v>48</v>
      </c>
      <c r="M1673" s="12" t="s">
        <v>33</v>
      </c>
      <c r="N1673" s="12" t="s">
        <v>916</v>
      </c>
      <c r="O1673" s="12"/>
      <c r="P1673" s="15"/>
      <c r="Q1673" s="12"/>
      <c r="R1673" s="12"/>
      <c r="S1673" s="12"/>
      <c r="T1673" s="16" t="s">
        <v>4543</v>
      </c>
      <c r="U1673" s="16"/>
      <c r="V1673" s="17" t="s">
        <v>6508</v>
      </c>
      <c r="W1673" s="15" t="s">
        <v>42</v>
      </c>
      <c r="X1673" s="15"/>
      <c r="Y1673" s="14">
        <v>1</v>
      </c>
      <c r="Z1673" s="18">
        <v>10</v>
      </c>
      <c r="AA1673" s="19" t="s">
        <v>106</v>
      </c>
    </row>
    <row r="1674" spans="1:27" s="2" customFormat="1" ht="51" customHeight="1" x14ac:dyDescent="0.25">
      <c r="A1674" s="8">
        <v>1661</v>
      </c>
      <c r="B1674" s="9">
        <v>248214</v>
      </c>
      <c r="C1674" s="10">
        <v>120</v>
      </c>
      <c r="D1674" s="11"/>
      <c r="E1674" s="12"/>
      <c r="F1674" s="36" t="s">
        <v>22589</v>
      </c>
      <c r="G1674" s="12" t="s">
        <v>6509</v>
      </c>
      <c r="H1674" s="12"/>
      <c r="I1674" s="13">
        <v>2024</v>
      </c>
      <c r="J1674" s="12" t="s">
        <v>6510</v>
      </c>
      <c r="K1674" s="14">
        <v>40</v>
      </c>
      <c r="L1674" s="14">
        <v>48</v>
      </c>
      <c r="M1674" s="12" t="s">
        <v>33</v>
      </c>
      <c r="N1674" s="12" t="s">
        <v>916</v>
      </c>
      <c r="O1674" s="12"/>
      <c r="P1674" s="15"/>
      <c r="Q1674" s="12"/>
      <c r="R1674" s="12"/>
      <c r="S1674" s="12"/>
      <c r="T1674" s="16" t="s">
        <v>1745</v>
      </c>
      <c r="U1674" s="16"/>
      <c r="V1674" s="17" t="s">
        <v>6511</v>
      </c>
      <c r="W1674" s="15" t="s">
        <v>42</v>
      </c>
      <c r="X1674" s="15"/>
      <c r="Y1674" s="14">
        <v>1</v>
      </c>
      <c r="Z1674" s="18">
        <v>10</v>
      </c>
      <c r="AA1674" s="19" t="s">
        <v>106</v>
      </c>
    </row>
    <row r="1675" spans="1:27" s="2" customFormat="1" ht="37.950000000000003" customHeight="1" x14ac:dyDescent="0.25">
      <c r="A1675" s="8">
        <v>1662</v>
      </c>
      <c r="B1675" s="9">
        <v>249919</v>
      </c>
      <c r="C1675" s="10">
        <v>120</v>
      </c>
      <c r="D1675" s="11"/>
      <c r="E1675" s="12"/>
      <c r="F1675" s="36" t="s">
        <v>22590</v>
      </c>
      <c r="G1675" s="12" t="s">
        <v>6512</v>
      </c>
      <c r="H1675" s="12"/>
      <c r="I1675" s="13">
        <v>2025</v>
      </c>
      <c r="J1675" s="12" t="s">
        <v>6513</v>
      </c>
      <c r="K1675" s="14">
        <v>40</v>
      </c>
      <c r="L1675" s="14">
        <v>48</v>
      </c>
      <c r="M1675" s="12" t="s">
        <v>33</v>
      </c>
      <c r="N1675" s="12" t="s">
        <v>916</v>
      </c>
      <c r="O1675" s="12"/>
      <c r="P1675" s="15"/>
      <c r="Q1675" s="12"/>
      <c r="R1675" s="12"/>
      <c r="S1675" s="12"/>
      <c r="T1675" s="16" t="s">
        <v>1745</v>
      </c>
      <c r="U1675" s="16" t="s">
        <v>453</v>
      </c>
      <c r="V1675" s="17" t="s">
        <v>6514</v>
      </c>
      <c r="W1675" s="15" t="s">
        <v>42</v>
      </c>
      <c r="X1675" s="15"/>
      <c r="Y1675" s="14">
        <v>1</v>
      </c>
      <c r="Z1675" s="18">
        <v>10</v>
      </c>
      <c r="AA1675" s="19" t="s">
        <v>106</v>
      </c>
    </row>
    <row r="1676" spans="1:27" s="2" customFormat="1" ht="25.95" customHeight="1" x14ac:dyDescent="0.25">
      <c r="A1676" s="8">
        <v>1663</v>
      </c>
      <c r="B1676" s="9">
        <v>248807</v>
      </c>
      <c r="C1676" s="10">
        <v>140</v>
      </c>
      <c r="D1676" s="11"/>
      <c r="E1676" s="12"/>
      <c r="F1676" s="36" t="s">
        <v>22591</v>
      </c>
      <c r="G1676" s="12" t="s">
        <v>6515</v>
      </c>
      <c r="H1676" s="12" t="s">
        <v>6516</v>
      </c>
      <c r="I1676" s="13">
        <v>2025</v>
      </c>
      <c r="J1676" s="12" t="s">
        <v>6517</v>
      </c>
      <c r="K1676" s="14">
        <v>40</v>
      </c>
      <c r="L1676" s="14">
        <v>48</v>
      </c>
      <c r="M1676" s="12" t="s">
        <v>33</v>
      </c>
      <c r="N1676" s="12" t="s">
        <v>916</v>
      </c>
      <c r="O1676" s="12"/>
      <c r="P1676" s="15"/>
      <c r="Q1676" s="12"/>
      <c r="R1676" s="12"/>
      <c r="S1676" s="12"/>
      <c r="T1676" s="16" t="s">
        <v>1745</v>
      </c>
      <c r="U1676" s="16" t="s">
        <v>453</v>
      </c>
      <c r="V1676" s="16"/>
      <c r="W1676" s="15" t="s">
        <v>42</v>
      </c>
      <c r="X1676" s="15"/>
      <c r="Y1676" s="14">
        <v>1</v>
      </c>
      <c r="Z1676" s="18">
        <v>10</v>
      </c>
      <c r="AA1676" s="19" t="s">
        <v>106</v>
      </c>
    </row>
    <row r="1677" spans="1:27" s="2" customFormat="1" ht="51" customHeight="1" x14ac:dyDescent="0.25">
      <c r="A1677" s="8">
        <v>1664</v>
      </c>
      <c r="B1677" s="9">
        <v>248148</v>
      </c>
      <c r="C1677" s="10">
        <v>250</v>
      </c>
      <c r="D1677" s="11"/>
      <c r="E1677" s="12"/>
      <c r="F1677" s="36" t="s">
        <v>22592</v>
      </c>
      <c r="G1677" s="12" t="s">
        <v>6518</v>
      </c>
      <c r="H1677" s="12" t="s">
        <v>6519</v>
      </c>
      <c r="I1677" s="13">
        <v>2024</v>
      </c>
      <c r="J1677" s="12" t="s">
        <v>6520</v>
      </c>
      <c r="K1677" s="14">
        <v>30</v>
      </c>
      <c r="L1677" s="14">
        <v>12</v>
      </c>
      <c r="M1677" s="12" t="s">
        <v>33</v>
      </c>
      <c r="N1677" s="12" t="s">
        <v>2125</v>
      </c>
      <c r="O1677" s="12"/>
      <c r="P1677" s="15"/>
      <c r="Q1677" s="12"/>
      <c r="R1677" s="12"/>
      <c r="S1677" s="12"/>
      <c r="T1677" s="16" t="s">
        <v>6521</v>
      </c>
      <c r="U1677" s="16"/>
      <c r="V1677" s="16" t="s">
        <v>132</v>
      </c>
      <c r="W1677" s="15" t="s">
        <v>42</v>
      </c>
      <c r="X1677" s="15"/>
      <c r="Y1677" s="15"/>
      <c r="Z1677" s="18">
        <v>10</v>
      </c>
      <c r="AA1677" s="19" t="s">
        <v>106</v>
      </c>
    </row>
    <row r="1678" spans="1:27" s="2" customFormat="1" ht="51" customHeight="1" x14ac:dyDescent="0.25">
      <c r="A1678" s="8">
        <v>1665</v>
      </c>
      <c r="B1678" s="9">
        <v>248160</v>
      </c>
      <c r="C1678" s="10">
        <v>250</v>
      </c>
      <c r="D1678" s="11"/>
      <c r="E1678" s="12"/>
      <c r="F1678" s="36" t="s">
        <v>22593</v>
      </c>
      <c r="G1678" s="12" t="s">
        <v>6522</v>
      </c>
      <c r="H1678" s="12" t="s">
        <v>6519</v>
      </c>
      <c r="I1678" s="13">
        <v>2024</v>
      </c>
      <c r="J1678" s="12" t="s">
        <v>6523</v>
      </c>
      <c r="K1678" s="14">
        <v>30</v>
      </c>
      <c r="L1678" s="14">
        <v>12</v>
      </c>
      <c r="M1678" s="12" t="s">
        <v>33</v>
      </c>
      <c r="N1678" s="12" t="s">
        <v>2125</v>
      </c>
      <c r="O1678" s="12"/>
      <c r="P1678" s="15"/>
      <c r="Q1678" s="12"/>
      <c r="R1678" s="12"/>
      <c r="S1678" s="12"/>
      <c r="T1678" s="16" t="s">
        <v>6521</v>
      </c>
      <c r="U1678" s="16"/>
      <c r="V1678" s="16" t="s">
        <v>132</v>
      </c>
      <c r="W1678" s="15" t="s">
        <v>42</v>
      </c>
      <c r="X1678" s="15"/>
      <c r="Y1678" s="15"/>
      <c r="Z1678" s="18">
        <v>10</v>
      </c>
      <c r="AA1678" s="19" t="s">
        <v>106</v>
      </c>
    </row>
    <row r="1679" spans="1:27" s="2" customFormat="1" ht="51" customHeight="1" x14ac:dyDescent="0.25">
      <c r="A1679" s="8">
        <v>1666</v>
      </c>
      <c r="B1679" s="9">
        <v>248157</v>
      </c>
      <c r="C1679" s="10">
        <v>250</v>
      </c>
      <c r="D1679" s="11"/>
      <c r="E1679" s="12"/>
      <c r="F1679" s="36" t="s">
        <v>22594</v>
      </c>
      <c r="G1679" s="12" t="s">
        <v>6524</v>
      </c>
      <c r="H1679" s="12" t="s">
        <v>6519</v>
      </c>
      <c r="I1679" s="13">
        <v>2024</v>
      </c>
      <c r="J1679" s="12" t="s">
        <v>6525</v>
      </c>
      <c r="K1679" s="14">
        <v>30</v>
      </c>
      <c r="L1679" s="14">
        <v>12</v>
      </c>
      <c r="M1679" s="12" t="s">
        <v>33</v>
      </c>
      <c r="N1679" s="12" t="s">
        <v>2125</v>
      </c>
      <c r="O1679" s="12"/>
      <c r="P1679" s="15"/>
      <c r="Q1679" s="12"/>
      <c r="R1679" s="12"/>
      <c r="S1679" s="12"/>
      <c r="T1679" s="16" t="s">
        <v>6521</v>
      </c>
      <c r="U1679" s="16"/>
      <c r="V1679" s="16" t="s">
        <v>132</v>
      </c>
      <c r="W1679" s="15" t="s">
        <v>42</v>
      </c>
      <c r="X1679" s="15"/>
      <c r="Y1679" s="15"/>
      <c r="Z1679" s="18">
        <v>10</v>
      </c>
      <c r="AA1679" s="19" t="s">
        <v>106</v>
      </c>
    </row>
    <row r="1680" spans="1:27" s="2" customFormat="1" ht="51" customHeight="1" x14ac:dyDescent="0.25">
      <c r="A1680" s="8">
        <v>1667</v>
      </c>
      <c r="B1680" s="9">
        <v>245241</v>
      </c>
      <c r="C1680" s="20">
        <v>2145</v>
      </c>
      <c r="D1680" s="11"/>
      <c r="E1680" s="12"/>
      <c r="F1680" s="36" t="s">
        <v>22595</v>
      </c>
      <c r="G1680" s="12" t="s">
        <v>6526</v>
      </c>
      <c r="H1680" s="12" t="s">
        <v>6527</v>
      </c>
      <c r="I1680" s="13">
        <v>2023</v>
      </c>
      <c r="J1680" s="12" t="s">
        <v>6528</v>
      </c>
      <c r="K1680" s="14">
        <v>5</v>
      </c>
      <c r="L1680" s="14">
        <v>376</v>
      </c>
      <c r="M1680" s="12" t="s">
        <v>54</v>
      </c>
      <c r="N1680" s="12" t="s">
        <v>438</v>
      </c>
      <c r="O1680" s="12"/>
      <c r="P1680" s="15"/>
      <c r="Q1680" s="12"/>
      <c r="R1680" s="12"/>
      <c r="S1680" s="12"/>
      <c r="T1680" s="16" t="s">
        <v>49</v>
      </c>
      <c r="U1680" s="16"/>
      <c r="V1680" s="17" t="s">
        <v>6529</v>
      </c>
      <c r="W1680" s="15" t="s">
        <v>236</v>
      </c>
      <c r="X1680" s="15"/>
      <c r="Y1680" s="14">
        <v>3</v>
      </c>
      <c r="Z1680" s="18">
        <v>10</v>
      </c>
      <c r="AA1680" s="19" t="s">
        <v>43</v>
      </c>
    </row>
    <row r="1681" spans="1:27" s="2" customFormat="1" ht="51" customHeight="1" x14ac:dyDescent="0.25">
      <c r="A1681" s="8">
        <v>1668</v>
      </c>
      <c r="B1681" s="9">
        <v>246076</v>
      </c>
      <c r="C1681" s="10">
        <v>750</v>
      </c>
      <c r="D1681" s="11"/>
      <c r="E1681" s="12"/>
      <c r="F1681" s="36" t="s">
        <v>22596</v>
      </c>
      <c r="G1681" s="12" t="s">
        <v>6530</v>
      </c>
      <c r="H1681" s="12" t="s">
        <v>6531</v>
      </c>
      <c r="I1681" s="13">
        <v>2023</v>
      </c>
      <c r="J1681" s="12" t="s">
        <v>6532</v>
      </c>
      <c r="K1681" s="14">
        <v>4</v>
      </c>
      <c r="L1681" s="14">
        <v>608</v>
      </c>
      <c r="M1681" s="12" t="s">
        <v>54</v>
      </c>
      <c r="N1681" s="12" t="s">
        <v>1328</v>
      </c>
      <c r="O1681" s="12"/>
      <c r="P1681" s="15"/>
      <c r="Q1681" s="12"/>
      <c r="R1681" s="12"/>
      <c r="S1681" s="12"/>
      <c r="T1681" s="16" t="s">
        <v>49</v>
      </c>
      <c r="U1681" s="16"/>
      <c r="V1681" s="17" t="s">
        <v>6533</v>
      </c>
      <c r="W1681" s="15" t="s">
        <v>42</v>
      </c>
      <c r="X1681" s="15"/>
      <c r="Y1681" s="14">
        <v>1</v>
      </c>
      <c r="Z1681" s="18">
        <v>10</v>
      </c>
      <c r="AA1681" s="19" t="s">
        <v>106</v>
      </c>
    </row>
    <row r="1682" spans="1:27" s="2" customFormat="1" ht="291" customHeight="1" x14ac:dyDescent="0.25">
      <c r="A1682" s="8">
        <v>1669</v>
      </c>
      <c r="B1682" s="9">
        <v>217367</v>
      </c>
      <c r="C1682" s="10">
        <v>90</v>
      </c>
      <c r="D1682" s="11"/>
      <c r="E1682" s="12"/>
      <c r="F1682" s="36" t="s">
        <v>22597</v>
      </c>
      <c r="G1682" s="12" t="s">
        <v>6534</v>
      </c>
      <c r="H1682" s="12"/>
      <c r="I1682" s="13">
        <v>2016</v>
      </c>
      <c r="J1682" s="12" t="s">
        <v>6535</v>
      </c>
      <c r="K1682" s="14">
        <v>60</v>
      </c>
      <c r="L1682" s="14">
        <v>96</v>
      </c>
      <c r="M1682" s="12" t="s">
        <v>33</v>
      </c>
      <c r="N1682" s="12" t="s">
        <v>916</v>
      </c>
      <c r="O1682" s="12"/>
      <c r="P1682" s="15"/>
      <c r="Q1682" s="12"/>
      <c r="R1682" s="12"/>
      <c r="S1682" s="12"/>
      <c r="T1682" s="16" t="s">
        <v>151</v>
      </c>
      <c r="U1682" s="16" t="s">
        <v>918</v>
      </c>
      <c r="V1682" s="17" t="s">
        <v>6536</v>
      </c>
      <c r="W1682" s="15" t="s">
        <v>42</v>
      </c>
      <c r="X1682" s="15"/>
      <c r="Y1682" s="14">
        <v>1</v>
      </c>
      <c r="Z1682" s="18">
        <v>10</v>
      </c>
      <c r="AA1682" s="19" t="s">
        <v>106</v>
      </c>
    </row>
    <row r="1683" spans="1:27" s="2" customFormat="1" ht="409.6" customHeight="1" x14ac:dyDescent="0.25">
      <c r="A1683" s="8">
        <v>1670</v>
      </c>
      <c r="B1683" s="9">
        <v>250108</v>
      </c>
      <c r="C1683" s="10">
        <v>250</v>
      </c>
      <c r="D1683" s="11"/>
      <c r="E1683" s="12"/>
      <c r="F1683" s="36" t="s">
        <v>22598</v>
      </c>
      <c r="G1683" s="12" t="s">
        <v>6537</v>
      </c>
      <c r="H1683" s="12"/>
      <c r="I1683" s="13">
        <v>2024</v>
      </c>
      <c r="J1683" s="12" t="s">
        <v>6538</v>
      </c>
      <c r="K1683" s="14">
        <v>12</v>
      </c>
      <c r="L1683" s="14">
        <v>368</v>
      </c>
      <c r="M1683" s="12" t="s">
        <v>33</v>
      </c>
      <c r="N1683" s="12" t="s">
        <v>916</v>
      </c>
      <c r="O1683" s="12"/>
      <c r="P1683" s="15"/>
      <c r="Q1683" s="12"/>
      <c r="R1683" s="12"/>
      <c r="S1683" s="12"/>
      <c r="T1683" s="16" t="s">
        <v>151</v>
      </c>
      <c r="U1683" s="16" t="s">
        <v>918</v>
      </c>
      <c r="V1683" s="17" t="s">
        <v>6539</v>
      </c>
      <c r="W1683" s="15" t="s">
        <v>42</v>
      </c>
      <c r="X1683" s="15"/>
      <c r="Y1683" s="14">
        <v>1</v>
      </c>
      <c r="Z1683" s="18">
        <v>10</v>
      </c>
      <c r="AA1683" s="19" t="s">
        <v>106</v>
      </c>
    </row>
    <row r="1684" spans="1:27" s="2" customFormat="1" ht="51" customHeight="1" x14ac:dyDescent="0.25">
      <c r="A1684" s="8">
        <v>1671</v>
      </c>
      <c r="B1684" s="9">
        <v>246780</v>
      </c>
      <c r="C1684" s="20">
        <v>1760</v>
      </c>
      <c r="D1684" s="11"/>
      <c r="E1684" s="12"/>
      <c r="F1684" s="36" t="s">
        <v>22599</v>
      </c>
      <c r="G1684" s="12" t="s">
        <v>6540</v>
      </c>
      <c r="H1684" s="12" t="s">
        <v>1289</v>
      </c>
      <c r="I1684" s="13">
        <v>2024</v>
      </c>
      <c r="J1684" s="12" t="s">
        <v>6541</v>
      </c>
      <c r="K1684" s="14">
        <v>6</v>
      </c>
      <c r="L1684" s="14">
        <v>712</v>
      </c>
      <c r="M1684" s="12" t="s">
        <v>33</v>
      </c>
      <c r="N1684" s="12" t="s">
        <v>591</v>
      </c>
      <c r="O1684" s="12" t="s">
        <v>1009</v>
      </c>
      <c r="P1684" s="15"/>
      <c r="Q1684" s="12"/>
      <c r="R1684" s="12"/>
      <c r="S1684" s="12"/>
      <c r="T1684" s="16" t="s">
        <v>49</v>
      </c>
      <c r="U1684" s="16" t="s">
        <v>125</v>
      </c>
      <c r="V1684" s="17" t="s">
        <v>6542</v>
      </c>
      <c r="W1684" s="15" t="s">
        <v>42</v>
      </c>
      <c r="X1684" s="15"/>
      <c r="Y1684" s="14">
        <v>3</v>
      </c>
      <c r="Z1684" s="18">
        <v>10</v>
      </c>
      <c r="AA1684" s="19" t="s">
        <v>43</v>
      </c>
    </row>
    <row r="1685" spans="1:27" s="2" customFormat="1" ht="265.05" customHeight="1" x14ac:dyDescent="0.25">
      <c r="A1685" s="8">
        <v>1672</v>
      </c>
      <c r="B1685" s="9">
        <v>241289</v>
      </c>
      <c r="C1685" s="10">
        <v>175</v>
      </c>
      <c r="D1685" s="11"/>
      <c r="E1685" s="12"/>
      <c r="F1685" s="36" t="s">
        <v>22600</v>
      </c>
      <c r="G1685" s="12" t="s">
        <v>6543</v>
      </c>
      <c r="H1685" s="12"/>
      <c r="I1685" s="13">
        <v>2022</v>
      </c>
      <c r="J1685" s="12" t="s">
        <v>6544</v>
      </c>
      <c r="K1685" s="14">
        <v>50</v>
      </c>
      <c r="L1685" s="14">
        <v>96</v>
      </c>
      <c r="M1685" s="12" t="s">
        <v>33</v>
      </c>
      <c r="N1685" s="12" t="s">
        <v>916</v>
      </c>
      <c r="O1685" s="12"/>
      <c r="P1685" s="15"/>
      <c r="Q1685" s="12"/>
      <c r="R1685" s="12"/>
      <c r="S1685" s="12"/>
      <c r="T1685" s="16" t="s">
        <v>151</v>
      </c>
      <c r="U1685" s="16"/>
      <c r="V1685" s="17" t="s">
        <v>6545</v>
      </c>
      <c r="W1685" s="15" t="s">
        <v>42</v>
      </c>
      <c r="X1685" s="15"/>
      <c r="Y1685" s="14">
        <v>1</v>
      </c>
      <c r="Z1685" s="18">
        <v>10</v>
      </c>
      <c r="AA1685" s="19" t="s">
        <v>106</v>
      </c>
    </row>
    <row r="1686" spans="1:27" s="2" customFormat="1" ht="127.05" customHeight="1" x14ac:dyDescent="0.25">
      <c r="A1686" s="8">
        <v>1673</v>
      </c>
      <c r="B1686" s="9">
        <v>246297</v>
      </c>
      <c r="C1686" s="10">
        <v>150</v>
      </c>
      <c r="D1686" s="11"/>
      <c r="E1686" s="12"/>
      <c r="F1686" s="36" t="s">
        <v>22601</v>
      </c>
      <c r="G1686" s="12" t="s">
        <v>6546</v>
      </c>
      <c r="H1686" s="12"/>
      <c r="I1686" s="13">
        <v>2024</v>
      </c>
      <c r="J1686" s="12" t="s">
        <v>6547</v>
      </c>
      <c r="K1686" s="14">
        <v>100</v>
      </c>
      <c r="L1686" s="14">
        <v>32</v>
      </c>
      <c r="M1686" s="12" t="s">
        <v>33</v>
      </c>
      <c r="N1686" s="12" t="s">
        <v>916</v>
      </c>
      <c r="O1686" s="12"/>
      <c r="P1686" s="15"/>
      <c r="Q1686" s="12"/>
      <c r="R1686" s="12"/>
      <c r="S1686" s="12"/>
      <c r="T1686" s="16" t="s">
        <v>151</v>
      </c>
      <c r="U1686" s="16"/>
      <c r="V1686" s="17" t="s">
        <v>6548</v>
      </c>
      <c r="W1686" s="15" t="s">
        <v>42</v>
      </c>
      <c r="X1686" s="15"/>
      <c r="Y1686" s="14">
        <v>1</v>
      </c>
      <c r="Z1686" s="18">
        <v>10</v>
      </c>
      <c r="AA1686" s="19" t="s">
        <v>106</v>
      </c>
    </row>
    <row r="1687" spans="1:27" s="2" customFormat="1" ht="25.95" customHeight="1" x14ac:dyDescent="0.25">
      <c r="A1687" s="8">
        <v>1674</v>
      </c>
      <c r="B1687" s="9">
        <v>217946</v>
      </c>
      <c r="C1687" s="10">
        <v>90</v>
      </c>
      <c r="D1687" s="11"/>
      <c r="E1687" s="12"/>
      <c r="F1687" s="36" t="s">
        <v>22602</v>
      </c>
      <c r="G1687" s="12" t="s">
        <v>6549</v>
      </c>
      <c r="H1687" s="12"/>
      <c r="I1687" s="13">
        <v>2016</v>
      </c>
      <c r="J1687" s="12" t="s">
        <v>6550</v>
      </c>
      <c r="K1687" s="14">
        <v>100</v>
      </c>
      <c r="L1687" s="14">
        <v>32</v>
      </c>
      <c r="M1687" s="12" t="s">
        <v>33</v>
      </c>
      <c r="N1687" s="12" t="s">
        <v>916</v>
      </c>
      <c r="O1687" s="12"/>
      <c r="P1687" s="15"/>
      <c r="Q1687" s="12"/>
      <c r="R1687" s="12"/>
      <c r="S1687" s="12"/>
      <c r="T1687" s="16" t="s">
        <v>151</v>
      </c>
      <c r="U1687" s="16" t="s">
        <v>918</v>
      </c>
      <c r="V1687" s="17" t="s">
        <v>6551</v>
      </c>
      <c r="W1687" s="15" t="s">
        <v>42</v>
      </c>
      <c r="X1687" s="15"/>
      <c r="Y1687" s="14">
        <v>1</v>
      </c>
      <c r="Z1687" s="18">
        <v>10</v>
      </c>
      <c r="AA1687" s="19" t="s">
        <v>106</v>
      </c>
    </row>
    <row r="1688" spans="1:27" s="2" customFormat="1" ht="76.05" customHeight="1" x14ac:dyDescent="0.25">
      <c r="A1688" s="8">
        <v>1675</v>
      </c>
      <c r="B1688" s="9">
        <v>216248</v>
      </c>
      <c r="C1688" s="10">
        <v>280</v>
      </c>
      <c r="D1688" s="11"/>
      <c r="E1688" s="12"/>
      <c r="F1688" s="36" t="s">
        <v>22603</v>
      </c>
      <c r="G1688" s="12" t="s">
        <v>6552</v>
      </c>
      <c r="H1688" s="12" t="s">
        <v>6553</v>
      </c>
      <c r="I1688" s="13">
        <v>2016</v>
      </c>
      <c r="J1688" s="12" t="s">
        <v>6554</v>
      </c>
      <c r="K1688" s="14">
        <v>10</v>
      </c>
      <c r="L1688" s="14">
        <v>368</v>
      </c>
      <c r="M1688" s="12" t="s">
        <v>33</v>
      </c>
      <c r="N1688" s="12" t="s">
        <v>591</v>
      </c>
      <c r="O1688" s="12"/>
      <c r="P1688" s="15"/>
      <c r="Q1688" s="12"/>
      <c r="R1688" s="12"/>
      <c r="S1688" s="12"/>
      <c r="T1688" s="16" t="s">
        <v>39</v>
      </c>
      <c r="U1688" s="16"/>
      <c r="V1688" s="17" t="s">
        <v>6555</v>
      </c>
      <c r="W1688" s="15" t="s">
        <v>42</v>
      </c>
      <c r="X1688" s="15"/>
      <c r="Y1688" s="15"/>
      <c r="Z1688" s="18">
        <v>10</v>
      </c>
      <c r="AA1688" s="19" t="s">
        <v>106</v>
      </c>
    </row>
    <row r="1689" spans="1:27" s="2" customFormat="1" ht="409.6" customHeight="1" x14ac:dyDescent="0.25">
      <c r="A1689" s="8">
        <v>1676</v>
      </c>
      <c r="B1689" s="9">
        <v>250518</v>
      </c>
      <c r="C1689" s="10">
        <v>350</v>
      </c>
      <c r="D1689" s="11"/>
      <c r="E1689" s="12" t="s">
        <v>1735</v>
      </c>
      <c r="F1689" s="36" t="s">
        <v>22604</v>
      </c>
      <c r="G1689" s="12" t="s">
        <v>6556</v>
      </c>
      <c r="H1689" s="12"/>
      <c r="I1689" s="13">
        <v>2025</v>
      </c>
      <c r="J1689" s="12" t="s">
        <v>6557</v>
      </c>
      <c r="K1689" s="14">
        <v>6</v>
      </c>
      <c r="L1689" s="14">
        <v>896</v>
      </c>
      <c r="M1689" s="12" t="s">
        <v>33</v>
      </c>
      <c r="N1689" s="12" t="s">
        <v>916</v>
      </c>
      <c r="O1689" s="12"/>
      <c r="P1689" s="15"/>
      <c r="Q1689" s="12"/>
      <c r="R1689" s="12"/>
      <c r="S1689" s="12"/>
      <c r="T1689" s="16" t="s">
        <v>151</v>
      </c>
      <c r="U1689" s="16" t="s">
        <v>918</v>
      </c>
      <c r="V1689" s="17" t="s">
        <v>6558</v>
      </c>
      <c r="W1689" s="15" t="s">
        <v>42</v>
      </c>
      <c r="X1689" s="15"/>
      <c r="Y1689" s="14">
        <v>1</v>
      </c>
      <c r="Z1689" s="18">
        <v>10</v>
      </c>
      <c r="AA1689" s="19" t="s">
        <v>106</v>
      </c>
    </row>
    <row r="1690" spans="1:27" s="2" customFormat="1" ht="76.05" customHeight="1" x14ac:dyDescent="0.25">
      <c r="A1690" s="8">
        <v>1677</v>
      </c>
      <c r="B1690" s="9">
        <v>247016</v>
      </c>
      <c r="C1690" s="10">
        <v>160</v>
      </c>
      <c r="D1690" s="11"/>
      <c r="E1690" s="12"/>
      <c r="F1690" s="36" t="s">
        <v>22605</v>
      </c>
      <c r="G1690" s="12" t="s">
        <v>6559</v>
      </c>
      <c r="H1690" s="12"/>
      <c r="I1690" s="13">
        <v>2024</v>
      </c>
      <c r="J1690" s="12" t="s">
        <v>6560</v>
      </c>
      <c r="K1690" s="14">
        <v>100</v>
      </c>
      <c r="L1690" s="14">
        <v>16</v>
      </c>
      <c r="M1690" s="12" t="s">
        <v>33</v>
      </c>
      <c r="N1690" s="12" t="s">
        <v>916</v>
      </c>
      <c r="O1690" s="12"/>
      <c r="P1690" s="15"/>
      <c r="Q1690" s="12"/>
      <c r="R1690" s="12"/>
      <c r="S1690" s="12"/>
      <c r="T1690" s="16" t="s">
        <v>39</v>
      </c>
      <c r="U1690" s="16"/>
      <c r="V1690" s="17" t="s">
        <v>6561</v>
      </c>
      <c r="W1690" s="15" t="s">
        <v>42</v>
      </c>
      <c r="X1690" s="15"/>
      <c r="Y1690" s="14">
        <v>1</v>
      </c>
      <c r="Z1690" s="18">
        <v>10</v>
      </c>
      <c r="AA1690" s="19" t="s">
        <v>106</v>
      </c>
    </row>
    <row r="1691" spans="1:27" s="2" customFormat="1" ht="37.950000000000003" customHeight="1" x14ac:dyDescent="0.25">
      <c r="A1691" s="8">
        <v>1678</v>
      </c>
      <c r="B1691" s="9">
        <v>249298</v>
      </c>
      <c r="C1691" s="10">
        <v>125</v>
      </c>
      <c r="D1691" s="11"/>
      <c r="E1691" s="12"/>
      <c r="F1691" s="36" t="s">
        <v>22606</v>
      </c>
      <c r="G1691" s="12" t="s">
        <v>6562</v>
      </c>
      <c r="H1691" s="12"/>
      <c r="I1691" s="13">
        <v>2025</v>
      </c>
      <c r="J1691" s="12" t="s">
        <v>6563</v>
      </c>
      <c r="K1691" s="14">
        <v>1</v>
      </c>
      <c r="L1691" s="14">
        <v>8</v>
      </c>
      <c r="M1691" s="12" t="s">
        <v>33</v>
      </c>
      <c r="N1691" s="12" t="s">
        <v>916</v>
      </c>
      <c r="O1691" s="12"/>
      <c r="P1691" s="15"/>
      <c r="Q1691" s="12"/>
      <c r="R1691" s="12"/>
      <c r="S1691" s="12"/>
      <c r="T1691" s="16" t="s">
        <v>39</v>
      </c>
      <c r="U1691" s="16" t="s">
        <v>918</v>
      </c>
      <c r="V1691" s="17" t="s">
        <v>6564</v>
      </c>
      <c r="W1691" s="15" t="s">
        <v>42</v>
      </c>
      <c r="X1691" s="15"/>
      <c r="Y1691" s="14">
        <v>3</v>
      </c>
      <c r="Z1691" s="18">
        <v>10</v>
      </c>
      <c r="AA1691" s="19" t="s">
        <v>43</v>
      </c>
    </row>
    <row r="1692" spans="1:27" s="2" customFormat="1" ht="37.950000000000003" customHeight="1" x14ac:dyDescent="0.25">
      <c r="A1692" s="8">
        <v>1679</v>
      </c>
      <c r="B1692" s="9">
        <v>250490</v>
      </c>
      <c r="C1692" s="10">
        <v>140</v>
      </c>
      <c r="D1692" s="11"/>
      <c r="E1692" s="12"/>
      <c r="F1692" s="36" t="s">
        <v>22607</v>
      </c>
      <c r="G1692" s="12" t="s">
        <v>6565</v>
      </c>
      <c r="H1692" s="12"/>
      <c r="I1692" s="13">
        <v>2025</v>
      </c>
      <c r="J1692" s="12" t="s">
        <v>6566</v>
      </c>
      <c r="K1692" s="14">
        <v>80</v>
      </c>
      <c r="L1692" s="14">
        <v>48</v>
      </c>
      <c r="M1692" s="12" t="s">
        <v>33</v>
      </c>
      <c r="N1692" s="12" t="s">
        <v>916</v>
      </c>
      <c r="O1692" s="12"/>
      <c r="P1692" s="15"/>
      <c r="Q1692" s="12"/>
      <c r="R1692" s="12"/>
      <c r="S1692" s="12"/>
      <c r="T1692" s="16" t="s">
        <v>131</v>
      </c>
      <c r="U1692" s="16" t="s">
        <v>918</v>
      </c>
      <c r="V1692" s="17" t="s">
        <v>6567</v>
      </c>
      <c r="W1692" s="15" t="s">
        <v>42</v>
      </c>
      <c r="X1692" s="15"/>
      <c r="Y1692" s="14">
        <v>1</v>
      </c>
      <c r="Z1692" s="18">
        <v>10</v>
      </c>
      <c r="AA1692" s="19" t="s">
        <v>106</v>
      </c>
    </row>
    <row r="1693" spans="1:27" s="2" customFormat="1" ht="37.950000000000003" customHeight="1" x14ac:dyDescent="0.25">
      <c r="A1693" s="8">
        <v>1680</v>
      </c>
      <c r="B1693" s="9">
        <v>240985</v>
      </c>
      <c r="C1693" s="10">
        <v>940</v>
      </c>
      <c r="D1693" s="11"/>
      <c r="E1693" s="12"/>
      <c r="F1693" s="36" t="s">
        <v>22608</v>
      </c>
      <c r="G1693" s="12" t="s">
        <v>6568</v>
      </c>
      <c r="H1693" s="12" t="s">
        <v>6569</v>
      </c>
      <c r="I1693" s="13">
        <v>2021</v>
      </c>
      <c r="J1693" s="12" t="s">
        <v>6570</v>
      </c>
      <c r="K1693" s="14">
        <v>8</v>
      </c>
      <c r="L1693" s="14">
        <v>160</v>
      </c>
      <c r="M1693" s="12" t="s">
        <v>54</v>
      </c>
      <c r="N1693" s="12" t="s">
        <v>247</v>
      </c>
      <c r="O1693" s="12"/>
      <c r="P1693" s="15"/>
      <c r="Q1693" s="12"/>
      <c r="R1693" s="12"/>
      <c r="S1693" s="12"/>
      <c r="T1693" s="16" t="s">
        <v>49</v>
      </c>
      <c r="U1693" s="16" t="s">
        <v>40</v>
      </c>
      <c r="V1693" s="17" t="s">
        <v>6571</v>
      </c>
      <c r="W1693" s="15" t="s">
        <v>42</v>
      </c>
      <c r="X1693" s="15"/>
      <c r="Y1693" s="14">
        <v>4</v>
      </c>
      <c r="Z1693" s="18">
        <v>10</v>
      </c>
      <c r="AA1693" s="19" t="s">
        <v>43</v>
      </c>
    </row>
    <row r="1694" spans="1:27" s="2" customFormat="1" ht="37.950000000000003" customHeight="1" x14ac:dyDescent="0.25">
      <c r="A1694" s="8">
        <v>1681</v>
      </c>
      <c r="B1694" s="9">
        <v>249079</v>
      </c>
      <c r="C1694" s="20">
        <v>1210</v>
      </c>
      <c r="D1694" s="11"/>
      <c r="E1694" s="12"/>
      <c r="F1694" s="36" t="s">
        <v>22609</v>
      </c>
      <c r="G1694" s="12" t="s">
        <v>6572</v>
      </c>
      <c r="H1694" s="12" t="s">
        <v>2149</v>
      </c>
      <c r="I1694" s="13">
        <v>2024</v>
      </c>
      <c r="J1694" s="12" t="s">
        <v>6573</v>
      </c>
      <c r="K1694" s="14">
        <v>10</v>
      </c>
      <c r="L1694" s="14">
        <v>232</v>
      </c>
      <c r="M1694" s="12" t="s">
        <v>54</v>
      </c>
      <c r="N1694" s="12" t="s">
        <v>1328</v>
      </c>
      <c r="O1694" s="12" t="s">
        <v>2151</v>
      </c>
      <c r="P1694" s="15"/>
      <c r="Q1694" s="12"/>
      <c r="R1694" s="12"/>
      <c r="S1694" s="12"/>
      <c r="T1694" s="16" t="s">
        <v>49</v>
      </c>
      <c r="U1694" s="16" t="s">
        <v>444</v>
      </c>
      <c r="V1694" s="17" t="s">
        <v>6574</v>
      </c>
      <c r="W1694" s="15" t="s">
        <v>42</v>
      </c>
      <c r="X1694" s="15"/>
      <c r="Y1694" s="14">
        <v>4</v>
      </c>
      <c r="Z1694" s="18">
        <v>10</v>
      </c>
      <c r="AA1694" s="19" t="s">
        <v>43</v>
      </c>
    </row>
    <row r="1695" spans="1:27" s="2" customFormat="1" ht="51" customHeight="1" x14ac:dyDescent="0.25">
      <c r="A1695" s="8">
        <v>1682</v>
      </c>
      <c r="B1695" s="9">
        <v>240649</v>
      </c>
      <c r="C1695" s="10">
        <v>660</v>
      </c>
      <c r="D1695" s="11"/>
      <c r="E1695" s="12"/>
      <c r="F1695" s="36" t="s">
        <v>22610</v>
      </c>
      <c r="G1695" s="12" t="s">
        <v>6575</v>
      </c>
      <c r="H1695" s="12" t="s">
        <v>6576</v>
      </c>
      <c r="I1695" s="13">
        <v>2021</v>
      </c>
      <c r="J1695" s="12" t="s">
        <v>6577</v>
      </c>
      <c r="K1695" s="14">
        <v>25</v>
      </c>
      <c r="L1695" s="14">
        <v>192</v>
      </c>
      <c r="M1695" s="12" t="s">
        <v>33</v>
      </c>
      <c r="N1695" s="12" t="s">
        <v>72</v>
      </c>
      <c r="O1695" s="12"/>
      <c r="P1695" s="15" t="s">
        <v>36</v>
      </c>
      <c r="Q1695" s="12" t="s">
        <v>37</v>
      </c>
      <c r="R1695" s="12" t="s">
        <v>38</v>
      </c>
      <c r="S1695" s="12"/>
      <c r="T1695" s="16" t="s">
        <v>49</v>
      </c>
      <c r="U1695" s="16" t="s">
        <v>125</v>
      </c>
      <c r="V1695" s="17" t="s">
        <v>6578</v>
      </c>
      <c r="W1695" s="15" t="s">
        <v>42</v>
      </c>
      <c r="X1695" s="15"/>
      <c r="Y1695" s="14">
        <v>3</v>
      </c>
      <c r="Z1695" s="18">
        <v>10</v>
      </c>
      <c r="AA1695" s="19" t="s">
        <v>43</v>
      </c>
    </row>
    <row r="1696" spans="1:27" s="2" customFormat="1" ht="63" customHeight="1" x14ac:dyDescent="0.25">
      <c r="A1696" s="8">
        <v>1683</v>
      </c>
      <c r="B1696" s="9">
        <v>242403</v>
      </c>
      <c r="C1696" s="20">
        <v>1000</v>
      </c>
      <c r="D1696" s="11"/>
      <c r="E1696" s="12"/>
      <c r="F1696" s="36" t="s">
        <v>22611</v>
      </c>
      <c r="G1696" s="12" t="s">
        <v>6579</v>
      </c>
      <c r="H1696" s="12" t="s">
        <v>6580</v>
      </c>
      <c r="I1696" s="13">
        <v>2022</v>
      </c>
      <c r="J1696" s="12" t="s">
        <v>6581</v>
      </c>
      <c r="K1696" s="14">
        <v>7</v>
      </c>
      <c r="L1696" s="14">
        <v>144</v>
      </c>
      <c r="M1696" s="12" t="s">
        <v>54</v>
      </c>
      <c r="N1696" s="12" t="s">
        <v>34</v>
      </c>
      <c r="O1696" s="12"/>
      <c r="P1696" s="15"/>
      <c r="Q1696" s="12"/>
      <c r="R1696" s="12"/>
      <c r="S1696" s="12"/>
      <c r="T1696" s="16" t="s">
        <v>49</v>
      </c>
      <c r="U1696" s="16" t="s">
        <v>40</v>
      </c>
      <c r="V1696" s="17" t="s">
        <v>6582</v>
      </c>
      <c r="W1696" s="15" t="s">
        <v>42</v>
      </c>
      <c r="X1696" s="15"/>
      <c r="Y1696" s="14">
        <v>3</v>
      </c>
      <c r="Z1696" s="18">
        <v>10</v>
      </c>
      <c r="AA1696" s="19" t="s">
        <v>43</v>
      </c>
    </row>
    <row r="1697" spans="1:27" s="2" customFormat="1" ht="25.95" customHeight="1" x14ac:dyDescent="0.25">
      <c r="A1697" s="8">
        <v>1684</v>
      </c>
      <c r="B1697" s="9">
        <v>240739</v>
      </c>
      <c r="C1697" s="10">
        <v>880</v>
      </c>
      <c r="D1697" s="11"/>
      <c r="E1697" s="12"/>
      <c r="F1697" s="36" t="s">
        <v>22612</v>
      </c>
      <c r="G1697" s="12" t="s">
        <v>6583</v>
      </c>
      <c r="H1697" s="12" t="s">
        <v>6584</v>
      </c>
      <c r="I1697" s="13">
        <v>2021</v>
      </c>
      <c r="J1697" s="12" t="s">
        <v>6585</v>
      </c>
      <c r="K1697" s="14">
        <v>8</v>
      </c>
      <c r="L1697" s="14">
        <v>144</v>
      </c>
      <c r="M1697" s="12" t="s">
        <v>54</v>
      </c>
      <c r="N1697" s="12" t="s">
        <v>251</v>
      </c>
      <c r="O1697" s="12"/>
      <c r="P1697" s="15"/>
      <c r="Q1697" s="12"/>
      <c r="R1697" s="12"/>
      <c r="S1697" s="12"/>
      <c r="T1697" s="16" t="s">
        <v>49</v>
      </c>
      <c r="U1697" s="16" t="s">
        <v>290</v>
      </c>
      <c r="V1697" s="16" t="s">
        <v>6586</v>
      </c>
      <c r="W1697" s="15" t="s">
        <v>42</v>
      </c>
      <c r="X1697" s="15"/>
      <c r="Y1697" s="14">
        <v>4</v>
      </c>
      <c r="Z1697" s="18">
        <v>10</v>
      </c>
      <c r="AA1697" s="19" t="s">
        <v>43</v>
      </c>
    </row>
    <row r="1698" spans="1:27" s="2" customFormat="1" ht="63" customHeight="1" x14ac:dyDescent="0.25">
      <c r="A1698" s="8">
        <v>1685</v>
      </c>
      <c r="B1698" s="9">
        <v>250650</v>
      </c>
      <c r="C1698" s="21"/>
      <c r="D1698" s="11"/>
      <c r="E1698" s="12"/>
      <c r="F1698" s="36" t="s">
        <v>22613</v>
      </c>
      <c r="G1698" s="12" t="s">
        <v>6587</v>
      </c>
      <c r="H1698" s="12" t="s">
        <v>6588</v>
      </c>
      <c r="I1698" s="13">
        <v>2025</v>
      </c>
      <c r="J1698" s="12" t="s">
        <v>6589</v>
      </c>
      <c r="K1698" s="14">
        <v>1</v>
      </c>
      <c r="L1698" s="14">
        <v>48</v>
      </c>
      <c r="M1698" s="12" t="s">
        <v>33</v>
      </c>
      <c r="N1698" s="12" t="s">
        <v>216</v>
      </c>
      <c r="O1698" s="12"/>
      <c r="P1698" s="15"/>
      <c r="Q1698" s="12"/>
      <c r="R1698" s="12"/>
      <c r="S1698" s="12"/>
      <c r="T1698" s="16" t="s">
        <v>1118</v>
      </c>
      <c r="U1698" s="16" t="s">
        <v>2761</v>
      </c>
      <c r="V1698" s="17" t="s">
        <v>6590</v>
      </c>
      <c r="W1698" s="15" t="s">
        <v>42</v>
      </c>
      <c r="X1698" s="15"/>
      <c r="Y1698" s="14">
        <v>3</v>
      </c>
      <c r="Z1698" s="18">
        <v>10</v>
      </c>
      <c r="AA1698" s="19" t="s">
        <v>43</v>
      </c>
    </row>
    <row r="1699" spans="1:27" s="2" customFormat="1" ht="63" customHeight="1" x14ac:dyDescent="0.25">
      <c r="A1699" s="8">
        <v>1686</v>
      </c>
      <c r="B1699" s="9">
        <v>250651</v>
      </c>
      <c r="C1699" s="21"/>
      <c r="D1699" s="11"/>
      <c r="E1699" s="12"/>
      <c r="F1699" s="36" t="s">
        <v>22614</v>
      </c>
      <c r="G1699" s="12" t="s">
        <v>6591</v>
      </c>
      <c r="H1699" s="12" t="s">
        <v>6588</v>
      </c>
      <c r="I1699" s="13">
        <v>2025</v>
      </c>
      <c r="J1699" s="12" t="s">
        <v>6592</v>
      </c>
      <c r="K1699" s="14">
        <v>1</v>
      </c>
      <c r="L1699" s="14">
        <v>44</v>
      </c>
      <c r="M1699" s="12" t="s">
        <v>33</v>
      </c>
      <c r="N1699" s="12" t="s">
        <v>216</v>
      </c>
      <c r="O1699" s="12"/>
      <c r="P1699" s="15"/>
      <c r="Q1699" s="12"/>
      <c r="R1699" s="12"/>
      <c r="S1699" s="12"/>
      <c r="T1699" s="16" t="s">
        <v>1118</v>
      </c>
      <c r="U1699" s="16" t="s">
        <v>2761</v>
      </c>
      <c r="V1699" s="17" t="s">
        <v>6593</v>
      </c>
      <c r="W1699" s="15" t="s">
        <v>42</v>
      </c>
      <c r="X1699" s="15"/>
      <c r="Y1699" s="14">
        <v>3</v>
      </c>
      <c r="Z1699" s="18">
        <v>10</v>
      </c>
      <c r="AA1699" s="19" t="s">
        <v>43</v>
      </c>
    </row>
    <row r="1700" spans="1:27" s="2" customFormat="1" ht="76.05" customHeight="1" x14ac:dyDescent="0.25">
      <c r="A1700" s="8">
        <v>1687</v>
      </c>
      <c r="B1700" s="9">
        <v>250667</v>
      </c>
      <c r="C1700" s="21"/>
      <c r="D1700" s="11"/>
      <c r="E1700" s="12"/>
      <c r="F1700" s="36" t="s">
        <v>22615</v>
      </c>
      <c r="G1700" s="12" t="s">
        <v>6594</v>
      </c>
      <c r="H1700" s="12" t="s">
        <v>6588</v>
      </c>
      <c r="I1700" s="13">
        <v>2025</v>
      </c>
      <c r="J1700" s="12" t="s">
        <v>6595</v>
      </c>
      <c r="K1700" s="14">
        <v>1</v>
      </c>
      <c r="L1700" s="14">
        <v>64</v>
      </c>
      <c r="M1700" s="12" t="s">
        <v>33</v>
      </c>
      <c r="N1700" s="12" t="s">
        <v>216</v>
      </c>
      <c r="O1700" s="12"/>
      <c r="P1700" s="15"/>
      <c r="Q1700" s="12"/>
      <c r="R1700" s="12"/>
      <c r="S1700" s="12"/>
      <c r="T1700" s="16" t="s">
        <v>1118</v>
      </c>
      <c r="U1700" s="16" t="s">
        <v>2761</v>
      </c>
      <c r="V1700" s="17" t="s">
        <v>6596</v>
      </c>
      <c r="W1700" s="15" t="s">
        <v>42</v>
      </c>
      <c r="X1700" s="15"/>
      <c r="Y1700" s="14">
        <v>3</v>
      </c>
      <c r="Z1700" s="18">
        <v>10</v>
      </c>
      <c r="AA1700" s="19" t="s">
        <v>43</v>
      </c>
    </row>
    <row r="1701" spans="1:27" s="2" customFormat="1" ht="63" customHeight="1" x14ac:dyDescent="0.25">
      <c r="A1701" s="8">
        <v>1688</v>
      </c>
      <c r="B1701" s="9">
        <v>250666</v>
      </c>
      <c r="C1701" s="21"/>
      <c r="D1701" s="11"/>
      <c r="E1701" s="12"/>
      <c r="F1701" s="36" t="s">
        <v>22616</v>
      </c>
      <c r="G1701" s="12" t="s">
        <v>6597</v>
      </c>
      <c r="H1701" s="12" t="s">
        <v>6588</v>
      </c>
      <c r="I1701" s="13">
        <v>2025</v>
      </c>
      <c r="J1701" s="12" t="s">
        <v>6598</v>
      </c>
      <c r="K1701" s="14">
        <v>1</v>
      </c>
      <c r="L1701" s="14">
        <v>64</v>
      </c>
      <c r="M1701" s="12" t="s">
        <v>33</v>
      </c>
      <c r="N1701" s="12" t="s">
        <v>216</v>
      </c>
      <c r="O1701" s="12"/>
      <c r="P1701" s="15"/>
      <c r="Q1701" s="12"/>
      <c r="R1701" s="12"/>
      <c r="S1701" s="12"/>
      <c r="T1701" s="16" t="s">
        <v>1118</v>
      </c>
      <c r="U1701" s="16" t="s">
        <v>2761</v>
      </c>
      <c r="V1701" s="17" t="s">
        <v>6599</v>
      </c>
      <c r="W1701" s="15" t="s">
        <v>42</v>
      </c>
      <c r="X1701" s="15"/>
      <c r="Y1701" s="14">
        <v>3</v>
      </c>
      <c r="Z1701" s="18">
        <v>10</v>
      </c>
      <c r="AA1701" s="19" t="s">
        <v>43</v>
      </c>
    </row>
    <row r="1702" spans="1:27" s="2" customFormat="1" ht="88.95" customHeight="1" x14ac:dyDescent="0.25">
      <c r="A1702" s="8">
        <v>1689</v>
      </c>
      <c r="B1702" s="9">
        <v>250664</v>
      </c>
      <c r="C1702" s="21"/>
      <c r="D1702" s="11"/>
      <c r="E1702" s="12"/>
      <c r="F1702" s="36" t="s">
        <v>22617</v>
      </c>
      <c r="G1702" s="12" t="s">
        <v>6600</v>
      </c>
      <c r="H1702" s="12" t="s">
        <v>6588</v>
      </c>
      <c r="I1702" s="13">
        <v>2025</v>
      </c>
      <c r="J1702" s="12" t="s">
        <v>6601</v>
      </c>
      <c r="K1702" s="14">
        <v>1</v>
      </c>
      <c r="L1702" s="14">
        <v>48</v>
      </c>
      <c r="M1702" s="12" t="s">
        <v>33</v>
      </c>
      <c r="N1702" s="12" t="s">
        <v>216</v>
      </c>
      <c r="O1702" s="12"/>
      <c r="P1702" s="15"/>
      <c r="Q1702" s="12"/>
      <c r="R1702" s="12"/>
      <c r="S1702" s="12"/>
      <c r="T1702" s="16" t="s">
        <v>1118</v>
      </c>
      <c r="U1702" s="16" t="s">
        <v>2761</v>
      </c>
      <c r="V1702" s="17" t="s">
        <v>6602</v>
      </c>
      <c r="W1702" s="15" t="s">
        <v>42</v>
      </c>
      <c r="X1702" s="15"/>
      <c r="Y1702" s="14">
        <v>3</v>
      </c>
      <c r="Z1702" s="18">
        <v>10</v>
      </c>
      <c r="AA1702" s="19" t="s">
        <v>43</v>
      </c>
    </row>
    <row r="1703" spans="1:27" s="2" customFormat="1" ht="63" customHeight="1" x14ac:dyDescent="0.25">
      <c r="A1703" s="8">
        <v>1690</v>
      </c>
      <c r="B1703" s="9">
        <v>250665</v>
      </c>
      <c r="C1703" s="21"/>
      <c r="D1703" s="11"/>
      <c r="E1703" s="12"/>
      <c r="F1703" s="36" t="s">
        <v>22618</v>
      </c>
      <c r="G1703" s="12" t="s">
        <v>6603</v>
      </c>
      <c r="H1703" s="12" t="s">
        <v>6588</v>
      </c>
      <c r="I1703" s="13">
        <v>2025</v>
      </c>
      <c r="J1703" s="12" t="s">
        <v>6604</v>
      </c>
      <c r="K1703" s="14">
        <v>1</v>
      </c>
      <c r="L1703" s="14">
        <v>48</v>
      </c>
      <c r="M1703" s="12" t="s">
        <v>33</v>
      </c>
      <c r="N1703" s="12" t="s">
        <v>216</v>
      </c>
      <c r="O1703" s="12"/>
      <c r="P1703" s="15"/>
      <c r="Q1703" s="12"/>
      <c r="R1703" s="12"/>
      <c r="S1703" s="12"/>
      <c r="T1703" s="16" t="s">
        <v>1118</v>
      </c>
      <c r="U1703" s="16" t="s">
        <v>2761</v>
      </c>
      <c r="V1703" s="17" t="s">
        <v>6605</v>
      </c>
      <c r="W1703" s="15" t="s">
        <v>42</v>
      </c>
      <c r="X1703" s="15"/>
      <c r="Y1703" s="14">
        <v>3</v>
      </c>
      <c r="Z1703" s="18">
        <v>10</v>
      </c>
      <c r="AA1703" s="19" t="s">
        <v>43</v>
      </c>
    </row>
    <row r="1704" spans="1:27" s="2" customFormat="1" ht="63" customHeight="1" x14ac:dyDescent="0.25">
      <c r="A1704" s="8">
        <v>1691</v>
      </c>
      <c r="B1704" s="9">
        <v>250668</v>
      </c>
      <c r="C1704" s="21"/>
      <c r="D1704" s="11"/>
      <c r="E1704" s="12"/>
      <c r="F1704" s="36" t="s">
        <v>22619</v>
      </c>
      <c r="G1704" s="12" t="s">
        <v>6606</v>
      </c>
      <c r="H1704" s="12" t="s">
        <v>6588</v>
      </c>
      <c r="I1704" s="13">
        <v>2025</v>
      </c>
      <c r="J1704" s="12" t="s">
        <v>6607</v>
      </c>
      <c r="K1704" s="14">
        <v>1</v>
      </c>
      <c r="L1704" s="14">
        <v>64</v>
      </c>
      <c r="M1704" s="12" t="s">
        <v>33</v>
      </c>
      <c r="N1704" s="12" t="s">
        <v>216</v>
      </c>
      <c r="O1704" s="12"/>
      <c r="P1704" s="15"/>
      <c r="Q1704" s="12"/>
      <c r="R1704" s="12"/>
      <c r="S1704" s="12"/>
      <c r="T1704" s="16" t="s">
        <v>1118</v>
      </c>
      <c r="U1704" s="16" t="s">
        <v>2761</v>
      </c>
      <c r="V1704" s="17" t="s">
        <v>6608</v>
      </c>
      <c r="W1704" s="15" t="s">
        <v>42</v>
      </c>
      <c r="X1704" s="15"/>
      <c r="Y1704" s="14">
        <v>3</v>
      </c>
      <c r="Z1704" s="18">
        <v>10</v>
      </c>
      <c r="AA1704" s="19" t="s">
        <v>43</v>
      </c>
    </row>
    <row r="1705" spans="1:27" s="2" customFormat="1" ht="37.950000000000003" customHeight="1" x14ac:dyDescent="0.25">
      <c r="A1705" s="8">
        <v>1692</v>
      </c>
      <c r="B1705" s="9">
        <v>250128</v>
      </c>
      <c r="C1705" s="10">
        <v>300</v>
      </c>
      <c r="D1705" s="11"/>
      <c r="E1705" s="12" t="s">
        <v>1735</v>
      </c>
      <c r="F1705" s="36" t="s">
        <v>22620</v>
      </c>
      <c r="G1705" s="12" t="s">
        <v>6609</v>
      </c>
      <c r="H1705" s="12" t="s">
        <v>6610</v>
      </c>
      <c r="I1705" s="13">
        <v>2025</v>
      </c>
      <c r="J1705" s="12" t="s">
        <v>6611</v>
      </c>
      <c r="K1705" s="14">
        <v>20</v>
      </c>
      <c r="L1705" s="14">
        <v>32</v>
      </c>
      <c r="M1705" s="12" t="s">
        <v>33</v>
      </c>
      <c r="N1705" s="12" t="s">
        <v>216</v>
      </c>
      <c r="O1705" s="12"/>
      <c r="P1705" s="15"/>
      <c r="Q1705" s="12"/>
      <c r="R1705" s="12"/>
      <c r="S1705" s="12"/>
      <c r="T1705" s="16" t="s">
        <v>1745</v>
      </c>
      <c r="U1705" s="16"/>
      <c r="V1705" s="16" t="s">
        <v>6612</v>
      </c>
      <c r="W1705" s="15" t="s">
        <v>42</v>
      </c>
      <c r="X1705" s="15"/>
      <c r="Y1705" s="14">
        <v>1</v>
      </c>
      <c r="Z1705" s="18">
        <v>10</v>
      </c>
      <c r="AA1705" s="19" t="s">
        <v>106</v>
      </c>
    </row>
    <row r="1706" spans="1:27" s="2" customFormat="1" ht="37.950000000000003" customHeight="1" x14ac:dyDescent="0.25">
      <c r="A1706" s="8">
        <v>1693</v>
      </c>
      <c r="B1706" s="9">
        <v>247962</v>
      </c>
      <c r="C1706" s="10">
        <v>250</v>
      </c>
      <c r="D1706" s="11"/>
      <c r="E1706" s="12"/>
      <c r="F1706" s="36" t="s">
        <v>22621</v>
      </c>
      <c r="G1706" s="12" t="s">
        <v>6613</v>
      </c>
      <c r="H1706" s="12" t="s">
        <v>6610</v>
      </c>
      <c r="I1706" s="13">
        <v>2024</v>
      </c>
      <c r="J1706" s="12" t="s">
        <v>6614</v>
      </c>
      <c r="K1706" s="14">
        <v>20</v>
      </c>
      <c r="L1706" s="14">
        <v>32</v>
      </c>
      <c r="M1706" s="12" t="s">
        <v>33</v>
      </c>
      <c r="N1706" s="12" t="s">
        <v>216</v>
      </c>
      <c r="O1706" s="12"/>
      <c r="P1706" s="15"/>
      <c r="Q1706" s="12"/>
      <c r="R1706" s="12"/>
      <c r="S1706" s="12"/>
      <c r="T1706" s="16" t="s">
        <v>1118</v>
      </c>
      <c r="U1706" s="16"/>
      <c r="V1706" s="16" t="s">
        <v>6615</v>
      </c>
      <c r="W1706" s="15" t="s">
        <v>42</v>
      </c>
      <c r="X1706" s="15"/>
      <c r="Y1706" s="14">
        <v>1</v>
      </c>
      <c r="Z1706" s="18">
        <v>10</v>
      </c>
      <c r="AA1706" s="19" t="s">
        <v>106</v>
      </c>
    </row>
    <row r="1707" spans="1:27" s="2" customFormat="1" ht="51" customHeight="1" x14ac:dyDescent="0.25">
      <c r="A1707" s="8">
        <v>1694</v>
      </c>
      <c r="B1707" s="9">
        <v>247943</v>
      </c>
      <c r="C1707" s="10">
        <v>250</v>
      </c>
      <c r="D1707" s="11"/>
      <c r="E1707" s="12"/>
      <c r="F1707" s="36" t="s">
        <v>22622</v>
      </c>
      <c r="G1707" s="12" t="s">
        <v>6616</v>
      </c>
      <c r="H1707" s="12" t="s">
        <v>6617</v>
      </c>
      <c r="I1707" s="13">
        <v>2024</v>
      </c>
      <c r="J1707" s="12" t="s">
        <v>6618</v>
      </c>
      <c r="K1707" s="14">
        <v>50</v>
      </c>
      <c r="L1707" s="14">
        <v>16</v>
      </c>
      <c r="M1707" s="12" t="s">
        <v>33</v>
      </c>
      <c r="N1707" s="12" t="s">
        <v>216</v>
      </c>
      <c r="O1707" s="12" t="s">
        <v>888</v>
      </c>
      <c r="P1707" s="15"/>
      <c r="Q1707" s="12"/>
      <c r="R1707" s="12"/>
      <c r="S1707" s="12"/>
      <c r="T1707" s="16" t="s">
        <v>1745</v>
      </c>
      <c r="U1707" s="16"/>
      <c r="V1707" s="17" t="s">
        <v>6619</v>
      </c>
      <c r="W1707" s="15" t="s">
        <v>42</v>
      </c>
      <c r="X1707" s="15"/>
      <c r="Y1707" s="14">
        <v>1</v>
      </c>
      <c r="Z1707" s="18">
        <v>10</v>
      </c>
      <c r="AA1707" s="19" t="s">
        <v>106</v>
      </c>
    </row>
    <row r="1708" spans="1:27" s="2" customFormat="1" ht="25.95" customHeight="1" x14ac:dyDescent="0.25">
      <c r="A1708" s="8">
        <v>1695</v>
      </c>
      <c r="B1708" s="9">
        <v>214010</v>
      </c>
      <c r="C1708" s="10">
        <v>375</v>
      </c>
      <c r="D1708" s="11"/>
      <c r="E1708" s="12"/>
      <c r="F1708" s="36" t="s">
        <v>22623</v>
      </c>
      <c r="G1708" s="12" t="s">
        <v>6620</v>
      </c>
      <c r="H1708" s="12" t="s">
        <v>4122</v>
      </c>
      <c r="I1708" s="13">
        <v>2016</v>
      </c>
      <c r="J1708" s="12" t="s">
        <v>6621</v>
      </c>
      <c r="K1708" s="15"/>
      <c r="L1708" s="14">
        <v>272</v>
      </c>
      <c r="M1708" s="12" t="s">
        <v>33</v>
      </c>
      <c r="N1708" s="12" t="s">
        <v>81</v>
      </c>
      <c r="O1708" s="12"/>
      <c r="P1708" s="15"/>
      <c r="Q1708" s="12"/>
      <c r="R1708" s="12"/>
      <c r="S1708" s="12"/>
      <c r="T1708" s="16" t="s">
        <v>39</v>
      </c>
      <c r="U1708" s="16"/>
      <c r="V1708" s="16" t="s">
        <v>6622</v>
      </c>
      <c r="W1708" s="15" t="s">
        <v>42</v>
      </c>
      <c r="X1708" s="15"/>
      <c r="Y1708" s="14">
        <v>4</v>
      </c>
      <c r="Z1708" s="18">
        <v>10</v>
      </c>
      <c r="AA1708" s="19" t="s">
        <v>106</v>
      </c>
    </row>
    <row r="1709" spans="1:27" s="2" customFormat="1" ht="51" customHeight="1" x14ac:dyDescent="0.25">
      <c r="A1709" s="8">
        <v>1696</v>
      </c>
      <c r="B1709" s="9">
        <v>245111</v>
      </c>
      <c r="C1709" s="20">
        <v>1320</v>
      </c>
      <c r="D1709" s="11"/>
      <c r="E1709" s="12"/>
      <c r="F1709" s="36" t="s">
        <v>22624</v>
      </c>
      <c r="G1709" s="12" t="s">
        <v>6623</v>
      </c>
      <c r="H1709" s="12" t="s">
        <v>3376</v>
      </c>
      <c r="I1709" s="13">
        <v>2023</v>
      </c>
      <c r="J1709" s="12" t="s">
        <v>6624</v>
      </c>
      <c r="K1709" s="14">
        <v>1</v>
      </c>
      <c r="L1709" s="14">
        <v>672</v>
      </c>
      <c r="M1709" s="12" t="s">
        <v>33</v>
      </c>
      <c r="N1709" s="12" t="s">
        <v>1699</v>
      </c>
      <c r="O1709" s="12" t="s">
        <v>833</v>
      </c>
      <c r="P1709" s="15" t="s">
        <v>36</v>
      </c>
      <c r="Q1709" s="12" t="s">
        <v>37</v>
      </c>
      <c r="R1709" s="12" t="s">
        <v>38</v>
      </c>
      <c r="S1709" s="12"/>
      <c r="T1709" s="16" t="s">
        <v>39</v>
      </c>
      <c r="U1709" s="16" t="s">
        <v>380</v>
      </c>
      <c r="V1709" s="17" t="s">
        <v>6625</v>
      </c>
      <c r="W1709" s="15" t="s">
        <v>42</v>
      </c>
      <c r="X1709" s="15"/>
      <c r="Y1709" s="14">
        <v>3</v>
      </c>
      <c r="Z1709" s="18">
        <v>10</v>
      </c>
      <c r="AA1709" s="19" t="s">
        <v>43</v>
      </c>
    </row>
    <row r="1710" spans="1:27" s="2" customFormat="1" ht="63" customHeight="1" x14ac:dyDescent="0.25">
      <c r="A1710" s="8">
        <v>1697</v>
      </c>
      <c r="B1710" s="9">
        <v>237581</v>
      </c>
      <c r="C1710" s="10">
        <v>720</v>
      </c>
      <c r="D1710" s="11"/>
      <c r="E1710" s="12"/>
      <c r="F1710" s="36" t="s">
        <v>22625</v>
      </c>
      <c r="G1710" s="12" t="s">
        <v>6626</v>
      </c>
      <c r="H1710" s="12" t="s">
        <v>3561</v>
      </c>
      <c r="I1710" s="13">
        <v>2021</v>
      </c>
      <c r="J1710" s="12" t="s">
        <v>6627</v>
      </c>
      <c r="K1710" s="14">
        <v>1</v>
      </c>
      <c r="L1710" s="14">
        <v>512</v>
      </c>
      <c r="M1710" s="12" t="s">
        <v>33</v>
      </c>
      <c r="N1710" s="12" t="s">
        <v>247</v>
      </c>
      <c r="O1710" s="12" t="s">
        <v>3538</v>
      </c>
      <c r="P1710" s="15" t="s">
        <v>36</v>
      </c>
      <c r="Q1710" s="12" t="s">
        <v>37</v>
      </c>
      <c r="R1710" s="12" t="s">
        <v>38</v>
      </c>
      <c r="S1710" s="12"/>
      <c r="T1710" s="16" t="s">
        <v>300</v>
      </c>
      <c r="U1710" s="16" t="s">
        <v>380</v>
      </c>
      <c r="V1710" s="17" t="s">
        <v>6628</v>
      </c>
      <c r="W1710" s="15" t="s">
        <v>42</v>
      </c>
      <c r="X1710" s="15" t="s">
        <v>127</v>
      </c>
      <c r="Y1710" s="14">
        <v>3</v>
      </c>
      <c r="Z1710" s="18">
        <v>10</v>
      </c>
      <c r="AA1710" s="19" t="s">
        <v>43</v>
      </c>
    </row>
    <row r="1711" spans="1:27" s="2" customFormat="1" ht="51" customHeight="1" x14ac:dyDescent="0.25">
      <c r="A1711" s="8">
        <v>1698</v>
      </c>
      <c r="B1711" s="9">
        <v>213398</v>
      </c>
      <c r="C1711" s="10">
        <v>500</v>
      </c>
      <c r="D1711" s="11"/>
      <c r="E1711" s="12"/>
      <c r="F1711" s="36" t="s">
        <v>22626</v>
      </c>
      <c r="G1711" s="12" t="s">
        <v>6629</v>
      </c>
      <c r="H1711" s="12" t="s">
        <v>3561</v>
      </c>
      <c r="I1711" s="13">
        <v>2016</v>
      </c>
      <c r="J1711" s="12" t="s">
        <v>6630</v>
      </c>
      <c r="K1711" s="14">
        <v>16</v>
      </c>
      <c r="L1711" s="14">
        <v>456</v>
      </c>
      <c r="M1711" s="12" t="s">
        <v>33</v>
      </c>
      <c r="N1711" s="12" t="s">
        <v>247</v>
      </c>
      <c r="O1711" s="12" t="s">
        <v>3538</v>
      </c>
      <c r="P1711" s="15" t="s">
        <v>36</v>
      </c>
      <c r="Q1711" s="12" t="s">
        <v>37</v>
      </c>
      <c r="R1711" s="12" t="s">
        <v>38</v>
      </c>
      <c r="S1711" s="12"/>
      <c r="T1711" s="16" t="s">
        <v>300</v>
      </c>
      <c r="U1711" s="16" t="s">
        <v>380</v>
      </c>
      <c r="V1711" s="17" t="s">
        <v>6631</v>
      </c>
      <c r="W1711" s="15" t="s">
        <v>42</v>
      </c>
      <c r="X1711" s="15"/>
      <c r="Y1711" s="14">
        <v>1</v>
      </c>
      <c r="Z1711" s="18">
        <v>10</v>
      </c>
      <c r="AA1711" s="19" t="s">
        <v>106</v>
      </c>
    </row>
    <row r="1712" spans="1:27" s="2" customFormat="1" ht="51" customHeight="1" x14ac:dyDescent="0.25">
      <c r="A1712" s="8">
        <v>1699</v>
      </c>
      <c r="B1712" s="9">
        <v>240189</v>
      </c>
      <c r="C1712" s="10">
        <v>830</v>
      </c>
      <c r="D1712" s="11"/>
      <c r="E1712" s="12"/>
      <c r="F1712" s="36" t="s">
        <v>22627</v>
      </c>
      <c r="G1712" s="12" t="s">
        <v>6632</v>
      </c>
      <c r="H1712" s="12" t="s">
        <v>3561</v>
      </c>
      <c r="I1712" s="13">
        <v>2021</v>
      </c>
      <c r="J1712" s="12" t="s">
        <v>6633</v>
      </c>
      <c r="K1712" s="14">
        <v>1</v>
      </c>
      <c r="L1712" s="14">
        <v>560</v>
      </c>
      <c r="M1712" s="12" t="s">
        <v>33</v>
      </c>
      <c r="N1712" s="12" t="s">
        <v>247</v>
      </c>
      <c r="O1712" s="12" t="s">
        <v>3538</v>
      </c>
      <c r="P1712" s="15" t="s">
        <v>36</v>
      </c>
      <c r="Q1712" s="12" t="s">
        <v>37</v>
      </c>
      <c r="R1712" s="12" t="s">
        <v>38</v>
      </c>
      <c r="S1712" s="12"/>
      <c r="T1712" s="16" t="s">
        <v>300</v>
      </c>
      <c r="U1712" s="16" t="s">
        <v>380</v>
      </c>
      <c r="V1712" s="17" t="s">
        <v>6631</v>
      </c>
      <c r="W1712" s="15" t="s">
        <v>42</v>
      </c>
      <c r="X1712" s="15"/>
      <c r="Y1712" s="15"/>
      <c r="Z1712" s="18">
        <v>10</v>
      </c>
      <c r="AA1712" s="19" t="s">
        <v>43</v>
      </c>
    </row>
    <row r="1713" spans="1:27" s="2" customFormat="1" ht="51" customHeight="1" x14ac:dyDescent="0.25">
      <c r="A1713" s="8">
        <v>1700</v>
      </c>
      <c r="B1713" s="9">
        <v>242923</v>
      </c>
      <c r="C1713" s="10">
        <v>800</v>
      </c>
      <c r="D1713" s="11"/>
      <c r="E1713" s="12"/>
      <c r="F1713" s="36" t="s">
        <v>22628</v>
      </c>
      <c r="G1713" s="12" t="s">
        <v>6634</v>
      </c>
      <c r="H1713" s="12" t="s">
        <v>3561</v>
      </c>
      <c r="I1713" s="13">
        <v>2022</v>
      </c>
      <c r="J1713" s="12" t="s">
        <v>6635</v>
      </c>
      <c r="K1713" s="14">
        <v>1</v>
      </c>
      <c r="L1713" s="14">
        <v>152</v>
      </c>
      <c r="M1713" s="12" t="s">
        <v>33</v>
      </c>
      <c r="N1713" s="12" t="s">
        <v>247</v>
      </c>
      <c r="O1713" s="12" t="s">
        <v>3538</v>
      </c>
      <c r="P1713" s="15" t="s">
        <v>36</v>
      </c>
      <c r="Q1713" s="12" t="s">
        <v>37</v>
      </c>
      <c r="R1713" s="12" t="s">
        <v>38</v>
      </c>
      <c r="S1713" s="12"/>
      <c r="T1713" s="16" t="s">
        <v>300</v>
      </c>
      <c r="U1713" s="16" t="s">
        <v>380</v>
      </c>
      <c r="V1713" s="17" t="s">
        <v>6631</v>
      </c>
      <c r="W1713" s="15" t="s">
        <v>42</v>
      </c>
      <c r="X1713" s="15"/>
      <c r="Y1713" s="14">
        <v>3</v>
      </c>
      <c r="Z1713" s="18">
        <v>10</v>
      </c>
      <c r="AA1713" s="19" t="s">
        <v>43</v>
      </c>
    </row>
    <row r="1714" spans="1:27" s="2" customFormat="1" ht="51" customHeight="1" x14ac:dyDescent="0.25">
      <c r="A1714" s="8">
        <v>1701</v>
      </c>
      <c r="B1714" s="9">
        <v>241752</v>
      </c>
      <c r="C1714" s="20">
        <v>2200</v>
      </c>
      <c r="D1714" s="11"/>
      <c r="E1714" s="12"/>
      <c r="F1714" s="36" t="s">
        <v>22629</v>
      </c>
      <c r="G1714" s="12" t="s">
        <v>6636</v>
      </c>
      <c r="H1714" s="12" t="s">
        <v>3561</v>
      </c>
      <c r="I1714" s="13">
        <v>2022</v>
      </c>
      <c r="J1714" s="12" t="s">
        <v>6637</v>
      </c>
      <c r="K1714" s="14">
        <v>4</v>
      </c>
      <c r="L1714" s="23">
        <v>1648</v>
      </c>
      <c r="M1714" s="12" t="s">
        <v>54</v>
      </c>
      <c r="N1714" s="12" t="s">
        <v>247</v>
      </c>
      <c r="O1714" s="12" t="s">
        <v>3538</v>
      </c>
      <c r="P1714" s="15" t="s">
        <v>36</v>
      </c>
      <c r="Q1714" s="12" t="s">
        <v>37</v>
      </c>
      <c r="R1714" s="12" t="s">
        <v>38</v>
      </c>
      <c r="S1714" s="12"/>
      <c r="T1714" s="16" t="s">
        <v>39</v>
      </c>
      <c r="U1714" s="16" t="s">
        <v>1109</v>
      </c>
      <c r="V1714" s="17" t="s">
        <v>6631</v>
      </c>
      <c r="W1714" s="15" t="s">
        <v>42</v>
      </c>
      <c r="X1714" s="15"/>
      <c r="Y1714" s="14">
        <v>1</v>
      </c>
      <c r="Z1714" s="18">
        <v>10</v>
      </c>
      <c r="AA1714" s="19" t="s">
        <v>106</v>
      </c>
    </row>
    <row r="1715" spans="1:27" s="2" customFormat="1" ht="63" customHeight="1" x14ac:dyDescent="0.25">
      <c r="A1715" s="8">
        <v>1702</v>
      </c>
      <c r="B1715" s="9">
        <v>249081</v>
      </c>
      <c r="C1715" s="20">
        <v>2640</v>
      </c>
      <c r="D1715" s="11"/>
      <c r="E1715" s="12"/>
      <c r="F1715" s="36" t="s">
        <v>22630</v>
      </c>
      <c r="G1715" s="12" t="s">
        <v>6638</v>
      </c>
      <c r="H1715" s="12" t="s">
        <v>3541</v>
      </c>
      <c r="I1715" s="13">
        <v>2024</v>
      </c>
      <c r="J1715" s="12" t="s">
        <v>6639</v>
      </c>
      <c r="K1715" s="14">
        <v>3</v>
      </c>
      <c r="L1715" s="14">
        <v>912</v>
      </c>
      <c r="M1715" s="12" t="s">
        <v>54</v>
      </c>
      <c r="N1715" s="12" t="s">
        <v>247</v>
      </c>
      <c r="O1715" s="12" t="s">
        <v>3433</v>
      </c>
      <c r="P1715" s="15" t="s">
        <v>36</v>
      </c>
      <c r="Q1715" s="12" t="s">
        <v>37</v>
      </c>
      <c r="R1715" s="12" t="s">
        <v>38</v>
      </c>
      <c r="S1715" s="12"/>
      <c r="T1715" s="16" t="s">
        <v>39</v>
      </c>
      <c r="U1715" s="16" t="s">
        <v>1109</v>
      </c>
      <c r="V1715" s="17" t="s">
        <v>6640</v>
      </c>
      <c r="W1715" s="15" t="s">
        <v>42</v>
      </c>
      <c r="X1715" s="15"/>
      <c r="Y1715" s="14">
        <v>4</v>
      </c>
      <c r="Z1715" s="18">
        <v>10</v>
      </c>
      <c r="AA1715" s="19" t="s">
        <v>43</v>
      </c>
    </row>
    <row r="1716" spans="1:27" s="2" customFormat="1" ht="51" customHeight="1" x14ac:dyDescent="0.25">
      <c r="A1716" s="8">
        <v>1703</v>
      </c>
      <c r="B1716" s="9">
        <v>237437</v>
      </c>
      <c r="C1716" s="20">
        <v>1650</v>
      </c>
      <c r="D1716" s="11"/>
      <c r="E1716" s="12"/>
      <c r="F1716" s="36" t="s">
        <v>22631</v>
      </c>
      <c r="G1716" s="12" t="s">
        <v>6641</v>
      </c>
      <c r="H1716" s="12" t="s">
        <v>6642</v>
      </c>
      <c r="I1716" s="13">
        <v>2021</v>
      </c>
      <c r="J1716" s="12" t="s">
        <v>6643</v>
      </c>
      <c r="K1716" s="14">
        <v>1</v>
      </c>
      <c r="L1716" s="23">
        <v>1280</v>
      </c>
      <c r="M1716" s="12" t="s">
        <v>54</v>
      </c>
      <c r="N1716" s="12" t="s">
        <v>247</v>
      </c>
      <c r="O1716" s="12" t="s">
        <v>3433</v>
      </c>
      <c r="P1716" s="15" t="s">
        <v>36</v>
      </c>
      <c r="Q1716" s="12" t="s">
        <v>37</v>
      </c>
      <c r="R1716" s="12" t="s">
        <v>38</v>
      </c>
      <c r="S1716" s="12"/>
      <c r="T1716" s="16" t="s">
        <v>49</v>
      </c>
      <c r="U1716" s="16" t="s">
        <v>1109</v>
      </c>
      <c r="V1716" s="17" t="s">
        <v>6644</v>
      </c>
      <c r="W1716" s="15" t="s">
        <v>888</v>
      </c>
      <c r="X1716" s="15"/>
      <c r="Y1716" s="15"/>
      <c r="Z1716" s="18">
        <v>10</v>
      </c>
      <c r="AA1716" s="19" t="s">
        <v>106</v>
      </c>
    </row>
    <row r="1717" spans="1:27" s="2" customFormat="1" ht="51" customHeight="1" x14ac:dyDescent="0.25">
      <c r="A1717" s="8">
        <v>1704</v>
      </c>
      <c r="B1717" s="9">
        <v>239385</v>
      </c>
      <c r="C1717" s="20">
        <v>1760</v>
      </c>
      <c r="D1717" s="11"/>
      <c r="E1717" s="12"/>
      <c r="F1717" s="36" t="s">
        <v>22632</v>
      </c>
      <c r="G1717" s="12" t="s">
        <v>6645</v>
      </c>
      <c r="H1717" s="12" t="s">
        <v>3541</v>
      </c>
      <c r="I1717" s="13">
        <v>2021</v>
      </c>
      <c r="J1717" s="12" t="s">
        <v>6646</v>
      </c>
      <c r="K1717" s="14">
        <v>4</v>
      </c>
      <c r="L1717" s="14">
        <v>976</v>
      </c>
      <c r="M1717" s="12" t="s">
        <v>54</v>
      </c>
      <c r="N1717" s="12" t="s">
        <v>247</v>
      </c>
      <c r="O1717" s="12" t="s">
        <v>3433</v>
      </c>
      <c r="P1717" s="15" t="s">
        <v>36</v>
      </c>
      <c r="Q1717" s="12" t="s">
        <v>37</v>
      </c>
      <c r="R1717" s="12" t="s">
        <v>38</v>
      </c>
      <c r="S1717" s="12"/>
      <c r="T1717" s="16" t="s">
        <v>39</v>
      </c>
      <c r="U1717" s="16" t="s">
        <v>1109</v>
      </c>
      <c r="V1717" s="17" t="s">
        <v>6647</v>
      </c>
      <c r="W1717" s="15" t="s">
        <v>42</v>
      </c>
      <c r="X1717" s="15"/>
      <c r="Y1717" s="15"/>
      <c r="Z1717" s="18">
        <v>10</v>
      </c>
      <c r="AA1717" s="19" t="s">
        <v>106</v>
      </c>
    </row>
    <row r="1718" spans="1:27" s="2" customFormat="1" ht="51" customHeight="1" x14ac:dyDescent="0.25">
      <c r="A1718" s="8">
        <v>1705</v>
      </c>
      <c r="B1718" s="9">
        <v>216467</v>
      </c>
      <c r="C1718" s="10">
        <v>990</v>
      </c>
      <c r="D1718" s="11"/>
      <c r="E1718" s="12"/>
      <c r="F1718" s="36" t="s">
        <v>22633</v>
      </c>
      <c r="G1718" s="12" t="s">
        <v>6648</v>
      </c>
      <c r="H1718" s="12" t="s">
        <v>6649</v>
      </c>
      <c r="I1718" s="13">
        <v>2016</v>
      </c>
      <c r="J1718" s="12" t="s">
        <v>6650</v>
      </c>
      <c r="K1718" s="14">
        <v>10</v>
      </c>
      <c r="L1718" s="14">
        <v>384</v>
      </c>
      <c r="M1718" s="12" t="s">
        <v>54</v>
      </c>
      <c r="N1718" s="12" t="s">
        <v>247</v>
      </c>
      <c r="O1718" s="12" t="s">
        <v>3433</v>
      </c>
      <c r="P1718" s="15" t="s">
        <v>36</v>
      </c>
      <c r="Q1718" s="12" t="s">
        <v>37</v>
      </c>
      <c r="R1718" s="12" t="s">
        <v>38</v>
      </c>
      <c r="S1718" s="12"/>
      <c r="T1718" s="16" t="s">
        <v>39</v>
      </c>
      <c r="U1718" s="16" t="s">
        <v>1109</v>
      </c>
      <c r="V1718" s="17" t="s">
        <v>6651</v>
      </c>
      <c r="W1718" s="15" t="s">
        <v>42</v>
      </c>
      <c r="X1718" s="15"/>
      <c r="Y1718" s="15"/>
      <c r="Z1718" s="18">
        <v>10</v>
      </c>
      <c r="AA1718" s="19" t="s">
        <v>43</v>
      </c>
    </row>
    <row r="1719" spans="1:27" s="2" customFormat="1" ht="37.950000000000003" customHeight="1" x14ac:dyDescent="0.25">
      <c r="A1719" s="8">
        <v>1706</v>
      </c>
      <c r="B1719" s="9">
        <v>250130</v>
      </c>
      <c r="C1719" s="20">
        <v>1200</v>
      </c>
      <c r="D1719" s="11"/>
      <c r="E1719" s="12"/>
      <c r="F1719" s="36" t="s">
        <v>22634</v>
      </c>
      <c r="G1719" s="12" t="s">
        <v>6652</v>
      </c>
      <c r="H1719" s="12" t="s">
        <v>6653</v>
      </c>
      <c r="I1719" s="13">
        <v>2025</v>
      </c>
      <c r="J1719" s="12" t="s">
        <v>6654</v>
      </c>
      <c r="K1719" s="14">
        <v>6</v>
      </c>
      <c r="L1719" s="14">
        <v>736</v>
      </c>
      <c r="M1719" s="12" t="s">
        <v>33</v>
      </c>
      <c r="N1719" s="12" t="s">
        <v>3378</v>
      </c>
      <c r="O1719" s="12" t="s">
        <v>833</v>
      </c>
      <c r="P1719" s="15"/>
      <c r="Q1719" s="12"/>
      <c r="R1719" s="12"/>
      <c r="S1719" s="12"/>
      <c r="T1719" s="16" t="s">
        <v>39</v>
      </c>
      <c r="U1719" s="16" t="s">
        <v>61</v>
      </c>
      <c r="V1719" s="17" t="s">
        <v>6655</v>
      </c>
      <c r="W1719" s="15" t="s">
        <v>888</v>
      </c>
      <c r="X1719" s="15"/>
      <c r="Y1719" s="14">
        <v>1</v>
      </c>
      <c r="Z1719" s="18">
        <v>10</v>
      </c>
      <c r="AA1719" s="19" t="s">
        <v>106</v>
      </c>
    </row>
    <row r="1720" spans="1:27" s="2" customFormat="1" ht="76.05" customHeight="1" x14ac:dyDescent="0.25">
      <c r="A1720" s="8">
        <v>1707</v>
      </c>
      <c r="B1720" s="9">
        <v>249005</v>
      </c>
      <c r="C1720" s="20">
        <v>1000</v>
      </c>
      <c r="D1720" s="11"/>
      <c r="E1720" s="12"/>
      <c r="F1720" s="36" t="s">
        <v>22635</v>
      </c>
      <c r="G1720" s="12" t="s">
        <v>6656</v>
      </c>
      <c r="H1720" s="12" t="s">
        <v>6657</v>
      </c>
      <c r="I1720" s="13">
        <v>2025</v>
      </c>
      <c r="J1720" s="12" t="s">
        <v>6658</v>
      </c>
      <c r="K1720" s="14">
        <v>6</v>
      </c>
      <c r="L1720" s="14">
        <v>912</v>
      </c>
      <c r="M1720" s="12" t="s">
        <v>33</v>
      </c>
      <c r="N1720" s="12" t="s">
        <v>3378</v>
      </c>
      <c r="O1720" s="12" t="s">
        <v>632</v>
      </c>
      <c r="P1720" s="15"/>
      <c r="Q1720" s="12"/>
      <c r="R1720" s="12"/>
      <c r="S1720" s="12"/>
      <c r="T1720" s="16" t="s">
        <v>49</v>
      </c>
      <c r="U1720" s="16" t="s">
        <v>61</v>
      </c>
      <c r="V1720" s="17" t="s">
        <v>6659</v>
      </c>
      <c r="W1720" s="15" t="s">
        <v>42</v>
      </c>
      <c r="X1720" s="15"/>
      <c r="Y1720" s="14">
        <v>1</v>
      </c>
      <c r="Z1720" s="18">
        <v>10</v>
      </c>
      <c r="AA1720" s="19" t="s">
        <v>106</v>
      </c>
    </row>
    <row r="1721" spans="1:27" s="2" customFormat="1" ht="51" customHeight="1" x14ac:dyDescent="0.25">
      <c r="A1721" s="8">
        <v>1708</v>
      </c>
      <c r="B1721" s="9">
        <v>227548</v>
      </c>
      <c r="C1721" s="10">
        <v>990</v>
      </c>
      <c r="D1721" s="11"/>
      <c r="E1721" s="12"/>
      <c r="F1721" s="36" t="s">
        <v>22636</v>
      </c>
      <c r="G1721" s="12" t="s">
        <v>6660</v>
      </c>
      <c r="H1721" s="12" t="s">
        <v>6661</v>
      </c>
      <c r="I1721" s="13">
        <v>2018</v>
      </c>
      <c r="J1721" s="12" t="s">
        <v>6662</v>
      </c>
      <c r="K1721" s="15"/>
      <c r="L1721" s="14">
        <v>752</v>
      </c>
      <c r="M1721" s="12" t="s">
        <v>54</v>
      </c>
      <c r="N1721" s="12" t="s">
        <v>466</v>
      </c>
      <c r="O1721" s="12" t="s">
        <v>4707</v>
      </c>
      <c r="P1721" s="15" t="s">
        <v>36</v>
      </c>
      <c r="Q1721" s="12" t="s">
        <v>37</v>
      </c>
      <c r="R1721" s="12" t="s">
        <v>38</v>
      </c>
      <c r="S1721" s="12"/>
      <c r="T1721" s="16" t="s">
        <v>39</v>
      </c>
      <c r="U1721" s="16" t="s">
        <v>380</v>
      </c>
      <c r="V1721" s="17" t="s">
        <v>6663</v>
      </c>
      <c r="W1721" s="15" t="s">
        <v>42</v>
      </c>
      <c r="X1721" s="15"/>
      <c r="Y1721" s="14">
        <v>3</v>
      </c>
      <c r="Z1721" s="18">
        <v>10</v>
      </c>
      <c r="AA1721" s="19" t="s">
        <v>43</v>
      </c>
    </row>
    <row r="1722" spans="1:27" s="2" customFormat="1" ht="63" customHeight="1" x14ac:dyDescent="0.25">
      <c r="A1722" s="8">
        <v>1709</v>
      </c>
      <c r="B1722" s="9">
        <v>250149</v>
      </c>
      <c r="C1722" s="10">
        <v>840</v>
      </c>
      <c r="D1722" s="11"/>
      <c r="E1722" s="12"/>
      <c r="F1722" s="36" t="s">
        <v>22637</v>
      </c>
      <c r="G1722" s="12" t="s">
        <v>6664</v>
      </c>
      <c r="H1722" s="12" t="s">
        <v>3368</v>
      </c>
      <c r="I1722" s="13">
        <v>2025</v>
      </c>
      <c r="J1722" s="12" t="s">
        <v>6665</v>
      </c>
      <c r="K1722" s="14">
        <v>3</v>
      </c>
      <c r="L1722" s="14">
        <v>912</v>
      </c>
      <c r="M1722" s="12" t="s">
        <v>33</v>
      </c>
      <c r="N1722" s="12" t="s">
        <v>4503</v>
      </c>
      <c r="O1722" s="12" t="s">
        <v>1009</v>
      </c>
      <c r="P1722" s="15" t="s">
        <v>36</v>
      </c>
      <c r="Q1722" s="12" t="s">
        <v>37</v>
      </c>
      <c r="R1722" s="12" t="s">
        <v>38</v>
      </c>
      <c r="S1722" s="12"/>
      <c r="T1722" s="16" t="s">
        <v>300</v>
      </c>
      <c r="U1722" s="16" t="s">
        <v>380</v>
      </c>
      <c r="V1722" s="17" t="s">
        <v>6666</v>
      </c>
      <c r="W1722" s="15" t="s">
        <v>42</v>
      </c>
      <c r="X1722" s="15"/>
      <c r="Y1722" s="14">
        <v>4</v>
      </c>
      <c r="Z1722" s="18">
        <v>10</v>
      </c>
      <c r="AA1722" s="19" t="s">
        <v>43</v>
      </c>
    </row>
    <row r="1723" spans="1:27" s="2" customFormat="1" ht="51" customHeight="1" x14ac:dyDescent="0.25">
      <c r="A1723" s="8">
        <v>1710</v>
      </c>
      <c r="B1723" s="9">
        <v>220402</v>
      </c>
      <c r="C1723" s="10">
        <v>440</v>
      </c>
      <c r="D1723" s="11"/>
      <c r="E1723" s="12"/>
      <c r="F1723" s="36" t="s">
        <v>22638</v>
      </c>
      <c r="G1723" s="12" t="s">
        <v>6667</v>
      </c>
      <c r="H1723" s="12" t="s">
        <v>6668</v>
      </c>
      <c r="I1723" s="13">
        <v>2017</v>
      </c>
      <c r="J1723" s="12" t="s">
        <v>6669</v>
      </c>
      <c r="K1723" s="14">
        <v>18</v>
      </c>
      <c r="L1723" s="14">
        <v>272</v>
      </c>
      <c r="M1723" s="12" t="s">
        <v>33</v>
      </c>
      <c r="N1723" s="12" t="s">
        <v>247</v>
      </c>
      <c r="O1723" s="12"/>
      <c r="P1723" s="15" t="s">
        <v>36</v>
      </c>
      <c r="Q1723" s="12" t="s">
        <v>37</v>
      </c>
      <c r="R1723" s="12" t="s">
        <v>38</v>
      </c>
      <c r="S1723" s="12"/>
      <c r="T1723" s="16" t="s">
        <v>151</v>
      </c>
      <c r="U1723" s="16" t="s">
        <v>380</v>
      </c>
      <c r="V1723" s="17" t="s">
        <v>6670</v>
      </c>
      <c r="W1723" s="15" t="s">
        <v>42</v>
      </c>
      <c r="X1723" s="15"/>
      <c r="Y1723" s="15"/>
      <c r="Z1723" s="18">
        <v>10</v>
      </c>
      <c r="AA1723" s="19" t="s">
        <v>106</v>
      </c>
    </row>
    <row r="1724" spans="1:27" s="2" customFormat="1" ht="51" customHeight="1" x14ac:dyDescent="0.25">
      <c r="A1724" s="8">
        <v>1711</v>
      </c>
      <c r="B1724" s="9">
        <v>247019</v>
      </c>
      <c r="C1724" s="10">
        <v>440</v>
      </c>
      <c r="D1724" s="11"/>
      <c r="E1724" s="12"/>
      <c r="F1724" s="36" t="s">
        <v>22639</v>
      </c>
      <c r="G1724" s="12" t="s">
        <v>6671</v>
      </c>
      <c r="H1724" s="12" t="s">
        <v>6672</v>
      </c>
      <c r="I1724" s="13">
        <v>2024</v>
      </c>
      <c r="J1724" s="12" t="s">
        <v>6673</v>
      </c>
      <c r="K1724" s="14">
        <v>1</v>
      </c>
      <c r="L1724" s="14">
        <v>240</v>
      </c>
      <c r="M1724" s="12" t="s">
        <v>33</v>
      </c>
      <c r="N1724" s="12" t="s">
        <v>3378</v>
      </c>
      <c r="O1724" s="12" t="s">
        <v>56</v>
      </c>
      <c r="P1724" s="15" t="s">
        <v>36</v>
      </c>
      <c r="Q1724" s="12" t="s">
        <v>37</v>
      </c>
      <c r="R1724" s="12" t="s">
        <v>38</v>
      </c>
      <c r="S1724" s="12"/>
      <c r="T1724" s="16" t="s">
        <v>300</v>
      </c>
      <c r="U1724" s="16" t="s">
        <v>380</v>
      </c>
      <c r="V1724" s="17" t="s">
        <v>6674</v>
      </c>
      <c r="W1724" s="15" t="s">
        <v>42</v>
      </c>
      <c r="X1724" s="15"/>
      <c r="Y1724" s="14">
        <v>3</v>
      </c>
      <c r="Z1724" s="18">
        <v>10</v>
      </c>
      <c r="AA1724" s="19" t="s">
        <v>43</v>
      </c>
    </row>
    <row r="1725" spans="1:27" s="2" customFormat="1" ht="63" customHeight="1" x14ac:dyDescent="0.25">
      <c r="A1725" s="8">
        <v>1712</v>
      </c>
      <c r="B1725" s="9">
        <v>237637</v>
      </c>
      <c r="C1725" s="10">
        <v>280</v>
      </c>
      <c r="D1725" s="11"/>
      <c r="E1725" s="12"/>
      <c r="F1725" s="36" t="s">
        <v>22640</v>
      </c>
      <c r="G1725" s="12" t="s">
        <v>6675</v>
      </c>
      <c r="H1725" s="12" t="s">
        <v>4126</v>
      </c>
      <c r="I1725" s="13">
        <v>2021</v>
      </c>
      <c r="J1725" s="12" t="s">
        <v>6676</v>
      </c>
      <c r="K1725" s="14">
        <v>1</v>
      </c>
      <c r="L1725" s="14">
        <v>192</v>
      </c>
      <c r="M1725" s="12" t="s">
        <v>33</v>
      </c>
      <c r="N1725" s="12" t="s">
        <v>3378</v>
      </c>
      <c r="O1725" s="12"/>
      <c r="P1725" s="15" t="s">
        <v>36</v>
      </c>
      <c r="Q1725" s="12" t="s">
        <v>37</v>
      </c>
      <c r="R1725" s="12" t="s">
        <v>38</v>
      </c>
      <c r="S1725" s="12"/>
      <c r="T1725" s="16" t="s">
        <v>6677</v>
      </c>
      <c r="U1725" s="16" t="s">
        <v>1109</v>
      </c>
      <c r="V1725" s="17" t="s">
        <v>6678</v>
      </c>
      <c r="W1725" s="15" t="s">
        <v>42</v>
      </c>
      <c r="X1725" s="15"/>
      <c r="Y1725" s="14">
        <v>3</v>
      </c>
      <c r="Z1725" s="18">
        <v>10</v>
      </c>
      <c r="AA1725" s="19" t="s">
        <v>106</v>
      </c>
    </row>
    <row r="1726" spans="1:27" s="2" customFormat="1" ht="51" customHeight="1" x14ac:dyDescent="0.25">
      <c r="A1726" s="8">
        <v>1713</v>
      </c>
      <c r="B1726" s="9">
        <v>238465</v>
      </c>
      <c r="C1726" s="10">
        <v>940</v>
      </c>
      <c r="D1726" s="11"/>
      <c r="E1726" s="12"/>
      <c r="F1726" s="36" t="s">
        <v>22641</v>
      </c>
      <c r="G1726" s="12" t="s">
        <v>6679</v>
      </c>
      <c r="H1726" s="12" t="s">
        <v>6680</v>
      </c>
      <c r="I1726" s="13">
        <v>2021</v>
      </c>
      <c r="J1726" s="12" t="s">
        <v>6681</v>
      </c>
      <c r="K1726" s="14">
        <v>1</v>
      </c>
      <c r="L1726" s="14">
        <v>784</v>
      </c>
      <c r="M1726" s="12" t="s">
        <v>33</v>
      </c>
      <c r="N1726" s="12" t="s">
        <v>651</v>
      </c>
      <c r="O1726" s="12" t="s">
        <v>4707</v>
      </c>
      <c r="P1726" s="15" t="s">
        <v>36</v>
      </c>
      <c r="Q1726" s="12" t="s">
        <v>37</v>
      </c>
      <c r="R1726" s="12" t="s">
        <v>38</v>
      </c>
      <c r="S1726" s="12"/>
      <c r="T1726" s="16" t="s">
        <v>300</v>
      </c>
      <c r="U1726" s="16"/>
      <c r="V1726" s="17" t="s">
        <v>6682</v>
      </c>
      <c r="W1726" s="15" t="s">
        <v>42</v>
      </c>
      <c r="X1726" s="15"/>
      <c r="Y1726" s="15"/>
      <c r="Z1726" s="18">
        <v>10</v>
      </c>
      <c r="AA1726" s="19" t="s">
        <v>106</v>
      </c>
    </row>
    <row r="1727" spans="1:27" s="2" customFormat="1" ht="51" customHeight="1" x14ac:dyDescent="0.25">
      <c r="A1727" s="8">
        <v>1714</v>
      </c>
      <c r="B1727" s="9">
        <v>237589</v>
      </c>
      <c r="C1727" s="20">
        <v>1320</v>
      </c>
      <c r="D1727" s="11"/>
      <c r="E1727" s="12"/>
      <c r="F1727" s="36" t="s">
        <v>22642</v>
      </c>
      <c r="G1727" s="12" t="s">
        <v>6683</v>
      </c>
      <c r="H1727" s="12" t="s">
        <v>6680</v>
      </c>
      <c r="I1727" s="13">
        <v>2021</v>
      </c>
      <c r="J1727" s="12" t="s">
        <v>6684</v>
      </c>
      <c r="K1727" s="14">
        <v>1</v>
      </c>
      <c r="L1727" s="14">
        <v>760</v>
      </c>
      <c r="M1727" s="12" t="s">
        <v>54</v>
      </c>
      <c r="N1727" s="12" t="s">
        <v>651</v>
      </c>
      <c r="O1727" s="12" t="s">
        <v>4707</v>
      </c>
      <c r="P1727" s="15" t="s">
        <v>36</v>
      </c>
      <c r="Q1727" s="12" t="s">
        <v>37</v>
      </c>
      <c r="R1727" s="12" t="s">
        <v>38</v>
      </c>
      <c r="S1727" s="12"/>
      <c r="T1727" s="16" t="s">
        <v>39</v>
      </c>
      <c r="U1727" s="16" t="s">
        <v>380</v>
      </c>
      <c r="V1727" s="17" t="s">
        <v>6685</v>
      </c>
      <c r="W1727" s="15" t="s">
        <v>42</v>
      </c>
      <c r="X1727" s="15"/>
      <c r="Y1727" s="15"/>
      <c r="Z1727" s="18">
        <v>10</v>
      </c>
      <c r="AA1727" s="19" t="s">
        <v>43</v>
      </c>
    </row>
    <row r="1728" spans="1:27" s="2" customFormat="1" ht="63" customHeight="1" x14ac:dyDescent="0.25">
      <c r="A1728" s="8">
        <v>1715</v>
      </c>
      <c r="B1728" s="9">
        <v>242960</v>
      </c>
      <c r="C1728" s="20">
        <v>1350</v>
      </c>
      <c r="D1728" s="11"/>
      <c r="E1728" s="12"/>
      <c r="F1728" s="36" t="s">
        <v>22643</v>
      </c>
      <c r="G1728" s="12" t="s">
        <v>6686</v>
      </c>
      <c r="H1728" s="12" t="s">
        <v>1289</v>
      </c>
      <c r="I1728" s="13">
        <v>2022</v>
      </c>
      <c r="J1728" s="12" t="s">
        <v>6687</v>
      </c>
      <c r="K1728" s="14">
        <v>1</v>
      </c>
      <c r="L1728" s="14">
        <v>768</v>
      </c>
      <c r="M1728" s="12" t="s">
        <v>54</v>
      </c>
      <c r="N1728" s="12" t="s">
        <v>325</v>
      </c>
      <c r="O1728" s="12" t="s">
        <v>1009</v>
      </c>
      <c r="P1728" s="15" t="s">
        <v>36</v>
      </c>
      <c r="Q1728" s="12" t="s">
        <v>37</v>
      </c>
      <c r="R1728" s="12" t="s">
        <v>38</v>
      </c>
      <c r="S1728" s="12"/>
      <c r="T1728" s="16" t="s">
        <v>39</v>
      </c>
      <c r="U1728" s="16" t="s">
        <v>380</v>
      </c>
      <c r="V1728" s="17" t="s">
        <v>6688</v>
      </c>
      <c r="W1728" s="15" t="s">
        <v>42</v>
      </c>
      <c r="X1728" s="15"/>
      <c r="Y1728" s="14">
        <v>3</v>
      </c>
      <c r="Z1728" s="18">
        <v>10</v>
      </c>
      <c r="AA1728" s="19" t="s">
        <v>43</v>
      </c>
    </row>
    <row r="1729" spans="1:27" s="2" customFormat="1" ht="25.95" customHeight="1" x14ac:dyDescent="0.25">
      <c r="A1729" s="8">
        <v>1716</v>
      </c>
      <c r="B1729" s="9">
        <v>247230</v>
      </c>
      <c r="C1729" s="10">
        <v>390</v>
      </c>
      <c r="D1729" s="11"/>
      <c r="E1729" s="12"/>
      <c r="F1729" s="36" t="s">
        <v>22644</v>
      </c>
      <c r="G1729" s="12" t="s">
        <v>6689</v>
      </c>
      <c r="H1729" s="12" t="s">
        <v>6690</v>
      </c>
      <c r="I1729" s="13">
        <v>2024</v>
      </c>
      <c r="J1729" s="12" t="s">
        <v>6691</v>
      </c>
      <c r="K1729" s="14">
        <v>18</v>
      </c>
      <c r="L1729" s="14">
        <v>256</v>
      </c>
      <c r="M1729" s="12" t="s">
        <v>33</v>
      </c>
      <c r="N1729" s="12" t="s">
        <v>1037</v>
      </c>
      <c r="O1729" s="12"/>
      <c r="P1729" s="15"/>
      <c r="Q1729" s="12"/>
      <c r="R1729" s="12"/>
      <c r="S1729" s="12"/>
      <c r="T1729" s="16" t="s">
        <v>49</v>
      </c>
      <c r="U1729" s="16" t="s">
        <v>61</v>
      </c>
      <c r="V1729" s="17" t="s">
        <v>6692</v>
      </c>
      <c r="W1729" s="15" t="s">
        <v>42</v>
      </c>
      <c r="X1729" s="15"/>
      <c r="Y1729" s="14">
        <v>1</v>
      </c>
      <c r="Z1729" s="18">
        <v>10</v>
      </c>
      <c r="AA1729" s="19" t="s">
        <v>106</v>
      </c>
    </row>
    <row r="1730" spans="1:27" s="2" customFormat="1" ht="63" customHeight="1" x14ac:dyDescent="0.25">
      <c r="A1730" s="8">
        <v>1717</v>
      </c>
      <c r="B1730" s="9">
        <v>238950</v>
      </c>
      <c r="C1730" s="10">
        <v>540</v>
      </c>
      <c r="D1730" s="11"/>
      <c r="E1730" s="12"/>
      <c r="F1730" s="36" t="s">
        <v>22645</v>
      </c>
      <c r="G1730" s="12" t="s">
        <v>6693</v>
      </c>
      <c r="H1730" s="12" t="s">
        <v>6668</v>
      </c>
      <c r="I1730" s="13">
        <v>2021</v>
      </c>
      <c r="J1730" s="12" t="s">
        <v>6694</v>
      </c>
      <c r="K1730" s="14">
        <v>24</v>
      </c>
      <c r="L1730" s="14">
        <v>256</v>
      </c>
      <c r="M1730" s="12" t="s">
        <v>33</v>
      </c>
      <c r="N1730" s="12" t="s">
        <v>247</v>
      </c>
      <c r="O1730" s="12"/>
      <c r="P1730" s="15" t="s">
        <v>36</v>
      </c>
      <c r="Q1730" s="12" t="s">
        <v>37</v>
      </c>
      <c r="R1730" s="12" t="s">
        <v>38</v>
      </c>
      <c r="S1730" s="12"/>
      <c r="T1730" s="16" t="s">
        <v>39</v>
      </c>
      <c r="U1730" s="16" t="s">
        <v>1109</v>
      </c>
      <c r="V1730" s="17" t="s">
        <v>6695</v>
      </c>
      <c r="W1730" s="15" t="s">
        <v>42</v>
      </c>
      <c r="X1730" s="15"/>
      <c r="Y1730" s="14">
        <v>1</v>
      </c>
      <c r="Z1730" s="18">
        <v>10</v>
      </c>
      <c r="AA1730" s="19" t="s">
        <v>106</v>
      </c>
    </row>
    <row r="1731" spans="1:27" s="2" customFormat="1" ht="51" customHeight="1" x14ac:dyDescent="0.25">
      <c r="A1731" s="8">
        <v>1718</v>
      </c>
      <c r="B1731" s="9">
        <v>245732</v>
      </c>
      <c r="C1731" s="10">
        <v>605</v>
      </c>
      <c r="D1731" s="11"/>
      <c r="E1731" s="12"/>
      <c r="F1731" s="36" t="s">
        <v>22646</v>
      </c>
      <c r="G1731" s="12" t="s">
        <v>6696</v>
      </c>
      <c r="H1731" s="12" t="s">
        <v>3368</v>
      </c>
      <c r="I1731" s="13">
        <v>2023</v>
      </c>
      <c r="J1731" s="12" t="s">
        <v>6697</v>
      </c>
      <c r="K1731" s="14">
        <v>30</v>
      </c>
      <c r="L1731" s="14">
        <v>144</v>
      </c>
      <c r="M1731" s="12" t="s">
        <v>33</v>
      </c>
      <c r="N1731" s="12" t="s">
        <v>6698</v>
      </c>
      <c r="O1731" s="12" t="s">
        <v>1009</v>
      </c>
      <c r="P1731" s="15" t="s">
        <v>36</v>
      </c>
      <c r="Q1731" s="12" t="s">
        <v>37</v>
      </c>
      <c r="R1731" s="12" t="s">
        <v>38</v>
      </c>
      <c r="S1731" s="12"/>
      <c r="T1731" s="16" t="s">
        <v>39</v>
      </c>
      <c r="U1731" s="16" t="s">
        <v>380</v>
      </c>
      <c r="V1731" s="17" t="s">
        <v>6699</v>
      </c>
      <c r="W1731" s="15" t="s">
        <v>42</v>
      </c>
      <c r="X1731" s="15"/>
      <c r="Y1731" s="14">
        <v>3</v>
      </c>
      <c r="Z1731" s="18">
        <v>10</v>
      </c>
      <c r="AA1731" s="19" t="s">
        <v>43</v>
      </c>
    </row>
    <row r="1732" spans="1:27" s="2" customFormat="1" ht="37.950000000000003" customHeight="1" x14ac:dyDescent="0.25">
      <c r="A1732" s="8">
        <v>1719</v>
      </c>
      <c r="B1732" s="9">
        <v>248691</v>
      </c>
      <c r="C1732" s="10">
        <v>540</v>
      </c>
      <c r="D1732" s="11"/>
      <c r="E1732" s="12"/>
      <c r="F1732" s="36" t="s">
        <v>22647</v>
      </c>
      <c r="G1732" s="12" t="s">
        <v>6700</v>
      </c>
      <c r="H1732" s="12" t="s">
        <v>4892</v>
      </c>
      <c r="I1732" s="13">
        <v>2024</v>
      </c>
      <c r="J1732" s="12" t="s">
        <v>6701</v>
      </c>
      <c r="K1732" s="14">
        <v>24</v>
      </c>
      <c r="L1732" s="14">
        <v>296</v>
      </c>
      <c r="M1732" s="12" t="s">
        <v>33</v>
      </c>
      <c r="N1732" s="12" t="s">
        <v>1174</v>
      </c>
      <c r="O1732" s="12" t="s">
        <v>56</v>
      </c>
      <c r="P1732" s="15"/>
      <c r="Q1732" s="12"/>
      <c r="R1732" s="12"/>
      <c r="S1732" s="12"/>
      <c r="T1732" s="16" t="s">
        <v>49</v>
      </c>
      <c r="U1732" s="16" t="s">
        <v>61</v>
      </c>
      <c r="V1732" s="17" t="s">
        <v>6702</v>
      </c>
      <c r="W1732" s="15" t="s">
        <v>42</v>
      </c>
      <c r="X1732" s="15"/>
      <c r="Y1732" s="14">
        <v>1</v>
      </c>
      <c r="Z1732" s="18">
        <v>10</v>
      </c>
      <c r="AA1732" s="19" t="s">
        <v>106</v>
      </c>
    </row>
    <row r="1733" spans="1:27" s="2" customFormat="1" ht="51" customHeight="1" x14ac:dyDescent="0.25">
      <c r="A1733" s="8">
        <v>1720</v>
      </c>
      <c r="B1733" s="9">
        <v>230630</v>
      </c>
      <c r="C1733" s="10">
        <v>440</v>
      </c>
      <c r="D1733" s="11"/>
      <c r="E1733" s="12"/>
      <c r="F1733" s="36" t="s">
        <v>22648</v>
      </c>
      <c r="G1733" s="12" t="s">
        <v>6703</v>
      </c>
      <c r="H1733" s="12" t="s">
        <v>6704</v>
      </c>
      <c r="I1733" s="13">
        <v>2019</v>
      </c>
      <c r="J1733" s="12" t="s">
        <v>6705</v>
      </c>
      <c r="K1733" s="14">
        <v>16</v>
      </c>
      <c r="L1733" s="14">
        <v>352</v>
      </c>
      <c r="M1733" s="12" t="s">
        <v>33</v>
      </c>
      <c r="N1733" s="12" t="s">
        <v>1174</v>
      </c>
      <c r="O1733" s="12" t="s">
        <v>3538</v>
      </c>
      <c r="P1733" s="15" t="s">
        <v>36</v>
      </c>
      <c r="Q1733" s="12" t="s">
        <v>37</v>
      </c>
      <c r="R1733" s="12" t="s">
        <v>38</v>
      </c>
      <c r="S1733" s="12"/>
      <c r="T1733" s="16" t="s">
        <v>300</v>
      </c>
      <c r="U1733" s="16" t="s">
        <v>380</v>
      </c>
      <c r="V1733" s="17" t="s">
        <v>6706</v>
      </c>
      <c r="W1733" s="15" t="s">
        <v>42</v>
      </c>
      <c r="X1733" s="15"/>
      <c r="Y1733" s="14">
        <v>1</v>
      </c>
      <c r="Z1733" s="18">
        <v>10</v>
      </c>
      <c r="AA1733" s="19" t="s">
        <v>106</v>
      </c>
    </row>
    <row r="1734" spans="1:27" s="2" customFormat="1" ht="63" customHeight="1" x14ac:dyDescent="0.25">
      <c r="A1734" s="8">
        <v>1721</v>
      </c>
      <c r="B1734" s="9">
        <v>220447</v>
      </c>
      <c r="C1734" s="10">
        <v>760</v>
      </c>
      <c r="D1734" s="11"/>
      <c r="E1734" s="12"/>
      <c r="F1734" s="36" t="s">
        <v>22649</v>
      </c>
      <c r="G1734" s="12" t="s">
        <v>6707</v>
      </c>
      <c r="H1734" s="12" t="s">
        <v>6708</v>
      </c>
      <c r="I1734" s="13">
        <v>2017</v>
      </c>
      <c r="J1734" s="12" t="s">
        <v>6709</v>
      </c>
      <c r="K1734" s="14">
        <v>1</v>
      </c>
      <c r="L1734" s="14">
        <v>416</v>
      </c>
      <c r="M1734" s="12" t="s">
        <v>33</v>
      </c>
      <c r="N1734" s="12" t="s">
        <v>4354</v>
      </c>
      <c r="O1734" s="12"/>
      <c r="P1734" s="15" t="s">
        <v>36</v>
      </c>
      <c r="Q1734" s="12" t="s">
        <v>37</v>
      </c>
      <c r="R1734" s="12" t="s">
        <v>38</v>
      </c>
      <c r="S1734" s="12"/>
      <c r="T1734" s="16" t="s">
        <v>39</v>
      </c>
      <c r="U1734" s="16" t="s">
        <v>1109</v>
      </c>
      <c r="V1734" s="17" t="s">
        <v>6710</v>
      </c>
      <c r="W1734" s="15" t="s">
        <v>42</v>
      </c>
      <c r="X1734" s="15"/>
      <c r="Y1734" s="14">
        <v>4</v>
      </c>
      <c r="Z1734" s="18">
        <v>10</v>
      </c>
      <c r="AA1734" s="19" t="s">
        <v>106</v>
      </c>
    </row>
    <row r="1735" spans="1:27" s="2" customFormat="1" ht="100.95" customHeight="1" x14ac:dyDescent="0.25">
      <c r="A1735" s="8">
        <v>1722</v>
      </c>
      <c r="B1735" s="9">
        <v>249330</v>
      </c>
      <c r="C1735" s="10">
        <v>810</v>
      </c>
      <c r="D1735" s="11"/>
      <c r="E1735" s="12"/>
      <c r="F1735" s="36" t="s">
        <v>22650</v>
      </c>
      <c r="G1735" s="12" t="s">
        <v>6711</v>
      </c>
      <c r="H1735" s="12" t="s">
        <v>6712</v>
      </c>
      <c r="I1735" s="13">
        <v>2025</v>
      </c>
      <c r="J1735" s="12" t="s">
        <v>6713</v>
      </c>
      <c r="K1735" s="14">
        <v>6</v>
      </c>
      <c r="L1735" s="14">
        <v>832</v>
      </c>
      <c r="M1735" s="12" t="s">
        <v>33</v>
      </c>
      <c r="N1735" s="12" t="s">
        <v>222</v>
      </c>
      <c r="O1735" s="12" t="s">
        <v>56</v>
      </c>
      <c r="P1735" s="15"/>
      <c r="Q1735" s="12"/>
      <c r="R1735" s="12"/>
      <c r="S1735" s="12"/>
      <c r="T1735" s="16" t="s">
        <v>131</v>
      </c>
      <c r="U1735" s="16" t="s">
        <v>380</v>
      </c>
      <c r="V1735" s="17" t="s">
        <v>6714</v>
      </c>
      <c r="W1735" s="15" t="s">
        <v>42</v>
      </c>
      <c r="X1735" s="15"/>
      <c r="Y1735" s="14">
        <v>1</v>
      </c>
      <c r="Z1735" s="18">
        <v>10</v>
      </c>
      <c r="AA1735" s="19" t="s">
        <v>106</v>
      </c>
    </row>
    <row r="1736" spans="1:27" s="2" customFormat="1" ht="76.05" customHeight="1" x14ac:dyDescent="0.25">
      <c r="A1736" s="8">
        <v>1723</v>
      </c>
      <c r="B1736" s="9">
        <v>247075</v>
      </c>
      <c r="C1736" s="20">
        <v>1540</v>
      </c>
      <c r="D1736" s="11"/>
      <c r="E1736" s="12"/>
      <c r="F1736" s="36" t="s">
        <v>22651</v>
      </c>
      <c r="G1736" s="12" t="s">
        <v>6715</v>
      </c>
      <c r="H1736" s="12" t="s">
        <v>6716</v>
      </c>
      <c r="I1736" s="13">
        <v>2024</v>
      </c>
      <c r="J1736" s="12" t="s">
        <v>6717</v>
      </c>
      <c r="K1736" s="14">
        <v>2</v>
      </c>
      <c r="L1736" s="23">
        <v>1376</v>
      </c>
      <c r="M1736" s="12" t="s">
        <v>33</v>
      </c>
      <c r="N1736" s="12" t="s">
        <v>222</v>
      </c>
      <c r="O1736" s="12" t="s">
        <v>56</v>
      </c>
      <c r="P1736" s="15"/>
      <c r="Q1736" s="12"/>
      <c r="R1736" s="12"/>
      <c r="S1736" s="12"/>
      <c r="T1736" s="16" t="s">
        <v>49</v>
      </c>
      <c r="U1736" s="16" t="s">
        <v>380</v>
      </c>
      <c r="V1736" s="17" t="s">
        <v>6718</v>
      </c>
      <c r="W1736" s="15" t="s">
        <v>42</v>
      </c>
      <c r="X1736" s="15"/>
      <c r="Y1736" s="14">
        <v>3</v>
      </c>
      <c r="Z1736" s="18">
        <v>10</v>
      </c>
      <c r="AA1736" s="19" t="s">
        <v>43</v>
      </c>
    </row>
    <row r="1737" spans="1:27" s="2" customFormat="1" ht="51" customHeight="1" x14ac:dyDescent="0.25">
      <c r="A1737" s="8">
        <v>1724</v>
      </c>
      <c r="B1737" s="9">
        <v>249085</v>
      </c>
      <c r="C1737" s="20">
        <v>2695</v>
      </c>
      <c r="D1737" s="11"/>
      <c r="E1737" s="12"/>
      <c r="F1737" s="36" t="s">
        <v>22652</v>
      </c>
      <c r="G1737" s="12" t="s">
        <v>6719</v>
      </c>
      <c r="H1737" s="12" t="s">
        <v>6720</v>
      </c>
      <c r="I1737" s="13">
        <v>2024</v>
      </c>
      <c r="J1737" s="12" t="s">
        <v>6721</v>
      </c>
      <c r="K1737" s="14">
        <v>3</v>
      </c>
      <c r="L1737" s="14">
        <v>952</v>
      </c>
      <c r="M1737" s="12" t="s">
        <v>54</v>
      </c>
      <c r="N1737" s="12" t="s">
        <v>580</v>
      </c>
      <c r="O1737" s="12" t="s">
        <v>842</v>
      </c>
      <c r="P1737" s="15"/>
      <c r="Q1737" s="12"/>
      <c r="R1737" s="12"/>
      <c r="S1737" s="12"/>
      <c r="T1737" s="16" t="s">
        <v>49</v>
      </c>
      <c r="U1737" s="16" t="s">
        <v>380</v>
      </c>
      <c r="V1737" s="17" t="s">
        <v>6722</v>
      </c>
      <c r="W1737" s="15" t="s">
        <v>42</v>
      </c>
      <c r="X1737" s="15"/>
      <c r="Y1737" s="14">
        <v>4</v>
      </c>
      <c r="Z1737" s="18">
        <v>10</v>
      </c>
      <c r="AA1737" s="19" t="s">
        <v>43</v>
      </c>
    </row>
    <row r="1738" spans="1:27" s="2" customFormat="1" ht="51" customHeight="1" x14ac:dyDescent="0.25">
      <c r="A1738" s="8">
        <v>1725</v>
      </c>
      <c r="B1738" s="9">
        <v>242649</v>
      </c>
      <c r="C1738" s="20">
        <v>2200</v>
      </c>
      <c r="D1738" s="11"/>
      <c r="E1738" s="12"/>
      <c r="F1738" s="36" t="s">
        <v>22653</v>
      </c>
      <c r="G1738" s="12" t="s">
        <v>6723</v>
      </c>
      <c r="H1738" s="12" t="s">
        <v>6720</v>
      </c>
      <c r="I1738" s="13">
        <v>2022</v>
      </c>
      <c r="J1738" s="12" t="s">
        <v>6724</v>
      </c>
      <c r="K1738" s="14">
        <v>2</v>
      </c>
      <c r="L1738" s="14">
        <v>792</v>
      </c>
      <c r="M1738" s="12" t="s">
        <v>54</v>
      </c>
      <c r="N1738" s="12" t="s">
        <v>580</v>
      </c>
      <c r="O1738" s="12" t="s">
        <v>842</v>
      </c>
      <c r="P1738" s="15"/>
      <c r="Q1738" s="12"/>
      <c r="R1738" s="12"/>
      <c r="S1738" s="12"/>
      <c r="T1738" s="16" t="s">
        <v>49</v>
      </c>
      <c r="U1738" s="16" t="s">
        <v>380</v>
      </c>
      <c r="V1738" s="17" t="s">
        <v>6722</v>
      </c>
      <c r="W1738" s="15" t="s">
        <v>42</v>
      </c>
      <c r="X1738" s="15"/>
      <c r="Y1738" s="14">
        <v>3</v>
      </c>
      <c r="Z1738" s="18">
        <v>10</v>
      </c>
      <c r="AA1738" s="19" t="s">
        <v>43</v>
      </c>
    </row>
    <row r="1739" spans="1:27" s="2" customFormat="1" ht="63" customHeight="1" x14ac:dyDescent="0.25">
      <c r="A1739" s="8">
        <v>1726</v>
      </c>
      <c r="B1739" s="9">
        <v>250450</v>
      </c>
      <c r="C1739" s="20">
        <v>1210</v>
      </c>
      <c r="D1739" s="11"/>
      <c r="E1739" s="12"/>
      <c r="F1739" s="36" t="s">
        <v>22654</v>
      </c>
      <c r="G1739" s="12" t="s">
        <v>6725</v>
      </c>
      <c r="H1739" s="12" t="s">
        <v>6726</v>
      </c>
      <c r="I1739" s="13">
        <v>2025</v>
      </c>
      <c r="J1739" s="12" t="s">
        <v>6727</v>
      </c>
      <c r="K1739" s="14">
        <v>4</v>
      </c>
      <c r="L1739" s="14">
        <v>528</v>
      </c>
      <c r="M1739" s="12" t="s">
        <v>33</v>
      </c>
      <c r="N1739" s="12" t="s">
        <v>580</v>
      </c>
      <c r="O1739" s="12" t="s">
        <v>56</v>
      </c>
      <c r="P1739" s="15"/>
      <c r="Q1739" s="12"/>
      <c r="R1739" s="12"/>
      <c r="S1739" s="12"/>
      <c r="T1739" s="16" t="s">
        <v>49</v>
      </c>
      <c r="U1739" s="16" t="s">
        <v>61</v>
      </c>
      <c r="V1739" s="17" t="s">
        <v>6728</v>
      </c>
      <c r="W1739" s="15" t="s">
        <v>42</v>
      </c>
      <c r="X1739" s="15"/>
      <c r="Y1739" s="14">
        <v>4</v>
      </c>
      <c r="Z1739" s="18">
        <v>10</v>
      </c>
      <c r="AA1739" s="19" t="s">
        <v>43</v>
      </c>
    </row>
    <row r="1740" spans="1:27" s="2" customFormat="1" ht="51" customHeight="1" x14ac:dyDescent="0.25">
      <c r="A1740" s="8">
        <v>1727</v>
      </c>
      <c r="B1740" s="9">
        <v>250271</v>
      </c>
      <c r="C1740" s="20">
        <v>2100</v>
      </c>
      <c r="D1740" s="11"/>
      <c r="E1740" s="12"/>
      <c r="F1740" s="36" t="s">
        <v>22655</v>
      </c>
      <c r="G1740" s="12" t="s">
        <v>6729</v>
      </c>
      <c r="H1740" s="12" t="s">
        <v>6726</v>
      </c>
      <c r="I1740" s="13">
        <v>2025</v>
      </c>
      <c r="J1740" s="12" t="s">
        <v>6730</v>
      </c>
      <c r="K1740" s="14">
        <v>4</v>
      </c>
      <c r="L1740" s="14">
        <v>680</v>
      </c>
      <c r="M1740" s="12" t="s">
        <v>54</v>
      </c>
      <c r="N1740" s="12" t="s">
        <v>580</v>
      </c>
      <c r="O1740" s="12" t="s">
        <v>56</v>
      </c>
      <c r="P1740" s="15"/>
      <c r="Q1740" s="12"/>
      <c r="R1740" s="12"/>
      <c r="S1740" s="12"/>
      <c r="T1740" s="16" t="s">
        <v>49</v>
      </c>
      <c r="U1740" s="16" t="s">
        <v>61</v>
      </c>
      <c r="V1740" s="17" t="s">
        <v>6731</v>
      </c>
      <c r="W1740" s="15" t="s">
        <v>42</v>
      </c>
      <c r="X1740" s="15"/>
      <c r="Y1740" s="14">
        <v>4</v>
      </c>
      <c r="Z1740" s="18">
        <v>10</v>
      </c>
      <c r="AA1740" s="19" t="s">
        <v>43</v>
      </c>
    </row>
    <row r="1741" spans="1:27" s="2" customFormat="1" ht="51" customHeight="1" x14ac:dyDescent="0.25">
      <c r="A1741" s="8">
        <v>1728</v>
      </c>
      <c r="B1741" s="9">
        <v>249411</v>
      </c>
      <c r="C1741" s="20">
        <v>2730</v>
      </c>
      <c r="D1741" s="11"/>
      <c r="E1741" s="12"/>
      <c r="F1741" s="36" t="s">
        <v>22656</v>
      </c>
      <c r="G1741" s="12" t="s">
        <v>6732</v>
      </c>
      <c r="H1741" s="12" t="s">
        <v>6726</v>
      </c>
      <c r="I1741" s="13">
        <v>2025</v>
      </c>
      <c r="J1741" s="12" t="s">
        <v>6733</v>
      </c>
      <c r="K1741" s="14">
        <v>3</v>
      </c>
      <c r="L1741" s="14">
        <v>984</v>
      </c>
      <c r="M1741" s="12" t="s">
        <v>54</v>
      </c>
      <c r="N1741" s="12" t="s">
        <v>580</v>
      </c>
      <c r="O1741" s="12" t="s">
        <v>56</v>
      </c>
      <c r="P1741" s="15"/>
      <c r="Q1741" s="12"/>
      <c r="R1741" s="12"/>
      <c r="S1741" s="12"/>
      <c r="T1741" s="16" t="s">
        <v>49</v>
      </c>
      <c r="U1741" s="16" t="s">
        <v>61</v>
      </c>
      <c r="V1741" s="17" t="s">
        <v>6731</v>
      </c>
      <c r="W1741" s="15" t="s">
        <v>42</v>
      </c>
      <c r="X1741" s="15"/>
      <c r="Y1741" s="14">
        <v>1</v>
      </c>
      <c r="Z1741" s="18">
        <v>10</v>
      </c>
      <c r="AA1741" s="19" t="s">
        <v>43</v>
      </c>
    </row>
    <row r="1742" spans="1:27" s="2" customFormat="1" ht="37.950000000000003" customHeight="1" x14ac:dyDescent="0.25">
      <c r="A1742" s="8">
        <v>1729</v>
      </c>
      <c r="B1742" s="9">
        <v>247785</v>
      </c>
      <c r="C1742" s="20">
        <v>1200</v>
      </c>
      <c r="D1742" s="11"/>
      <c r="E1742" s="12"/>
      <c r="F1742" s="36" t="s">
        <v>22657</v>
      </c>
      <c r="G1742" s="12" t="s">
        <v>6734</v>
      </c>
      <c r="H1742" s="12" t="s">
        <v>6735</v>
      </c>
      <c r="I1742" s="13">
        <v>2024</v>
      </c>
      <c r="J1742" s="12" t="s">
        <v>6736</v>
      </c>
      <c r="K1742" s="14">
        <v>6</v>
      </c>
      <c r="L1742" s="23">
        <v>1216</v>
      </c>
      <c r="M1742" s="12" t="s">
        <v>33</v>
      </c>
      <c r="N1742" s="12" t="s">
        <v>580</v>
      </c>
      <c r="O1742" s="12" t="s">
        <v>1018</v>
      </c>
      <c r="P1742" s="15"/>
      <c r="Q1742" s="12"/>
      <c r="R1742" s="12"/>
      <c r="S1742" s="12"/>
      <c r="T1742" s="16" t="s">
        <v>49</v>
      </c>
      <c r="U1742" s="16"/>
      <c r="V1742" s="16" t="s">
        <v>6737</v>
      </c>
      <c r="W1742" s="15" t="s">
        <v>42</v>
      </c>
      <c r="X1742" s="15"/>
      <c r="Y1742" s="14">
        <v>1</v>
      </c>
      <c r="Z1742" s="18">
        <v>10</v>
      </c>
      <c r="AA1742" s="19" t="s">
        <v>106</v>
      </c>
    </row>
    <row r="1743" spans="1:27" s="2" customFormat="1" ht="37.950000000000003" customHeight="1" x14ac:dyDescent="0.25">
      <c r="A1743" s="8">
        <v>1730</v>
      </c>
      <c r="B1743" s="9">
        <v>239415</v>
      </c>
      <c r="C1743" s="20">
        <v>2200</v>
      </c>
      <c r="D1743" s="11"/>
      <c r="E1743" s="12"/>
      <c r="F1743" s="36" t="s">
        <v>22658</v>
      </c>
      <c r="G1743" s="12" t="s">
        <v>6738</v>
      </c>
      <c r="H1743" s="12" t="s">
        <v>6739</v>
      </c>
      <c r="I1743" s="13">
        <v>2021</v>
      </c>
      <c r="J1743" s="12" t="s">
        <v>6740</v>
      </c>
      <c r="K1743" s="14">
        <v>4</v>
      </c>
      <c r="L1743" s="23">
        <v>1488</v>
      </c>
      <c r="M1743" s="12" t="s">
        <v>54</v>
      </c>
      <c r="N1743" s="12" t="s">
        <v>580</v>
      </c>
      <c r="O1743" s="12" t="s">
        <v>5684</v>
      </c>
      <c r="P1743" s="15"/>
      <c r="Q1743" s="12"/>
      <c r="R1743" s="12"/>
      <c r="S1743" s="12"/>
      <c r="T1743" s="16" t="s">
        <v>49</v>
      </c>
      <c r="U1743" s="16" t="s">
        <v>61</v>
      </c>
      <c r="V1743" s="17" t="s">
        <v>6741</v>
      </c>
      <c r="W1743" s="15" t="s">
        <v>42</v>
      </c>
      <c r="X1743" s="15"/>
      <c r="Y1743" s="14">
        <v>2</v>
      </c>
      <c r="Z1743" s="18">
        <v>10</v>
      </c>
      <c r="AA1743" s="19" t="s">
        <v>106</v>
      </c>
    </row>
    <row r="1744" spans="1:27" s="2" customFormat="1" ht="114" customHeight="1" x14ac:dyDescent="0.25">
      <c r="A1744" s="8">
        <v>1731</v>
      </c>
      <c r="B1744" s="9">
        <v>237567</v>
      </c>
      <c r="C1744" s="20">
        <v>1540</v>
      </c>
      <c r="D1744" s="11"/>
      <c r="E1744" s="12"/>
      <c r="F1744" s="36" t="s">
        <v>22659</v>
      </c>
      <c r="G1744" s="12" t="s">
        <v>6742</v>
      </c>
      <c r="H1744" s="12" t="s">
        <v>6743</v>
      </c>
      <c r="I1744" s="13">
        <v>2020</v>
      </c>
      <c r="J1744" s="12" t="s">
        <v>6744</v>
      </c>
      <c r="K1744" s="14">
        <v>4</v>
      </c>
      <c r="L1744" s="23">
        <v>1136</v>
      </c>
      <c r="M1744" s="12" t="s">
        <v>54</v>
      </c>
      <c r="N1744" s="12" t="s">
        <v>1079</v>
      </c>
      <c r="O1744" s="12" t="s">
        <v>1148</v>
      </c>
      <c r="P1744" s="15"/>
      <c r="Q1744" s="12"/>
      <c r="R1744" s="12"/>
      <c r="S1744" s="12"/>
      <c r="T1744" s="16" t="s">
        <v>49</v>
      </c>
      <c r="U1744" s="16" t="s">
        <v>380</v>
      </c>
      <c r="V1744" s="17" t="s">
        <v>6745</v>
      </c>
      <c r="W1744" s="15" t="s">
        <v>42</v>
      </c>
      <c r="X1744" s="15"/>
      <c r="Y1744" s="14">
        <v>1</v>
      </c>
      <c r="Z1744" s="18">
        <v>10</v>
      </c>
      <c r="AA1744" s="19" t="s">
        <v>106</v>
      </c>
    </row>
    <row r="1745" spans="1:27" s="2" customFormat="1" ht="114" customHeight="1" x14ac:dyDescent="0.25">
      <c r="A1745" s="8">
        <v>1732</v>
      </c>
      <c r="B1745" s="9">
        <v>237560</v>
      </c>
      <c r="C1745" s="20">
        <v>1650</v>
      </c>
      <c r="D1745" s="11"/>
      <c r="E1745" s="12"/>
      <c r="F1745" s="36" t="s">
        <v>22660</v>
      </c>
      <c r="G1745" s="12" t="s">
        <v>6746</v>
      </c>
      <c r="H1745" s="12" t="s">
        <v>6743</v>
      </c>
      <c r="I1745" s="13">
        <v>2020</v>
      </c>
      <c r="J1745" s="12" t="s">
        <v>6747</v>
      </c>
      <c r="K1745" s="14">
        <v>2</v>
      </c>
      <c r="L1745" s="23">
        <v>1136</v>
      </c>
      <c r="M1745" s="12" t="s">
        <v>54</v>
      </c>
      <c r="N1745" s="12" t="s">
        <v>1079</v>
      </c>
      <c r="O1745" s="12" t="s">
        <v>1148</v>
      </c>
      <c r="P1745" s="15"/>
      <c r="Q1745" s="12"/>
      <c r="R1745" s="12"/>
      <c r="S1745" s="12"/>
      <c r="T1745" s="16" t="s">
        <v>49</v>
      </c>
      <c r="U1745" s="16" t="s">
        <v>380</v>
      </c>
      <c r="V1745" s="17" t="s">
        <v>6745</v>
      </c>
      <c r="W1745" s="15" t="s">
        <v>42</v>
      </c>
      <c r="X1745" s="15"/>
      <c r="Y1745" s="15"/>
      <c r="Z1745" s="18">
        <v>10</v>
      </c>
      <c r="AA1745" s="19" t="s">
        <v>43</v>
      </c>
    </row>
    <row r="1746" spans="1:27" s="2" customFormat="1" ht="51" customHeight="1" x14ac:dyDescent="0.25">
      <c r="A1746" s="8">
        <v>1733</v>
      </c>
      <c r="B1746" s="9">
        <v>242118</v>
      </c>
      <c r="C1746" s="10">
        <v>700</v>
      </c>
      <c r="D1746" s="11"/>
      <c r="E1746" s="12"/>
      <c r="F1746" s="36" t="s">
        <v>22661</v>
      </c>
      <c r="G1746" s="12" t="s">
        <v>6748</v>
      </c>
      <c r="H1746" s="12" t="s">
        <v>6749</v>
      </c>
      <c r="I1746" s="13">
        <v>2022</v>
      </c>
      <c r="J1746" s="12" t="s">
        <v>6750</v>
      </c>
      <c r="K1746" s="14">
        <v>1</v>
      </c>
      <c r="L1746" s="14">
        <v>576</v>
      </c>
      <c r="M1746" s="12" t="s">
        <v>33</v>
      </c>
      <c r="N1746" s="12" t="s">
        <v>47</v>
      </c>
      <c r="O1746" s="12" t="s">
        <v>842</v>
      </c>
      <c r="P1746" s="15" t="s">
        <v>36</v>
      </c>
      <c r="Q1746" s="12" t="s">
        <v>37</v>
      </c>
      <c r="R1746" s="12" t="s">
        <v>38</v>
      </c>
      <c r="S1746" s="12"/>
      <c r="T1746" s="16" t="s">
        <v>300</v>
      </c>
      <c r="U1746" s="16" t="s">
        <v>125</v>
      </c>
      <c r="V1746" s="17" t="s">
        <v>6751</v>
      </c>
      <c r="W1746" s="15" t="s">
        <v>42</v>
      </c>
      <c r="X1746" s="15"/>
      <c r="Y1746" s="14">
        <v>3</v>
      </c>
      <c r="Z1746" s="18">
        <v>10</v>
      </c>
      <c r="AA1746" s="19" t="s">
        <v>43</v>
      </c>
    </row>
    <row r="1747" spans="1:27" s="2" customFormat="1" ht="37.950000000000003" customHeight="1" x14ac:dyDescent="0.25">
      <c r="A1747" s="8">
        <v>1734</v>
      </c>
      <c r="B1747" s="9">
        <v>246966</v>
      </c>
      <c r="C1747" s="10">
        <v>650</v>
      </c>
      <c r="D1747" s="11"/>
      <c r="E1747" s="12"/>
      <c r="F1747" s="36" t="s">
        <v>22662</v>
      </c>
      <c r="G1747" s="12" t="s">
        <v>6752</v>
      </c>
      <c r="H1747" s="12" t="s">
        <v>6753</v>
      </c>
      <c r="I1747" s="13">
        <v>2024</v>
      </c>
      <c r="J1747" s="12" t="s">
        <v>6754</v>
      </c>
      <c r="K1747" s="14">
        <v>6</v>
      </c>
      <c r="L1747" s="14">
        <v>896</v>
      </c>
      <c r="M1747" s="12" t="s">
        <v>33</v>
      </c>
      <c r="N1747" s="12" t="s">
        <v>580</v>
      </c>
      <c r="O1747" s="12" t="s">
        <v>260</v>
      </c>
      <c r="P1747" s="15"/>
      <c r="Q1747" s="12"/>
      <c r="R1747" s="12"/>
      <c r="S1747" s="12"/>
      <c r="T1747" s="16" t="s">
        <v>137</v>
      </c>
      <c r="U1747" s="16" t="s">
        <v>61</v>
      </c>
      <c r="V1747" s="17" t="s">
        <v>6755</v>
      </c>
      <c r="W1747" s="15" t="s">
        <v>42</v>
      </c>
      <c r="X1747" s="15"/>
      <c r="Y1747" s="14">
        <v>1</v>
      </c>
      <c r="Z1747" s="18">
        <v>10</v>
      </c>
      <c r="AA1747" s="19" t="s">
        <v>106</v>
      </c>
    </row>
    <row r="1748" spans="1:27" s="2" customFormat="1" ht="51" customHeight="1" x14ac:dyDescent="0.25">
      <c r="A1748" s="8">
        <v>1735</v>
      </c>
      <c r="B1748" s="9">
        <v>241664</v>
      </c>
      <c r="C1748" s="20">
        <v>1350</v>
      </c>
      <c r="D1748" s="11"/>
      <c r="E1748" s="12"/>
      <c r="F1748" s="36" t="s">
        <v>22663</v>
      </c>
      <c r="G1748" s="12" t="s">
        <v>6756</v>
      </c>
      <c r="H1748" s="12" t="s">
        <v>6720</v>
      </c>
      <c r="I1748" s="13">
        <v>2022</v>
      </c>
      <c r="J1748" s="12" t="s">
        <v>6757</v>
      </c>
      <c r="K1748" s="14">
        <v>8</v>
      </c>
      <c r="L1748" s="14">
        <v>704</v>
      </c>
      <c r="M1748" s="12" t="s">
        <v>54</v>
      </c>
      <c r="N1748" s="12" t="s">
        <v>580</v>
      </c>
      <c r="O1748" s="12" t="s">
        <v>842</v>
      </c>
      <c r="P1748" s="15" t="s">
        <v>36</v>
      </c>
      <c r="Q1748" s="12" t="s">
        <v>37</v>
      </c>
      <c r="R1748" s="12" t="s">
        <v>38</v>
      </c>
      <c r="S1748" s="12"/>
      <c r="T1748" s="16" t="s">
        <v>39</v>
      </c>
      <c r="U1748" s="16" t="s">
        <v>380</v>
      </c>
      <c r="V1748" s="17" t="s">
        <v>6758</v>
      </c>
      <c r="W1748" s="15" t="s">
        <v>42</v>
      </c>
      <c r="X1748" s="15"/>
      <c r="Y1748" s="15"/>
      <c r="Z1748" s="18">
        <v>10</v>
      </c>
      <c r="AA1748" s="19" t="s">
        <v>106</v>
      </c>
    </row>
    <row r="1749" spans="1:27" s="2" customFormat="1" ht="51" customHeight="1" x14ac:dyDescent="0.25">
      <c r="A1749" s="8">
        <v>1736</v>
      </c>
      <c r="B1749" s="9">
        <v>241665</v>
      </c>
      <c r="C1749" s="20">
        <v>1350</v>
      </c>
      <c r="D1749" s="11"/>
      <c r="E1749" s="12"/>
      <c r="F1749" s="36" t="s">
        <v>22664</v>
      </c>
      <c r="G1749" s="12" t="s">
        <v>6759</v>
      </c>
      <c r="H1749" s="12" t="s">
        <v>6720</v>
      </c>
      <c r="I1749" s="13">
        <v>2022</v>
      </c>
      <c r="J1749" s="12" t="s">
        <v>6760</v>
      </c>
      <c r="K1749" s="14">
        <v>8</v>
      </c>
      <c r="L1749" s="14">
        <v>704</v>
      </c>
      <c r="M1749" s="12" t="s">
        <v>54</v>
      </c>
      <c r="N1749" s="12" t="s">
        <v>580</v>
      </c>
      <c r="O1749" s="12" t="s">
        <v>842</v>
      </c>
      <c r="P1749" s="15" t="s">
        <v>36</v>
      </c>
      <c r="Q1749" s="12" t="s">
        <v>37</v>
      </c>
      <c r="R1749" s="12" t="s">
        <v>38</v>
      </c>
      <c r="S1749" s="12"/>
      <c r="T1749" s="16" t="s">
        <v>39</v>
      </c>
      <c r="U1749" s="16" t="s">
        <v>380</v>
      </c>
      <c r="V1749" s="17" t="s">
        <v>6758</v>
      </c>
      <c r="W1749" s="15" t="s">
        <v>42</v>
      </c>
      <c r="X1749" s="15"/>
      <c r="Y1749" s="14">
        <v>1</v>
      </c>
      <c r="Z1749" s="18">
        <v>10</v>
      </c>
      <c r="AA1749" s="19" t="s">
        <v>106</v>
      </c>
    </row>
    <row r="1750" spans="1:27" s="2" customFormat="1" ht="51" customHeight="1" x14ac:dyDescent="0.25">
      <c r="A1750" s="8">
        <v>1737</v>
      </c>
      <c r="B1750" s="9">
        <v>237438</v>
      </c>
      <c r="C1750" s="20">
        <v>1800</v>
      </c>
      <c r="D1750" s="11"/>
      <c r="E1750" s="12"/>
      <c r="F1750" s="36" t="s">
        <v>22665</v>
      </c>
      <c r="G1750" s="12" t="s">
        <v>6761</v>
      </c>
      <c r="H1750" s="12" t="s">
        <v>6762</v>
      </c>
      <c r="I1750" s="13">
        <v>2021</v>
      </c>
      <c r="J1750" s="12" t="s">
        <v>6763</v>
      </c>
      <c r="K1750" s="14">
        <v>1</v>
      </c>
      <c r="L1750" s="23">
        <v>1376</v>
      </c>
      <c r="M1750" s="12" t="s">
        <v>54</v>
      </c>
      <c r="N1750" s="12" t="s">
        <v>580</v>
      </c>
      <c r="O1750" s="12" t="s">
        <v>1148</v>
      </c>
      <c r="P1750" s="15" t="s">
        <v>36</v>
      </c>
      <c r="Q1750" s="12" t="s">
        <v>37</v>
      </c>
      <c r="R1750" s="12" t="s">
        <v>38</v>
      </c>
      <c r="S1750" s="12"/>
      <c r="T1750" s="16" t="s">
        <v>212</v>
      </c>
      <c r="U1750" s="16" t="s">
        <v>380</v>
      </c>
      <c r="V1750" s="17" t="s">
        <v>6764</v>
      </c>
      <c r="W1750" s="15" t="s">
        <v>42</v>
      </c>
      <c r="X1750" s="15"/>
      <c r="Y1750" s="15"/>
      <c r="Z1750" s="18">
        <v>10</v>
      </c>
      <c r="AA1750" s="19" t="s">
        <v>43</v>
      </c>
    </row>
    <row r="1751" spans="1:27" s="2" customFormat="1" ht="76.05" customHeight="1" x14ac:dyDescent="0.25">
      <c r="A1751" s="8">
        <v>1738</v>
      </c>
      <c r="B1751" s="9">
        <v>249693</v>
      </c>
      <c r="C1751" s="10">
        <v>900</v>
      </c>
      <c r="D1751" s="11"/>
      <c r="E1751" s="12"/>
      <c r="F1751" s="36" t="s">
        <v>22666</v>
      </c>
      <c r="G1751" s="12" t="s">
        <v>6765</v>
      </c>
      <c r="H1751" s="12" t="s">
        <v>6766</v>
      </c>
      <c r="I1751" s="13">
        <v>2025</v>
      </c>
      <c r="J1751" s="12" t="s">
        <v>6767</v>
      </c>
      <c r="K1751" s="14">
        <v>6</v>
      </c>
      <c r="L1751" s="23">
        <v>1032</v>
      </c>
      <c r="M1751" s="12" t="s">
        <v>33</v>
      </c>
      <c r="N1751" s="12" t="s">
        <v>580</v>
      </c>
      <c r="O1751" s="12" t="s">
        <v>56</v>
      </c>
      <c r="P1751" s="15"/>
      <c r="Q1751" s="12"/>
      <c r="R1751" s="12"/>
      <c r="S1751" s="12"/>
      <c r="T1751" s="16" t="s">
        <v>49</v>
      </c>
      <c r="U1751" s="16" t="s">
        <v>61</v>
      </c>
      <c r="V1751" s="17" t="s">
        <v>6768</v>
      </c>
      <c r="W1751" s="15" t="s">
        <v>42</v>
      </c>
      <c r="X1751" s="15"/>
      <c r="Y1751" s="14">
        <v>1</v>
      </c>
      <c r="Z1751" s="18">
        <v>10</v>
      </c>
      <c r="AA1751" s="19" t="s">
        <v>106</v>
      </c>
    </row>
    <row r="1752" spans="1:27" s="2" customFormat="1" ht="51" customHeight="1" x14ac:dyDescent="0.25">
      <c r="A1752" s="8">
        <v>1739</v>
      </c>
      <c r="B1752" s="9">
        <v>244610</v>
      </c>
      <c r="C1752" s="20">
        <v>1785</v>
      </c>
      <c r="D1752" s="11"/>
      <c r="E1752" s="12"/>
      <c r="F1752" s="36" t="s">
        <v>22667</v>
      </c>
      <c r="G1752" s="12" t="s">
        <v>6769</v>
      </c>
      <c r="H1752" s="12" t="s">
        <v>1981</v>
      </c>
      <c r="I1752" s="13">
        <v>2023</v>
      </c>
      <c r="J1752" s="12" t="s">
        <v>6770</v>
      </c>
      <c r="K1752" s="14">
        <v>1</v>
      </c>
      <c r="L1752" s="23">
        <v>1536</v>
      </c>
      <c r="M1752" s="12" t="s">
        <v>54</v>
      </c>
      <c r="N1752" s="12" t="s">
        <v>580</v>
      </c>
      <c r="O1752" s="12" t="s">
        <v>320</v>
      </c>
      <c r="P1752" s="15"/>
      <c r="Q1752" s="12"/>
      <c r="R1752" s="12"/>
      <c r="S1752" s="12"/>
      <c r="T1752" s="16" t="s">
        <v>49</v>
      </c>
      <c r="U1752" s="16" t="s">
        <v>380</v>
      </c>
      <c r="V1752" s="17" t="s">
        <v>6771</v>
      </c>
      <c r="W1752" s="15" t="s">
        <v>42</v>
      </c>
      <c r="X1752" s="15"/>
      <c r="Y1752" s="15"/>
      <c r="Z1752" s="18">
        <v>10</v>
      </c>
      <c r="AA1752" s="19" t="s">
        <v>43</v>
      </c>
    </row>
    <row r="1753" spans="1:27" s="2" customFormat="1" ht="37.950000000000003" customHeight="1" x14ac:dyDescent="0.25">
      <c r="A1753" s="8">
        <v>1740</v>
      </c>
      <c r="B1753" s="9">
        <v>246308</v>
      </c>
      <c r="C1753" s="10">
        <v>630</v>
      </c>
      <c r="D1753" s="11"/>
      <c r="E1753" s="12"/>
      <c r="F1753" s="36" t="s">
        <v>22668</v>
      </c>
      <c r="G1753" s="12" t="s">
        <v>6772</v>
      </c>
      <c r="H1753" s="12" t="s">
        <v>6773</v>
      </c>
      <c r="I1753" s="13">
        <v>2023</v>
      </c>
      <c r="J1753" s="12" t="s">
        <v>6774</v>
      </c>
      <c r="K1753" s="14">
        <v>12</v>
      </c>
      <c r="L1753" s="14">
        <v>672</v>
      </c>
      <c r="M1753" s="12" t="s">
        <v>33</v>
      </c>
      <c r="N1753" s="12" t="s">
        <v>1079</v>
      </c>
      <c r="O1753" s="12" t="s">
        <v>6775</v>
      </c>
      <c r="P1753" s="15"/>
      <c r="Q1753" s="12"/>
      <c r="R1753" s="12"/>
      <c r="S1753" s="12"/>
      <c r="T1753" s="16" t="s">
        <v>131</v>
      </c>
      <c r="U1753" s="16" t="s">
        <v>61</v>
      </c>
      <c r="V1753" s="17" t="s">
        <v>6776</v>
      </c>
      <c r="W1753" s="15" t="s">
        <v>42</v>
      </c>
      <c r="X1753" s="15"/>
      <c r="Y1753" s="14">
        <v>1</v>
      </c>
      <c r="Z1753" s="18">
        <v>10</v>
      </c>
      <c r="AA1753" s="19" t="s">
        <v>106</v>
      </c>
    </row>
    <row r="1754" spans="1:27" s="2" customFormat="1" ht="51" customHeight="1" x14ac:dyDescent="0.25">
      <c r="A1754" s="8">
        <v>1741</v>
      </c>
      <c r="B1754" s="9">
        <v>244612</v>
      </c>
      <c r="C1754" s="20">
        <v>2180</v>
      </c>
      <c r="D1754" s="11"/>
      <c r="E1754" s="12"/>
      <c r="F1754" s="36" t="s">
        <v>22669</v>
      </c>
      <c r="G1754" s="12" t="s">
        <v>6777</v>
      </c>
      <c r="H1754" s="12" t="s">
        <v>6778</v>
      </c>
      <c r="I1754" s="13">
        <v>2023</v>
      </c>
      <c r="J1754" s="12" t="s">
        <v>6779</v>
      </c>
      <c r="K1754" s="14">
        <v>1</v>
      </c>
      <c r="L1754" s="23">
        <v>1216</v>
      </c>
      <c r="M1754" s="12" t="s">
        <v>54</v>
      </c>
      <c r="N1754" s="12" t="s">
        <v>1079</v>
      </c>
      <c r="O1754" s="12" t="s">
        <v>842</v>
      </c>
      <c r="P1754" s="15" t="s">
        <v>36</v>
      </c>
      <c r="Q1754" s="12" t="s">
        <v>37</v>
      </c>
      <c r="R1754" s="12" t="s">
        <v>38</v>
      </c>
      <c r="S1754" s="12"/>
      <c r="T1754" s="16" t="s">
        <v>39</v>
      </c>
      <c r="U1754" s="16" t="s">
        <v>380</v>
      </c>
      <c r="V1754" s="17" t="s">
        <v>6780</v>
      </c>
      <c r="W1754" s="15" t="s">
        <v>42</v>
      </c>
      <c r="X1754" s="15"/>
      <c r="Y1754" s="14">
        <v>3</v>
      </c>
      <c r="Z1754" s="18">
        <v>10</v>
      </c>
      <c r="AA1754" s="19" t="s">
        <v>43</v>
      </c>
    </row>
    <row r="1755" spans="1:27" s="2" customFormat="1" ht="51" customHeight="1" x14ac:dyDescent="0.25">
      <c r="A1755" s="8">
        <v>1742</v>
      </c>
      <c r="B1755" s="9">
        <v>237496</v>
      </c>
      <c r="C1755" s="10">
        <v>750</v>
      </c>
      <c r="D1755" s="11"/>
      <c r="E1755" s="12"/>
      <c r="F1755" s="36" t="s">
        <v>22670</v>
      </c>
      <c r="G1755" s="12" t="s">
        <v>6781</v>
      </c>
      <c r="H1755" s="12" t="s">
        <v>6782</v>
      </c>
      <c r="I1755" s="13">
        <v>2021</v>
      </c>
      <c r="J1755" s="12" t="s">
        <v>6783</v>
      </c>
      <c r="K1755" s="14">
        <v>1</v>
      </c>
      <c r="L1755" s="14">
        <v>320</v>
      </c>
      <c r="M1755" s="12" t="s">
        <v>54</v>
      </c>
      <c r="N1755" s="12" t="s">
        <v>247</v>
      </c>
      <c r="O1755" s="12"/>
      <c r="P1755" s="15" t="s">
        <v>36</v>
      </c>
      <c r="Q1755" s="12" t="s">
        <v>37</v>
      </c>
      <c r="R1755" s="12" t="s">
        <v>38</v>
      </c>
      <c r="S1755" s="12"/>
      <c r="T1755" s="16" t="s">
        <v>39</v>
      </c>
      <c r="U1755" s="16" t="s">
        <v>380</v>
      </c>
      <c r="V1755" s="17" t="s">
        <v>6784</v>
      </c>
      <c r="W1755" s="15" t="s">
        <v>42</v>
      </c>
      <c r="X1755" s="15"/>
      <c r="Y1755" s="15"/>
      <c r="Z1755" s="18">
        <v>10</v>
      </c>
      <c r="AA1755" s="19" t="s">
        <v>43</v>
      </c>
    </row>
    <row r="1756" spans="1:27" s="2" customFormat="1" ht="88.95" customHeight="1" x14ac:dyDescent="0.25">
      <c r="A1756" s="8">
        <v>1743</v>
      </c>
      <c r="B1756" s="9">
        <v>239260</v>
      </c>
      <c r="C1756" s="20">
        <v>1320</v>
      </c>
      <c r="D1756" s="11"/>
      <c r="E1756" s="12"/>
      <c r="F1756" s="36" t="s">
        <v>22671</v>
      </c>
      <c r="G1756" s="12" t="s">
        <v>6785</v>
      </c>
      <c r="H1756" s="12" t="s">
        <v>6786</v>
      </c>
      <c r="I1756" s="13">
        <v>2021</v>
      </c>
      <c r="J1756" s="12" t="s">
        <v>6787</v>
      </c>
      <c r="K1756" s="14">
        <v>6</v>
      </c>
      <c r="L1756" s="14">
        <v>592</v>
      </c>
      <c r="M1756" s="12" t="s">
        <v>54</v>
      </c>
      <c r="N1756" s="12" t="s">
        <v>325</v>
      </c>
      <c r="O1756" s="12"/>
      <c r="P1756" s="15"/>
      <c r="Q1756" s="12"/>
      <c r="R1756" s="12"/>
      <c r="S1756" s="12"/>
      <c r="T1756" s="16" t="s">
        <v>49</v>
      </c>
      <c r="U1756" s="16"/>
      <c r="V1756" s="17" t="s">
        <v>6788</v>
      </c>
      <c r="W1756" s="15" t="s">
        <v>83</v>
      </c>
      <c r="X1756" s="15"/>
      <c r="Y1756" s="15"/>
      <c r="Z1756" s="18">
        <v>10</v>
      </c>
      <c r="AA1756" s="19" t="s">
        <v>43</v>
      </c>
    </row>
    <row r="1757" spans="1:27" s="2" customFormat="1" ht="100.95" customHeight="1" x14ac:dyDescent="0.25">
      <c r="A1757" s="8">
        <v>1744</v>
      </c>
      <c r="B1757" s="9">
        <v>246109</v>
      </c>
      <c r="C1757" s="20">
        <v>1650</v>
      </c>
      <c r="D1757" s="11"/>
      <c r="E1757" s="12"/>
      <c r="F1757" s="36" t="s">
        <v>22672</v>
      </c>
      <c r="G1757" s="12" t="s">
        <v>6789</v>
      </c>
      <c r="H1757" s="12" t="s">
        <v>6790</v>
      </c>
      <c r="I1757" s="13">
        <v>2023</v>
      </c>
      <c r="J1757" s="12" t="s">
        <v>6791</v>
      </c>
      <c r="K1757" s="14">
        <v>8</v>
      </c>
      <c r="L1757" s="14">
        <v>624</v>
      </c>
      <c r="M1757" s="12" t="s">
        <v>33</v>
      </c>
      <c r="N1757" s="12" t="s">
        <v>247</v>
      </c>
      <c r="O1757" s="12"/>
      <c r="P1757" s="15"/>
      <c r="Q1757" s="12"/>
      <c r="R1757" s="12"/>
      <c r="S1757" s="12"/>
      <c r="T1757" s="16" t="s">
        <v>49</v>
      </c>
      <c r="U1757" s="16" t="s">
        <v>1109</v>
      </c>
      <c r="V1757" s="17" t="s">
        <v>6792</v>
      </c>
      <c r="W1757" s="15" t="s">
        <v>42</v>
      </c>
      <c r="X1757" s="15"/>
      <c r="Y1757" s="14">
        <v>3</v>
      </c>
      <c r="Z1757" s="18">
        <v>10</v>
      </c>
      <c r="AA1757" s="19" t="s">
        <v>43</v>
      </c>
    </row>
    <row r="1758" spans="1:27" s="2" customFormat="1" ht="37.950000000000003" customHeight="1" x14ac:dyDescent="0.25">
      <c r="A1758" s="8">
        <v>1745</v>
      </c>
      <c r="B1758" s="9">
        <v>237602</v>
      </c>
      <c r="C1758" s="20">
        <v>1210</v>
      </c>
      <c r="D1758" s="11"/>
      <c r="E1758" s="12"/>
      <c r="F1758" s="36" t="s">
        <v>22673</v>
      </c>
      <c r="G1758" s="12" t="s">
        <v>6793</v>
      </c>
      <c r="H1758" s="12" t="s">
        <v>6794</v>
      </c>
      <c r="I1758" s="13">
        <v>2021</v>
      </c>
      <c r="J1758" s="12" t="s">
        <v>6795</v>
      </c>
      <c r="K1758" s="14">
        <v>1</v>
      </c>
      <c r="L1758" s="14">
        <v>288</v>
      </c>
      <c r="M1758" s="12" t="s">
        <v>54</v>
      </c>
      <c r="N1758" s="12" t="s">
        <v>421</v>
      </c>
      <c r="O1758" s="12" t="s">
        <v>110</v>
      </c>
      <c r="P1758" s="15"/>
      <c r="Q1758" s="12"/>
      <c r="R1758" s="12"/>
      <c r="S1758" s="12"/>
      <c r="T1758" s="16" t="s">
        <v>49</v>
      </c>
      <c r="U1758" s="16" t="s">
        <v>380</v>
      </c>
      <c r="V1758" s="17" t="s">
        <v>6796</v>
      </c>
      <c r="W1758" s="15" t="s">
        <v>42</v>
      </c>
      <c r="X1758" s="15"/>
      <c r="Y1758" s="15"/>
      <c r="Z1758" s="18">
        <v>10</v>
      </c>
      <c r="AA1758" s="19" t="s">
        <v>43</v>
      </c>
    </row>
    <row r="1759" spans="1:27" s="2" customFormat="1" ht="37.950000000000003" customHeight="1" x14ac:dyDescent="0.25">
      <c r="A1759" s="8">
        <v>1746</v>
      </c>
      <c r="B1759" s="9">
        <v>246832</v>
      </c>
      <c r="C1759" s="20">
        <v>2255</v>
      </c>
      <c r="D1759" s="11"/>
      <c r="E1759" s="12"/>
      <c r="F1759" s="36" t="s">
        <v>22674</v>
      </c>
      <c r="G1759" s="12" t="s">
        <v>6797</v>
      </c>
      <c r="H1759" s="12" t="s">
        <v>6798</v>
      </c>
      <c r="I1759" s="13">
        <v>2024</v>
      </c>
      <c r="J1759" s="12" t="s">
        <v>6799</v>
      </c>
      <c r="K1759" s="14">
        <v>2</v>
      </c>
      <c r="L1759" s="23">
        <v>1200</v>
      </c>
      <c r="M1759" s="12" t="s">
        <v>54</v>
      </c>
      <c r="N1759" s="12" t="s">
        <v>466</v>
      </c>
      <c r="O1759" s="12" t="s">
        <v>184</v>
      </c>
      <c r="P1759" s="15"/>
      <c r="Q1759" s="12"/>
      <c r="R1759" s="12"/>
      <c r="S1759" s="12"/>
      <c r="T1759" s="16" t="s">
        <v>39</v>
      </c>
      <c r="U1759" s="16" t="s">
        <v>380</v>
      </c>
      <c r="V1759" s="17" t="s">
        <v>6800</v>
      </c>
      <c r="W1759" s="15" t="s">
        <v>42</v>
      </c>
      <c r="X1759" s="15"/>
      <c r="Y1759" s="14">
        <v>3</v>
      </c>
      <c r="Z1759" s="18">
        <v>10</v>
      </c>
      <c r="AA1759" s="19" t="s">
        <v>43</v>
      </c>
    </row>
    <row r="1760" spans="1:27" s="2" customFormat="1" ht="51" customHeight="1" x14ac:dyDescent="0.25">
      <c r="A1760" s="8">
        <v>1747</v>
      </c>
      <c r="B1760" s="9">
        <v>234024</v>
      </c>
      <c r="C1760" s="10">
        <v>880</v>
      </c>
      <c r="D1760" s="11"/>
      <c r="E1760" s="12"/>
      <c r="F1760" s="36" t="s">
        <v>22675</v>
      </c>
      <c r="G1760" s="12" t="s">
        <v>6801</v>
      </c>
      <c r="H1760" s="12" t="s">
        <v>6802</v>
      </c>
      <c r="I1760" s="13">
        <v>2020</v>
      </c>
      <c r="J1760" s="12" t="s">
        <v>6803</v>
      </c>
      <c r="K1760" s="14">
        <v>8</v>
      </c>
      <c r="L1760" s="14">
        <v>944</v>
      </c>
      <c r="M1760" s="12" t="s">
        <v>33</v>
      </c>
      <c r="N1760" s="12" t="s">
        <v>247</v>
      </c>
      <c r="O1760" s="12" t="s">
        <v>674</v>
      </c>
      <c r="P1760" s="15"/>
      <c r="Q1760" s="12"/>
      <c r="R1760" s="12"/>
      <c r="S1760" s="12"/>
      <c r="T1760" s="16" t="s">
        <v>49</v>
      </c>
      <c r="U1760" s="16" t="s">
        <v>380</v>
      </c>
      <c r="V1760" s="17" t="s">
        <v>6804</v>
      </c>
      <c r="W1760" s="15" t="s">
        <v>42</v>
      </c>
      <c r="X1760" s="15"/>
      <c r="Y1760" s="14">
        <v>1</v>
      </c>
      <c r="Z1760" s="18">
        <v>10</v>
      </c>
      <c r="AA1760" s="19" t="s">
        <v>106</v>
      </c>
    </row>
    <row r="1761" spans="1:27" s="2" customFormat="1" ht="51" customHeight="1" x14ac:dyDescent="0.25">
      <c r="A1761" s="8">
        <v>1748</v>
      </c>
      <c r="B1761" s="9">
        <v>237440</v>
      </c>
      <c r="C1761" s="10">
        <v>540</v>
      </c>
      <c r="D1761" s="11"/>
      <c r="E1761" s="12"/>
      <c r="F1761" s="36" t="s">
        <v>22676</v>
      </c>
      <c r="G1761" s="12" t="s">
        <v>6805</v>
      </c>
      <c r="H1761" s="12" t="s">
        <v>6806</v>
      </c>
      <c r="I1761" s="13">
        <v>2021</v>
      </c>
      <c r="J1761" s="12" t="s">
        <v>6807</v>
      </c>
      <c r="K1761" s="14">
        <v>1</v>
      </c>
      <c r="L1761" s="14">
        <v>400</v>
      </c>
      <c r="M1761" s="12" t="s">
        <v>33</v>
      </c>
      <c r="N1761" s="12" t="s">
        <v>1147</v>
      </c>
      <c r="O1761" s="12" t="s">
        <v>6808</v>
      </c>
      <c r="P1761" s="15" t="s">
        <v>36</v>
      </c>
      <c r="Q1761" s="12" t="s">
        <v>37</v>
      </c>
      <c r="R1761" s="12" t="s">
        <v>38</v>
      </c>
      <c r="S1761" s="12"/>
      <c r="T1761" s="16" t="s">
        <v>39</v>
      </c>
      <c r="U1761" s="16" t="s">
        <v>380</v>
      </c>
      <c r="V1761" s="17" t="s">
        <v>6809</v>
      </c>
      <c r="W1761" s="15" t="s">
        <v>42</v>
      </c>
      <c r="X1761" s="15"/>
      <c r="Y1761" s="14">
        <v>3</v>
      </c>
      <c r="Z1761" s="18">
        <v>10</v>
      </c>
      <c r="AA1761" s="19" t="s">
        <v>43</v>
      </c>
    </row>
    <row r="1762" spans="1:27" s="2" customFormat="1" ht="51" customHeight="1" x14ac:dyDescent="0.25">
      <c r="A1762" s="8">
        <v>1749</v>
      </c>
      <c r="B1762" s="9">
        <v>249560</v>
      </c>
      <c r="C1762" s="10">
        <v>370</v>
      </c>
      <c r="D1762" s="11"/>
      <c r="E1762" s="12"/>
      <c r="F1762" s="36" t="s">
        <v>22677</v>
      </c>
      <c r="G1762" s="12" t="s">
        <v>6810</v>
      </c>
      <c r="H1762" s="12" t="s">
        <v>6811</v>
      </c>
      <c r="I1762" s="13">
        <v>2025</v>
      </c>
      <c r="J1762" s="12" t="s">
        <v>6812</v>
      </c>
      <c r="K1762" s="14">
        <v>10</v>
      </c>
      <c r="L1762" s="14">
        <v>104</v>
      </c>
      <c r="M1762" s="12" t="s">
        <v>33</v>
      </c>
      <c r="N1762" s="12" t="s">
        <v>601</v>
      </c>
      <c r="O1762" s="12"/>
      <c r="P1762" s="15" t="s">
        <v>36</v>
      </c>
      <c r="Q1762" s="12" t="s">
        <v>37</v>
      </c>
      <c r="R1762" s="12" t="s">
        <v>38</v>
      </c>
      <c r="S1762" s="12"/>
      <c r="T1762" s="16" t="s">
        <v>39</v>
      </c>
      <c r="U1762" s="16" t="s">
        <v>40</v>
      </c>
      <c r="V1762" s="17" t="s">
        <v>6813</v>
      </c>
      <c r="W1762" s="15" t="s">
        <v>42</v>
      </c>
      <c r="X1762" s="15"/>
      <c r="Y1762" s="14">
        <v>3</v>
      </c>
      <c r="Z1762" s="18">
        <v>10</v>
      </c>
      <c r="AA1762" s="19" t="s">
        <v>43</v>
      </c>
    </row>
    <row r="1763" spans="1:27" s="2" customFormat="1" ht="37.950000000000003" customHeight="1" x14ac:dyDescent="0.25">
      <c r="A1763" s="8">
        <v>1750</v>
      </c>
      <c r="B1763" s="9">
        <v>247537</v>
      </c>
      <c r="C1763" s="10">
        <v>660</v>
      </c>
      <c r="D1763" s="11"/>
      <c r="E1763" s="12"/>
      <c r="F1763" s="36" t="s">
        <v>22678</v>
      </c>
      <c r="G1763" s="12" t="s">
        <v>6814</v>
      </c>
      <c r="H1763" s="12" t="s">
        <v>4098</v>
      </c>
      <c r="I1763" s="13">
        <v>2024</v>
      </c>
      <c r="J1763" s="12" t="s">
        <v>6815</v>
      </c>
      <c r="K1763" s="14">
        <v>10</v>
      </c>
      <c r="L1763" s="14">
        <v>80</v>
      </c>
      <c r="M1763" s="12" t="s">
        <v>54</v>
      </c>
      <c r="N1763" s="12" t="s">
        <v>247</v>
      </c>
      <c r="O1763" s="12" t="s">
        <v>56</v>
      </c>
      <c r="P1763" s="15"/>
      <c r="Q1763" s="12"/>
      <c r="R1763" s="12"/>
      <c r="S1763" s="12"/>
      <c r="T1763" s="16" t="s">
        <v>49</v>
      </c>
      <c r="U1763" s="16" t="s">
        <v>125</v>
      </c>
      <c r="V1763" s="17" t="s">
        <v>6816</v>
      </c>
      <c r="W1763" s="15" t="s">
        <v>42</v>
      </c>
      <c r="X1763" s="15"/>
      <c r="Y1763" s="14">
        <v>3</v>
      </c>
      <c r="Z1763" s="18">
        <v>10</v>
      </c>
      <c r="AA1763" s="19" t="s">
        <v>43</v>
      </c>
    </row>
    <row r="1764" spans="1:27" s="2" customFormat="1" ht="51" customHeight="1" x14ac:dyDescent="0.25">
      <c r="A1764" s="8">
        <v>1751</v>
      </c>
      <c r="B1764" s="9">
        <v>237658</v>
      </c>
      <c r="C1764" s="20">
        <v>1320</v>
      </c>
      <c r="D1764" s="11"/>
      <c r="E1764" s="12"/>
      <c r="F1764" s="36" t="s">
        <v>22679</v>
      </c>
      <c r="G1764" s="12" t="s">
        <v>6817</v>
      </c>
      <c r="H1764" s="12" t="s">
        <v>6818</v>
      </c>
      <c r="I1764" s="13">
        <v>2021</v>
      </c>
      <c r="J1764" s="12" t="s">
        <v>6819</v>
      </c>
      <c r="K1764" s="14">
        <v>14</v>
      </c>
      <c r="L1764" s="14">
        <v>256</v>
      </c>
      <c r="M1764" s="12" t="s">
        <v>54</v>
      </c>
      <c r="N1764" s="12" t="s">
        <v>55</v>
      </c>
      <c r="O1764" s="12" t="s">
        <v>184</v>
      </c>
      <c r="P1764" s="15"/>
      <c r="Q1764" s="12"/>
      <c r="R1764" s="12"/>
      <c r="S1764" s="12"/>
      <c r="T1764" s="16" t="s">
        <v>49</v>
      </c>
      <c r="U1764" s="16" t="s">
        <v>40</v>
      </c>
      <c r="V1764" s="17" t="s">
        <v>6820</v>
      </c>
      <c r="W1764" s="15" t="s">
        <v>42</v>
      </c>
      <c r="X1764" s="15"/>
      <c r="Y1764" s="14">
        <v>4</v>
      </c>
      <c r="Z1764" s="18">
        <v>10</v>
      </c>
      <c r="AA1764" s="19" t="s">
        <v>43</v>
      </c>
    </row>
    <row r="1765" spans="1:27" s="2" customFormat="1" ht="63" customHeight="1" x14ac:dyDescent="0.25">
      <c r="A1765" s="8">
        <v>1752</v>
      </c>
      <c r="B1765" s="9">
        <v>243928</v>
      </c>
      <c r="C1765" s="20">
        <v>1430</v>
      </c>
      <c r="D1765" s="11"/>
      <c r="E1765" s="12"/>
      <c r="F1765" s="36" t="s">
        <v>22680</v>
      </c>
      <c r="G1765" s="12" t="s">
        <v>6821</v>
      </c>
      <c r="H1765" s="12" t="s">
        <v>6822</v>
      </c>
      <c r="I1765" s="13">
        <v>2023</v>
      </c>
      <c r="J1765" s="12" t="s">
        <v>6823</v>
      </c>
      <c r="K1765" s="14">
        <v>10</v>
      </c>
      <c r="L1765" s="14">
        <v>432</v>
      </c>
      <c r="M1765" s="12" t="s">
        <v>33</v>
      </c>
      <c r="N1765" s="12" t="s">
        <v>55</v>
      </c>
      <c r="O1765" s="12" t="s">
        <v>377</v>
      </c>
      <c r="P1765" s="15" t="s">
        <v>378</v>
      </c>
      <c r="Q1765" s="12" t="s">
        <v>379</v>
      </c>
      <c r="R1765" s="12" t="s">
        <v>38</v>
      </c>
      <c r="S1765" s="12"/>
      <c r="T1765" s="16" t="s">
        <v>39</v>
      </c>
      <c r="U1765" s="16" t="s">
        <v>290</v>
      </c>
      <c r="V1765" s="17" t="s">
        <v>6824</v>
      </c>
      <c r="W1765" s="15" t="s">
        <v>42</v>
      </c>
      <c r="X1765" s="15" t="s">
        <v>127</v>
      </c>
      <c r="Y1765" s="14">
        <v>3</v>
      </c>
      <c r="Z1765" s="18">
        <v>10</v>
      </c>
      <c r="AA1765" s="19" t="s">
        <v>43</v>
      </c>
    </row>
    <row r="1766" spans="1:27" s="2" customFormat="1" ht="51" customHeight="1" x14ac:dyDescent="0.25">
      <c r="A1766" s="8">
        <v>1753</v>
      </c>
      <c r="B1766" s="9">
        <v>234272</v>
      </c>
      <c r="C1766" s="10">
        <v>550</v>
      </c>
      <c r="D1766" s="11"/>
      <c r="E1766" s="12"/>
      <c r="F1766" s="36" t="s">
        <v>22681</v>
      </c>
      <c r="G1766" s="12" t="s">
        <v>6825</v>
      </c>
      <c r="H1766" s="12" t="s">
        <v>6826</v>
      </c>
      <c r="I1766" s="13">
        <v>2020</v>
      </c>
      <c r="J1766" s="12" t="s">
        <v>6827</v>
      </c>
      <c r="K1766" s="14">
        <v>1</v>
      </c>
      <c r="L1766" s="14">
        <v>160</v>
      </c>
      <c r="M1766" s="12" t="s">
        <v>33</v>
      </c>
      <c r="N1766" s="12" t="s">
        <v>580</v>
      </c>
      <c r="O1766" s="12" t="s">
        <v>35</v>
      </c>
      <c r="P1766" s="15" t="s">
        <v>36</v>
      </c>
      <c r="Q1766" s="12" t="s">
        <v>37</v>
      </c>
      <c r="R1766" s="12" t="s">
        <v>38</v>
      </c>
      <c r="S1766" s="12"/>
      <c r="T1766" s="16" t="s">
        <v>39</v>
      </c>
      <c r="U1766" s="16" t="s">
        <v>40</v>
      </c>
      <c r="V1766" s="17" t="s">
        <v>6828</v>
      </c>
      <c r="W1766" s="15" t="s">
        <v>42</v>
      </c>
      <c r="X1766" s="15"/>
      <c r="Y1766" s="14">
        <v>3</v>
      </c>
      <c r="Z1766" s="18">
        <v>10</v>
      </c>
      <c r="AA1766" s="19" t="s">
        <v>43</v>
      </c>
    </row>
    <row r="1767" spans="1:27" s="2" customFormat="1" ht="51" customHeight="1" x14ac:dyDescent="0.25">
      <c r="A1767" s="8">
        <v>1754</v>
      </c>
      <c r="B1767" s="9">
        <v>249153</v>
      </c>
      <c r="C1767" s="20">
        <v>1980</v>
      </c>
      <c r="D1767" s="11"/>
      <c r="E1767" s="12"/>
      <c r="F1767" s="36" t="s">
        <v>22682</v>
      </c>
      <c r="G1767" s="12" t="s">
        <v>6829</v>
      </c>
      <c r="H1767" s="12" t="s">
        <v>6798</v>
      </c>
      <c r="I1767" s="13">
        <v>2024</v>
      </c>
      <c r="J1767" s="12" t="s">
        <v>6830</v>
      </c>
      <c r="K1767" s="14">
        <v>4</v>
      </c>
      <c r="L1767" s="14">
        <v>608</v>
      </c>
      <c r="M1767" s="12" t="s">
        <v>54</v>
      </c>
      <c r="N1767" s="12" t="s">
        <v>466</v>
      </c>
      <c r="O1767" s="12" t="s">
        <v>184</v>
      </c>
      <c r="P1767" s="15" t="s">
        <v>36</v>
      </c>
      <c r="Q1767" s="12" t="s">
        <v>37</v>
      </c>
      <c r="R1767" s="12" t="s">
        <v>38</v>
      </c>
      <c r="S1767" s="12"/>
      <c r="T1767" s="16" t="s">
        <v>39</v>
      </c>
      <c r="U1767" s="16" t="s">
        <v>290</v>
      </c>
      <c r="V1767" s="17" t="s">
        <v>6831</v>
      </c>
      <c r="W1767" s="15" t="s">
        <v>42</v>
      </c>
      <c r="X1767" s="15" t="s">
        <v>127</v>
      </c>
      <c r="Y1767" s="14">
        <v>4</v>
      </c>
      <c r="Z1767" s="18">
        <v>10</v>
      </c>
      <c r="AA1767" s="19" t="s">
        <v>43</v>
      </c>
    </row>
    <row r="1768" spans="1:27" s="2" customFormat="1" ht="88.95" customHeight="1" x14ac:dyDescent="0.25">
      <c r="A1768" s="8">
        <v>1755</v>
      </c>
      <c r="B1768" s="9">
        <v>244638</v>
      </c>
      <c r="C1768" s="20">
        <v>1695</v>
      </c>
      <c r="D1768" s="11"/>
      <c r="E1768" s="12"/>
      <c r="F1768" s="36" t="s">
        <v>22683</v>
      </c>
      <c r="G1768" s="12" t="s">
        <v>6832</v>
      </c>
      <c r="H1768" s="12" t="s">
        <v>6798</v>
      </c>
      <c r="I1768" s="13">
        <v>2023</v>
      </c>
      <c r="J1768" s="12" t="s">
        <v>6833</v>
      </c>
      <c r="K1768" s="14">
        <v>1</v>
      </c>
      <c r="L1768" s="14">
        <v>640</v>
      </c>
      <c r="M1768" s="12" t="s">
        <v>54</v>
      </c>
      <c r="N1768" s="12" t="s">
        <v>466</v>
      </c>
      <c r="O1768" s="12" t="s">
        <v>184</v>
      </c>
      <c r="P1768" s="15" t="s">
        <v>36</v>
      </c>
      <c r="Q1768" s="12" t="s">
        <v>37</v>
      </c>
      <c r="R1768" s="12" t="s">
        <v>38</v>
      </c>
      <c r="S1768" s="12"/>
      <c r="T1768" s="16" t="s">
        <v>39</v>
      </c>
      <c r="U1768" s="16" t="s">
        <v>290</v>
      </c>
      <c r="V1768" s="17" t="s">
        <v>6834</v>
      </c>
      <c r="W1768" s="15" t="s">
        <v>42</v>
      </c>
      <c r="X1768" s="15" t="s">
        <v>127</v>
      </c>
      <c r="Y1768" s="14">
        <v>3</v>
      </c>
      <c r="Z1768" s="18">
        <v>10</v>
      </c>
      <c r="AA1768" s="19" t="s">
        <v>43</v>
      </c>
    </row>
    <row r="1769" spans="1:27" s="2" customFormat="1" ht="37.950000000000003" customHeight="1" x14ac:dyDescent="0.25">
      <c r="A1769" s="8">
        <v>1756</v>
      </c>
      <c r="B1769" s="9">
        <v>248592</v>
      </c>
      <c r="C1769" s="10">
        <v>495</v>
      </c>
      <c r="D1769" s="11"/>
      <c r="E1769" s="12"/>
      <c r="F1769" s="36" t="s">
        <v>22684</v>
      </c>
      <c r="G1769" s="12" t="s">
        <v>6835</v>
      </c>
      <c r="H1769" s="12" t="s">
        <v>6836</v>
      </c>
      <c r="I1769" s="13">
        <v>2024</v>
      </c>
      <c r="J1769" s="12" t="s">
        <v>6837</v>
      </c>
      <c r="K1769" s="14">
        <v>10</v>
      </c>
      <c r="L1769" s="14">
        <v>144</v>
      </c>
      <c r="M1769" s="12" t="s">
        <v>54</v>
      </c>
      <c r="N1769" s="12" t="s">
        <v>247</v>
      </c>
      <c r="O1769" s="12"/>
      <c r="P1769" s="15"/>
      <c r="Q1769" s="12"/>
      <c r="R1769" s="12"/>
      <c r="S1769" s="12"/>
      <c r="T1769" s="16" t="s">
        <v>49</v>
      </c>
      <c r="U1769" s="16" t="s">
        <v>61</v>
      </c>
      <c r="V1769" s="17" t="s">
        <v>6838</v>
      </c>
      <c r="W1769" s="15" t="s">
        <v>42</v>
      </c>
      <c r="X1769" s="15"/>
      <c r="Y1769" s="14">
        <v>3</v>
      </c>
      <c r="Z1769" s="18">
        <v>10</v>
      </c>
      <c r="AA1769" s="19" t="s">
        <v>43</v>
      </c>
    </row>
    <row r="1770" spans="1:27" s="2" customFormat="1" ht="51" customHeight="1" x14ac:dyDescent="0.25">
      <c r="A1770" s="8">
        <v>1757</v>
      </c>
      <c r="B1770" s="9">
        <v>241606</v>
      </c>
      <c r="C1770" s="10">
        <v>660</v>
      </c>
      <c r="D1770" s="11"/>
      <c r="E1770" s="12"/>
      <c r="F1770" s="36" t="s">
        <v>22685</v>
      </c>
      <c r="G1770" s="12" t="s">
        <v>6839</v>
      </c>
      <c r="H1770" s="12" t="s">
        <v>6840</v>
      </c>
      <c r="I1770" s="13">
        <v>2022</v>
      </c>
      <c r="J1770" s="12" t="s">
        <v>6841</v>
      </c>
      <c r="K1770" s="14">
        <v>1</v>
      </c>
      <c r="L1770" s="14">
        <v>288</v>
      </c>
      <c r="M1770" s="12" t="s">
        <v>33</v>
      </c>
      <c r="N1770" s="12" t="s">
        <v>466</v>
      </c>
      <c r="O1770" s="12" t="s">
        <v>2024</v>
      </c>
      <c r="P1770" s="15" t="s">
        <v>36</v>
      </c>
      <c r="Q1770" s="12" t="s">
        <v>37</v>
      </c>
      <c r="R1770" s="12" t="s">
        <v>38</v>
      </c>
      <c r="S1770" s="12"/>
      <c r="T1770" s="16" t="s">
        <v>300</v>
      </c>
      <c r="U1770" s="16" t="s">
        <v>125</v>
      </c>
      <c r="V1770" s="17" t="s">
        <v>6842</v>
      </c>
      <c r="W1770" s="15" t="s">
        <v>42</v>
      </c>
      <c r="X1770" s="15" t="s">
        <v>127</v>
      </c>
      <c r="Y1770" s="14">
        <v>3</v>
      </c>
      <c r="Z1770" s="18">
        <v>10</v>
      </c>
      <c r="AA1770" s="19" t="s">
        <v>43</v>
      </c>
    </row>
    <row r="1771" spans="1:27" s="2" customFormat="1" ht="51" customHeight="1" x14ac:dyDescent="0.25">
      <c r="A1771" s="8">
        <v>1758</v>
      </c>
      <c r="B1771" s="9">
        <v>238417</v>
      </c>
      <c r="C1771" s="10">
        <v>500</v>
      </c>
      <c r="D1771" s="11"/>
      <c r="E1771" s="12"/>
      <c r="F1771" s="36" t="s">
        <v>22686</v>
      </c>
      <c r="G1771" s="12" t="s">
        <v>6843</v>
      </c>
      <c r="H1771" s="12" t="s">
        <v>6844</v>
      </c>
      <c r="I1771" s="13">
        <v>2021</v>
      </c>
      <c r="J1771" s="12" t="s">
        <v>6845</v>
      </c>
      <c r="K1771" s="14">
        <v>1</v>
      </c>
      <c r="L1771" s="14">
        <v>144</v>
      </c>
      <c r="M1771" s="12" t="s">
        <v>33</v>
      </c>
      <c r="N1771" s="12" t="s">
        <v>466</v>
      </c>
      <c r="O1771" s="12" t="s">
        <v>56</v>
      </c>
      <c r="P1771" s="15" t="s">
        <v>36</v>
      </c>
      <c r="Q1771" s="12" t="s">
        <v>37</v>
      </c>
      <c r="R1771" s="12" t="s">
        <v>38</v>
      </c>
      <c r="S1771" s="12"/>
      <c r="T1771" s="16" t="s">
        <v>39</v>
      </c>
      <c r="U1771" s="16" t="s">
        <v>727</v>
      </c>
      <c r="V1771" s="17" t="s">
        <v>6846</v>
      </c>
      <c r="W1771" s="15" t="s">
        <v>42</v>
      </c>
      <c r="X1771" s="15"/>
      <c r="Y1771" s="14">
        <v>3</v>
      </c>
      <c r="Z1771" s="18">
        <v>10</v>
      </c>
      <c r="AA1771" s="19" t="s">
        <v>43</v>
      </c>
    </row>
    <row r="1772" spans="1:27" s="2" customFormat="1" ht="37.950000000000003" customHeight="1" x14ac:dyDescent="0.25">
      <c r="A1772" s="8">
        <v>1759</v>
      </c>
      <c r="B1772" s="9">
        <v>246513</v>
      </c>
      <c r="C1772" s="10">
        <v>660</v>
      </c>
      <c r="D1772" s="11"/>
      <c r="E1772" s="12"/>
      <c r="F1772" s="36" t="s">
        <v>22687</v>
      </c>
      <c r="G1772" s="12" t="s">
        <v>6847</v>
      </c>
      <c r="H1772" s="12" t="s">
        <v>6848</v>
      </c>
      <c r="I1772" s="13">
        <v>2023</v>
      </c>
      <c r="J1772" s="12" t="s">
        <v>6849</v>
      </c>
      <c r="K1772" s="14">
        <v>22</v>
      </c>
      <c r="L1772" s="14">
        <v>192</v>
      </c>
      <c r="M1772" s="12" t="s">
        <v>33</v>
      </c>
      <c r="N1772" s="12" t="s">
        <v>92</v>
      </c>
      <c r="O1772" s="12" t="s">
        <v>2105</v>
      </c>
      <c r="P1772" s="15"/>
      <c r="Q1772" s="12"/>
      <c r="R1772" s="12"/>
      <c r="S1772" s="12"/>
      <c r="T1772" s="16" t="s">
        <v>49</v>
      </c>
      <c r="U1772" s="16" t="s">
        <v>125</v>
      </c>
      <c r="V1772" s="16" t="s">
        <v>6850</v>
      </c>
      <c r="W1772" s="15" t="s">
        <v>42</v>
      </c>
      <c r="X1772" s="15"/>
      <c r="Y1772" s="14">
        <v>3</v>
      </c>
      <c r="Z1772" s="18">
        <v>10</v>
      </c>
      <c r="AA1772" s="19" t="s">
        <v>43</v>
      </c>
    </row>
    <row r="1773" spans="1:27" s="2" customFormat="1" ht="25.95" customHeight="1" x14ac:dyDescent="0.25">
      <c r="A1773" s="8">
        <v>1760</v>
      </c>
      <c r="B1773" s="9">
        <v>246096</v>
      </c>
      <c r="C1773" s="10">
        <v>880</v>
      </c>
      <c r="D1773" s="11"/>
      <c r="E1773" s="12"/>
      <c r="F1773" s="36" t="s">
        <v>22688</v>
      </c>
      <c r="G1773" s="12" t="s">
        <v>6851</v>
      </c>
      <c r="H1773" s="12" t="s">
        <v>6852</v>
      </c>
      <c r="I1773" s="13">
        <v>2023</v>
      </c>
      <c r="J1773" s="12" t="s">
        <v>6853</v>
      </c>
      <c r="K1773" s="14">
        <v>16</v>
      </c>
      <c r="L1773" s="14">
        <v>288</v>
      </c>
      <c r="M1773" s="12" t="s">
        <v>33</v>
      </c>
      <c r="N1773" s="12" t="s">
        <v>240</v>
      </c>
      <c r="O1773" s="12"/>
      <c r="P1773" s="15"/>
      <c r="Q1773" s="12"/>
      <c r="R1773" s="12"/>
      <c r="S1773" s="12"/>
      <c r="T1773" s="16" t="s">
        <v>49</v>
      </c>
      <c r="U1773" s="16" t="s">
        <v>242</v>
      </c>
      <c r="V1773" s="17" t="s">
        <v>6854</v>
      </c>
      <c r="W1773" s="15" t="s">
        <v>42</v>
      </c>
      <c r="X1773" s="15"/>
      <c r="Y1773" s="14">
        <v>3</v>
      </c>
      <c r="Z1773" s="18">
        <v>10</v>
      </c>
      <c r="AA1773" s="19" t="s">
        <v>43</v>
      </c>
    </row>
    <row r="1774" spans="1:27" s="2" customFormat="1" ht="37.950000000000003" customHeight="1" x14ac:dyDescent="0.25">
      <c r="A1774" s="8">
        <v>1761</v>
      </c>
      <c r="B1774" s="9">
        <v>246413</v>
      </c>
      <c r="C1774" s="10">
        <v>880</v>
      </c>
      <c r="D1774" s="11"/>
      <c r="E1774" s="12"/>
      <c r="F1774" s="36" t="s">
        <v>22689</v>
      </c>
      <c r="G1774" s="12" t="s">
        <v>6855</v>
      </c>
      <c r="H1774" s="12" t="s">
        <v>6856</v>
      </c>
      <c r="I1774" s="13">
        <v>2023</v>
      </c>
      <c r="J1774" s="12" t="s">
        <v>6857</v>
      </c>
      <c r="K1774" s="14">
        <v>16</v>
      </c>
      <c r="L1774" s="14">
        <v>288</v>
      </c>
      <c r="M1774" s="12" t="s">
        <v>33</v>
      </c>
      <c r="N1774" s="12" t="s">
        <v>240</v>
      </c>
      <c r="O1774" s="12"/>
      <c r="P1774" s="15"/>
      <c r="Q1774" s="12"/>
      <c r="R1774" s="12"/>
      <c r="S1774" s="12"/>
      <c r="T1774" s="16" t="s">
        <v>49</v>
      </c>
      <c r="U1774" s="16" t="s">
        <v>242</v>
      </c>
      <c r="V1774" s="17" t="s">
        <v>6858</v>
      </c>
      <c r="W1774" s="15" t="s">
        <v>236</v>
      </c>
      <c r="X1774" s="15"/>
      <c r="Y1774" s="14">
        <v>3</v>
      </c>
      <c r="Z1774" s="18">
        <v>10</v>
      </c>
      <c r="AA1774" s="19" t="s">
        <v>43</v>
      </c>
    </row>
    <row r="1775" spans="1:27" s="2" customFormat="1" ht="37.950000000000003" customHeight="1" x14ac:dyDescent="0.25">
      <c r="A1775" s="8">
        <v>1762</v>
      </c>
      <c r="B1775" s="9">
        <v>248935</v>
      </c>
      <c r="C1775" s="10">
        <v>880</v>
      </c>
      <c r="D1775" s="11"/>
      <c r="E1775" s="12"/>
      <c r="F1775" s="36" t="s">
        <v>22690</v>
      </c>
      <c r="G1775" s="12" t="s">
        <v>6859</v>
      </c>
      <c r="H1775" s="12" t="s">
        <v>6860</v>
      </c>
      <c r="I1775" s="13">
        <v>2024</v>
      </c>
      <c r="J1775" s="12" t="s">
        <v>6861</v>
      </c>
      <c r="K1775" s="14">
        <v>6</v>
      </c>
      <c r="L1775" s="14">
        <v>408</v>
      </c>
      <c r="M1775" s="12" t="s">
        <v>33</v>
      </c>
      <c r="N1775" s="12" t="s">
        <v>240</v>
      </c>
      <c r="O1775" s="12"/>
      <c r="P1775" s="15"/>
      <c r="Q1775" s="12"/>
      <c r="R1775" s="12"/>
      <c r="S1775" s="12"/>
      <c r="T1775" s="16" t="s">
        <v>49</v>
      </c>
      <c r="U1775" s="16" t="s">
        <v>61</v>
      </c>
      <c r="V1775" s="17" t="s">
        <v>6862</v>
      </c>
      <c r="W1775" s="15" t="s">
        <v>236</v>
      </c>
      <c r="X1775" s="15"/>
      <c r="Y1775" s="14">
        <v>4</v>
      </c>
      <c r="Z1775" s="18">
        <v>10</v>
      </c>
      <c r="AA1775" s="19" t="s">
        <v>43</v>
      </c>
    </row>
    <row r="1776" spans="1:27" s="2" customFormat="1" ht="51" customHeight="1" x14ac:dyDescent="0.25">
      <c r="A1776" s="8">
        <v>1763</v>
      </c>
      <c r="B1776" s="9">
        <v>250451</v>
      </c>
      <c r="C1776" s="10">
        <v>315</v>
      </c>
      <c r="D1776" s="11"/>
      <c r="E1776" s="12"/>
      <c r="F1776" s="36" t="s">
        <v>22691</v>
      </c>
      <c r="G1776" s="12" t="s">
        <v>6863</v>
      </c>
      <c r="H1776" s="12" t="s">
        <v>6864</v>
      </c>
      <c r="I1776" s="13">
        <v>2025</v>
      </c>
      <c r="J1776" s="12" t="s">
        <v>6865</v>
      </c>
      <c r="K1776" s="14">
        <v>1</v>
      </c>
      <c r="L1776" s="14">
        <v>80</v>
      </c>
      <c r="M1776" s="12" t="s">
        <v>33</v>
      </c>
      <c r="N1776" s="12" t="s">
        <v>247</v>
      </c>
      <c r="O1776" s="12" t="s">
        <v>6866</v>
      </c>
      <c r="P1776" s="15" t="s">
        <v>36</v>
      </c>
      <c r="Q1776" s="12" t="s">
        <v>37</v>
      </c>
      <c r="R1776" s="12" t="s">
        <v>38</v>
      </c>
      <c r="S1776" s="12"/>
      <c r="T1776" s="16" t="s">
        <v>39</v>
      </c>
      <c r="U1776" s="16" t="s">
        <v>1109</v>
      </c>
      <c r="V1776" s="17" t="s">
        <v>6867</v>
      </c>
      <c r="W1776" s="15" t="s">
        <v>42</v>
      </c>
      <c r="X1776" s="15"/>
      <c r="Y1776" s="14">
        <v>4</v>
      </c>
      <c r="Z1776" s="18">
        <v>10</v>
      </c>
      <c r="AA1776" s="19" t="s">
        <v>43</v>
      </c>
    </row>
    <row r="1777" spans="1:27" s="2" customFormat="1" ht="37.950000000000003" customHeight="1" x14ac:dyDescent="0.25">
      <c r="A1777" s="8">
        <v>1764</v>
      </c>
      <c r="B1777" s="9">
        <v>239413</v>
      </c>
      <c r="C1777" s="20">
        <v>1050</v>
      </c>
      <c r="D1777" s="11"/>
      <c r="E1777" s="12"/>
      <c r="F1777" s="36" t="s">
        <v>22692</v>
      </c>
      <c r="G1777" s="12" t="s">
        <v>6868</v>
      </c>
      <c r="H1777" s="12" t="s">
        <v>6869</v>
      </c>
      <c r="I1777" s="13">
        <v>2021</v>
      </c>
      <c r="J1777" s="12" t="s">
        <v>6870</v>
      </c>
      <c r="K1777" s="14">
        <v>14</v>
      </c>
      <c r="L1777" s="14">
        <v>272</v>
      </c>
      <c r="M1777" s="12" t="s">
        <v>54</v>
      </c>
      <c r="N1777" s="12" t="s">
        <v>325</v>
      </c>
      <c r="O1777" s="12" t="s">
        <v>56</v>
      </c>
      <c r="P1777" s="15"/>
      <c r="Q1777" s="12"/>
      <c r="R1777" s="12"/>
      <c r="S1777" s="12"/>
      <c r="T1777" s="16" t="s">
        <v>49</v>
      </c>
      <c r="U1777" s="16" t="s">
        <v>40</v>
      </c>
      <c r="V1777" s="17" t="s">
        <v>6871</v>
      </c>
      <c r="W1777" s="15" t="s">
        <v>42</v>
      </c>
      <c r="X1777" s="15"/>
      <c r="Y1777" s="14">
        <v>4</v>
      </c>
      <c r="Z1777" s="18">
        <v>10</v>
      </c>
      <c r="AA1777" s="19" t="s">
        <v>43</v>
      </c>
    </row>
    <row r="1778" spans="1:27" s="2" customFormat="1" ht="37.950000000000003" customHeight="1" x14ac:dyDescent="0.25">
      <c r="A1778" s="8">
        <v>1765</v>
      </c>
      <c r="B1778" s="9">
        <v>242132</v>
      </c>
      <c r="C1778" s="20">
        <v>1540</v>
      </c>
      <c r="D1778" s="11"/>
      <c r="E1778" s="12"/>
      <c r="F1778" s="36" t="s">
        <v>22693</v>
      </c>
      <c r="G1778" s="12" t="s">
        <v>6872</v>
      </c>
      <c r="H1778" s="12" t="s">
        <v>6869</v>
      </c>
      <c r="I1778" s="13">
        <v>2022</v>
      </c>
      <c r="J1778" s="12" t="s">
        <v>6873</v>
      </c>
      <c r="K1778" s="14">
        <v>4</v>
      </c>
      <c r="L1778" s="14">
        <v>352</v>
      </c>
      <c r="M1778" s="12" t="s">
        <v>54</v>
      </c>
      <c r="N1778" s="12" t="s">
        <v>325</v>
      </c>
      <c r="O1778" s="12" t="s">
        <v>56</v>
      </c>
      <c r="P1778" s="15"/>
      <c r="Q1778" s="12"/>
      <c r="R1778" s="12"/>
      <c r="S1778" s="12"/>
      <c r="T1778" s="16" t="s">
        <v>49</v>
      </c>
      <c r="U1778" s="16" t="s">
        <v>40</v>
      </c>
      <c r="V1778" s="17" t="s">
        <v>6874</v>
      </c>
      <c r="W1778" s="15" t="s">
        <v>42</v>
      </c>
      <c r="X1778" s="15"/>
      <c r="Y1778" s="14">
        <v>4</v>
      </c>
      <c r="Z1778" s="18">
        <v>10</v>
      </c>
      <c r="AA1778" s="19" t="s">
        <v>43</v>
      </c>
    </row>
    <row r="1779" spans="1:27" s="2" customFormat="1" ht="127.05" customHeight="1" x14ac:dyDescent="0.25">
      <c r="A1779" s="8">
        <v>1766</v>
      </c>
      <c r="B1779" s="9">
        <v>250571</v>
      </c>
      <c r="C1779" s="10">
        <v>200</v>
      </c>
      <c r="D1779" s="11"/>
      <c r="E1779" s="12"/>
      <c r="F1779" s="36" t="s">
        <v>22694</v>
      </c>
      <c r="G1779" s="12" t="s">
        <v>6875</v>
      </c>
      <c r="H1779" s="12"/>
      <c r="I1779" s="17"/>
      <c r="J1779" s="12" t="s">
        <v>6876</v>
      </c>
      <c r="K1779" s="14">
        <v>1</v>
      </c>
      <c r="L1779" s="14">
        <v>208</v>
      </c>
      <c r="M1779" s="12" t="s">
        <v>33</v>
      </c>
      <c r="N1779" s="12" t="s">
        <v>916</v>
      </c>
      <c r="O1779" s="12"/>
      <c r="P1779" s="15"/>
      <c r="Q1779" s="12"/>
      <c r="R1779" s="12"/>
      <c r="S1779" s="12"/>
      <c r="T1779" s="16"/>
      <c r="U1779" s="16" t="s">
        <v>2761</v>
      </c>
      <c r="V1779" s="17" t="s">
        <v>6877</v>
      </c>
      <c r="W1779" s="15" t="s">
        <v>42</v>
      </c>
      <c r="X1779" s="15"/>
      <c r="Y1779" s="14">
        <v>1</v>
      </c>
      <c r="Z1779" s="18">
        <v>10</v>
      </c>
      <c r="AA1779" s="19" t="s">
        <v>43</v>
      </c>
    </row>
    <row r="1780" spans="1:27" s="2" customFormat="1" ht="100.95" customHeight="1" x14ac:dyDescent="0.25">
      <c r="A1780" s="8">
        <v>1767</v>
      </c>
      <c r="B1780" s="9">
        <v>237412</v>
      </c>
      <c r="C1780" s="10">
        <v>200</v>
      </c>
      <c r="D1780" s="11"/>
      <c r="E1780" s="12"/>
      <c r="F1780" s="36" t="s">
        <v>22695</v>
      </c>
      <c r="G1780" s="12" t="s">
        <v>6878</v>
      </c>
      <c r="H1780" s="12"/>
      <c r="I1780" s="17"/>
      <c r="J1780" s="12" t="s">
        <v>6879</v>
      </c>
      <c r="K1780" s="14">
        <v>1</v>
      </c>
      <c r="L1780" s="14">
        <v>192</v>
      </c>
      <c r="M1780" s="12" t="s">
        <v>33</v>
      </c>
      <c r="N1780" s="12" t="s">
        <v>916</v>
      </c>
      <c r="O1780" s="12"/>
      <c r="P1780" s="15"/>
      <c r="Q1780" s="12"/>
      <c r="R1780" s="12"/>
      <c r="S1780" s="12"/>
      <c r="T1780" s="16" t="s">
        <v>151</v>
      </c>
      <c r="U1780" s="16" t="s">
        <v>2761</v>
      </c>
      <c r="V1780" s="17" t="s">
        <v>6880</v>
      </c>
      <c r="W1780" s="15" t="s">
        <v>42</v>
      </c>
      <c r="X1780" s="15"/>
      <c r="Y1780" s="14">
        <v>1</v>
      </c>
      <c r="Z1780" s="18">
        <v>10</v>
      </c>
      <c r="AA1780" s="19" t="s">
        <v>43</v>
      </c>
    </row>
    <row r="1781" spans="1:27" s="2" customFormat="1" ht="114" customHeight="1" x14ac:dyDescent="0.25">
      <c r="A1781" s="8">
        <v>1768</v>
      </c>
      <c r="B1781" s="9">
        <v>250570</v>
      </c>
      <c r="C1781" s="10">
        <v>200</v>
      </c>
      <c r="D1781" s="11"/>
      <c r="E1781" s="12"/>
      <c r="F1781" s="36" t="s">
        <v>22696</v>
      </c>
      <c r="G1781" s="12" t="s">
        <v>6881</v>
      </c>
      <c r="H1781" s="12"/>
      <c r="I1781" s="17"/>
      <c r="J1781" s="12" t="s">
        <v>6882</v>
      </c>
      <c r="K1781" s="14">
        <v>1</v>
      </c>
      <c r="L1781" s="14">
        <v>208</v>
      </c>
      <c r="M1781" s="12" t="s">
        <v>33</v>
      </c>
      <c r="N1781" s="12" t="s">
        <v>916</v>
      </c>
      <c r="O1781" s="12"/>
      <c r="P1781" s="15"/>
      <c r="Q1781" s="12"/>
      <c r="R1781" s="12"/>
      <c r="S1781" s="12"/>
      <c r="T1781" s="16"/>
      <c r="U1781" s="16" t="s">
        <v>2761</v>
      </c>
      <c r="V1781" s="17" t="s">
        <v>6883</v>
      </c>
      <c r="W1781" s="15" t="s">
        <v>42</v>
      </c>
      <c r="X1781" s="15"/>
      <c r="Y1781" s="14">
        <v>1</v>
      </c>
      <c r="Z1781" s="18">
        <v>10</v>
      </c>
      <c r="AA1781" s="19" t="s">
        <v>43</v>
      </c>
    </row>
    <row r="1782" spans="1:27" s="2" customFormat="1" ht="114" customHeight="1" x14ac:dyDescent="0.25">
      <c r="A1782" s="8">
        <v>1769</v>
      </c>
      <c r="B1782" s="9">
        <v>248011</v>
      </c>
      <c r="C1782" s="10">
        <v>200</v>
      </c>
      <c r="D1782" s="11"/>
      <c r="E1782" s="12"/>
      <c r="F1782" s="36" t="s">
        <v>22697</v>
      </c>
      <c r="G1782" s="12" t="s">
        <v>6884</v>
      </c>
      <c r="H1782" s="12"/>
      <c r="I1782" s="17"/>
      <c r="J1782" s="12" t="s">
        <v>6885</v>
      </c>
      <c r="K1782" s="14">
        <v>1</v>
      </c>
      <c r="L1782" s="14">
        <v>208</v>
      </c>
      <c r="M1782" s="12" t="s">
        <v>33</v>
      </c>
      <c r="N1782" s="12" t="s">
        <v>916</v>
      </c>
      <c r="O1782" s="12"/>
      <c r="P1782" s="15"/>
      <c r="Q1782" s="12"/>
      <c r="R1782" s="12"/>
      <c r="S1782" s="12"/>
      <c r="T1782" s="16"/>
      <c r="U1782" s="16" t="s">
        <v>2761</v>
      </c>
      <c r="V1782" s="17" t="s">
        <v>6886</v>
      </c>
      <c r="W1782" s="15" t="s">
        <v>42</v>
      </c>
      <c r="X1782" s="15"/>
      <c r="Y1782" s="14">
        <v>1</v>
      </c>
      <c r="Z1782" s="18">
        <v>10</v>
      </c>
      <c r="AA1782" s="19" t="s">
        <v>43</v>
      </c>
    </row>
    <row r="1783" spans="1:27" s="2" customFormat="1" ht="76.05" customHeight="1" x14ac:dyDescent="0.25">
      <c r="A1783" s="8">
        <v>1770</v>
      </c>
      <c r="B1783" s="9">
        <v>237411</v>
      </c>
      <c r="C1783" s="10">
        <v>200</v>
      </c>
      <c r="D1783" s="11"/>
      <c r="E1783" s="12"/>
      <c r="F1783" s="36" t="s">
        <v>22698</v>
      </c>
      <c r="G1783" s="12" t="s">
        <v>6887</v>
      </c>
      <c r="H1783" s="12"/>
      <c r="I1783" s="17"/>
      <c r="J1783" s="12" t="s">
        <v>6888</v>
      </c>
      <c r="K1783" s="14">
        <v>1</v>
      </c>
      <c r="L1783" s="14">
        <v>192</v>
      </c>
      <c r="M1783" s="12" t="s">
        <v>33</v>
      </c>
      <c r="N1783" s="12" t="s">
        <v>916</v>
      </c>
      <c r="O1783" s="12"/>
      <c r="P1783" s="15"/>
      <c r="Q1783" s="12"/>
      <c r="R1783" s="12"/>
      <c r="S1783" s="12"/>
      <c r="T1783" s="16" t="s">
        <v>151</v>
      </c>
      <c r="U1783" s="16" t="s">
        <v>2761</v>
      </c>
      <c r="V1783" s="17" t="s">
        <v>6889</v>
      </c>
      <c r="W1783" s="15" t="s">
        <v>42</v>
      </c>
      <c r="X1783" s="15"/>
      <c r="Y1783" s="14">
        <v>1</v>
      </c>
      <c r="Z1783" s="18">
        <v>10</v>
      </c>
      <c r="AA1783" s="19" t="s">
        <v>43</v>
      </c>
    </row>
    <row r="1784" spans="1:27" s="2" customFormat="1" ht="100.95" customHeight="1" x14ac:dyDescent="0.25">
      <c r="A1784" s="8">
        <v>1771</v>
      </c>
      <c r="B1784" s="9">
        <v>248012</v>
      </c>
      <c r="C1784" s="10">
        <v>200</v>
      </c>
      <c r="D1784" s="11"/>
      <c r="E1784" s="12"/>
      <c r="F1784" s="36" t="s">
        <v>22699</v>
      </c>
      <c r="G1784" s="12" t="s">
        <v>6890</v>
      </c>
      <c r="H1784" s="12"/>
      <c r="I1784" s="17"/>
      <c r="J1784" s="12" t="s">
        <v>6891</v>
      </c>
      <c r="K1784" s="14">
        <v>1</v>
      </c>
      <c r="L1784" s="14">
        <v>164</v>
      </c>
      <c r="M1784" s="12" t="s">
        <v>33</v>
      </c>
      <c r="N1784" s="12" t="s">
        <v>916</v>
      </c>
      <c r="O1784" s="12"/>
      <c r="P1784" s="15"/>
      <c r="Q1784" s="12"/>
      <c r="R1784" s="12"/>
      <c r="S1784" s="12"/>
      <c r="T1784" s="16" t="s">
        <v>151</v>
      </c>
      <c r="U1784" s="16" t="s">
        <v>2761</v>
      </c>
      <c r="V1784" s="17" t="s">
        <v>6892</v>
      </c>
      <c r="W1784" s="15" t="s">
        <v>42</v>
      </c>
      <c r="X1784" s="15"/>
      <c r="Y1784" s="14">
        <v>1</v>
      </c>
      <c r="Z1784" s="18">
        <v>10</v>
      </c>
      <c r="AA1784" s="19" t="s">
        <v>43</v>
      </c>
    </row>
    <row r="1785" spans="1:27" s="2" customFormat="1" ht="88.95" customHeight="1" x14ac:dyDescent="0.25">
      <c r="A1785" s="8">
        <v>1772</v>
      </c>
      <c r="B1785" s="9">
        <v>237413</v>
      </c>
      <c r="C1785" s="10">
        <v>220</v>
      </c>
      <c r="D1785" s="11"/>
      <c r="E1785" s="12"/>
      <c r="F1785" s="36" t="s">
        <v>22700</v>
      </c>
      <c r="G1785" s="12" t="s">
        <v>6893</v>
      </c>
      <c r="H1785" s="12"/>
      <c r="I1785" s="17"/>
      <c r="J1785" s="12" t="s">
        <v>6894</v>
      </c>
      <c r="K1785" s="14">
        <v>1</v>
      </c>
      <c r="L1785" s="14">
        <v>192</v>
      </c>
      <c r="M1785" s="12" t="s">
        <v>33</v>
      </c>
      <c r="N1785" s="12"/>
      <c r="O1785" s="12"/>
      <c r="P1785" s="15"/>
      <c r="Q1785" s="12"/>
      <c r="R1785" s="12"/>
      <c r="S1785" s="12"/>
      <c r="T1785" s="16" t="s">
        <v>151</v>
      </c>
      <c r="U1785" s="16" t="s">
        <v>2761</v>
      </c>
      <c r="V1785" s="17" t="s">
        <v>6895</v>
      </c>
      <c r="W1785" s="15" t="s">
        <v>42</v>
      </c>
      <c r="X1785" s="15"/>
      <c r="Y1785" s="14">
        <v>1</v>
      </c>
      <c r="Z1785" s="18">
        <v>10</v>
      </c>
      <c r="AA1785" s="19" t="s">
        <v>43</v>
      </c>
    </row>
    <row r="1786" spans="1:27" s="2" customFormat="1" ht="202.05" customHeight="1" x14ac:dyDescent="0.25">
      <c r="A1786" s="8">
        <v>1773</v>
      </c>
      <c r="B1786" s="9">
        <v>250572</v>
      </c>
      <c r="C1786" s="10">
        <v>200</v>
      </c>
      <c r="D1786" s="11"/>
      <c r="E1786" s="12"/>
      <c r="F1786" s="36" t="s">
        <v>22701</v>
      </c>
      <c r="G1786" s="12" t="s">
        <v>6896</v>
      </c>
      <c r="H1786" s="12"/>
      <c r="I1786" s="17"/>
      <c r="J1786" s="12" t="s">
        <v>6897</v>
      </c>
      <c r="K1786" s="14">
        <v>1</v>
      </c>
      <c r="L1786" s="14">
        <v>208</v>
      </c>
      <c r="M1786" s="12" t="s">
        <v>33</v>
      </c>
      <c r="N1786" s="12" t="s">
        <v>916</v>
      </c>
      <c r="O1786" s="12"/>
      <c r="P1786" s="15"/>
      <c r="Q1786" s="12"/>
      <c r="R1786" s="12"/>
      <c r="S1786" s="12"/>
      <c r="T1786" s="16"/>
      <c r="U1786" s="16" t="s">
        <v>2761</v>
      </c>
      <c r="V1786" s="17" t="s">
        <v>6898</v>
      </c>
      <c r="W1786" s="15" t="s">
        <v>42</v>
      </c>
      <c r="X1786" s="15"/>
      <c r="Y1786" s="14">
        <v>1</v>
      </c>
      <c r="Z1786" s="18">
        <v>10</v>
      </c>
      <c r="AA1786" s="19" t="s">
        <v>43</v>
      </c>
    </row>
    <row r="1787" spans="1:27" s="2" customFormat="1" ht="127.05" customHeight="1" x14ac:dyDescent="0.25">
      <c r="A1787" s="8">
        <v>1774</v>
      </c>
      <c r="B1787" s="9">
        <v>248013</v>
      </c>
      <c r="C1787" s="10">
        <v>220</v>
      </c>
      <c r="D1787" s="11"/>
      <c r="E1787" s="12"/>
      <c r="F1787" s="36" t="s">
        <v>22702</v>
      </c>
      <c r="G1787" s="12" t="s">
        <v>6899</v>
      </c>
      <c r="H1787" s="12"/>
      <c r="I1787" s="17"/>
      <c r="J1787" s="12" t="s">
        <v>6900</v>
      </c>
      <c r="K1787" s="14">
        <v>1</v>
      </c>
      <c r="L1787" s="14">
        <v>208</v>
      </c>
      <c r="M1787" s="12" t="s">
        <v>33</v>
      </c>
      <c r="N1787" s="12" t="s">
        <v>916</v>
      </c>
      <c r="O1787" s="12"/>
      <c r="P1787" s="15"/>
      <c r="Q1787" s="12"/>
      <c r="R1787" s="12"/>
      <c r="S1787" s="12"/>
      <c r="T1787" s="16" t="s">
        <v>151</v>
      </c>
      <c r="U1787" s="16" t="s">
        <v>2761</v>
      </c>
      <c r="V1787" s="17" t="s">
        <v>6901</v>
      </c>
      <c r="W1787" s="15" t="s">
        <v>42</v>
      </c>
      <c r="X1787" s="15"/>
      <c r="Y1787" s="14">
        <v>1</v>
      </c>
      <c r="Z1787" s="18">
        <v>10</v>
      </c>
      <c r="AA1787" s="19" t="s">
        <v>43</v>
      </c>
    </row>
    <row r="1788" spans="1:27" s="2" customFormat="1" ht="13.05" customHeight="1" x14ac:dyDescent="0.25">
      <c r="A1788" s="8">
        <v>1775</v>
      </c>
      <c r="B1788" s="9">
        <v>237130</v>
      </c>
      <c r="C1788" s="21"/>
      <c r="D1788" s="11"/>
      <c r="E1788" s="12"/>
      <c r="F1788" s="36" t="s">
        <v>22703</v>
      </c>
      <c r="G1788" s="12" t="s">
        <v>6902</v>
      </c>
      <c r="H1788" s="12"/>
      <c r="I1788" s="17"/>
      <c r="J1788" s="22">
        <v>9785392318728</v>
      </c>
      <c r="K1788" s="15"/>
      <c r="L1788" s="15"/>
      <c r="M1788" s="12"/>
      <c r="N1788" s="12"/>
      <c r="O1788" s="12"/>
      <c r="P1788" s="15"/>
      <c r="Q1788" s="12"/>
      <c r="R1788" s="12"/>
      <c r="S1788" s="12"/>
      <c r="T1788" s="16"/>
      <c r="U1788" s="16"/>
      <c r="V1788" s="16"/>
      <c r="W1788" s="15"/>
      <c r="X1788" s="15"/>
      <c r="Y1788" s="15"/>
      <c r="Z1788" s="18">
        <v>10</v>
      </c>
      <c r="AA1788" s="19" t="s">
        <v>43</v>
      </c>
    </row>
    <row r="1789" spans="1:27" s="2" customFormat="1" ht="63" customHeight="1" x14ac:dyDescent="0.25">
      <c r="A1789" s="8">
        <v>1776</v>
      </c>
      <c r="B1789" s="9">
        <v>244056</v>
      </c>
      <c r="C1789" s="10">
        <v>455</v>
      </c>
      <c r="D1789" s="11"/>
      <c r="E1789" s="12"/>
      <c r="F1789" s="36" t="s">
        <v>22704</v>
      </c>
      <c r="G1789" s="12" t="s">
        <v>6903</v>
      </c>
      <c r="H1789" s="12"/>
      <c r="I1789" s="13">
        <v>2024</v>
      </c>
      <c r="J1789" s="12" t="s">
        <v>6904</v>
      </c>
      <c r="K1789" s="14">
        <v>1</v>
      </c>
      <c r="L1789" s="23">
        <v>1216</v>
      </c>
      <c r="M1789" s="12" t="s">
        <v>33</v>
      </c>
      <c r="N1789" s="12" t="s">
        <v>916</v>
      </c>
      <c r="O1789" s="12"/>
      <c r="P1789" s="15"/>
      <c r="Q1789" s="12"/>
      <c r="R1789" s="12"/>
      <c r="S1789" s="12"/>
      <c r="T1789" s="16" t="s">
        <v>151</v>
      </c>
      <c r="U1789" s="16" t="s">
        <v>2761</v>
      </c>
      <c r="V1789" s="17" t="s">
        <v>6905</v>
      </c>
      <c r="W1789" s="15" t="s">
        <v>42</v>
      </c>
      <c r="X1789" s="15"/>
      <c r="Y1789" s="15"/>
      <c r="Z1789" s="18">
        <v>10</v>
      </c>
      <c r="AA1789" s="19" t="s">
        <v>43</v>
      </c>
    </row>
    <row r="1790" spans="1:27" s="2" customFormat="1" ht="13.05" customHeight="1" x14ac:dyDescent="0.25">
      <c r="A1790" s="8">
        <v>1777</v>
      </c>
      <c r="B1790" s="9">
        <v>237132</v>
      </c>
      <c r="C1790" s="21"/>
      <c r="D1790" s="11"/>
      <c r="E1790" s="12"/>
      <c r="F1790" s="36" t="s">
        <v>22705</v>
      </c>
      <c r="G1790" s="12" t="s">
        <v>6906</v>
      </c>
      <c r="H1790" s="12"/>
      <c r="I1790" s="17"/>
      <c r="J1790" s="22">
        <v>9785392318742</v>
      </c>
      <c r="K1790" s="15"/>
      <c r="L1790" s="15"/>
      <c r="M1790" s="12"/>
      <c r="N1790" s="12"/>
      <c r="O1790" s="12"/>
      <c r="P1790" s="15"/>
      <c r="Q1790" s="12"/>
      <c r="R1790" s="12"/>
      <c r="S1790" s="12"/>
      <c r="T1790" s="16"/>
      <c r="U1790" s="16"/>
      <c r="V1790" s="16"/>
      <c r="W1790" s="15"/>
      <c r="X1790" s="15"/>
      <c r="Y1790" s="15"/>
      <c r="Z1790" s="18">
        <v>10</v>
      </c>
      <c r="AA1790" s="19" t="s">
        <v>43</v>
      </c>
    </row>
    <row r="1791" spans="1:27" s="2" customFormat="1" ht="88.95" customHeight="1" x14ac:dyDescent="0.25">
      <c r="A1791" s="8">
        <v>1778</v>
      </c>
      <c r="B1791" s="9">
        <v>244219</v>
      </c>
      <c r="C1791" s="10">
        <v>375</v>
      </c>
      <c r="D1791" s="11"/>
      <c r="E1791" s="12"/>
      <c r="F1791" s="36" t="s">
        <v>22706</v>
      </c>
      <c r="G1791" s="12" t="s">
        <v>6907</v>
      </c>
      <c r="H1791" s="12"/>
      <c r="I1791" s="13">
        <v>2024</v>
      </c>
      <c r="J1791" s="12" t="s">
        <v>6908</v>
      </c>
      <c r="K1791" s="14">
        <v>1</v>
      </c>
      <c r="L1791" s="14">
        <v>944</v>
      </c>
      <c r="M1791" s="12" t="s">
        <v>33</v>
      </c>
      <c r="N1791" s="12" t="s">
        <v>916</v>
      </c>
      <c r="O1791" s="12"/>
      <c r="P1791" s="15"/>
      <c r="Q1791" s="12"/>
      <c r="R1791" s="12"/>
      <c r="S1791" s="12"/>
      <c r="T1791" s="16" t="s">
        <v>151</v>
      </c>
      <c r="U1791" s="16" t="s">
        <v>2761</v>
      </c>
      <c r="V1791" s="17" t="s">
        <v>6909</v>
      </c>
      <c r="W1791" s="15" t="s">
        <v>42</v>
      </c>
      <c r="X1791" s="15"/>
      <c r="Y1791" s="15"/>
      <c r="Z1791" s="18">
        <v>10</v>
      </c>
      <c r="AA1791" s="19" t="s">
        <v>43</v>
      </c>
    </row>
    <row r="1792" spans="1:27" s="2" customFormat="1" ht="76.05" customHeight="1" x14ac:dyDescent="0.25">
      <c r="A1792" s="8">
        <v>1779</v>
      </c>
      <c r="B1792" s="9">
        <v>244059</v>
      </c>
      <c r="C1792" s="10">
        <v>385</v>
      </c>
      <c r="D1792" s="11"/>
      <c r="E1792" s="12"/>
      <c r="F1792" s="36" t="s">
        <v>22707</v>
      </c>
      <c r="G1792" s="12" t="s">
        <v>6910</v>
      </c>
      <c r="H1792" s="12"/>
      <c r="I1792" s="13">
        <v>2024</v>
      </c>
      <c r="J1792" s="12" t="s">
        <v>6911</v>
      </c>
      <c r="K1792" s="14">
        <v>1</v>
      </c>
      <c r="L1792" s="14">
        <v>688</v>
      </c>
      <c r="M1792" s="12" t="s">
        <v>33</v>
      </c>
      <c r="N1792" s="12" t="s">
        <v>916</v>
      </c>
      <c r="O1792" s="12"/>
      <c r="P1792" s="15"/>
      <c r="Q1792" s="12"/>
      <c r="R1792" s="12"/>
      <c r="S1792" s="12"/>
      <c r="T1792" s="16" t="s">
        <v>151</v>
      </c>
      <c r="U1792" s="16" t="s">
        <v>2761</v>
      </c>
      <c r="V1792" s="17" t="s">
        <v>6912</v>
      </c>
      <c r="W1792" s="15" t="s">
        <v>42</v>
      </c>
      <c r="X1792" s="15"/>
      <c r="Y1792" s="14">
        <v>1</v>
      </c>
      <c r="Z1792" s="18">
        <v>10</v>
      </c>
      <c r="AA1792" s="19" t="s">
        <v>43</v>
      </c>
    </row>
    <row r="1793" spans="1:27" s="2" customFormat="1" ht="51" customHeight="1" x14ac:dyDescent="0.25">
      <c r="A1793" s="8">
        <v>1780</v>
      </c>
      <c r="B1793" s="9">
        <v>244055</v>
      </c>
      <c r="C1793" s="10">
        <v>355</v>
      </c>
      <c r="D1793" s="11"/>
      <c r="E1793" s="12"/>
      <c r="F1793" s="36" t="s">
        <v>22708</v>
      </c>
      <c r="G1793" s="12" t="s">
        <v>6913</v>
      </c>
      <c r="H1793" s="12"/>
      <c r="I1793" s="13">
        <v>2024</v>
      </c>
      <c r="J1793" s="12" t="s">
        <v>6914</v>
      </c>
      <c r="K1793" s="14">
        <v>1</v>
      </c>
      <c r="L1793" s="14">
        <v>624</v>
      </c>
      <c r="M1793" s="12" t="s">
        <v>33</v>
      </c>
      <c r="N1793" s="12" t="s">
        <v>916</v>
      </c>
      <c r="O1793" s="12"/>
      <c r="P1793" s="15"/>
      <c r="Q1793" s="12"/>
      <c r="R1793" s="12"/>
      <c r="S1793" s="12"/>
      <c r="T1793" s="16" t="s">
        <v>151</v>
      </c>
      <c r="U1793" s="16" t="s">
        <v>2761</v>
      </c>
      <c r="V1793" s="17" t="s">
        <v>6915</v>
      </c>
      <c r="W1793" s="15" t="s">
        <v>42</v>
      </c>
      <c r="X1793" s="15"/>
      <c r="Y1793" s="14">
        <v>1</v>
      </c>
      <c r="Z1793" s="18">
        <v>10</v>
      </c>
      <c r="AA1793" s="19" t="s">
        <v>43</v>
      </c>
    </row>
    <row r="1794" spans="1:27" s="2" customFormat="1" ht="51" customHeight="1" x14ac:dyDescent="0.25">
      <c r="A1794" s="8">
        <v>1781</v>
      </c>
      <c r="B1794" s="9">
        <v>244054</v>
      </c>
      <c r="C1794" s="10">
        <v>430</v>
      </c>
      <c r="D1794" s="11"/>
      <c r="E1794" s="12"/>
      <c r="F1794" s="36" t="s">
        <v>22709</v>
      </c>
      <c r="G1794" s="12" t="s">
        <v>6916</v>
      </c>
      <c r="H1794" s="12"/>
      <c r="I1794" s="13">
        <v>2024</v>
      </c>
      <c r="J1794" s="12" t="s">
        <v>6917</v>
      </c>
      <c r="K1794" s="14">
        <v>1</v>
      </c>
      <c r="L1794" s="23">
        <v>1120</v>
      </c>
      <c r="M1794" s="12" t="s">
        <v>33</v>
      </c>
      <c r="N1794" s="12" t="s">
        <v>916</v>
      </c>
      <c r="O1794" s="12"/>
      <c r="P1794" s="15"/>
      <c r="Q1794" s="12"/>
      <c r="R1794" s="12"/>
      <c r="S1794" s="12"/>
      <c r="T1794" s="16" t="s">
        <v>151</v>
      </c>
      <c r="U1794" s="16" t="s">
        <v>2761</v>
      </c>
      <c r="V1794" s="17" t="s">
        <v>6918</v>
      </c>
      <c r="W1794" s="15" t="s">
        <v>42</v>
      </c>
      <c r="X1794" s="15"/>
      <c r="Y1794" s="14">
        <v>1</v>
      </c>
      <c r="Z1794" s="18">
        <v>10</v>
      </c>
      <c r="AA1794" s="19" t="s">
        <v>43</v>
      </c>
    </row>
    <row r="1795" spans="1:27" s="2" customFormat="1" ht="88.95" customHeight="1" x14ac:dyDescent="0.25">
      <c r="A1795" s="8">
        <v>1782</v>
      </c>
      <c r="B1795" s="9">
        <v>244058</v>
      </c>
      <c r="C1795" s="10">
        <v>650</v>
      </c>
      <c r="D1795" s="11"/>
      <c r="E1795" s="12"/>
      <c r="F1795" s="36" t="s">
        <v>22710</v>
      </c>
      <c r="G1795" s="12" t="s">
        <v>6919</v>
      </c>
      <c r="H1795" s="12"/>
      <c r="I1795" s="13">
        <v>2024</v>
      </c>
      <c r="J1795" s="12" t="s">
        <v>6920</v>
      </c>
      <c r="K1795" s="14">
        <v>1</v>
      </c>
      <c r="L1795" s="23">
        <v>1408</v>
      </c>
      <c r="M1795" s="12" t="s">
        <v>33</v>
      </c>
      <c r="N1795" s="12" t="s">
        <v>916</v>
      </c>
      <c r="O1795" s="12"/>
      <c r="P1795" s="15"/>
      <c r="Q1795" s="12"/>
      <c r="R1795" s="12"/>
      <c r="S1795" s="12"/>
      <c r="T1795" s="16" t="s">
        <v>151</v>
      </c>
      <c r="U1795" s="16" t="s">
        <v>2761</v>
      </c>
      <c r="V1795" s="17" t="s">
        <v>6921</v>
      </c>
      <c r="W1795" s="15" t="s">
        <v>42</v>
      </c>
      <c r="X1795" s="15"/>
      <c r="Y1795" s="14">
        <v>1</v>
      </c>
      <c r="Z1795" s="18">
        <v>10</v>
      </c>
      <c r="AA1795" s="19" t="s">
        <v>43</v>
      </c>
    </row>
    <row r="1796" spans="1:27" s="2" customFormat="1" ht="63" customHeight="1" x14ac:dyDescent="0.25">
      <c r="A1796" s="8">
        <v>1783</v>
      </c>
      <c r="B1796" s="9">
        <v>244014</v>
      </c>
      <c r="C1796" s="10">
        <v>245</v>
      </c>
      <c r="D1796" s="11"/>
      <c r="E1796" s="12"/>
      <c r="F1796" s="36" t="s">
        <v>22711</v>
      </c>
      <c r="G1796" s="12" t="s">
        <v>6922</v>
      </c>
      <c r="H1796" s="12"/>
      <c r="I1796" s="13">
        <v>2025</v>
      </c>
      <c r="J1796" s="12" t="s">
        <v>6923</v>
      </c>
      <c r="K1796" s="14">
        <v>1</v>
      </c>
      <c r="L1796" s="14">
        <v>432</v>
      </c>
      <c r="M1796" s="12" t="s">
        <v>33</v>
      </c>
      <c r="N1796" s="12" t="s">
        <v>916</v>
      </c>
      <c r="O1796" s="12"/>
      <c r="P1796" s="15"/>
      <c r="Q1796" s="12"/>
      <c r="R1796" s="12"/>
      <c r="S1796" s="12"/>
      <c r="T1796" s="16" t="s">
        <v>151</v>
      </c>
      <c r="U1796" s="16" t="s">
        <v>2761</v>
      </c>
      <c r="V1796" s="17" t="s">
        <v>6924</v>
      </c>
      <c r="W1796" s="15" t="s">
        <v>42</v>
      </c>
      <c r="X1796" s="15"/>
      <c r="Y1796" s="14">
        <v>1</v>
      </c>
      <c r="Z1796" s="18">
        <v>10</v>
      </c>
      <c r="AA1796" s="19" t="s">
        <v>43</v>
      </c>
    </row>
    <row r="1797" spans="1:27" s="2" customFormat="1" ht="51" customHeight="1" x14ac:dyDescent="0.25">
      <c r="A1797" s="8">
        <v>1784</v>
      </c>
      <c r="B1797" s="9">
        <v>244057</v>
      </c>
      <c r="C1797" s="10">
        <v>275</v>
      </c>
      <c r="D1797" s="11"/>
      <c r="E1797" s="12"/>
      <c r="F1797" s="36" t="s">
        <v>22712</v>
      </c>
      <c r="G1797" s="12" t="s">
        <v>6925</v>
      </c>
      <c r="H1797" s="12"/>
      <c r="I1797" s="13">
        <v>2024</v>
      </c>
      <c r="J1797" s="12" t="s">
        <v>6926</v>
      </c>
      <c r="K1797" s="14">
        <v>1</v>
      </c>
      <c r="L1797" s="14">
        <v>560</v>
      </c>
      <c r="M1797" s="12" t="s">
        <v>33</v>
      </c>
      <c r="N1797" s="12" t="s">
        <v>916</v>
      </c>
      <c r="O1797" s="12"/>
      <c r="P1797" s="15"/>
      <c r="Q1797" s="12"/>
      <c r="R1797" s="12"/>
      <c r="S1797" s="12"/>
      <c r="T1797" s="16" t="s">
        <v>151</v>
      </c>
      <c r="U1797" s="16" t="s">
        <v>2761</v>
      </c>
      <c r="V1797" s="17" t="s">
        <v>6927</v>
      </c>
      <c r="W1797" s="15" t="s">
        <v>42</v>
      </c>
      <c r="X1797" s="15"/>
      <c r="Y1797" s="14">
        <v>1</v>
      </c>
      <c r="Z1797" s="18">
        <v>10</v>
      </c>
      <c r="AA1797" s="19" t="s">
        <v>43</v>
      </c>
    </row>
    <row r="1798" spans="1:27" s="2" customFormat="1" ht="76.05" customHeight="1" x14ac:dyDescent="0.25">
      <c r="A1798" s="8">
        <v>1785</v>
      </c>
      <c r="B1798" s="9">
        <v>244012</v>
      </c>
      <c r="C1798" s="10">
        <v>575</v>
      </c>
      <c r="D1798" s="11"/>
      <c r="E1798" s="12"/>
      <c r="F1798" s="36" t="s">
        <v>22713</v>
      </c>
      <c r="G1798" s="12" t="s">
        <v>6928</v>
      </c>
      <c r="H1798" s="12"/>
      <c r="I1798" s="13">
        <v>2024</v>
      </c>
      <c r="J1798" s="12" t="s">
        <v>6929</v>
      </c>
      <c r="K1798" s="14">
        <v>1</v>
      </c>
      <c r="L1798" s="14">
        <v>704</v>
      </c>
      <c r="M1798" s="12" t="s">
        <v>33</v>
      </c>
      <c r="N1798" s="12" t="s">
        <v>916</v>
      </c>
      <c r="O1798" s="12"/>
      <c r="P1798" s="15"/>
      <c r="Q1798" s="12"/>
      <c r="R1798" s="12"/>
      <c r="S1798" s="12"/>
      <c r="T1798" s="16" t="s">
        <v>151</v>
      </c>
      <c r="U1798" s="16" t="s">
        <v>2761</v>
      </c>
      <c r="V1798" s="17" t="s">
        <v>6930</v>
      </c>
      <c r="W1798" s="15" t="s">
        <v>42</v>
      </c>
      <c r="X1798" s="15"/>
      <c r="Y1798" s="14">
        <v>1</v>
      </c>
      <c r="Z1798" s="18">
        <v>10</v>
      </c>
      <c r="AA1798" s="19" t="s">
        <v>43</v>
      </c>
    </row>
    <row r="1799" spans="1:27" s="2" customFormat="1" ht="51" customHeight="1" x14ac:dyDescent="0.25">
      <c r="A1799" s="8">
        <v>1786</v>
      </c>
      <c r="B1799" s="9">
        <v>246571</v>
      </c>
      <c r="C1799" s="10">
        <v>565</v>
      </c>
      <c r="D1799" s="11"/>
      <c r="E1799" s="12"/>
      <c r="F1799" s="36" t="s">
        <v>22714</v>
      </c>
      <c r="G1799" s="12" t="s">
        <v>6931</v>
      </c>
      <c r="H1799" s="12"/>
      <c r="I1799" s="13">
        <v>2025</v>
      </c>
      <c r="J1799" s="12" t="s">
        <v>6932</v>
      </c>
      <c r="K1799" s="14">
        <v>1</v>
      </c>
      <c r="L1799" s="23">
        <v>1072</v>
      </c>
      <c r="M1799" s="12" t="s">
        <v>33</v>
      </c>
      <c r="N1799" s="12" t="s">
        <v>916</v>
      </c>
      <c r="O1799" s="12"/>
      <c r="P1799" s="15"/>
      <c r="Q1799" s="12"/>
      <c r="R1799" s="12"/>
      <c r="S1799" s="12"/>
      <c r="T1799" s="16" t="s">
        <v>151</v>
      </c>
      <c r="U1799" s="16" t="s">
        <v>2761</v>
      </c>
      <c r="V1799" s="17" t="s">
        <v>6933</v>
      </c>
      <c r="W1799" s="15" t="s">
        <v>42</v>
      </c>
      <c r="X1799" s="15"/>
      <c r="Y1799" s="14">
        <v>1</v>
      </c>
      <c r="Z1799" s="18">
        <v>10</v>
      </c>
      <c r="AA1799" s="19" t="s">
        <v>43</v>
      </c>
    </row>
    <row r="1800" spans="1:27" s="2" customFormat="1" ht="63" customHeight="1" x14ac:dyDescent="0.25">
      <c r="A1800" s="8">
        <v>1787</v>
      </c>
      <c r="B1800" s="9">
        <v>244013</v>
      </c>
      <c r="C1800" s="10">
        <v>575</v>
      </c>
      <c r="D1800" s="11"/>
      <c r="E1800" s="12"/>
      <c r="F1800" s="36" t="s">
        <v>22715</v>
      </c>
      <c r="G1800" s="12" t="s">
        <v>6934</v>
      </c>
      <c r="H1800" s="12"/>
      <c r="I1800" s="13">
        <v>2024</v>
      </c>
      <c r="J1800" s="12" t="s">
        <v>6935</v>
      </c>
      <c r="K1800" s="14">
        <v>1</v>
      </c>
      <c r="L1800" s="23">
        <v>1456</v>
      </c>
      <c r="M1800" s="12" t="s">
        <v>33</v>
      </c>
      <c r="N1800" s="12" t="s">
        <v>916</v>
      </c>
      <c r="O1800" s="12"/>
      <c r="P1800" s="15"/>
      <c r="Q1800" s="12"/>
      <c r="R1800" s="12"/>
      <c r="S1800" s="12"/>
      <c r="T1800" s="16" t="s">
        <v>151</v>
      </c>
      <c r="U1800" s="16" t="s">
        <v>2761</v>
      </c>
      <c r="V1800" s="17" t="s">
        <v>6936</v>
      </c>
      <c r="W1800" s="15" t="s">
        <v>42</v>
      </c>
      <c r="X1800" s="15"/>
      <c r="Y1800" s="14">
        <v>1</v>
      </c>
      <c r="Z1800" s="18">
        <v>10</v>
      </c>
      <c r="AA1800" s="19" t="s">
        <v>43</v>
      </c>
    </row>
    <row r="1801" spans="1:27" s="2" customFormat="1" ht="51" customHeight="1" x14ac:dyDescent="0.25">
      <c r="A1801" s="8">
        <v>1788</v>
      </c>
      <c r="B1801" s="9">
        <v>244016</v>
      </c>
      <c r="C1801" s="10">
        <v>420</v>
      </c>
      <c r="D1801" s="11"/>
      <c r="E1801" s="12"/>
      <c r="F1801" s="36" t="s">
        <v>22716</v>
      </c>
      <c r="G1801" s="12" t="s">
        <v>6937</v>
      </c>
      <c r="H1801" s="12"/>
      <c r="I1801" s="13">
        <v>2024</v>
      </c>
      <c r="J1801" s="12" t="s">
        <v>6938</v>
      </c>
      <c r="K1801" s="14">
        <v>1</v>
      </c>
      <c r="L1801" s="23">
        <v>1280</v>
      </c>
      <c r="M1801" s="12" t="s">
        <v>33</v>
      </c>
      <c r="N1801" s="12" t="s">
        <v>916</v>
      </c>
      <c r="O1801" s="12"/>
      <c r="P1801" s="15"/>
      <c r="Q1801" s="12"/>
      <c r="R1801" s="12"/>
      <c r="S1801" s="12"/>
      <c r="T1801" s="16" t="s">
        <v>151</v>
      </c>
      <c r="U1801" s="16" t="s">
        <v>2761</v>
      </c>
      <c r="V1801" s="17" t="s">
        <v>6939</v>
      </c>
      <c r="W1801" s="15" t="s">
        <v>42</v>
      </c>
      <c r="X1801" s="15"/>
      <c r="Y1801" s="14">
        <v>1</v>
      </c>
      <c r="Z1801" s="18">
        <v>10</v>
      </c>
      <c r="AA1801" s="19" t="s">
        <v>43</v>
      </c>
    </row>
    <row r="1802" spans="1:27" s="2" customFormat="1" ht="76.05" customHeight="1" x14ac:dyDescent="0.25">
      <c r="A1802" s="8">
        <v>1789</v>
      </c>
      <c r="B1802" s="9">
        <v>244017</v>
      </c>
      <c r="C1802" s="10">
        <v>420</v>
      </c>
      <c r="D1802" s="11"/>
      <c r="E1802" s="12"/>
      <c r="F1802" s="36" t="s">
        <v>22717</v>
      </c>
      <c r="G1802" s="12" t="s">
        <v>6940</v>
      </c>
      <c r="H1802" s="12"/>
      <c r="I1802" s="13">
        <v>2024</v>
      </c>
      <c r="J1802" s="12" t="s">
        <v>6941</v>
      </c>
      <c r="K1802" s="14">
        <v>1</v>
      </c>
      <c r="L1802" s="23">
        <v>1280</v>
      </c>
      <c r="M1802" s="12" t="s">
        <v>33</v>
      </c>
      <c r="N1802" s="12" t="s">
        <v>916</v>
      </c>
      <c r="O1802" s="12"/>
      <c r="P1802" s="15"/>
      <c r="Q1802" s="12"/>
      <c r="R1802" s="12"/>
      <c r="S1802" s="12"/>
      <c r="T1802" s="16" t="s">
        <v>151</v>
      </c>
      <c r="U1802" s="16" t="s">
        <v>2761</v>
      </c>
      <c r="V1802" s="17" t="s">
        <v>6942</v>
      </c>
      <c r="W1802" s="15" t="s">
        <v>42</v>
      </c>
      <c r="X1802" s="15"/>
      <c r="Y1802" s="14">
        <v>1</v>
      </c>
      <c r="Z1802" s="18">
        <v>10</v>
      </c>
      <c r="AA1802" s="19" t="s">
        <v>43</v>
      </c>
    </row>
    <row r="1803" spans="1:27" s="2" customFormat="1" ht="51" customHeight="1" x14ac:dyDescent="0.25">
      <c r="A1803" s="8">
        <v>1790</v>
      </c>
      <c r="B1803" s="9">
        <v>250711</v>
      </c>
      <c r="C1803" s="10">
        <v>750</v>
      </c>
      <c r="D1803" s="11"/>
      <c r="E1803" s="12" t="s">
        <v>457</v>
      </c>
      <c r="F1803" s="36" t="s">
        <v>22718</v>
      </c>
      <c r="G1803" s="12" t="s">
        <v>6943</v>
      </c>
      <c r="H1803" s="12" t="s">
        <v>6944</v>
      </c>
      <c r="I1803" s="13">
        <v>2025</v>
      </c>
      <c r="J1803" s="12" t="s">
        <v>6945</v>
      </c>
      <c r="K1803" s="14">
        <v>10</v>
      </c>
      <c r="L1803" s="14">
        <v>120</v>
      </c>
      <c r="M1803" s="12" t="s">
        <v>54</v>
      </c>
      <c r="N1803" s="12" t="s">
        <v>580</v>
      </c>
      <c r="O1803" s="12" t="s">
        <v>56</v>
      </c>
      <c r="P1803" s="15"/>
      <c r="Q1803" s="12"/>
      <c r="R1803" s="12"/>
      <c r="S1803" s="12"/>
      <c r="T1803" s="16" t="s">
        <v>49</v>
      </c>
      <c r="U1803" s="16" t="s">
        <v>217</v>
      </c>
      <c r="V1803" s="17" t="s">
        <v>6946</v>
      </c>
      <c r="W1803" s="15" t="s">
        <v>42</v>
      </c>
      <c r="X1803" s="15"/>
      <c r="Y1803" s="14">
        <v>3</v>
      </c>
      <c r="Z1803" s="18">
        <v>10</v>
      </c>
      <c r="AA1803" s="19" t="s">
        <v>43</v>
      </c>
    </row>
    <row r="1804" spans="1:27" s="2" customFormat="1" ht="51" customHeight="1" x14ac:dyDescent="0.25">
      <c r="A1804" s="8">
        <v>1791</v>
      </c>
      <c r="B1804" s="9">
        <v>243221</v>
      </c>
      <c r="C1804" s="10">
        <v>450</v>
      </c>
      <c r="D1804" s="11"/>
      <c r="E1804" s="12"/>
      <c r="F1804" s="36" t="s">
        <v>22719</v>
      </c>
      <c r="G1804" s="12" t="s">
        <v>6947</v>
      </c>
      <c r="H1804" s="12" t="s">
        <v>6948</v>
      </c>
      <c r="I1804" s="13">
        <v>2022</v>
      </c>
      <c r="J1804" s="12" t="s">
        <v>6949</v>
      </c>
      <c r="K1804" s="14">
        <v>20</v>
      </c>
      <c r="L1804" s="14">
        <v>120</v>
      </c>
      <c r="M1804" s="12" t="s">
        <v>33</v>
      </c>
      <c r="N1804" s="12" t="s">
        <v>1818</v>
      </c>
      <c r="O1804" s="12" t="s">
        <v>299</v>
      </c>
      <c r="P1804" s="15" t="s">
        <v>1820</v>
      </c>
      <c r="Q1804" s="12" t="s">
        <v>1821</v>
      </c>
      <c r="R1804" s="12" t="s">
        <v>38</v>
      </c>
      <c r="S1804" s="12"/>
      <c r="T1804" s="16" t="s">
        <v>39</v>
      </c>
      <c r="U1804" s="16" t="s">
        <v>125</v>
      </c>
      <c r="V1804" s="17" t="s">
        <v>6950</v>
      </c>
      <c r="W1804" s="15" t="s">
        <v>42</v>
      </c>
      <c r="X1804" s="15" t="s">
        <v>127</v>
      </c>
      <c r="Y1804" s="14">
        <v>3</v>
      </c>
      <c r="Z1804" s="18">
        <v>10</v>
      </c>
      <c r="AA1804" s="19" t="s">
        <v>43</v>
      </c>
    </row>
    <row r="1805" spans="1:27" s="2" customFormat="1" ht="25.95" customHeight="1" x14ac:dyDescent="0.25">
      <c r="A1805" s="8">
        <v>1792</v>
      </c>
      <c r="B1805" s="9">
        <v>245796</v>
      </c>
      <c r="C1805" s="10">
        <v>260</v>
      </c>
      <c r="D1805" s="11"/>
      <c r="E1805" s="12"/>
      <c r="F1805" s="36" t="s">
        <v>22720</v>
      </c>
      <c r="G1805" s="12" t="s">
        <v>6951</v>
      </c>
      <c r="H1805" s="12" t="s">
        <v>6952</v>
      </c>
      <c r="I1805" s="13">
        <v>2023</v>
      </c>
      <c r="J1805" s="12" t="s">
        <v>6953</v>
      </c>
      <c r="K1805" s="14">
        <v>12</v>
      </c>
      <c r="L1805" s="14">
        <v>320</v>
      </c>
      <c r="M1805" s="12" t="s">
        <v>33</v>
      </c>
      <c r="N1805" s="12" t="s">
        <v>81</v>
      </c>
      <c r="O1805" s="12"/>
      <c r="P1805" s="15"/>
      <c r="Q1805" s="12"/>
      <c r="R1805" s="12"/>
      <c r="S1805" s="12"/>
      <c r="T1805" s="16" t="s">
        <v>131</v>
      </c>
      <c r="U1805" s="16"/>
      <c r="V1805" s="16" t="s">
        <v>6954</v>
      </c>
      <c r="W1805" s="15" t="s">
        <v>42</v>
      </c>
      <c r="X1805" s="15"/>
      <c r="Y1805" s="14">
        <v>1</v>
      </c>
      <c r="Z1805" s="18">
        <v>10</v>
      </c>
      <c r="AA1805" s="19" t="s">
        <v>106</v>
      </c>
    </row>
    <row r="1806" spans="1:27" s="2" customFormat="1" ht="37.950000000000003" customHeight="1" x14ac:dyDescent="0.25">
      <c r="A1806" s="8">
        <v>1793</v>
      </c>
      <c r="B1806" s="9">
        <v>245460</v>
      </c>
      <c r="C1806" s="20">
        <v>1100</v>
      </c>
      <c r="D1806" s="11"/>
      <c r="E1806" s="12"/>
      <c r="F1806" s="36" t="s">
        <v>22721</v>
      </c>
      <c r="G1806" s="12" t="s">
        <v>6955</v>
      </c>
      <c r="H1806" s="12" t="s">
        <v>6956</v>
      </c>
      <c r="I1806" s="13">
        <v>2023</v>
      </c>
      <c r="J1806" s="12" t="s">
        <v>6957</v>
      </c>
      <c r="K1806" s="14">
        <v>10</v>
      </c>
      <c r="L1806" s="14">
        <v>168</v>
      </c>
      <c r="M1806" s="12" t="s">
        <v>54</v>
      </c>
      <c r="N1806" s="12" t="s">
        <v>92</v>
      </c>
      <c r="O1806" s="12" t="s">
        <v>6958</v>
      </c>
      <c r="P1806" s="15"/>
      <c r="Q1806" s="12"/>
      <c r="R1806" s="12"/>
      <c r="S1806" s="12"/>
      <c r="T1806" s="16" t="s">
        <v>49</v>
      </c>
      <c r="U1806" s="16" t="s">
        <v>40</v>
      </c>
      <c r="V1806" s="17" t="s">
        <v>6959</v>
      </c>
      <c r="W1806" s="15" t="s">
        <v>42</v>
      </c>
      <c r="X1806" s="15"/>
      <c r="Y1806" s="14">
        <v>3</v>
      </c>
      <c r="Z1806" s="18">
        <v>10</v>
      </c>
      <c r="AA1806" s="19" t="s">
        <v>43</v>
      </c>
    </row>
    <row r="1807" spans="1:27" s="2" customFormat="1" ht="51" customHeight="1" x14ac:dyDescent="0.25">
      <c r="A1807" s="8">
        <v>1794</v>
      </c>
      <c r="B1807" s="9">
        <v>249766</v>
      </c>
      <c r="C1807" s="10">
        <v>605</v>
      </c>
      <c r="D1807" s="11"/>
      <c r="E1807" s="12"/>
      <c r="F1807" s="36" t="s">
        <v>22722</v>
      </c>
      <c r="G1807" s="12" t="s">
        <v>6960</v>
      </c>
      <c r="H1807" s="12" t="s">
        <v>6961</v>
      </c>
      <c r="I1807" s="13">
        <v>2024</v>
      </c>
      <c r="J1807" s="12" t="s">
        <v>6962</v>
      </c>
      <c r="K1807" s="14">
        <v>10</v>
      </c>
      <c r="L1807" s="14">
        <v>96</v>
      </c>
      <c r="M1807" s="12" t="s">
        <v>54</v>
      </c>
      <c r="N1807" s="12" t="s">
        <v>325</v>
      </c>
      <c r="O1807" s="12" t="s">
        <v>1711</v>
      </c>
      <c r="P1807" s="15"/>
      <c r="Q1807" s="12"/>
      <c r="R1807" s="12"/>
      <c r="S1807" s="12"/>
      <c r="T1807" s="16" t="s">
        <v>49</v>
      </c>
      <c r="U1807" s="16" t="s">
        <v>61</v>
      </c>
      <c r="V1807" s="17" t="s">
        <v>6963</v>
      </c>
      <c r="W1807" s="15" t="s">
        <v>42</v>
      </c>
      <c r="X1807" s="15"/>
      <c r="Y1807" s="14">
        <v>3</v>
      </c>
      <c r="Z1807" s="18">
        <v>10</v>
      </c>
      <c r="AA1807" s="19" t="s">
        <v>43</v>
      </c>
    </row>
    <row r="1808" spans="1:27" s="2" customFormat="1" ht="25.95" customHeight="1" x14ac:dyDescent="0.25">
      <c r="A1808" s="8">
        <v>1795</v>
      </c>
      <c r="B1808" s="9">
        <v>245671</v>
      </c>
      <c r="C1808" s="10">
        <v>89.9</v>
      </c>
      <c r="D1808" s="11"/>
      <c r="E1808" s="12"/>
      <c r="F1808" s="36" t="s">
        <v>22723</v>
      </c>
      <c r="G1808" s="12" t="s">
        <v>6964</v>
      </c>
      <c r="H1808" s="12"/>
      <c r="I1808" s="13">
        <v>2023</v>
      </c>
      <c r="J1808" s="12" t="s">
        <v>6965</v>
      </c>
      <c r="K1808" s="14">
        <v>40</v>
      </c>
      <c r="L1808" s="14">
        <v>32</v>
      </c>
      <c r="M1808" s="12" t="s">
        <v>33</v>
      </c>
      <c r="N1808" s="12" t="s">
        <v>916</v>
      </c>
      <c r="O1808" s="12"/>
      <c r="P1808" s="15"/>
      <c r="Q1808" s="12"/>
      <c r="R1808" s="12"/>
      <c r="S1808" s="12"/>
      <c r="T1808" s="16" t="s">
        <v>131</v>
      </c>
      <c r="U1808" s="16" t="s">
        <v>918</v>
      </c>
      <c r="V1808" s="17" t="s">
        <v>6966</v>
      </c>
      <c r="W1808" s="15" t="s">
        <v>42</v>
      </c>
      <c r="X1808" s="15"/>
      <c r="Y1808" s="14">
        <v>1</v>
      </c>
      <c r="Z1808" s="18">
        <v>10</v>
      </c>
      <c r="AA1808" s="19" t="s">
        <v>106</v>
      </c>
    </row>
    <row r="1809" spans="1:27" s="2" customFormat="1" ht="25.95" customHeight="1" x14ac:dyDescent="0.25">
      <c r="A1809" s="8">
        <v>1796</v>
      </c>
      <c r="B1809" s="9">
        <v>248733</v>
      </c>
      <c r="C1809" s="10">
        <v>150</v>
      </c>
      <c r="D1809" s="11"/>
      <c r="E1809" s="12"/>
      <c r="F1809" s="36" t="s">
        <v>22724</v>
      </c>
      <c r="G1809" s="12" t="s">
        <v>6967</v>
      </c>
      <c r="H1809" s="12"/>
      <c r="I1809" s="13">
        <v>2024</v>
      </c>
      <c r="J1809" s="12" t="s">
        <v>6968</v>
      </c>
      <c r="K1809" s="14">
        <v>100</v>
      </c>
      <c r="L1809" s="14">
        <v>32</v>
      </c>
      <c r="M1809" s="12" t="s">
        <v>33</v>
      </c>
      <c r="N1809" s="12" t="s">
        <v>916</v>
      </c>
      <c r="O1809" s="12"/>
      <c r="P1809" s="15"/>
      <c r="Q1809" s="12"/>
      <c r="R1809" s="12"/>
      <c r="S1809" s="12"/>
      <c r="T1809" s="16" t="s">
        <v>131</v>
      </c>
      <c r="U1809" s="16"/>
      <c r="V1809" s="16" t="s">
        <v>6969</v>
      </c>
      <c r="W1809" s="15" t="s">
        <v>42</v>
      </c>
      <c r="X1809" s="15"/>
      <c r="Y1809" s="14">
        <v>1</v>
      </c>
      <c r="Z1809" s="18">
        <v>10</v>
      </c>
      <c r="AA1809" s="19" t="s">
        <v>106</v>
      </c>
    </row>
    <row r="1810" spans="1:27" s="2" customFormat="1" ht="25.95" customHeight="1" x14ac:dyDescent="0.25">
      <c r="A1810" s="8">
        <v>1797</v>
      </c>
      <c r="B1810" s="9">
        <v>249917</v>
      </c>
      <c r="C1810" s="10">
        <v>120</v>
      </c>
      <c r="D1810" s="11"/>
      <c r="E1810" s="12"/>
      <c r="F1810" s="36" t="s">
        <v>22725</v>
      </c>
      <c r="G1810" s="12" t="s">
        <v>6970</v>
      </c>
      <c r="H1810" s="12"/>
      <c r="I1810" s="13">
        <v>2025</v>
      </c>
      <c r="J1810" s="12" t="s">
        <v>6971</v>
      </c>
      <c r="K1810" s="14">
        <v>100</v>
      </c>
      <c r="L1810" s="14">
        <v>32</v>
      </c>
      <c r="M1810" s="12" t="s">
        <v>33</v>
      </c>
      <c r="N1810" s="12" t="s">
        <v>916</v>
      </c>
      <c r="O1810" s="12"/>
      <c r="P1810" s="15"/>
      <c r="Q1810" s="12"/>
      <c r="R1810" s="12"/>
      <c r="S1810" s="12"/>
      <c r="T1810" s="16" t="s">
        <v>49</v>
      </c>
      <c r="U1810" s="16" t="s">
        <v>918</v>
      </c>
      <c r="V1810" s="17" t="s">
        <v>6972</v>
      </c>
      <c r="W1810" s="15" t="s">
        <v>42</v>
      </c>
      <c r="X1810" s="15"/>
      <c r="Y1810" s="14">
        <v>1</v>
      </c>
      <c r="Z1810" s="18">
        <v>10</v>
      </c>
      <c r="AA1810" s="19" t="s">
        <v>106</v>
      </c>
    </row>
    <row r="1811" spans="1:27" s="2" customFormat="1" ht="37.950000000000003" customHeight="1" x14ac:dyDescent="0.25">
      <c r="A1811" s="8">
        <v>1798</v>
      </c>
      <c r="B1811" s="9">
        <v>245665</v>
      </c>
      <c r="C1811" s="10">
        <v>605</v>
      </c>
      <c r="D1811" s="11"/>
      <c r="E1811" s="12"/>
      <c r="F1811" s="36" t="s">
        <v>22726</v>
      </c>
      <c r="G1811" s="12" t="s">
        <v>6973</v>
      </c>
      <c r="H1811" s="12" t="s">
        <v>6974</v>
      </c>
      <c r="I1811" s="13">
        <v>2023</v>
      </c>
      <c r="J1811" s="12" t="s">
        <v>6975</v>
      </c>
      <c r="K1811" s="14">
        <v>30</v>
      </c>
      <c r="L1811" s="14">
        <v>144</v>
      </c>
      <c r="M1811" s="12" t="s">
        <v>33</v>
      </c>
      <c r="N1811" s="12" t="s">
        <v>421</v>
      </c>
      <c r="O1811" s="12" t="s">
        <v>56</v>
      </c>
      <c r="P1811" s="15"/>
      <c r="Q1811" s="12"/>
      <c r="R1811" s="12"/>
      <c r="S1811" s="12"/>
      <c r="T1811" s="16" t="s">
        <v>49</v>
      </c>
      <c r="U1811" s="16" t="s">
        <v>727</v>
      </c>
      <c r="V1811" s="17" t="s">
        <v>6976</v>
      </c>
      <c r="W1811" s="15" t="s">
        <v>42</v>
      </c>
      <c r="X1811" s="15"/>
      <c r="Y1811" s="14">
        <v>3</v>
      </c>
      <c r="Z1811" s="18">
        <v>10</v>
      </c>
      <c r="AA1811" s="19" t="s">
        <v>43</v>
      </c>
    </row>
    <row r="1812" spans="1:27" s="2" customFormat="1" ht="37.950000000000003" customHeight="1" x14ac:dyDescent="0.25">
      <c r="A1812" s="8">
        <v>1799</v>
      </c>
      <c r="B1812" s="9">
        <v>250036</v>
      </c>
      <c r="C1812" s="20">
        <v>1945</v>
      </c>
      <c r="D1812" s="11"/>
      <c r="E1812" s="12"/>
      <c r="F1812" s="36" t="s">
        <v>22727</v>
      </c>
      <c r="G1812" s="12" t="s">
        <v>6977</v>
      </c>
      <c r="H1812" s="12" t="s">
        <v>6974</v>
      </c>
      <c r="I1812" s="13">
        <v>2025</v>
      </c>
      <c r="J1812" s="12" t="s">
        <v>6978</v>
      </c>
      <c r="K1812" s="14">
        <v>4</v>
      </c>
      <c r="L1812" s="14">
        <v>640</v>
      </c>
      <c r="M1812" s="12" t="s">
        <v>54</v>
      </c>
      <c r="N1812" s="12" t="s">
        <v>247</v>
      </c>
      <c r="O1812" s="12" t="s">
        <v>56</v>
      </c>
      <c r="P1812" s="15"/>
      <c r="Q1812" s="12"/>
      <c r="R1812" s="12"/>
      <c r="S1812" s="12"/>
      <c r="T1812" s="16" t="s">
        <v>49</v>
      </c>
      <c r="U1812" s="16" t="s">
        <v>290</v>
      </c>
      <c r="V1812" s="17" t="s">
        <v>6979</v>
      </c>
      <c r="W1812" s="15" t="s">
        <v>42</v>
      </c>
      <c r="X1812" s="15"/>
      <c r="Y1812" s="14">
        <v>4</v>
      </c>
      <c r="Z1812" s="18">
        <v>10</v>
      </c>
      <c r="AA1812" s="19" t="s">
        <v>43</v>
      </c>
    </row>
    <row r="1813" spans="1:27" s="2" customFormat="1" ht="51" customHeight="1" x14ac:dyDescent="0.25">
      <c r="A1813" s="8">
        <v>1800</v>
      </c>
      <c r="B1813" s="9">
        <v>245224</v>
      </c>
      <c r="C1813" s="10">
        <v>795</v>
      </c>
      <c r="D1813" s="11"/>
      <c r="E1813" s="12"/>
      <c r="F1813" s="36" t="s">
        <v>22728</v>
      </c>
      <c r="G1813" s="12" t="s">
        <v>6980</v>
      </c>
      <c r="H1813" s="12" t="s">
        <v>1590</v>
      </c>
      <c r="I1813" s="13">
        <v>2023</v>
      </c>
      <c r="J1813" s="12" t="s">
        <v>6981</v>
      </c>
      <c r="K1813" s="14">
        <v>1</v>
      </c>
      <c r="L1813" s="14">
        <v>144</v>
      </c>
      <c r="M1813" s="12" t="s">
        <v>33</v>
      </c>
      <c r="N1813" s="12" t="s">
        <v>466</v>
      </c>
      <c r="O1813" s="12" t="s">
        <v>56</v>
      </c>
      <c r="P1813" s="15" t="s">
        <v>36</v>
      </c>
      <c r="Q1813" s="12" t="s">
        <v>37</v>
      </c>
      <c r="R1813" s="12" t="s">
        <v>38</v>
      </c>
      <c r="S1813" s="12"/>
      <c r="T1813" s="16" t="s">
        <v>39</v>
      </c>
      <c r="U1813" s="16" t="s">
        <v>727</v>
      </c>
      <c r="V1813" s="17" t="s">
        <v>6982</v>
      </c>
      <c r="W1813" s="15" t="s">
        <v>42</v>
      </c>
      <c r="X1813" s="15"/>
      <c r="Y1813" s="14">
        <v>3</v>
      </c>
      <c r="Z1813" s="18">
        <v>10</v>
      </c>
      <c r="AA1813" s="19" t="s">
        <v>43</v>
      </c>
    </row>
    <row r="1814" spans="1:27" s="2" customFormat="1" ht="37.950000000000003" customHeight="1" x14ac:dyDescent="0.25">
      <c r="A1814" s="8">
        <v>1801</v>
      </c>
      <c r="B1814" s="9">
        <v>240197</v>
      </c>
      <c r="C1814" s="20">
        <v>1210</v>
      </c>
      <c r="D1814" s="11"/>
      <c r="E1814" s="12"/>
      <c r="F1814" s="36" t="s">
        <v>22729</v>
      </c>
      <c r="G1814" s="12" t="s">
        <v>6983</v>
      </c>
      <c r="H1814" s="12" t="s">
        <v>6984</v>
      </c>
      <c r="I1814" s="13">
        <v>2021</v>
      </c>
      <c r="J1814" s="12" t="s">
        <v>6985</v>
      </c>
      <c r="K1814" s="14">
        <v>6</v>
      </c>
      <c r="L1814" s="14">
        <v>192</v>
      </c>
      <c r="M1814" s="12" t="s">
        <v>54</v>
      </c>
      <c r="N1814" s="12" t="s">
        <v>421</v>
      </c>
      <c r="O1814" s="12" t="s">
        <v>56</v>
      </c>
      <c r="P1814" s="15"/>
      <c r="Q1814" s="12"/>
      <c r="R1814" s="12"/>
      <c r="S1814" s="12"/>
      <c r="T1814" s="16" t="s">
        <v>49</v>
      </c>
      <c r="U1814" s="16" t="s">
        <v>125</v>
      </c>
      <c r="V1814" s="17" t="s">
        <v>6986</v>
      </c>
      <c r="W1814" s="15" t="s">
        <v>83</v>
      </c>
      <c r="X1814" s="15"/>
      <c r="Y1814" s="14">
        <v>3</v>
      </c>
      <c r="Z1814" s="18">
        <v>10</v>
      </c>
      <c r="AA1814" s="19" t="s">
        <v>43</v>
      </c>
    </row>
    <row r="1815" spans="1:27" s="2" customFormat="1" ht="63" customHeight="1" x14ac:dyDescent="0.25">
      <c r="A1815" s="8">
        <v>1802</v>
      </c>
      <c r="B1815" s="9">
        <v>240595</v>
      </c>
      <c r="C1815" s="20">
        <v>1210</v>
      </c>
      <c r="D1815" s="11"/>
      <c r="E1815" s="12"/>
      <c r="F1815" s="36" t="s">
        <v>22730</v>
      </c>
      <c r="G1815" s="12" t="s">
        <v>6987</v>
      </c>
      <c r="H1815" s="12" t="s">
        <v>6988</v>
      </c>
      <c r="I1815" s="13">
        <v>2021</v>
      </c>
      <c r="J1815" s="12" t="s">
        <v>6989</v>
      </c>
      <c r="K1815" s="14">
        <v>1</v>
      </c>
      <c r="L1815" s="14">
        <v>160</v>
      </c>
      <c r="M1815" s="12" t="s">
        <v>54</v>
      </c>
      <c r="N1815" s="12" t="s">
        <v>55</v>
      </c>
      <c r="O1815" s="12" t="s">
        <v>93</v>
      </c>
      <c r="P1815" s="15" t="s">
        <v>378</v>
      </c>
      <c r="Q1815" s="12" t="s">
        <v>379</v>
      </c>
      <c r="R1815" s="12" t="s">
        <v>38</v>
      </c>
      <c r="S1815" s="12"/>
      <c r="T1815" s="16" t="s">
        <v>39</v>
      </c>
      <c r="U1815" s="16"/>
      <c r="V1815" s="17" t="s">
        <v>6990</v>
      </c>
      <c r="W1815" s="15" t="s">
        <v>42</v>
      </c>
      <c r="X1815" s="15" t="s">
        <v>127</v>
      </c>
      <c r="Y1815" s="14">
        <v>3</v>
      </c>
      <c r="Z1815" s="18">
        <v>10</v>
      </c>
      <c r="AA1815" s="19" t="s">
        <v>43</v>
      </c>
    </row>
    <row r="1816" spans="1:27" s="2" customFormat="1" ht="51" customHeight="1" x14ac:dyDescent="0.25">
      <c r="A1816" s="8">
        <v>1803</v>
      </c>
      <c r="B1816" s="9">
        <v>242375</v>
      </c>
      <c r="C1816" s="10">
        <v>720</v>
      </c>
      <c r="D1816" s="11"/>
      <c r="E1816" s="12"/>
      <c r="F1816" s="36" t="s">
        <v>22731</v>
      </c>
      <c r="G1816" s="12" t="s">
        <v>6991</v>
      </c>
      <c r="H1816" s="12" t="s">
        <v>6992</v>
      </c>
      <c r="I1816" s="13">
        <v>2022</v>
      </c>
      <c r="J1816" s="12" t="s">
        <v>6993</v>
      </c>
      <c r="K1816" s="14">
        <v>12</v>
      </c>
      <c r="L1816" s="14">
        <v>72</v>
      </c>
      <c r="M1816" s="12" t="s">
        <v>54</v>
      </c>
      <c r="N1816" s="12" t="s">
        <v>55</v>
      </c>
      <c r="O1816" s="12" t="s">
        <v>299</v>
      </c>
      <c r="P1816" s="15"/>
      <c r="Q1816" s="12"/>
      <c r="R1816" s="12"/>
      <c r="S1816" s="12"/>
      <c r="T1816" s="16" t="s">
        <v>49</v>
      </c>
      <c r="U1816" s="16" t="s">
        <v>40</v>
      </c>
      <c r="V1816" s="17" t="s">
        <v>6994</v>
      </c>
      <c r="W1816" s="15" t="s">
        <v>42</v>
      </c>
      <c r="X1816" s="15"/>
      <c r="Y1816" s="14">
        <v>4</v>
      </c>
      <c r="Z1816" s="18">
        <v>10</v>
      </c>
      <c r="AA1816" s="19" t="s">
        <v>43</v>
      </c>
    </row>
    <row r="1817" spans="1:27" s="2" customFormat="1" ht="51" customHeight="1" x14ac:dyDescent="0.25">
      <c r="A1817" s="8">
        <v>1804</v>
      </c>
      <c r="B1817" s="9">
        <v>245605</v>
      </c>
      <c r="C1817" s="10">
        <v>485</v>
      </c>
      <c r="D1817" s="11"/>
      <c r="E1817" s="12"/>
      <c r="F1817" s="36" t="s">
        <v>22732</v>
      </c>
      <c r="G1817" s="12" t="s">
        <v>6995</v>
      </c>
      <c r="H1817" s="12" t="s">
        <v>6996</v>
      </c>
      <c r="I1817" s="13">
        <v>2023</v>
      </c>
      <c r="J1817" s="12" t="s">
        <v>6997</v>
      </c>
      <c r="K1817" s="14">
        <v>1</v>
      </c>
      <c r="L1817" s="14">
        <v>80</v>
      </c>
      <c r="M1817" s="12" t="s">
        <v>33</v>
      </c>
      <c r="N1817" s="12" t="s">
        <v>2449</v>
      </c>
      <c r="O1817" s="12" t="s">
        <v>6998</v>
      </c>
      <c r="P1817" s="15" t="s">
        <v>378</v>
      </c>
      <c r="Q1817" s="12" t="s">
        <v>379</v>
      </c>
      <c r="R1817" s="12" t="s">
        <v>38</v>
      </c>
      <c r="S1817" s="12"/>
      <c r="T1817" s="16" t="s">
        <v>39</v>
      </c>
      <c r="U1817" s="16" t="s">
        <v>6326</v>
      </c>
      <c r="V1817" s="17" t="s">
        <v>6999</v>
      </c>
      <c r="W1817" s="15" t="s">
        <v>42</v>
      </c>
      <c r="X1817" s="15"/>
      <c r="Y1817" s="14">
        <v>3</v>
      </c>
      <c r="Z1817" s="18">
        <v>10</v>
      </c>
      <c r="AA1817" s="19" t="s">
        <v>43</v>
      </c>
    </row>
    <row r="1818" spans="1:27" s="2" customFormat="1" ht="63" customHeight="1" x14ac:dyDescent="0.25">
      <c r="A1818" s="8">
        <v>1805</v>
      </c>
      <c r="B1818" s="9">
        <v>237779</v>
      </c>
      <c r="C1818" s="10">
        <v>880</v>
      </c>
      <c r="D1818" s="11"/>
      <c r="E1818" s="12"/>
      <c r="F1818" s="36" t="s">
        <v>22733</v>
      </c>
      <c r="G1818" s="12" t="s">
        <v>7000</v>
      </c>
      <c r="H1818" s="12" t="s">
        <v>7001</v>
      </c>
      <c r="I1818" s="13">
        <v>2021</v>
      </c>
      <c r="J1818" s="12" t="s">
        <v>7002</v>
      </c>
      <c r="K1818" s="14">
        <v>18</v>
      </c>
      <c r="L1818" s="14">
        <v>176</v>
      </c>
      <c r="M1818" s="12" t="s">
        <v>54</v>
      </c>
      <c r="N1818" s="12" t="s">
        <v>222</v>
      </c>
      <c r="O1818" s="12" t="s">
        <v>184</v>
      </c>
      <c r="P1818" s="15"/>
      <c r="Q1818" s="12"/>
      <c r="R1818" s="12"/>
      <c r="S1818" s="12"/>
      <c r="T1818" s="16" t="s">
        <v>49</v>
      </c>
      <c r="U1818" s="16" t="s">
        <v>40</v>
      </c>
      <c r="V1818" s="17" t="s">
        <v>7003</v>
      </c>
      <c r="W1818" s="15" t="s">
        <v>42</v>
      </c>
      <c r="X1818" s="15"/>
      <c r="Y1818" s="14">
        <v>4</v>
      </c>
      <c r="Z1818" s="18">
        <v>10</v>
      </c>
      <c r="AA1818" s="19" t="s">
        <v>43</v>
      </c>
    </row>
    <row r="1819" spans="1:27" s="2" customFormat="1" ht="51" customHeight="1" x14ac:dyDescent="0.25">
      <c r="A1819" s="8">
        <v>1806</v>
      </c>
      <c r="B1819" s="9">
        <v>245352</v>
      </c>
      <c r="C1819" s="20">
        <v>1100</v>
      </c>
      <c r="D1819" s="11"/>
      <c r="E1819" s="12"/>
      <c r="F1819" s="36" t="s">
        <v>22734</v>
      </c>
      <c r="G1819" s="12" t="s">
        <v>7004</v>
      </c>
      <c r="H1819" s="12" t="s">
        <v>7001</v>
      </c>
      <c r="I1819" s="13">
        <v>2023</v>
      </c>
      <c r="J1819" s="12" t="s">
        <v>7005</v>
      </c>
      <c r="K1819" s="14">
        <v>16</v>
      </c>
      <c r="L1819" s="14">
        <v>288</v>
      </c>
      <c r="M1819" s="12" t="s">
        <v>33</v>
      </c>
      <c r="N1819" s="12" t="s">
        <v>673</v>
      </c>
      <c r="O1819" s="12" t="s">
        <v>184</v>
      </c>
      <c r="P1819" s="15" t="s">
        <v>3968</v>
      </c>
      <c r="Q1819" s="12" t="s">
        <v>3969</v>
      </c>
      <c r="R1819" s="12" t="s">
        <v>38</v>
      </c>
      <c r="S1819" s="12"/>
      <c r="T1819" s="16" t="s">
        <v>39</v>
      </c>
      <c r="U1819" s="16" t="s">
        <v>40</v>
      </c>
      <c r="V1819" s="17" t="s">
        <v>7006</v>
      </c>
      <c r="W1819" s="15" t="s">
        <v>42</v>
      </c>
      <c r="X1819" s="15"/>
      <c r="Y1819" s="14">
        <v>3</v>
      </c>
      <c r="Z1819" s="18">
        <v>10</v>
      </c>
      <c r="AA1819" s="19" t="s">
        <v>43</v>
      </c>
    </row>
    <row r="1820" spans="1:27" s="2" customFormat="1" ht="37.950000000000003" customHeight="1" x14ac:dyDescent="0.25">
      <c r="A1820" s="8">
        <v>1807</v>
      </c>
      <c r="B1820" s="9">
        <v>244307</v>
      </c>
      <c r="C1820" s="20">
        <v>1925</v>
      </c>
      <c r="D1820" s="11"/>
      <c r="E1820" s="12"/>
      <c r="F1820" s="36" t="s">
        <v>22735</v>
      </c>
      <c r="G1820" s="12" t="s">
        <v>7007</v>
      </c>
      <c r="H1820" s="12" t="s">
        <v>7008</v>
      </c>
      <c r="I1820" s="13">
        <v>2023</v>
      </c>
      <c r="J1820" s="12" t="s">
        <v>7009</v>
      </c>
      <c r="K1820" s="14">
        <v>4</v>
      </c>
      <c r="L1820" s="14">
        <v>464</v>
      </c>
      <c r="M1820" s="12" t="s">
        <v>54</v>
      </c>
      <c r="N1820" s="12" t="s">
        <v>92</v>
      </c>
      <c r="O1820" s="12" t="s">
        <v>3064</v>
      </c>
      <c r="P1820" s="15"/>
      <c r="Q1820" s="12"/>
      <c r="R1820" s="12"/>
      <c r="S1820" s="12"/>
      <c r="T1820" s="16" t="s">
        <v>49</v>
      </c>
      <c r="U1820" s="16" t="s">
        <v>40</v>
      </c>
      <c r="V1820" s="17" t="s">
        <v>7010</v>
      </c>
      <c r="W1820" s="15" t="s">
        <v>42</v>
      </c>
      <c r="X1820" s="15"/>
      <c r="Y1820" s="14">
        <v>3</v>
      </c>
      <c r="Z1820" s="18">
        <v>10</v>
      </c>
      <c r="AA1820" s="19" t="s">
        <v>43</v>
      </c>
    </row>
    <row r="1821" spans="1:27" s="2" customFormat="1" ht="51" customHeight="1" x14ac:dyDescent="0.25">
      <c r="A1821" s="8">
        <v>1808</v>
      </c>
      <c r="B1821" s="9">
        <v>223982</v>
      </c>
      <c r="C1821" s="10">
        <v>880</v>
      </c>
      <c r="D1821" s="11"/>
      <c r="E1821" s="12"/>
      <c r="F1821" s="36" t="s">
        <v>22736</v>
      </c>
      <c r="G1821" s="12" t="s">
        <v>7011</v>
      </c>
      <c r="H1821" s="12" t="s">
        <v>7012</v>
      </c>
      <c r="I1821" s="13">
        <v>2017</v>
      </c>
      <c r="J1821" s="12" t="s">
        <v>7013</v>
      </c>
      <c r="K1821" s="14">
        <v>1</v>
      </c>
      <c r="L1821" s="14">
        <v>552</v>
      </c>
      <c r="M1821" s="12" t="s">
        <v>33</v>
      </c>
      <c r="N1821" s="12" t="s">
        <v>1037</v>
      </c>
      <c r="O1821" s="12" t="s">
        <v>56</v>
      </c>
      <c r="P1821" s="15"/>
      <c r="Q1821" s="12" t="s">
        <v>124</v>
      </c>
      <c r="R1821" s="12" t="s">
        <v>38</v>
      </c>
      <c r="S1821" s="12"/>
      <c r="T1821" s="16" t="s">
        <v>39</v>
      </c>
      <c r="U1821" s="16" t="s">
        <v>40</v>
      </c>
      <c r="V1821" s="17" t="s">
        <v>7014</v>
      </c>
      <c r="W1821" s="15" t="s">
        <v>42</v>
      </c>
      <c r="X1821" s="15"/>
      <c r="Y1821" s="14">
        <v>3</v>
      </c>
      <c r="Z1821" s="18">
        <v>10</v>
      </c>
      <c r="AA1821" s="19" t="s">
        <v>106</v>
      </c>
    </row>
    <row r="1822" spans="1:27" s="2" customFormat="1" ht="37.950000000000003" customHeight="1" x14ac:dyDescent="0.25">
      <c r="A1822" s="8">
        <v>1809</v>
      </c>
      <c r="B1822" s="9">
        <v>249448</v>
      </c>
      <c r="C1822" s="10">
        <v>250</v>
      </c>
      <c r="D1822" s="11"/>
      <c r="E1822" s="12"/>
      <c r="F1822" s="36" t="s">
        <v>22737</v>
      </c>
      <c r="G1822" s="12" t="s">
        <v>7015</v>
      </c>
      <c r="H1822" s="12"/>
      <c r="I1822" s="13">
        <v>2025</v>
      </c>
      <c r="J1822" s="12" t="s">
        <v>7016</v>
      </c>
      <c r="K1822" s="14">
        <v>34</v>
      </c>
      <c r="L1822" s="14">
        <v>128</v>
      </c>
      <c r="M1822" s="12" t="s">
        <v>33</v>
      </c>
      <c r="N1822" s="12" t="s">
        <v>916</v>
      </c>
      <c r="O1822" s="12"/>
      <c r="P1822" s="15"/>
      <c r="Q1822" s="12"/>
      <c r="R1822" s="12"/>
      <c r="S1822" s="12"/>
      <c r="T1822" s="16" t="s">
        <v>49</v>
      </c>
      <c r="U1822" s="16" t="s">
        <v>155</v>
      </c>
      <c r="V1822" s="17" t="s">
        <v>7017</v>
      </c>
      <c r="W1822" s="15" t="s">
        <v>42</v>
      </c>
      <c r="X1822" s="15"/>
      <c r="Y1822" s="14">
        <v>1</v>
      </c>
      <c r="Z1822" s="18">
        <v>10</v>
      </c>
      <c r="AA1822" s="19" t="s">
        <v>106</v>
      </c>
    </row>
    <row r="1823" spans="1:27" s="2" customFormat="1" ht="51" customHeight="1" x14ac:dyDescent="0.25">
      <c r="A1823" s="8">
        <v>1810</v>
      </c>
      <c r="B1823" s="9">
        <v>242275</v>
      </c>
      <c r="C1823" s="10">
        <v>660</v>
      </c>
      <c r="D1823" s="11"/>
      <c r="E1823" s="12"/>
      <c r="F1823" s="36" t="s">
        <v>22738</v>
      </c>
      <c r="G1823" s="12" t="s">
        <v>7018</v>
      </c>
      <c r="H1823" s="12" t="s">
        <v>7019</v>
      </c>
      <c r="I1823" s="13">
        <v>2022</v>
      </c>
      <c r="J1823" s="12" t="s">
        <v>7020</v>
      </c>
      <c r="K1823" s="14">
        <v>1</v>
      </c>
      <c r="L1823" s="14">
        <v>192</v>
      </c>
      <c r="M1823" s="12" t="s">
        <v>33</v>
      </c>
      <c r="N1823" s="12" t="s">
        <v>1037</v>
      </c>
      <c r="O1823" s="12" t="s">
        <v>56</v>
      </c>
      <c r="P1823" s="15" t="s">
        <v>36</v>
      </c>
      <c r="Q1823" s="12" t="s">
        <v>37</v>
      </c>
      <c r="R1823" s="12" t="s">
        <v>38</v>
      </c>
      <c r="S1823" s="12"/>
      <c r="T1823" s="16" t="s">
        <v>39</v>
      </c>
      <c r="U1823" s="16" t="s">
        <v>125</v>
      </c>
      <c r="V1823" s="17" t="s">
        <v>7021</v>
      </c>
      <c r="W1823" s="15" t="s">
        <v>42</v>
      </c>
      <c r="X1823" s="15" t="s">
        <v>127</v>
      </c>
      <c r="Y1823" s="15"/>
      <c r="Z1823" s="18">
        <v>10</v>
      </c>
      <c r="AA1823" s="19" t="s">
        <v>43</v>
      </c>
    </row>
    <row r="1824" spans="1:27" s="2" customFormat="1" ht="51" customHeight="1" x14ac:dyDescent="0.25">
      <c r="A1824" s="8">
        <v>1811</v>
      </c>
      <c r="B1824" s="9">
        <v>240367</v>
      </c>
      <c r="C1824" s="10">
        <v>880</v>
      </c>
      <c r="D1824" s="11"/>
      <c r="E1824" s="12"/>
      <c r="F1824" s="36" t="s">
        <v>22739</v>
      </c>
      <c r="G1824" s="12" t="s">
        <v>7022</v>
      </c>
      <c r="H1824" s="12" t="s">
        <v>7023</v>
      </c>
      <c r="I1824" s="13">
        <v>2021</v>
      </c>
      <c r="J1824" s="12" t="s">
        <v>7024</v>
      </c>
      <c r="K1824" s="14">
        <v>1</v>
      </c>
      <c r="L1824" s="14">
        <v>144</v>
      </c>
      <c r="M1824" s="12" t="s">
        <v>54</v>
      </c>
      <c r="N1824" s="12" t="s">
        <v>1037</v>
      </c>
      <c r="O1824" s="12" t="s">
        <v>2003</v>
      </c>
      <c r="P1824" s="15"/>
      <c r="Q1824" s="12"/>
      <c r="R1824" s="12"/>
      <c r="S1824" s="12"/>
      <c r="T1824" s="16" t="s">
        <v>49</v>
      </c>
      <c r="U1824" s="16" t="s">
        <v>40</v>
      </c>
      <c r="V1824" s="17" t="s">
        <v>7025</v>
      </c>
      <c r="W1824" s="15" t="s">
        <v>42</v>
      </c>
      <c r="X1824" s="15"/>
      <c r="Y1824" s="14">
        <v>3</v>
      </c>
      <c r="Z1824" s="18">
        <v>10</v>
      </c>
      <c r="AA1824" s="19" t="s">
        <v>43</v>
      </c>
    </row>
    <row r="1825" spans="1:27" s="2" customFormat="1" ht="63" customHeight="1" x14ac:dyDescent="0.25">
      <c r="A1825" s="8">
        <v>1812</v>
      </c>
      <c r="B1825" s="9">
        <v>244540</v>
      </c>
      <c r="C1825" s="20">
        <v>1265</v>
      </c>
      <c r="D1825" s="11"/>
      <c r="E1825" s="12"/>
      <c r="F1825" s="36" t="s">
        <v>22740</v>
      </c>
      <c r="G1825" s="12" t="s">
        <v>7026</v>
      </c>
      <c r="H1825" s="12" t="s">
        <v>7027</v>
      </c>
      <c r="I1825" s="13">
        <v>2023</v>
      </c>
      <c r="J1825" s="12" t="s">
        <v>7028</v>
      </c>
      <c r="K1825" s="14">
        <v>8</v>
      </c>
      <c r="L1825" s="14">
        <v>208</v>
      </c>
      <c r="M1825" s="12" t="s">
        <v>54</v>
      </c>
      <c r="N1825" s="12" t="s">
        <v>66</v>
      </c>
      <c r="O1825" s="12" t="s">
        <v>184</v>
      </c>
      <c r="P1825" s="15"/>
      <c r="Q1825" s="12"/>
      <c r="R1825" s="12"/>
      <c r="S1825" s="12"/>
      <c r="T1825" s="16" t="s">
        <v>49</v>
      </c>
      <c r="U1825" s="16" t="s">
        <v>40</v>
      </c>
      <c r="V1825" s="17" t="s">
        <v>7029</v>
      </c>
      <c r="W1825" s="15" t="s">
        <v>42</v>
      </c>
      <c r="X1825" s="15"/>
      <c r="Y1825" s="14">
        <v>3</v>
      </c>
      <c r="Z1825" s="18">
        <v>10</v>
      </c>
      <c r="AA1825" s="19" t="s">
        <v>43</v>
      </c>
    </row>
    <row r="1826" spans="1:27" s="2" customFormat="1" ht="51" customHeight="1" x14ac:dyDescent="0.25">
      <c r="A1826" s="8">
        <v>1813</v>
      </c>
      <c r="B1826" s="9">
        <v>234690</v>
      </c>
      <c r="C1826" s="10">
        <v>660</v>
      </c>
      <c r="D1826" s="11"/>
      <c r="E1826" s="12"/>
      <c r="F1826" s="36" t="s">
        <v>22741</v>
      </c>
      <c r="G1826" s="12" t="s">
        <v>7030</v>
      </c>
      <c r="H1826" s="12" t="s">
        <v>7031</v>
      </c>
      <c r="I1826" s="13">
        <v>2019</v>
      </c>
      <c r="J1826" s="12" t="s">
        <v>7032</v>
      </c>
      <c r="K1826" s="14">
        <v>20</v>
      </c>
      <c r="L1826" s="14">
        <v>144</v>
      </c>
      <c r="M1826" s="12" t="s">
        <v>54</v>
      </c>
      <c r="N1826" s="12" t="s">
        <v>1037</v>
      </c>
      <c r="O1826" s="12" t="s">
        <v>2003</v>
      </c>
      <c r="P1826" s="15"/>
      <c r="Q1826" s="12"/>
      <c r="R1826" s="12"/>
      <c r="S1826" s="12"/>
      <c r="T1826" s="16" t="s">
        <v>49</v>
      </c>
      <c r="U1826" s="16" t="s">
        <v>40</v>
      </c>
      <c r="V1826" s="17" t="s">
        <v>7033</v>
      </c>
      <c r="W1826" s="15" t="s">
        <v>42</v>
      </c>
      <c r="X1826" s="15"/>
      <c r="Y1826" s="14">
        <v>4</v>
      </c>
      <c r="Z1826" s="18">
        <v>10</v>
      </c>
      <c r="AA1826" s="19" t="s">
        <v>43</v>
      </c>
    </row>
    <row r="1827" spans="1:27" s="2" customFormat="1" ht="63" customHeight="1" x14ac:dyDescent="0.25">
      <c r="A1827" s="8">
        <v>1814</v>
      </c>
      <c r="B1827" s="9">
        <v>248120</v>
      </c>
      <c r="C1827" s="10">
        <v>880</v>
      </c>
      <c r="D1827" s="11"/>
      <c r="E1827" s="12"/>
      <c r="F1827" s="36" t="s">
        <v>22742</v>
      </c>
      <c r="G1827" s="12" t="s">
        <v>7034</v>
      </c>
      <c r="H1827" s="12" t="s">
        <v>7035</v>
      </c>
      <c r="I1827" s="13">
        <v>2024</v>
      </c>
      <c r="J1827" s="12" t="s">
        <v>7036</v>
      </c>
      <c r="K1827" s="14">
        <v>5</v>
      </c>
      <c r="L1827" s="14">
        <v>176</v>
      </c>
      <c r="M1827" s="12" t="s">
        <v>54</v>
      </c>
      <c r="N1827" s="12" t="s">
        <v>1037</v>
      </c>
      <c r="O1827" s="12" t="s">
        <v>1080</v>
      </c>
      <c r="P1827" s="15"/>
      <c r="Q1827" s="12"/>
      <c r="R1827" s="12"/>
      <c r="S1827" s="12"/>
      <c r="T1827" s="16" t="s">
        <v>49</v>
      </c>
      <c r="U1827" s="16"/>
      <c r="V1827" s="17" t="s">
        <v>7037</v>
      </c>
      <c r="W1827" s="15" t="s">
        <v>42</v>
      </c>
      <c r="X1827" s="15"/>
      <c r="Y1827" s="14">
        <v>3</v>
      </c>
      <c r="Z1827" s="18">
        <v>10</v>
      </c>
      <c r="AA1827" s="19" t="s">
        <v>43</v>
      </c>
    </row>
    <row r="1828" spans="1:27" s="2" customFormat="1" ht="51" customHeight="1" x14ac:dyDescent="0.25">
      <c r="A1828" s="8">
        <v>1815</v>
      </c>
      <c r="B1828" s="9">
        <v>241551</v>
      </c>
      <c r="C1828" s="10">
        <v>500</v>
      </c>
      <c r="D1828" s="11"/>
      <c r="E1828" s="12"/>
      <c r="F1828" s="36" t="s">
        <v>22743</v>
      </c>
      <c r="G1828" s="12" t="s">
        <v>7038</v>
      </c>
      <c r="H1828" s="12" t="s">
        <v>7039</v>
      </c>
      <c r="I1828" s="13">
        <v>2022</v>
      </c>
      <c r="J1828" s="12" t="s">
        <v>7040</v>
      </c>
      <c r="K1828" s="14">
        <v>1</v>
      </c>
      <c r="L1828" s="14">
        <v>208</v>
      </c>
      <c r="M1828" s="12" t="s">
        <v>33</v>
      </c>
      <c r="N1828" s="12" t="s">
        <v>1037</v>
      </c>
      <c r="O1828" s="12" t="s">
        <v>56</v>
      </c>
      <c r="P1828" s="15"/>
      <c r="Q1828" s="12"/>
      <c r="R1828" s="12"/>
      <c r="S1828" s="12"/>
      <c r="T1828" s="16" t="s">
        <v>49</v>
      </c>
      <c r="U1828" s="16" t="s">
        <v>40</v>
      </c>
      <c r="V1828" s="17" t="s">
        <v>7041</v>
      </c>
      <c r="W1828" s="15" t="s">
        <v>42</v>
      </c>
      <c r="X1828" s="15"/>
      <c r="Y1828" s="14">
        <v>3</v>
      </c>
      <c r="Z1828" s="18">
        <v>10</v>
      </c>
      <c r="AA1828" s="19" t="s">
        <v>43</v>
      </c>
    </row>
    <row r="1829" spans="1:27" s="2" customFormat="1" ht="51" customHeight="1" x14ac:dyDescent="0.25">
      <c r="A1829" s="8">
        <v>1816</v>
      </c>
      <c r="B1829" s="9">
        <v>249647</v>
      </c>
      <c r="C1829" s="20">
        <v>1155</v>
      </c>
      <c r="D1829" s="11"/>
      <c r="E1829" s="12"/>
      <c r="F1829" s="36" t="s">
        <v>22744</v>
      </c>
      <c r="G1829" s="12" t="s">
        <v>7042</v>
      </c>
      <c r="H1829" s="12" t="s">
        <v>7043</v>
      </c>
      <c r="I1829" s="13">
        <v>2025</v>
      </c>
      <c r="J1829" s="12" t="s">
        <v>7044</v>
      </c>
      <c r="K1829" s="14">
        <v>5</v>
      </c>
      <c r="L1829" s="14">
        <v>296</v>
      </c>
      <c r="M1829" s="12" t="s">
        <v>54</v>
      </c>
      <c r="N1829" s="12" t="s">
        <v>1037</v>
      </c>
      <c r="O1829" s="12" t="s">
        <v>56</v>
      </c>
      <c r="P1829" s="15" t="s">
        <v>36</v>
      </c>
      <c r="Q1829" s="12" t="s">
        <v>37</v>
      </c>
      <c r="R1829" s="12" t="s">
        <v>652</v>
      </c>
      <c r="S1829" s="12"/>
      <c r="T1829" s="16" t="s">
        <v>39</v>
      </c>
      <c r="U1829" s="16" t="s">
        <v>290</v>
      </c>
      <c r="V1829" s="17" t="s">
        <v>7045</v>
      </c>
      <c r="W1829" s="15" t="s">
        <v>42</v>
      </c>
      <c r="X1829" s="15" t="s">
        <v>127</v>
      </c>
      <c r="Y1829" s="14">
        <v>3</v>
      </c>
      <c r="Z1829" s="18">
        <v>10</v>
      </c>
      <c r="AA1829" s="19" t="s">
        <v>43</v>
      </c>
    </row>
    <row r="1830" spans="1:27" s="2" customFormat="1" ht="51" customHeight="1" x14ac:dyDescent="0.25">
      <c r="A1830" s="8">
        <v>1817</v>
      </c>
      <c r="B1830" s="9">
        <v>231557</v>
      </c>
      <c r="C1830" s="10">
        <v>720</v>
      </c>
      <c r="D1830" s="11"/>
      <c r="E1830" s="12"/>
      <c r="F1830" s="36" t="s">
        <v>22745</v>
      </c>
      <c r="G1830" s="12" t="s">
        <v>7046</v>
      </c>
      <c r="H1830" s="12" t="s">
        <v>7047</v>
      </c>
      <c r="I1830" s="13">
        <v>2019</v>
      </c>
      <c r="J1830" s="12" t="s">
        <v>7048</v>
      </c>
      <c r="K1830" s="14">
        <v>14</v>
      </c>
      <c r="L1830" s="14">
        <v>264</v>
      </c>
      <c r="M1830" s="12" t="s">
        <v>54</v>
      </c>
      <c r="N1830" s="12" t="s">
        <v>1037</v>
      </c>
      <c r="O1830" s="12"/>
      <c r="P1830" s="15"/>
      <c r="Q1830" s="12"/>
      <c r="R1830" s="12"/>
      <c r="S1830" s="12"/>
      <c r="T1830" s="16" t="s">
        <v>49</v>
      </c>
      <c r="U1830" s="16" t="s">
        <v>40</v>
      </c>
      <c r="V1830" s="17" t="s">
        <v>7049</v>
      </c>
      <c r="W1830" s="15" t="s">
        <v>42</v>
      </c>
      <c r="X1830" s="15"/>
      <c r="Y1830" s="14">
        <v>4</v>
      </c>
      <c r="Z1830" s="18">
        <v>10</v>
      </c>
      <c r="AA1830" s="19" t="s">
        <v>43</v>
      </c>
    </row>
    <row r="1831" spans="1:27" s="2" customFormat="1" ht="51" customHeight="1" x14ac:dyDescent="0.25">
      <c r="A1831" s="8">
        <v>1818</v>
      </c>
      <c r="B1831" s="9">
        <v>241520</v>
      </c>
      <c r="C1831" s="10">
        <v>830</v>
      </c>
      <c r="D1831" s="11"/>
      <c r="E1831" s="12"/>
      <c r="F1831" s="36" t="s">
        <v>22746</v>
      </c>
      <c r="G1831" s="12" t="s">
        <v>7050</v>
      </c>
      <c r="H1831" s="12" t="s">
        <v>7051</v>
      </c>
      <c r="I1831" s="13">
        <v>2021</v>
      </c>
      <c r="J1831" s="12" t="s">
        <v>7052</v>
      </c>
      <c r="K1831" s="14">
        <v>1</v>
      </c>
      <c r="L1831" s="14">
        <v>208</v>
      </c>
      <c r="M1831" s="12" t="s">
        <v>33</v>
      </c>
      <c r="N1831" s="12" t="s">
        <v>1037</v>
      </c>
      <c r="O1831" s="12" t="s">
        <v>7053</v>
      </c>
      <c r="P1831" s="15" t="s">
        <v>36</v>
      </c>
      <c r="Q1831" s="12" t="s">
        <v>37</v>
      </c>
      <c r="R1831" s="12" t="s">
        <v>38</v>
      </c>
      <c r="S1831" s="12"/>
      <c r="T1831" s="16" t="s">
        <v>39</v>
      </c>
      <c r="U1831" s="16" t="s">
        <v>40</v>
      </c>
      <c r="V1831" s="17" t="s">
        <v>7054</v>
      </c>
      <c r="W1831" s="15" t="s">
        <v>42</v>
      </c>
      <c r="X1831" s="15"/>
      <c r="Y1831" s="14">
        <v>3</v>
      </c>
      <c r="Z1831" s="18">
        <v>10</v>
      </c>
      <c r="AA1831" s="19" t="s">
        <v>43</v>
      </c>
    </row>
    <row r="1832" spans="1:27" s="2" customFormat="1" ht="37.950000000000003" customHeight="1" x14ac:dyDescent="0.25">
      <c r="A1832" s="8">
        <v>1819</v>
      </c>
      <c r="B1832" s="9">
        <v>250533</v>
      </c>
      <c r="C1832" s="20">
        <v>1525</v>
      </c>
      <c r="D1832" s="11"/>
      <c r="E1832" s="12"/>
      <c r="F1832" s="36" t="s">
        <v>22747</v>
      </c>
      <c r="G1832" s="12" t="s">
        <v>7055</v>
      </c>
      <c r="H1832" s="12" t="s">
        <v>7056</v>
      </c>
      <c r="I1832" s="13">
        <v>2025</v>
      </c>
      <c r="J1832" s="12" t="s">
        <v>7057</v>
      </c>
      <c r="K1832" s="14">
        <v>5</v>
      </c>
      <c r="L1832" s="14">
        <v>440</v>
      </c>
      <c r="M1832" s="12" t="s">
        <v>54</v>
      </c>
      <c r="N1832" s="12" t="s">
        <v>1037</v>
      </c>
      <c r="O1832" s="12" t="s">
        <v>56</v>
      </c>
      <c r="P1832" s="15"/>
      <c r="Q1832" s="12"/>
      <c r="R1832" s="12"/>
      <c r="S1832" s="12"/>
      <c r="T1832" s="16" t="s">
        <v>49</v>
      </c>
      <c r="U1832" s="16" t="s">
        <v>61</v>
      </c>
      <c r="V1832" s="17" t="s">
        <v>7058</v>
      </c>
      <c r="W1832" s="15" t="s">
        <v>42</v>
      </c>
      <c r="X1832" s="15"/>
      <c r="Y1832" s="14">
        <v>3</v>
      </c>
      <c r="Z1832" s="18">
        <v>10</v>
      </c>
      <c r="AA1832" s="19" t="s">
        <v>43</v>
      </c>
    </row>
    <row r="1833" spans="1:27" s="2" customFormat="1" ht="25.95" customHeight="1" x14ac:dyDescent="0.25">
      <c r="A1833" s="8">
        <v>1820</v>
      </c>
      <c r="B1833" s="9">
        <v>246161</v>
      </c>
      <c r="C1833" s="20">
        <v>1540</v>
      </c>
      <c r="D1833" s="11"/>
      <c r="E1833" s="12"/>
      <c r="F1833" s="36" t="s">
        <v>22748</v>
      </c>
      <c r="G1833" s="12" t="s">
        <v>7059</v>
      </c>
      <c r="H1833" s="12" t="s">
        <v>7060</v>
      </c>
      <c r="I1833" s="13">
        <v>2023</v>
      </c>
      <c r="J1833" s="12" t="s">
        <v>7061</v>
      </c>
      <c r="K1833" s="14">
        <v>4</v>
      </c>
      <c r="L1833" s="14">
        <v>464</v>
      </c>
      <c r="M1833" s="12" t="s">
        <v>54</v>
      </c>
      <c r="N1833" s="12" t="s">
        <v>1037</v>
      </c>
      <c r="O1833" s="12" t="s">
        <v>93</v>
      </c>
      <c r="P1833" s="15"/>
      <c r="Q1833" s="12"/>
      <c r="R1833" s="12"/>
      <c r="S1833" s="12"/>
      <c r="T1833" s="16" t="s">
        <v>49</v>
      </c>
      <c r="U1833" s="16" t="s">
        <v>125</v>
      </c>
      <c r="V1833" s="17" t="s">
        <v>7062</v>
      </c>
      <c r="W1833" s="15" t="s">
        <v>236</v>
      </c>
      <c r="X1833" s="15"/>
      <c r="Y1833" s="14">
        <v>3</v>
      </c>
      <c r="Z1833" s="18">
        <v>10</v>
      </c>
      <c r="AA1833" s="19" t="s">
        <v>43</v>
      </c>
    </row>
    <row r="1834" spans="1:27" s="2" customFormat="1" ht="51" customHeight="1" x14ac:dyDescent="0.25">
      <c r="A1834" s="8">
        <v>1821</v>
      </c>
      <c r="B1834" s="9">
        <v>241985</v>
      </c>
      <c r="C1834" s="20">
        <v>1320</v>
      </c>
      <c r="D1834" s="11"/>
      <c r="E1834" s="12"/>
      <c r="F1834" s="36" t="s">
        <v>22749</v>
      </c>
      <c r="G1834" s="12" t="s">
        <v>7063</v>
      </c>
      <c r="H1834" s="12" t="s">
        <v>7064</v>
      </c>
      <c r="I1834" s="13">
        <v>2022</v>
      </c>
      <c r="J1834" s="12" t="s">
        <v>7065</v>
      </c>
      <c r="K1834" s="14">
        <v>6</v>
      </c>
      <c r="L1834" s="14">
        <v>544</v>
      </c>
      <c r="M1834" s="12" t="s">
        <v>33</v>
      </c>
      <c r="N1834" s="12" t="s">
        <v>1037</v>
      </c>
      <c r="O1834" s="12"/>
      <c r="P1834" s="15"/>
      <c r="Q1834" s="12"/>
      <c r="R1834" s="12"/>
      <c r="S1834" s="12"/>
      <c r="T1834" s="16" t="s">
        <v>49</v>
      </c>
      <c r="U1834" s="16" t="s">
        <v>125</v>
      </c>
      <c r="V1834" s="17" t="s">
        <v>7066</v>
      </c>
      <c r="W1834" s="15" t="s">
        <v>42</v>
      </c>
      <c r="X1834" s="15"/>
      <c r="Y1834" s="14">
        <v>3</v>
      </c>
      <c r="Z1834" s="18">
        <v>10</v>
      </c>
      <c r="AA1834" s="19" t="s">
        <v>43</v>
      </c>
    </row>
    <row r="1835" spans="1:27" s="2" customFormat="1" ht="63" customHeight="1" x14ac:dyDescent="0.25">
      <c r="A1835" s="8">
        <v>1822</v>
      </c>
      <c r="B1835" s="9">
        <v>227556</v>
      </c>
      <c r="C1835" s="10">
        <v>165</v>
      </c>
      <c r="D1835" s="11"/>
      <c r="E1835" s="12"/>
      <c r="F1835" s="36" t="s">
        <v>22750</v>
      </c>
      <c r="G1835" s="12" t="s">
        <v>7067</v>
      </c>
      <c r="H1835" s="12" t="s">
        <v>776</v>
      </c>
      <c r="I1835" s="13">
        <v>2019</v>
      </c>
      <c r="J1835" s="12" t="s">
        <v>7068</v>
      </c>
      <c r="K1835" s="14">
        <v>30</v>
      </c>
      <c r="L1835" s="14">
        <v>80</v>
      </c>
      <c r="M1835" s="12" t="s">
        <v>33</v>
      </c>
      <c r="N1835" s="12" t="s">
        <v>1037</v>
      </c>
      <c r="O1835" s="12" t="s">
        <v>503</v>
      </c>
      <c r="P1835" s="15" t="s">
        <v>36</v>
      </c>
      <c r="Q1835" s="12" t="s">
        <v>37</v>
      </c>
      <c r="R1835" s="12" t="s">
        <v>38</v>
      </c>
      <c r="S1835" s="12"/>
      <c r="T1835" s="16" t="s">
        <v>39</v>
      </c>
      <c r="U1835" s="16" t="s">
        <v>125</v>
      </c>
      <c r="V1835" s="17" t="s">
        <v>7069</v>
      </c>
      <c r="W1835" s="15" t="s">
        <v>42</v>
      </c>
      <c r="X1835" s="15" t="s">
        <v>127</v>
      </c>
      <c r="Y1835" s="15"/>
      <c r="Z1835" s="18">
        <v>10</v>
      </c>
      <c r="AA1835" s="19" t="s">
        <v>106</v>
      </c>
    </row>
    <row r="1836" spans="1:27" s="2" customFormat="1" ht="37.950000000000003" customHeight="1" x14ac:dyDescent="0.25">
      <c r="A1836" s="8">
        <v>1823</v>
      </c>
      <c r="B1836" s="9">
        <v>249535</v>
      </c>
      <c r="C1836" s="20">
        <v>1420</v>
      </c>
      <c r="D1836" s="11"/>
      <c r="E1836" s="12"/>
      <c r="F1836" s="36" t="s">
        <v>22751</v>
      </c>
      <c r="G1836" s="12" t="s">
        <v>7070</v>
      </c>
      <c r="H1836" s="12" t="s">
        <v>4279</v>
      </c>
      <c r="I1836" s="13">
        <v>2025</v>
      </c>
      <c r="J1836" s="12" t="s">
        <v>7071</v>
      </c>
      <c r="K1836" s="14">
        <v>4</v>
      </c>
      <c r="L1836" s="14">
        <v>400</v>
      </c>
      <c r="M1836" s="12" t="s">
        <v>54</v>
      </c>
      <c r="N1836" s="12" t="s">
        <v>1037</v>
      </c>
      <c r="O1836" s="12" t="s">
        <v>56</v>
      </c>
      <c r="P1836" s="15"/>
      <c r="Q1836" s="12"/>
      <c r="R1836" s="12"/>
      <c r="S1836" s="12"/>
      <c r="T1836" s="16" t="s">
        <v>49</v>
      </c>
      <c r="U1836" s="16" t="s">
        <v>290</v>
      </c>
      <c r="V1836" s="17" t="s">
        <v>7072</v>
      </c>
      <c r="W1836" s="15" t="s">
        <v>42</v>
      </c>
      <c r="X1836" s="15"/>
      <c r="Y1836" s="14">
        <v>3</v>
      </c>
      <c r="Z1836" s="18">
        <v>10</v>
      </c>
      <c r="AA1836" s="19" t="s">
        <v>43</v>
      </c>
    </row>
    <row r="1837" spans="1:27" s="2" customFormat="1" ht="51" customHeight="1" x14ac:dyDescent="0.25">
      <c r="A1837" s="8">
        <v>1824</v>
      </c>
      <c r="B1837" s="9">
        <v>248486</v>
      </c>
      <c r="C1837" s="10">
        <v>550</v>
      </c>
      <c r="D1837" s="11"/>
      <c r="E1837" s="12"/>
      <c r="F1837" s="36" t="s">
        <v>22752</v>
      </c>
      <c r="G1837" s="12" t="s">
        <v>7073</v>
      </c>
      <c r="H1837" s="12" t="s">
        <v>7074</v>
      </c>
      <c r="I1837" s="13">
        <v>2024</v>
      </c>
      <c r="J1837" s="12" t="s">
        <v>7075</v>
      </c>
      <c r="K1837" s="14">
        <v>20</v>
      </c>
      <c r="L1837" s="14">
        <v>176</v>
      </c>
      <c r="M1837" s="12" t="s">
        <v>33</v>
      </c>
      <c r="N1837" s="12" t="s">
        <v>1037</v>
      </c>
      <c r="O1837" s="12"/>
      <c r="P1837" s="15"/>
      <c r="Q1837" s="12"/>
      <c r="R1837" s="12"/>
      <c r="S1837" s="12"/>
      <c r="T1837" s="16" t="s">
        <v>49</v>
      </c>
      <c r="U1837" s="16" t="s">
        <v>727</v>
      </c>
      <c r="V1837" s="17" t="s">
        <v>7076</v>
      </c>
      <c r="W1837" s="15" t="s">
        <v>42</v>
      </c>
      <c r="X1837" s="15"/>
      <c r="Y1837" s="15"/>
      <c r="Z1837" s="18">
        <v>10</v>
      </c>
      <c r="AA1837" s="19" t="s">
        <v>43</v>
      </c>
    </row>
    <row r="1838" spans="1:27" s="2" customFormat="1" ht="37.950000000000003" customHeight="1" x14ac:dyDescent="0.25">
      <c r="A1838" s="8">
        <v>1825</v>
      </c>
      <c r="B1838" s="9">
        <v>249083</v>
      </c>
      <c r="C1838" s="20">
        <v>2530</v>
      </c>
      <c r="D1838" s="11"/>
      <c r="E1838" s="12"/>
      <c r="F1838" s="36" t="s">
        <v>22753</v>
      </c>
      <c r="G1838" s="12" t="s">
        <v>7077</v>
      </c>
      <c r="H1838" s="12" t="s">
        <v>7078</v>
      </c>
      <c r="I1838" s="13">
        <v>2024</v>
      </c>
      <c r="J1838" s="12" t="s">
        <v>7079</v>
      </c>
      <c r="K1838" s="14">
        <v>3</v>
      </c>
      <c r="L1838" s="14">
        <v>832</v>
      </c>
      <c r="M1838" s="12" t="s">
        <v>54</v>
      </c>
      <c r="N1838" s="12" t="s">
        <v>1037</v>
      </c>
      <c r="O1838" s="12" t="s">
        <v>842</v>
      </c>
      <c r="P1838" s="15"/>
      <c r="Q1838" s="12"/>
      <c r="R1838" s="12"/>
      <c r="S1838" s="12"/>
      <c r="T1838" s="16" t="s">
        <v>49</v>
      </c>
      <c r="U1838" s="16" t="s">
        <v>290</v>
      </c>
      <c r="V1838" s="17" t="s">
        <v>7080</v>
      </c>
      <c r="W1838" s="15" t="s">
        <v>42</v>
      </c>
      <c r="X1838" s="15"/>
      <c r="Y1838" s="14">
        <v>3</v>
      </c>
      <c r="Z1838" s="18">
        <v>10</v>
      </c>
      <c r="AA1838" s="19" t="s">
        <v>43</v>
      </c>
    </row>
    <row r="1839" spans="1:27" s="2" customFormat="1" ht="100.95" customHeight="1" x14ac:dyDescent="0.25">
      <c r="A1839" s="8">
        <v>1826</v>
      </c>
      <c r="B1839" s="9">
        <v>250236</v>
      </c>
      <c r="C1839" s="20">
        <v>1680</v>
      </c>
      <c r="D1839" s="11"/>
      <c r="E1839" s="12"/>
      <c r="F1839" s="36" t="s">
        <v>22754</v>
      </c>
      <c r="G1839" s="12" t="s">
        <v>7081</v>
      </c>
      <c r="H1839" s="12" t="s">
        <v>7082</v>
      </c>
      <c r="I1839" s="13">
        <v>2025</v>
      </c>
      <c r="J1839" s="12" t="s">
        <v>7083</v>
      </c>
      <c r="K1839" s="14">
        <v>4</v>
      </c>
      <c r="L1839" s="14">
        <v>592</v>
      </c>
      <c r="M1839" s="12" t="s">
        <v>54</v>
      </c>
      <c r="N1839" s="12" t="s">
        <v>1037</v>
      </c>
      <c r="O1839" s="12" t="s">
        <v>56</v>
      </c>
      <c r="P1839" s="15" t="s">
        <v>36</v>
      </c>
      <c r="Q1839" s="12" t="s">
        <v>37</v>
      </c>
      <c r="R1839" s="12" t="s">
        <v>38</v>
      </c>
      <c r="S1839" s="12"/>
      <c r="T1839" s="16" t="s">
        <v>39</v>
      </c>
      <c r="U1839" s="16" t="s">
        <v>290</v>
      </c>
      <c r="V1839" s="17" t="s">
        <v>7084</v>
      </c>
      <c r="W1839" s="15" t="s">
        <v>42</v>
      </c>
      <c r="X1839" s="15" t="s">
        <v>127</v>
      </c>
      <c r="Y1839" s="14">
        <v>4</v>
      </c>
      <c r="Z1839" s="18">
        <v>10</v>
      </c>
      <c r="AA1839" s="19" t="s">
        <v>43</v>
      </c>
    </row>
    <row r="1840" spans="1:27" s="2" customFormat="1" ht="51" customHeight="1" x14ac:dyDescent="0.25">
      <c r="A1840" s="8">
        <v>1827</v>
      </c>
      <c r="B1840" s="9">
        <v>249103</v>
      </c>
      <c r="C1840" s="10">
        <v>400</v>
      </c>
      <c r="D1840" s="11"/>
      <c r="E1840" s="12"/>
      <c r="F1840" s="36" t="s">
        <v>22755</v>
      </c>
      <c r="G1840" s="12" t="s">
        <v>7085</v>
      </c>
      <c r="H1840" s="12" t="s">
        <v>7086</v>
      </c>
      <c r="I1840" s="13">
        <v>2025</v>
      </c>
      <c r="J1840" s="12" t="s">
        <v>7087</v>
      </c>
      <c r="K1840" s="14">
        <v>24</v>
      </c>
      <c r="L1840" s="14">
        <v>296</v>
      </c>
      <c r="M1840" s="12" t="s">
        <v>33</v>
      </c>
      <c r="N1840" s="12" t="s">
        <v>1037</v>
      </c>
      <c r="O1840" s="12" t="s">
        <v>1093</v>
      </c>
      <c r="P1840" s="15"/>
      <c r="Q1840" s="12"/>
      <c r="R1840" s="12"/>
      <c r="S1840" s="12"/>
      <c r="T1840" s="16" t="s">
        <v>49</v>
      </c>
      <c r="U1840" s="16" t="s">
        <v>125</v>
      </c>
      <c r="V1840" s="17" t="s">
        <v>7088</v>
      </c>
      <c r="W1840" s="15" t="s">
        <v>42</v>
      </c>
      <c r="X1840" s="15"/>
      <c r="Y1840" s="14">
        <v>1</v>
      </c>
      <c r="Z1840" s="18">
        <v>10</v>
      </c>
      <c r="AA1840" s="19" t="s">
        <v>106</v>
      </c>
    </row>
    <row r="1841" spans="1:27" s="2" customFormat="1" ht="63" customHeight="1" x14ac:dyDescent="0.25">
      <c r="A1841" s="8">
        <v>1828</v>
      </c>
      <c r="B1841" s="9">
        <v>249822</v>
      </c>
      <c r="C1841" s="10">
        <v>790</v>
      </c>
      <c r="D1841" s="11"/>
      <c r="E1841" s="12"/>
      <c r="F1841" s="36" t="s">
        <v>22756</v>
      </c>
      <c r="G1841" s="12" t="s">
        <v>7089</v>
      </c>
      <c r="H1841" s="12" t="s">
        <v>7090</v>
      </c>
      <c r="I1841" s="13">
        <v>2025</v>
      </c>
      <c r="J1841" s="12" t="s">
        <v>7091</v>
      </c>
      <c r="K1841" s="14">
        <v>10</v>
      </c>
      <c r="L1841" s="14">
        <v>160</v>
      </c>
      <c r="M1841" s="12" t="s">
        <v>54</v>
      </c>
      <c r="N1841" s="12" t="s">
        <v>1037</v>
      </c>
      <c r="O1841" s="12" t="s">
        <v>7092</v>
      </c>
      <c r="P1841" s="15"/>
      <c r="Q1841" s="12"/>
      <c r="R1841" s="12"/>
      <c r="S1841" s="12"/>
      <c r="T1841" s="16" t="s">
        <v>49</v>
      </c>
      <c r="U1841" s="16" t="s">
        <v>217</v>
      </c>
      <c r="V1841" s="17" t="s">
        <v>7093</v>
      </c>
      <c r="W1841" s="15" t="s">
        <v>42</v>
      </c>
      <c r="X1841" s="15"/>
      <c r="Y1841" s="14">
        <v>3</v>
      </c>
      <c r="Z1841" s="18">
        <v>10</v>
      </c>
      <c r="AA1841" s="19" t="s">
        <v>43</v>
      </c>
    </row>
    <row r="1842" spans="1:27" s="2" customFormat="1" ht="25.95" customHeight="1" x14ac:dyDescent="0.25">
      <c r="A1842" s="8">
        <v>1829</v>
      </c>
      <c r="B1842" s="9">
        <v>250321</v>
      </c>
      <c r="C1842" s="20">
        <v>1000</v>
      </c>
      <c r="D1842" s="11"/>
      <c r="E1842" s="12"/>
      <c r="F1842" s="36" t="s">
        <v>22757</v>
      </c>
      <c r="G1842" s="12" t="s">
        <v>7094</v>
      </c>
      <c r="H1842" s="12" t="s">
        <v>7095</v>
      </c>
      <c r="I1842" s="13">
        <v>2025</v>
      </c>
      <c r="J1842" s="12" t="s">
        <v>7096</v>
      </c>
      <c r="K1842" s="14">
        <v>10</v>
      </c>
      <c r="L1842" s="14">
        <v>256</v>
      </c>
      <c r="M1842" s="12" t="s">
        <v>54</v>
      </c>
      <c r="N1842" s="12" t="s">
        <v>1037</v>
      </c>
      <c r="O1842" s="12" t="s">
        <v>160</v>
      </c>
      <c r="P1842" s="15"/>
      <c r="Q1842" s="12"/>
      <c r="R1842" s="12"/>
      <c r="S1842" s="12"/>
      <c r="T1842" s="16" t="s">
        <v>49</v>
      </c>
      <c r="U1842" s="16" t="s">
        <v>125</v>
      </c>
      <c r="V1842" s="17" t="s">
        <v>7097</v>
      </c>
      <c r="W1842" s="15" t="s">
        <v>42</v>
      </c>
      <c r="X1842" s="15"/>
      <c r="Y1842" s="14">
        <v>4</v>
      </c>
      <c r="Z1842" s="18">
        <v>10</v>
      </c>
      <c r="AA1842" s="19" t="s">
        <v>43</v>
      </c>
    </row>
    <row r="1843" spans="1:27" s="2" customFormat="1" ht="51" customHeight="1" x14ac:dyDescent="0.25">
      <c r="A1843" s="8">
        <v>1830</v>
      </c>
      <c r="B1843" s="9">
        <v>248889</v>
      </c>
      <c r="C1843" s="10">
        <v>825</v>
      </c>
      <c r="D1843" s="11"/>
      <c r="E1843" s="12"/>
      <c r="F1843" s="36" t="s">
        <v>22758</v>
      </c>
      <c r="G1843" s="12" t="s">
        <v>7098</v>
      </c>
      <c r="H1843" s="12" t="s">
        <v>7099</v>
      </c>
      <c r="I1843" s="13">
        <v>2024</v>
      </c>
      <c r="J1843" s="12" t="s">
        <v>7100</v>
      </c>
      <c r="K1843" s="14">
        <v>10</v>
      </c>
      <c r="L1843" s="14">
        <v>192</v>
      </c>
      <c r="M1843" s="12" t="s">
        <v>54</v>
      </c>
      <c r="N1843" s="12" t="s">
        <v>1037</v>
      </c>
      <c r="O1843" s="12" t="s">
        <v>160</v>
      </c>
      <c r="P1843" s="15"/>
      <c r="Q1843" s="12"/>
      <c r="R1843" s="12"/>
      <c r="S1843" s="12"/>
      <c r="T1843" s="16" t="s">
        <v>49</v>
      </c>
      <c r="U1843" s="16" t="s">
        <v>217</v>
      </c>
      <c r="V1843" s="17" t="s">
        <v>7101</v>
      </c>
      <c r="W1843" s="15" t="s">
        <v>42</v>
      </c>
      <c r="X1843" s="15"/>
      <c r="Y1843" s="14">
        <v>3</v>
      </c>
      <c r="Z1843" s="18">
        <v>10</v>
      </c>
      <c r="AA1843" s="19" t="s">
        <v>43</v>
      </c>
    </row>
    <row r="1844" spans="1:27" s="2" customFormat="1" ht="51" customHeight="1" x14ac:dyDescent="0.25">
      <c r="A1844" s="8">
        <v>1831</v>
      </c>
      <c r="B1844" s="9">
        <v>233063</v>
      </c>
      <c r="C1844" s="10">
        <v>440</v>
      </c>
      <c r="D1844" s="11"/>
      <c r="E1844" s="12"/>
      <c r="F1844" s="36" t="s">
        <v>22759</v>
      </c>
      <c r="G1844" s="12" t="s">
        <v>7102</v>
      </c>
      <c r="H1844" s="12" t="s">
        <v>7103</v>
      </c>
      <c r="I1844" s="13">
        <v>2019</v>
      </c>
      <c r="J1844" s="12" t="s">
        <v>7104</v>
      </c>
      <c r="K1844" s="14">
        <v>1</v>
      </c>
      <c r="L1844" s="14">
        <v>120</v>
      </c>
      <c r="M1844" s="12" t="s">
        <v>33</v>
      </c>
      <c r="N1844" s="12" t="s">
        <v>1037</v>
      </c>
      <c r="O1844" s="12" t="s">
        <v>811</v>
      </c>
      <c r="P1844" s="15" t="s">
        <v>36</v>
      </c>
      <c r="Q1844" s="12" t="s">
        <v>37</v>
      </c>
      <c r="R1844" s="12" t="s">
        <v>38</v>
      </c>
      <c r="S1844" s="12"/>
      <c r="T1844" s="16" t="s">
        <v>39</v>
      </c>
      <c r="U1844" s="16" t="s">
        <v>40</v>
      </c>
      <c r="V1844" s="17" t="s">
        <v>7105</v>
      </c>
      <c r="W1844" s="15" t="s">
        <v>42</v>
      </c>
      <c r="X1844" s="15"/>
      <c r="Y1844" s="14">
        <v>3</v>
      </c>
      <c r="Z1844" s="18">
        <v>10</v>
      </c>
      <c r="AA1844" s="19" t="s">
        <v>43</v>
      </c>
    </row>
    <row r="1845" spans="1:27" s="2" customFormat="1" ht="51" customHeight="1" x14ac:dyDescent="0.25">
      <c r="A1845" s="8">
        <v>1832</v>
      </c>
      <c r="B1845" s="9">
        <v>235414</v>
      </c>
      <c r="C1845" s="10">
        <v>140</v>
      </c>
      <c r="D1845" s="11"/>
      <c r="E1845" s="12"/>
      <c r="F1845" s="36" t="s">
        <v>22760</v>
      </c>
      <c r="G1845" s="12" t="s">
        <v>7106</v>
      </c>
      <c r="H1845" s="12" t="s">
        <v>7107</v>
      </c>
      <c r="I1845" s="13">
        <v>2020</v>
      </c>
      <c r="J1845" s="12" t="s">
        <v>7108</v>
      </c>
      <c r="K1845" s="14">
        <v>1</v>
      </c>
      <c r="L1845" s="14">
        <v>128</v>
      </c>
      <c r="M1845" s="12" t="s">
        <v>33</v>
      </c>
      <c r="N1845" s="12" t="s">
        <v>1037</v>
      </c>
      <c r="O1845" s="12"/>
      <c r="P1845" s="15" t="s">
        <v>36</v>
      </c>
      <c r="Q1845" s="12" t="s">
        <v>37</v>
      </c>
      <c r="R1845" s="12" t="s">
        <v>38</v>
      </c>
      <c r="S1845" s="12"/>
      <c r="T1845" s="16" t="s">
        <v>137</v>
      </c>
      <c r="U1845" s="16" t="s">
        <v>125</v>
      </c>
      <c r="V1845" s="17" t="s">
        <v>7109</v>
      </c>
      <c r="W1845" s="15" t="s">
        <v>42</v>
      </c>
      <c r="X1845" s="15" t="s">
        <v>127</v>
      </c>
      <c r="Y1845" s="15"/>
      <c r="Z1845" s="18">
        <v>10</v>
      </c>
      <c r="AA1845" s="19" t="s">
        <v>43</v>
      </c>
    </row>
    <row r="1846" spans="1:27" s="2" customFormat="1" ht="76.05" customHeight="1" x14ac:dyDescent="0.25">
      <c r="A1846" s="8">
        <v>1833</v>
      </c>
      <c r="B1846" s="9">
        <v>215800</v>
      </c>
      <c r="C1846" s="10">
        <v>660</v>
      </c>
      <c r="D1846" s="11"/>
      <c r="E1846" s="12"/>
      <c r="F1846" s="36" t="s">
        <v>22761</v>
      </c>
      <c r="G1846" s="12" t="s">
        <v>7110</v>
      </c>
      <c r="H1846" s="12" t="s">
        <v>7111</v>
      </c>
      <c r="I1846" s="13">
        <v>2016</v>
      </c>
      <c r="J1846" s="12" t="s">
        <v>7112</v>
      </c>
      <c r="K1846" s="14">
        <v>10</v>
      </c>
      <c r="L1846" s="14">
        <v>400</v>
      </c>
      <c r="M1846" s="12" t="s">
        <v>54</v>
      </c>
      <c r="N1846" s="12" t="s">
        <v>1037</v>
      </c>
      <c r="O1846" s="12" t="s">
        <v>5314</v>
      </c>
      <c r="P1846" s="15" t="s">
        <v>36</v>
      </c>
      <c r="Q1846" s="12" t="s">
        <v>37</v>
      </c>
      <c r="R1846" s="12" t="s">
        <v>38</v>
      </c>
      <c r="S1846" s="12"/>
      <c r="T1846" s="16" t="s">
        <v>39</v>
      </c>
      <c r="U1846" s="16" t="s">
        <v>290</v>
      </c>
      <c r="V1846" s="17" t="s">
        <v>7113</v>
      </c>
      <c r="W1846" s="15" t="s">
        <v>42</v>
      </c>
      <c r="X1846" s="15" t="s">
        <v>127</v>
      </c>
      <c r="Y1846" s="14">
        <v>4</v>
      </c>
      <c r="Z1846" s="18">
        <v>10</v>
      </c>
      <c r="AA1846" s="19" t="s">
        <v>106</v>
      </c>
    </row>
    <row r="1847" spans="1:27" s="2" customFormat="1" ht="51" customHeight="1" x14ac:dyDescent="0.25">
      <c r="A1847" s="8">
        <v>1834</v>
      </c>
      <c r="B1847" s="9">
        <v>216309</v>
      </c>
      <c r="C1847" s="10">
        <v>660</v>
      </c>
      <c r="D1847" s="11"/>
      <c r="E1847" s="12"/>
      <c r="F1847" s="36" t="s">
        <v>22762</v>
      </c>
      <c r="G1847" s="12" t="s">
        <v>7114</v>
      </c>
      <c r="H1847" s="12" t="s">
        <v>7115</v>
      </c>
      <c r="I1847" s="13">
        <v>2016</v>
      </c>
      <c r="J1847" s="12" t="s">
        <v>7116</v>
      </c>
      <c r="K1847" s="14">
        <v>10</v>
      </c>
      <c r="L1847" s="14">
        <v>480</v>
      </c>
      <c r="M1847" s="12" t="s">
        <v>54</v>
      </c>
      <c r="N1847" s="12" t="s">
        <v>1037</v>
      </c>
      <c r="O1847" s="12" t="s">
        <v>5314</v>
      </c>
      <c r="P1847" s="15" t="s">
        <v>36</v>
      </c>
      <c r="Q1847" s="12" t="s">
        <v>37</v>
      </c>
      <c r="R1847" s="12" t="s">
        <v>38</v>
      </c>
      <c r="S1847" s="12"/>
      <c r="T1847" s="16" t="s">
        <v>39</v>
      </c>
      <c r="U1847" s="16" t="s">
        <v>290</v>
      </c>
      <c r="V1847" s="17" t="s">
        <v>7117</v>
      </c>
      <c r="W1847" s="15" t="s">
        <v>42</v>
      </c>
      <c r="X1847" s="15" t="s">
        <v>127</v>
      </c>
      <c r="Y1847" s="14">
        <v>4</v>
      </c>
      <c r="Z1847" s="18">
        <v>10</v>
      </c>
      <c r="AA1847" s="19" t="s">
        <v>106</v>
      </c>
    </row>
    <row r="1848" spans="1:27" s="2" customFormat="1" ht="51" customHeight="1" x14ac:dyDescent="0.25">
      <c r="A1848" s="8">
        <v>1835</v>
      </c>
      <c r="B1848" s="9">
        <v>209272</v>
      </c>
      <c r="C1848" s="10">
        <v>925</v>
      </c>
      <c r="D1848" s="11"/>
      <c r="E1848" s="12"/>
      <c r="F1848" s="36" t="s">
        <v>22763</v>
      </c>
      <c r="G1848" s="12" t="s">
        <v>7118</v>
      </c>
      <c r="H1848" s="12" t="s">
        <v>7111</v>
      </c>
      <c r="I1848" s="13">
        <v>2015</v>
      </c>
      <c r="J1848" s="12" t="s">
        <v>7119</v>
      </c>
      <c r="K1848" s="14">
        <v>8</v>
      </c>
      <c r="L1848" s="14">
        <v>528</v>
      </c>
      <c r="M1848" s="12" t="s">
        <v>54</v>
      </c>
      <c r="N1848" s="12" t="s">
        <v>1037</v>
      </c>
      <c r="O1848" s="12" t="s">
        <v>5314</v>
      </c>
      <c r="P1848" s="15" t="s">
        <v>36</v>
      </c>
      <c r="Q1848" s="12" t="s">
        <v>37</v>
      </c>
      <c r="R1848" s="12" t="s">
        <v>38</v>
      </c>
      <c r="S1848" s="12"/>
      <c r="T1848" s="16" t="s">
        <v>39</v>
      </c>
      <c r="U1848" s="16" t="s">
        <v>290</v>
      </c>
      <c r="V1848" s="17" t="s">
        <v>7120</v>
      </c>
      <c r="W1848" s="15" t="s">
        <v>42</v>
      </c>
      <c r="X1848" s="15" t="s">
        <v>127</v>
      </c>
      <c r="Y1848" s="14">
        <v>4</v>
      </c>
      <c r="Z1848" s="18">
        <v>10</v>
      </c>
      <c r="AA1848" s="19" t="s">
        <v>106</v>
      </c>
    </row>
    <row r="1849" spans="1:27" s="2" customFormat="1" ht="37.950000000000003" customHeight="1" x14ac:dyDescent="0.25">
      <c r="A1849" s="8">
        <v>1836</v>
      </c>
      <c r="B1849" s="9">
        <v>244279</v>
      </c>
      <c r="C1849" s="20">
        <v>2200</v>
      </c>
      <c r="D1849" s="11"/>
      <c r="E1849" s="12"/>
      <c r="F1849" s="36" t="s">
        <v>22764</v>
      </c>
      <c r="G1849" s="12" t="s">
        <v>7121</v>
      </c>
      <c r="H1849" s="12" t="s">
        <v>7122</v>
      </c>
      <c r="I1849" s="13">
        <v>2023</v>
      </c>
      <c r="J1849" s="12" t="s">
        <v>7123</v>
      </c>
      <c r="K1849" s="14">
        <v>2</v>
      </c>
      <c r="L1849" s="14">
        <v>592</v>
      </c>
      <c r="M1849" s="12" t="s">
        <v>54</v>
      </c>
      <c r="N1849" s="12" t="s">
        <v>1037</v>
      </c>
      <c r="O1849" s="12" t="s">
        <v>56</v>
      </c>
      <c r="P1849" s="15" t="s">
        <v>36</v>
      </c>
      <c r="Q1849" s="12" t="s">
        <v>37</v>
      </c>
      <c r="R1849" s="12" t="s">
        <v>652</v>
      </c>
      <c r="S1849" s="12"/>
      <c r="T1849" s="16" t="s">
        <v>39</v>
      </c>
      <c r="U1849" s="16" t="s">
        <v>290</v>
      </c>
      <c r="V1849" s="17" t="s">
        <v>7124</v>
      </c>
      <c r="W1849" s="15" t="s">
        <v>42</v>
      </c>
      <c r="X1849" s="15" t="s">
        <v>127</v>
      </c>
      <c r="Y1849" s="14">
        <v>3</v>
      </c>
      <c r="Z1849" s="18">
        <v>10</v>
      </c>
      <c r="AA1849" s="19" t="s">
        <v>43</v>
      </c>
    </row>
    <row r="1850" spans="1:27" s="2" customFormat="1" ht="51" customHeight="1" x14ac:dyDescent="0.25">
      <c r="A1850" s="8">
        <v>1837</v>
      </c>
      <c r="B1850" s="9">
        <v>237597</v>
      </c>
      <c r="C1850" s="20">
        <v>1540</v>
      </c>
      <c r="D1850" s="11"/>
      <c r="E1850" s="12"/>
      <c r="F1850" s="36" t="s">
        <v>22765</v>
      </c>
      <c r="G1850" s="12" t="s">
        <v>7125</v>
      </c>
      <c r="H1850" s="12" t="s">
        <v>7126</v>
      </c>
      <c r="I1850" s="13">
        <v>2021</v>
      </c>
      <c r="J1850" s="12" t="s">
        <v>7127</v>
      </c>
      <c r="K1850" s="14">
        <v>1</v>
      </c>
      <c r="L1850" s="14">
        <v>504</v>
      </c>
      <c r="M1850" s="12" t="s">
        <v>54</v>
      </c>
      <c r="N1850" s="12" t="s">
        <v>1037</v>
      </c>
      <c r="O1850" s="12" t="s">
        <v>1148</v>
      </c>
      <c r="P1850" s="15"/>
      <c r="Q1850" s="12"/>
      <c r="R1850" s="12"/>
      <c r="S1850" s="12"/>
      <c r="T1850" s="16" t="s">
        <v>49</v>
      </c>
      <c r="U1850" s="16" t="s">
        <v>125</v>
      </c>
      <c r="V1850" s="17" t="s">
        <v>7128</v>
      </c>
      <c r="W1850" s="15" t="s">
        <v>42</v>
      </c>
      <c r="X1850" s="15"/>
      <c r="Y1850" s="14">
        <v>3</v>
      </c>
      <c r="Z1850" s="18">
        <v>10</v>
      </c>
      <c r="AA1850" s="19" t="s">
        <v>43</v>
      </c>
    </row>
    <row r="1851" spans="1:27" s="2" customFormat="1" ht="51" customHeight="1" x14ac:dyDescent="0.25">
      <c r="A1851" s="8">
        <v>1838</v>
      </c>
      <c r="B1851" s="9">
        <v>202039</v>
      </c>
      <c r="C1851" s="10">
        <v>440</v>
      </c>
      <c r="D1851" s="11"/>
      <c r="E1851" s="12"/>
      <c r="F1851" s="36" t="s">
        <v>22766</v>
      </c>
      <c r="G1851" s="12" t="s">
        <v>7129</v>
      </c>
      <c r="H1851" s="12" t="s">
        <v>6303</v>
      </c>
      <c r="I1851" s="13">
        <v>2013</v>
      </c>
      <c r="J1851" s="12" t="s">
        <v>7130</v>
      </c>
      <c r="K1851" s="14">
        <v>10</v>
      </c>
      <c r="L1851" s="14">
        <v>288</v>
      </c>
      <c r="M1851" s="12" t="s">
        <v>33</v>
      </c>
      <c r="N1851" s="12" t="s">
        <v>1037</v>
      </c>
      <c r="O1851" s="12" t="s">
        <v>35</v>
      </c>
      <c r="P1851" s="15" t="s">
        <v>36</v>
      </c>
      <c r="Q1851" s="12" t="s">
        <v>37</v>
      </c>
      <c r="R1851" s="12" t="s">
        <v>38</v>
      </c>
      <c r="S1851" s="12"/>
      <c r="T1851" s="16" t="s">
        <v>39</v>
      </c>
      <c r="U1851" s="16" t="s">
        <v>125</v>
      </c>
      <c r="V1851" s="17" t="s">
        <v>7131</v>
      </c>
      <c r="W1851" s="15" t="s">
        <v>42</v>
      </c>
      <c r="X1851" s="15" t="s">
        <v>127</v>
      </c>
      <c r="Y1851" s="15"/>
      <c r="Z1851" s="18">
        <v>10</v>
      </c>
      <c r="AA1851" s="19" t="s">
        <v>43</v>
      </c>
    </row>
    <row r="1852" spans="1:27" s="2" customFormat="1" ht="63" customHeight="1" x14ac:dyDescent="0.25">
      <c r="A1852" s="8">
        <v>1839</v>
      </c>
      <c r="B1852" s="9">
        <v>242687</v>
      </c>
      <c r="C1852" s="20">
        <v>1760</v>
      </c>
      <c r="D1852" s="11"/>
      <c r="E1852" s="12"/>
      <c r="F1852" s="36" t="s">
        <v>22767</v>
      </c>
      <c r="G1852" s="12" t="s">
        <v>7132</v>
      </c>
      <c r="H1852" s="12" t="s">
        <v>7133</v>
      </c>
      <c r="I1852" s="13">
        <v>2022</v>
      </c>
      <c r="J1852" s="12" t="s">
        <v>7134</v>
      </c>
      <c r="K1852" s="14">
        <v>3</v>
      </c>
      <c r="L1852" s="14">
        <v>512</v>
      </c>
      <c r="M1852" s="12" t="s">
        <v>54</v>
      </c>
      <c r="N1852" s="12" t="s">
        <v>1037</v>
      </c>
      <c r="O1852" s="12" t="s">
        <v>1148</v>
      </c>
      <c r="P1852" s="15"/>
      <c r="Q1852" s="12"/>
      <c r="R1852" s="12"/>
      <c r="S1852" s="12"/>
      <c r="T1852" s="16" t="s">
        <v>49</v>
      </c>
      <c r="U1852" s="16" t="s">
        <v>290</v>
      </c>
      <c r="V1852" s="17" t="s">
        <v>7135</v>
      </c>
      <c r="W1852" s="15" t="s">
        <v>42</v>
      </c>
      <c r="X1852" s="15"/>
      <c r="Y1852" s="14">
        <v>3</v>
      </c>
      <c r="Z1852" s="18">
        <v>10</v>
      </c>
      <c r="AA1852" s="19" t="s">
        <v>43</v>
      </c>
    </row>
    <row r="1853" spans="1:27" s="2" customFormat="1" ht="51" customHeight="1" x14ac:dyDescent="0.25">
      <c r="A1853" s="8">
        <v>1840</v>
      </c>
      <c r="B1853" s="9">
        <v>237961</v>
      </c>
      <c r="C1853" s="20">
        <v>1210</v>
      </c>
      <c r="D1853" s="11"/>
      <c r="E1853" s="12"/>
      <c r="F1853" s="36" t="s">
        <v>22768</v>
      </c>
      <c r="G1853" s="12" t="s">
        <v>7136</v>
      </c>
      <c r="H1853" s="12" t="s">
        <v>7111</v>
      </c>
      <c r="I1853" s="13">
        <v>2021</v>
      </c>
      <c r="J1853" s="12" t="s">
        <v>7137</v>
      </c>
      <c r="K1853" s="14">
        <v>1</v>
      </c>
      <c r="L1853" s="14">
        <v>256</v>
      </c>
      <c r="M1853" s="12" t="s">
        <v>54</v>
      </c>
      <c r="N1853" s="12" t="s">
        <v>1037</v>
      </c>
      <c r="O1853" s="12" t="s">
        <v>5314</v>
      </c>
      <c r="P1853" s="15"/>
      <c r="Q1853" s="12"/>
      <c r="R1853" s="12"/>
      <c r="S1853" s="12"/>
      <c r="T1853" s="16" t="s">
        <v>49</v>
      </c>
      <c r="U1853" s="16" t="s">
        <v>290</v>
      </c>
      <c r="V1853" s="17" t="s">
        <v>7138</v>
      </c>
      <c r="W1853" s="15" t="s">
        <v>42</v>
      </c>
      <c r="X1853" s="15"/>
      <c r="Y1853" s="14">
        <v>4</v>
      </c>
      <c r="Z1853" s="18">
        <v>10</v>
      </c>
      <c r="AA1853" s="19" t="s">
        <v>106</v>
      </c>
    </row>
    <row r="1854" spans="1:27" s="2" customFormat="1" ht="51" customHeight="1" x14ac:dyDescent="0.25">
      <c r="A1854" s="8">
        <v>1841</v>
      </c>
      <c r="B1854" s="9">
        <v>238253</v>
      </c>
      <c r="C1854" s="20">
        <v>2090</v>
      </c>
      <c r="D1854" s="11"/>
      <c r="E1854" s="12"/>
      <c r="F1854" s="36" t="s">
        <v>22769</v>
      </c>
      <c r="G1854" s="12" t="s">
        <v>7139</v>
      </c>
      <c r="H1854" s="12" t="s">
        <v>7140</v>
      </c>
      <c r="I1854" s="13">
        <v>2021</v>
      </c>
      <c r="J1854" s="12" t="s">
        <v>7141</v>
      </c>
      <c r="K1854" s="14">
        <v>1</v>
      </c>
      <c r="L1854" s="14">
        <v>680</v>
      </c>
      <c r="M1854" s="12" t="s">
        <v>54</v>
      </c>
      <c r="N1854" s="12" t="s">
        <v>1037</v>
      </c>
      <c r="O1854" s="12" t="s">
        <v>5314</v>
      </c>
      <c r="P1854" s="15"/>
      <c r="Q1854" s="12"/>
      <c r="R1854" s="12"/>
      <c r="S1854" s="12"/>
      <c r="T1854" s="16" t="s">
        <v>49</v>
      </c>
      <c r="U1854" s="16" t="s">
        <v>290</v>
      </c>
      <c r="V1854" s="17" t="s">
        <v>7142</v>
      </c>
      <c r="W1854" s="15" t="s">
        <v>42</v>
      </c>
      <c r="X1854" s="15"/>
      <c r="Y1854" s="14">
        <v>4</v>
      </c>
      <c r="Z1854" s="18">
        <v>10</v>
      </c>
      <c r="AA1854" s="19" t="s">
        <v>106</v>
      </c>
    </row>
    <row r="1855" spans="1:27" s="2" customFormat="1" ht="51" customHeight="1" x14ac:dyDescent="0.25">
      <c r="A1855" s="8">
        <v>1842</v>
      </c>
      <c r="B1855" s="9">
        <v>238108</v>
      </c>
      <c r="C1855" s="20">
        <v>1540</v>
      </c>
      <c r="D1855" s="11"/>
      <c r="E1855" s="12"/>
      <c r="F1855" s="36" t="s">
        <v>22770</v>
      </c>
      <c r="G1855" s="12" t="s">
        <v>7143</v>
      </c>
      <c r="H1855" s="12" t="s">
        <v>7111</v>
      </c>
      <c r="I1855" s="13">
        <v>2021</v>
      </c>
      <c r="J1855" s="12" t="s">
        <v>7144</v>
      </c>
      <c r="K1855" s="14">
        <v>1</v>
      </c>
      <c r="L1855" s="14">
        <v>512</v>
      </c>
      <c r="M1855" s="12" t="s">
        <v>54</v>
      </c>
      <c r="N1855" s="12" t="s">
        <v>1037</v>
      </c>
      <c r="O1855" s="12" t="s">
        <v>5314</v>
      </c>
      <c r="P1855" s="15"/>
      <c r="Q1855" s="12"/>
      <c r="R1855" s="12"/>
      <c r="S1855" s="12"/>
      <c r="T1855" s="16" t="s">
        <v>49</v>
      </c>
      <c r="U1855" s="16" t="s">
        <v>290</v>
      </c>
      <c r="V1855" s="17" t="s">
        <v>7145</v>
      </c>
      <c r="W1855" s="15" t="s">
        <v>42</v>
      </c>
      <c r="X1855" s="15"/>
      <c r="Y1855" s="14">
        <v>4</v>
      </c>
      <c r="Z1855" s="18">
        <v>10</v>
      </c>
      <c r="AA1855" s="19" t="s">
        <v>106</v>
      </c>
    </row>
    <row r="1856" spans="1:27" s="2" customFormat="1" ht="51" customHeight="1" x14ac:dyDescent="0.25">
      <c r="A1856" s="8">
        <v>1843</v>
      </c>
      <c r="B1856" s="9">
        <v>226927</v>
      </c>
      <c r="C1856" s="10">
        <v>440</v>
      </c>
      <c r="D1856" s="11"/>
      <c r="E1856" s="12"/>
      <c r="F1856" s="36" t="s">
        <v>22771</v>
      </c>
      <c r="G1856" s="12" t="s">
        <v>7146</v>
      </c>
      <c r="H1856" s="12" t="s">
        <v>7147</v>
      </c>
      <c r="I1856" s="13">
        <v>2017</v>
      </c>
      <c r="J1856" s="12" t="s">
        <v>7148</v>
      </c>
      <c r="K1856" s="14">
        <v>18</v>
      </c>
      <c r="L1856" s="14">
        <v>224</v>
      </c>
      <c r="M1856" s="12" t="s">
        <v>33</v>
      </c>
      <c r="N1856" s="12" t="s">
        <v>240</v>
      </c>
      <c r="O1856" s="12" t="s">
        <v>93</v>
      </c>
      <c r="P1856" s="15" t="s">
        <v>36</v>
      </c>
      <c r="Q1856" s="12" t="s">
        <v>37</v>
      </c>
      <c r="R1856" s="12" t="s">
        <v>38</v>
      </c>
      <c r="S1856" s="12"/>
      <c r="T1856" s="16" t="s">
        <v>39</v>
      </c>
      <c r="U1856" s="16" t="s">
        <v>242</v>
      </c>
      <c r="V1856" s="17" t="s">
        <v>7149</v>
      </c>
      <c r="W1856" s="15" t="s">
        <v>83</v>
      </c>
      <c r="X1856" s="15"/>
      <c r="Y1856" s="14">
        <v>4</v>
      </c>
      <c r="Z1856" s="18">
        <v>10</v>
      </c>
      <c r="AA1856" s="19" t="s">
        <v>106</v>
      </c>
    </row>
    <row r="1857" spans="1:27" s="2" customFormat="1" ht="51" customHeight="1" x14ac:dyDescent="0.25">
      <c r="A1857" s="8">
        <v>1844</v>
      </c>
      <c r="B1857" s="9">
        <v>228404</v>
      </c>
      <c r="C1857" s="10">
        <v>880</v>
      </c>
      <c r="D1857" s="11"/>
      <c r="E1857" s="12"/>
      <c r="F1857" s="36" t="s">
        <v>22772</v>
      </c>
      <c r="G1857" s="12" t="s">
        <v>7150</v>
      </c>
      <c r="H1857" s="12" t="s">
        <v>7151</v>
      </c>
      <c r="I1857" s="13">
        <v>2018</v>
      </c>
      <c r="J1857" s="12" t="s">
        <v>7152</v>
      </c>
      <c r="K1857" s="14">
        <v>6</v>
      </c>
      <c r="L1857" s="14">
        <v>640</v>
      </c>
      <c r="M1857" s="12" t="s">
        <v>33</v>
      </c>
      <c r="N1857" s="12" t="s">
        <v>1037</v>
      </c>
      <c r="O1857" s="12" t="s">
        <v>56</v>
      </c>
      <c r="P1857" s="15" t="s">
        <v>36</v>
      </c>
      <c r="Q1857" s="12" t="s">
        <v>37</v>
      </c>
      <c r="R1857" s="12" t="s">
        <v>38</v>
      </c>
      <c r="S1857" s="12"/>
      <c r="T1857" s="16" t="s">
        <v>39</v>
      </c>
      <c r="U1857" s="16" t="s">
        <v>61</v>
      </c>
      <c r="V1857" s="17" t="s">
        <v>7153</v>
      </c>
      <c r="W1857" s="15" t="s">
        <v>42</v>
      </c>
      <c r="X1857" s="15"/>
      <c r="Y1857" s="14">
        <v>4</v>
      </c>
      <c r="Z1857" s="18">
        <v>10</v>
      </c>
      <c r="AA1857" s="19" t="s">
        <v>43</v>
      </c>
    </row>
    <row r="1858" spans="1:27" s="2" customFormat="1" ht="51" customHeight="1" x14ac:dyDescent="0.25">
      <c r="A1858" s="8">
        <v>1845</v>
      </c>
      <c r="B1858" s="9">
        <v>246844</v>
      </c>
      <c r="C1858" s="10">
        <v>880</v>
      </c>
      <c r="D1858" s="11"/>
      <c r="E1858" s="12"/>
      <c r="F1858" s="36" t="s">
        <v>22773</v>
      </c>
      <c r="G1858" s="12" t="s">
        <v>7154</v>
      </c>
      <c r="H1858" s="12" t="s">
        <v>7155</v>
      </c>
      <c r="I1858" s="13">
        <v>2024</v>
      </c>
      <c r="J1858" s="12" t="s">
        <v>7156</v>
      </c>
      <c r="K1858" s="14">
        <v>16</v>
      </c>
      <c r="L1858" s="14">
        <v>288</v>
      </c>
      <c r="M1858" s="12" t="s">
        <v>33</v>
      </c>
      <c r="N1858" s="12" t="s">
        <v>1037</v>
      </c>
      <c r="O1858" s="12" t="s">
        <v>842</v>
      </c>
      <c r="P1858" s="15" t="s">
        <v>36</v>
      </c>
      <c r="Q1858" s="12" t="s">
        <v>37</v>
      </c>
      <c r="R1858" s="12" t="s">
        <v>38</v>
      </c>
      <c r="S1858" s="12"/>
      <c r="T1858" s="16" t="s">
        <v>39</v>
      </c>
      <c r="U1858" s="16" t="s">
        <v>40</v>
      </c>
      <c r="V1858" s="17" t="s">
        <v>7157</v>
      </c>
      <c r="W1858" s="15" t="s">
        <v>42</v>
      </c>
      <c r="X1858" s="15"/>
      <c r="Y1858" s="14">
        <v>3</v>
      </c>
      <c r="Z1858" s="18">
        <v>10</v>
      </c>
      <c r="AA1858" s="19" t="s">
        <v>43</v>
      </c>
    </row>
    <row r="1859" spans="1:27" s="2" customFormat="1" ht="51" customHeight="1" x14ac:dyDescent="0.25">
      <c r="A1859" s="8">
        <v>1846</v>
      </c>
      <c r="B1859" s="9">
        <v>224456</v>
      </c>
      <c r="C1859" s="10">
        <v>440</v>
      </c>
      <c r="D1859" s="11"/>
      <c r="E1859" s="12"/>
      <c r="F1859" s="36" t="s">
        <v>22774</v>
      </c>
      <c r="G1859" s="12" t="s">
        <v>7158</v>
      </c>
      <c r="H1859" s="12" t="s">
        <v>7159</v>
      </c>
      <c r="I1859" s="13">
        <v>2017</v>
      </c>
      <c r="J1859" s="12" t="s">
        <v>7160</v>
      </c>
      <c r="K1859" s="14">
        <v>1</v>
      </c>
      <c r="L1859" s="14">
        <v>176</v>
      </c>
      <c r="M1859" s="12" t="s">
        <v>33</v>
      </c>
      <c r="N1859" s="12" t="s">
        <v>1032</v>
      </c>
      <c r="O1859" s="12" t="s">
        <v>2003</v>
      </c>
      <c r="P1859" s="15" t="s">
        <v>36</v>
      </c>
      <c r="Q1859" s="12" t="s">
        <v>37</v>
      </c>
      <c r="R1859" s="12" t="s">
        <v>38</v>
      </c>
      <c r="S1859" s="12"/>
      <c r="T1859" s="16" t="s">
        <v>39</v>
      </c>
      <c r="U1859" s="16" t="s">
        <v>40</v>
      </c>
      <c r="V1859" s="17" t="s">
        <v>7161</v>
      </c>
      <c r="W1859" s="15" t="s">
        <v>42</v>
      </c>
      <c r="X1859" s="15"/>
      <c r="Y1859" s="14">
        <v>4</v>
      </c>
      <c r="Z1859" s="18">
        <v>10</v>
      </c>
      <c r="AA1859" s="19" t="s">
        <v>106</v>
      </c>
    </row>
    <row r="1860" spans="1:27" s="2" customFormat="1" ht="63" customHeight="1" x14ac:dyDescent="0.25">
      <c r="A1860" s="8">
        <v>1847</v>
      </c>
      <c r="B1860" s="9">
        <v>208556</v>
      </c>
      <c r="C1860" s="10">
        <v>660</v>
      </c>
      <c r="D1860" s="11"/>
      <c r="E1860" s="12"/>
      <c r="F1860" s="36" t="s">
        <v>22775</v>
      </c>
      <c r="G1860" s="12" t="s">
        <v>7162</v>
      </c>
      <c r="H1860" s="12" t="s">
        <v>2234</v>
      </c>
      <c r="I1860" s="13">
        <v>2015</v>
      </c>
      <c r="J1860" s="12" t="s">
        <v>7163</v>
      </c>
      <c r="K1860" s="14">
        <v>12</v>
      </c>
      <c r="L1860" s="14">
        <v>344</v>
      </c>
      <c r="M1860" s="12" t="s">
        <v>33</v>
      </c>
      <c r="N1860" s="12" t="s">
        <v>1037</v>
      </c>
      <c r="O1860" s="12" t="s">
        <v>56</v>
      </c>
      <c r="P1860" s="15" t="s">
        <v>36</v>
      </c>
      <c r="Q1860" s="12" t="s">
        <v>37</v>
      </c>
      <c r="R1860" s="12" t="s">
        <v>38</v>
      </c>
      <c r="S1860" s="12"/>
      <c r="T1860" s="16" t="s">
        <v>39</v>
      </c>
      <c r="U1860" s="16" t="s">
        <v>61</v>
      </c>
      <c r="V1860" s="17" t="s">
        <v>7164</v>
      </c>
      <c r="W1860" s="15" t="s">
        <v>42</v>
      </c>
      <c r="X1860" s="15"/>
      <c r="Y1860" s="14">
        <v>3</v>
      </c>
      <c r="Z1860" s="18">
        <v>10</v>
      </c>
      <c r="AA1860" s="19" t="s">
        <v>106</v>
      </c>
    </row>
    <row r="1861" spans="1:27" s="2" customFormat="1" ht="76.05" customHeight="1" x14ac:dyDescent="0.25">
      <c r="A1861" s="8">
        <v>1848</v>
      </c>
      <c r="B1861" s="9">
        <v>248891</v>
      </c>
      <c r="C1861" s="10">
        <v>330</v>
      </c>
      <c r="D1861" s="11"/>
      <c r="E1861" s="12"/>
      <c r="F1861" s="36" t="s">
        <v>22776</v>
      </c>
      <c r="G1861" s="12" t="s">
        <v>7165</v>
      </c>
      <c r="H1861" s="12" t="s">
        <v>7166</v>
      </c>
      <c r="I1861" s="13">
        <v>2024</v>
      </c>
      <c r="J1861" s="12" t="s">
        <v>7167</v>
      </c>
      <c r="K1861" s="14">
        <v>10</v>
      </c>
      <c r="L1861" s="14">
        <v>96</v>
      </c>
      <c r="M1861" s="12" t="s">
        <v>33</v>
      </c>
      <c r="N1861" s="12" t="s">
        <v>1037</v>
      </c>
      <c r="O1861" s="12" t="s">
        <v>632</v>
      </c>
      <c r="P1861" s="15"/>
      <c r="Q1861" s="12"/>
      <c r="R1861" s="12"/>
      <c r="S1861" s="12"/>
      <c r="T1861" s="16" t="s">
        <v>49</v>
      </c>
      <c r="U1861" s="16" t="s">
        <v>265</v>
      </c>
      <c r="V1861" s="17" t="s">
        <v>7168</v>
      </c>
      <c r="W1861" s="15" t="s">
        <v>42</v>
      </c>
      <c r="X1861" s="15"/>
      <c r="Y1861" s="14">
        <v>3</v>
      </c>
      <c r="Z1861" s="18">
        <v>10</v>
      </c>
      <c r="AA1861" s="19" t="s">
        <v>43</v>
      </c>
    </row>
    <row r="1862" spans="1:27" s="2" customFormat="1" ht="51" customHeight="1" x14ac:dyDescent="0.25">
      <c r="A1862" s="8">
        <v>1849</v>
      </c>
      <c r="B1862" s="9">
        <v>239190</v>
      </c>
      <c r="C1862" s="10">
        <v>830</v>
      </c>
      <c r="D1862" s="11"/>
      <c r="E1862" s="12"/>
      <c r="F1862" s="36" t="s">
        <v>22777</v>
      </c>
      <c r="G1862" s="12" t="s">
        <v>7169</v>
      </c>
      <c r="H1862" s="12" t="s">
        <v>7170</v>
      </c>
      <c r="I1862" s="13">
        <v>2021</v>
      </c>
      <c r="J1862" s="12" t="s">
        <v>7171</v>
      </c>
      <c r="K1862" s="14">
        <v>22</v>
      </c>
      <c r="L1862" s="14">
        <v>128</v>
      </c>
      <c r="M1862" s="12" t="s">
        <v>54</v>
      </c>
      <c r="N1862" s="12" t="s">
        <v>1037</v>
      </c>
      <c r="O1862" s="12" t="s">
        <v>2003</v>
      </c>
      <c r="P1862" s="15"/>
      <c r="Q1862" s="12"/>
      <c r="R1862" s="12"/>
      <c r="S1862" s="12"/>
      <c r="T1862" s="16" t="s">
        <v>49</v>
      </c>
      <c r="U1862" s="16" t="s">
        <v>40</v>
      </c>
      <c r="V1862" s="17" t="s">
        <v>7172</v>
      </c>
      <c r="W1862" s="15" t="s">
        <v>42</v>
      </c>
      <c r="X1862" s="15"/>
      <c r="Y1862" s="14">
        <v>4</v>
      </c>
      <c r="Z1862" s="18">
        <v>10</v>
      </c>
      <c r="AA1862" s="19" t="s">
        <v>43</v>
      </c>
    </row>
    <row r="1863" spans="1:27" s="2" customFormat="1" ht="37.950000000000003" customHeight="1" x14ac:dyDescent="0.25">
      <c r="A1863" s="8">
        <v>1850</v>
      </c>
      <c r="B1863" s="9">
        <v>245729</v>
      </c>
      <c r="C1863" s="20">
        <v>1210</v>
      </c>
      <c r="D1863" s="11"/>
      <c r="E1863" s="12"/>
      <c r="F1863" s="36" t="s">
        <v>22778</v>
      </c>
      <c r="G1863" s="12" t="s">
        <v>7173</v>
      </c>
      <c r="H1863" s="12" t="s">
        <v>7174</v>
      </c>
      <c r="I1863" s="13">
        <v>2023</v>
      </c>
      <c r="J1863" s="12" t="s">
        <v>7175</v>
      </c>
      <c r="K1863" s="14">
        <v>8</v>
      </c>
      <c r="L1863" s="14">
        <v>208</v>
      </c>
      <c r="M1863" s="12" t="s">
        <v>54</v>
      </c>
      <c r="N1863" s="12" t="s">
        <v>1037</v>
      </c>
      <c r="O1863" s="12" t="s">
        <v>56</v>
      </c>
      <c r="P1863" s="15"/>
      <c r="Q1863" s="12"/>
      <c r="R1863" s="12"/>
      <c r="S1863" s="12"/>
      <c r="T1863" s="16" t="s">
        <v>49</v>
      </c>
      <c r="U1863" s="16" t="s">
        <v>40</v>
      </c>
      <c r="V1863" s="17" t="s">
        <v>7176</v>
      </c>
      <c r="W1863" s="15" t="s">
        <v>42</v>
      </c>
      <c r="X1863" s="15"/>
      <c r="Y1863" s="14">
        <v>3</v>
      </c>
      <c r="Z1863" s="18">
        <v>10</v>
      </c>
      <c r="AA1863" s="19" t="s">
        <v>43</v>
      </c>
    </row>
    <row r="1864" spans="1:27" s="2" customFormat="1" ht="76.05" customHeight="1" x14ac:dyDescent="0.25">
      <c r="A1864" s="8">
        <v>1851</v>
      </c>
      <c r="B1864" s="9">
        <v>227023</v>
      </c>
      <c r="C1864" s="10">
        <v>440</v>
      </c>
      <c r="D1864" s="11"/>
      <c r="E1864" s="12"/>
      <c r="F1864" s="36" t="s">
        <v>22779</v>
      </c>
      <c r="G1864" s="12" t="s">
        <v>7177</v>
      </c>
      <c r="H1864" s="12" t="s">
        <v>7178</v>
      </c>
      <c r="I1864" s="13">
        <v>2018</v>
      </c>
      <c r="J1864" s="12" t="s">
        <v>7179</v>
      </c>
      <c r="K1864" s="14">
        <v>20</v>
      </c>
      <c r="L1864" s="14">
        <v>200</v>
      </c>
      <c r="M1864" s="12" t="s">
        <v>33</v>
      </c>
      <c r="N1864" s="12" t="s">
        <v>34</v>
      </c>
      <c r="O1864" s="12" t="s">
        <v>1148</v>
      </c>
      <c r="P1864" s="15" t="s">
        <v>36</v>
      </c>
      <c r="Q1864" s="12" t="s">
        <v>37</v>
      </c>
      <c r="R1864" s="12" t="s">
        <v>38</v>
      </c>
      <c r="S1864" s="12"/>
      <c r="T1864" s="16" t="s">
        <v>39</v>
      </c>
      <c r="U1864" s="16" t="s">
        <v>40</v>
      </c>
      <c r="V1864" s="17" t="s">
        <v>7180</v>
      </c>
      <c r="W1864" s="15" t="s">
        <v>42</v>
      </c>
      <c r="X1864" s="15"/>
      <c r="Y1864" s="14">
        <v>4</v>
      </c>
      <c r="Z1864" s="18">
        <v>10</v>
      </c>
      <c r="AA1864" s="19" t="s">
        <v>43</v>
      </c>
    </row>
    <row r="1865" spans="1:27" s="2" customFormat="1" ht="51" customHeight="1" x14ac:dyDescent="0.25">
      <c r="A1865" s="8">
        <v>1852</v>
      </c>
      <c r="B1865" s="9">
        <v>239134</v>
      </c>
      <c r="C1865" s="20">
        <v>1100</v>
      </c>
      <c r="D1865" s="11"/>
      <c r="E1865" s="12"/>
      <c r="F1865" s="36" t="s">
        <v>22780</v>
      </c>
      <c r="G1865" s="12" t="s">
        <v>7181</v>
      </c>
      <c r="H1865" s="12" t="s">
        <v>2863</v>
      </c>
      <c r="I1865" s="13">
        <v>2021</v>
      </c>
      <c r="J1865" s="12" t="s">
        <v>7182</v>
      </c>
      <c r="K1865" s="14">
        <v>16</v>
      </c>
      <c r="L1865" s="14">
        <v>224</v>
      </c>
      <c r="M1865" s="12" t="s">
        <v>54</v>
      </c>
      <c r="N1865" s="12" t="s">
        <v>1037</v>
      </c>
      <c r="O1865" s="12"/>
      <c r="P1865" s="15"/>
      <c r="Q1865" s="12"/>
      <c r="R1865" s="12"/>
      <c r="S1865" s="12"/>
      <c r="T1865" s="16" t="s">
        <v>49</v>
      </c>
      <c r="U1865" s="16" t="s">
        <v>40</v>
      </c>
      <c r="V1865" s="17" t="s">
        <v>7183</v>
      </c>
      <c r="W1865" s="15" t="s">
        <v>42</v>
      </c>
      <c r="X1865" s="15"/>
      <c r="Y1865" s="14">
        <v>4</v>
      </c>
      <c r="Z1865" s="18">
        <v>10</v>
      </c>
      <c r="AA1865" s="19" t="s">
        <v>43</v>
      </c>
    </row>
    <row r="1866" spans="1:27" s="2" customFormat="1" ht="63" customHeight="1" x14ac:dyDescent="0.25">
      <c r="A1866" s="8">
        <v>1853</v>
      </c>
      <c r="B1866" s="9">
        <v>222000</v>
      </c>
      <c r="C1866" s="10">
        <v>440</v>
      </c>
      <c r="D1866" s="11"/>
      <c r="E1866" s="12"/>
      <c r="F1866" s="36" t="s">
        <v>22781</v>
      </c>
      <c r="G1866" s="12" t="s">
        <v>7184</v>
      </c>
      <c r="H1866" s="12" t="s">
        <v>7185</v>
      </c>
      <c r="I1866" s="13">
        <v>2017</v>
      </c>
      <c r="J1866" s="12" t="s">
        <v>7186</v>
      </c>
      <c r="K1866" s="14">
        <v>1</v>
      </c>
      <c r="L1866" s="14">
        <v>176</v>
      </c>
      <c r="M1866" s="12" t="s">
        <v>33</v>
      </c>
      <c r="N1866" s="12" t="s">
        <v>1037</v>
      </c>
      <c r="O1866" s="12" t="s">
        <v>2003</v>
      </c>
      <c r="P1866" s="15" t="s">
        <v>36</v>
      </c>
      <c r="Q1866" s="12" t="s">
        <v>37</v>
      </c>
      <c r="R1866" s="12" t="s">
        <v>38</v>
      </c>
      <c r="S1866" s="12"/>
      <c r="T1866" s="16" t="s">
        <v>39</v>
      </c>
      <c r="U1866" s="16" t="s">
        <v>40</v>
      </c>
      <c r="V1866" s="17" t="s">
        <v>7187</v>
      </c>
      <c r="W1866" s="15" t="s">
        <v>42</v>
      </c>
      <c r="X1866" s="15"/>
      <c r="Y1866" s="14">
        <v>4</v>
      </c>
      <c r="Z1866" s="18">
        <v>10</v>
      </c>
      <c r="AA1866" s="19" t="s">
        <v>106</v>
      </c>
    </row>
    <row r="1867" spans="1:27" s="2" customFormat="1" ht="51" customHeight="1" x14ac:dyDescent="0.25">
      <c r="A1867" s="8">
        <v>1854</v>
      </c>
      <c r="B1867" s="9">
        <v>241519</v>
      </c>
      <c r="C1867" s="10">
        <v>830</v>
      </c>
      <c r="D1867" s="11"/>
      <c r="E1867" s="12"/>
      <c r="F1867" s="36" t="s">
        <v>22782</v>
      </c>
      <c r="G1867" s="12" t="s">
        <v>7188</v>
      </c>
      <c r="H1867" s="12" t="s">
        <v>7189</v>
      </c>
      <c r="I1867" s="13">
        <v>2021</v>
      </c>
      <c r="J1867" s="12" t="s">
        <v>7190</v>
      </c>
      <c r="K1867" s="14">
        <v>1</v>
      </c>
      <c r="L1867" s="14">
        <v>272</v>
      </c>
      <c r="M1867" s="12" t="s">
        <v>33</v>
      </c>
      <c r="N1867" s="12" t="s">
        <v>1037</v>
      </c>
      <c r="O1867" s="12" t="s">
        <v>7053</v>
      </c>
      <c r="P1867" s="15" t="s">
        <v>36</v>
      </c>
      <c r="Q1867" s="12" t="s">
        <v>37</v>
      </c>
      <c r="R1867" s="12" t="s">
        <v>38</v>
      </c>
      <c r="S1867" s="12"/>
      <c r="T1867" s="16" t="s">
        <v>39</v>
      </c>
      <c r="U1867" s="16" t="s">
        <v>40</v>
      </c>
      <c r="V1867" s="17" t="s">
        <v>7191</v>
      </c>
      <c r="W1867" s="15" t="s">
        <v>42</v>
      </c>
      <c r="X1867" s="15"/>
      <c r="Y1867" s="14">
        <v>3</v>
      </c>
      <c r="Z1867" s="18">
        <v>10</v>
      </c>
      <c r="AA1867" s="19" t="s">
        <v>43</v>
      </c>
    </row>
    <row r="1868" spans="1:27" s="2" customFormat="1" ht="51" customHeight="1" x14ac:dyDescent="0.25">
      <c r="A1868" s="8">
        <v>1855</v>
      </c>
      <c r="B1868" s="9">
        <v>246118</v>
      </c>
      <c r="C1868" s="10">
        <v>660</v>
      </c>
      <c r="D1868" s="11"/>
      <c r="E1868" s="12"/>
      <c r="F1868" s="36" t="s">
        <v>22783</v>
      </c>
      <c r="G1868" s="12" t="s">
        <v>7192</v>
      </c>
      <c r="H1868" s="12" t="s">
        <v>7193</v>
      </c>
      <c r="I1868" s="13">
        <v>2023</v>
      </c>
      <c r="J1868" s="12" t="s">
        <v>7194</v>
      </c>
      <c r="K1868" s="14">
        <v>11</v>
      </c>
      <c r="L1868" s="14">
        <v>128</v>
      </c>
      <c r="M1868" s="12" t="s">
        <v>54</v>
      </c>
      <c r="N1868" s="12" t="s">
        <v>1037</v>
      </c>
      <c r="O1868" s="12" t="s">
        <v>160</v>
      </c>
      <c r="P1868" s="15"/>
      <c r="Q1868" s="12"/>
      <c r="R1868" s="12"/>
      <c r="S1868" s="12"/>
      <c r="T1868" s="16" t="s">
        <v>49</v>
      </c>
      <c r="U1868" s="16" t="s">
        <v>40</v>
      </c>
      <c r="V1868" s="17" t="s">
        <v>7195</v>
      </c>
      <c r="W1868" s="15" t="s">
        <v>42</v>
      </c>
      <c r="X1868" s="15"/>
      <c r="Y1868" s="14">
        <v>3</v>
      </c>
      <c r="Z1868" s="18">
        <v>10</v>
      </c>
      <c r="AA1868" s="19" t="s">
        <v>43</v>
      </c>
    </row>
    <row r="1869" spans="1:27" s="2" customFormat="1" ht="37.950000000000003" customHeight="1" x14ac:dyDescent="0.25">
      <c r="A1869" s="8">
        <v>1856</v>
      </c>
      <c r="B1869" s="9">
        <v>245112</v>
      </c>
      <c r="C1869" s="20">
        <v>1100</v>
      </c>
      <c r="D1869" s="11"/>
      <c r="E1869" s="12"/>
      <c r="F1869" s="36" t="s">
        <v>22784</v>
      </c>
      <c r="G1869" s="12" t="s">
        <v>7196</v>
      </c>
      <c r="H1869" s="12" t="s">
        <v>7197</v>
      </c>
      <c r="I1869" s="13">
        <v>2023</v>
      </c>
      <c r="J1869" s="12" t="s">
        <v>7198</v>
      </c>
      <c r="K1869" s="14">
        <v>1</v>
      </c>
      <c r="L1869" s="14">
        <v>192</v>
      </c>
      <c r="M1869" s="12" t="s">
        <v>54</v>
      </c>
      <c r="N1869" s="12" t="s">
        <v>1037</v>
      </c>
      <c r="O1869" s="12" t="s">
        <v>6775</v>
      </c>
      <c r="P1869" s="15"/>
      <c r="Q1869" s="12"/>
      <c r="R1869" s="12"/>
      <c r="S1869" s="12"/>
      <c r="T1869" s="16" t="s">
        <v>49</v>
      </c>
      <c r="U1869" s="16" t="s">
        <v>40</v>
      </c>
      <c r="V1869" s="17" t="s">
        <v>7199</v>
      </c>
      <c r="W1869" s="15" t="s">
        <v>42</v>
      </c>
      <c r="X1869" s="15"/>
      <c r="Y1869" s="14">
        <v>3</v>
      </c>
      <c r="Z1869" s="18">
        <v>10</v>
      </c>
      <c r="AA1869" s="19" t="s">
        <v>43</v>
      </c>
    </row>
    <row r="1870" spans="1:27" s="2" customFormat="1" ht="37.950000000000003" customHeight="1" x14ac:dyDescent="0.25">
      <c r="A1870" s="8">
        <v>1857</v>
      </c>
      <c r="B1870" s="9">
        <v>244856</v>
      </c>
      <c r="C1870" s="10">
        <v>825</v>
      </c>
      <c r="D1870" s="11"/>
      <c r="E1870" s="12"/>
      <c r="F1870" s="36" t="s">
        <v>22785</v>
      </c>
      <c r="G1870" s="12" t="s">
        <v>7200</v>
      </c>
      <c r="H1870" s="12" t="s">
        <v>7201</v>
      </c>
      <c r="I1870" s="13">
        <v>2023</v>
      </c>
      <c r="J1870" s="12" t="s">
        <v>7202</v>
      </c>
      <c r="K1870" s="14">
        <v>18</v>
      </c>
      <c r="L1870" s="14">
        <v>208</v>
      </c>
      <c r="M1870" s="12" t="s">
        <v>54</v>
      </c>
      <c r="N1870" s="12" t="s">
        <v>1037</v>
      </c>
      <c r="O1870" s="12" t="s">
        <v>2003</v>
      </c>
      <c r="P1870" s="15"/>
      <c r="Q1870" s="12"/>
      <c r="R1870" s="12"/>
      <c r="S1870" s="12"/>
      <c r="T1870" s="16" t="s">
        <v>49</v>
      </c>
      <c r="U1870" s="16" t="s">
        <v>40</v>
      </c>
      <c r="V1870" s="17" t="s">
        <v>7203</v>
      </c>
      <c r="W1870" s="15" t="s">
        <v>42</v>
      </c>
      <c r="X1870" s="15"/>
      <c r="Y1870" s="14">
        <v>3</v>
      </c>
      <c r="Z1870" s="18">
        <v>10</v>
      </c>
      <c r="AA1870" s="19" t="s">
        <v>43</v>
      </c>
    </row>
    <row r="1871" spans="1:27" s="2" customFormat="1" ht="51" customHeight="1" x14ac:dyDescent="0.25">
      <c r="A1871" s="8">
        <v>1858</v>
      </c>
      <c r="B1871" s="9">
        <v>240774</v>
      </c>
      <c r="C1871" s="10">
        <v>660</v>
      </c>
      <c r="D1871" s="11"/>
      <c r="E1871" s="12"/>
      <c r="F1871" s="36" t="s">
        <v>22786</v>
      </c>
      <c r="G1871" s="12" t="s">
        <v>7204</v>
      </c>
      <c r="H1871" s="12" t="s">
        <v>7205</v>
      </c>
      <c r="I1871" s="13">
        <v>2021</v>
      </c>
      <c r="J1871" s="12" t="s">
        <v>7206</v>
      </c>
      <c r="K1871" s="14">
        <v>10</v>
      </c>
      <c r="L1871" s="14">
        <v>232</v>
      </c>
      <c r="M1871" s="12" t="s">
        <v>33</v>
      </c>
      <c r="N1871" s="12" t="s">
        <v>1037</v>
      </c>
      <c r="O1871" s="12" t="s">
        <v>2003</v>
      </c>
      <c r="P1871" s="15"/>
      <c r="Q1871" s="12"/>
      <c r="R1871" s="12"/>
      <c r="S1871" s="12"/>
      <c r="T1871" s="16" t="s">
        <v>49</v>
      </c>
      <c r="U1871" s="16" t="s">
        <v>40</v>
      </c>
      <c r="V1871" s="17" t="s">
        <v>7207</v>
      </c>
      <c r="W1871" s="15" t="s">
        <v>42</v>
      </c>
      <c r="X1871" s="15"/>
      <c r="Y1871" s="14">
        <v>3</v>
      </c>
      <c r="Z1871" s="18">
        <v>10</v>
      </c>
      <c r="AA1871" s="19" t="s">
        <v>43</v>
      </c>
    </row>
    <row r="1872" spans="1:27" s="2" customFormat="1" ht="51" customHeight="1" x14ac:dyDescent="0.25">
      <c r="A1872" s="8">
        <v>1859</v>
      </c>
      <c r="B1872" s="9">
        <v>244735</v>
      </c>
      <c r="C1872" s="20">
        <v>1485</v>
      </c>
      <c r="D1872" s="11"/>
      <c r="E1872" s="12"/>
      <c r="F1872" s="36" t="s">
        <v>22787</v>
      </c>
      <c r="G1872" s="12" t="s">
        <v>7208</v>
      </c>
      <c r="H1872" s="12" t="s">
        <v>7209</v>
      </c>
      <c r="I1872" s="13">
        <v>2023</v>
      </c>
      <c r="J1872" s="12" t="s">
        <v>7210</v>
      </c>
      <c r="K1872" s="14">
        <v>7</v>
      </c>
      <c r="L1872" s="14">
        <v>288</v>
      </c>
      <c r="M1872" s="12" t="s">
        <v>54</v>
      </c>
      <c r="N1872" s="12" t="s">
        <v>1037</v>
      </c>
      <c r="O1872" s="12"/>
      <c r="P1872" s="15"/>
      <c r="Q1872" s="12"/>
      <c r="R1872" s="12"/>
      <c r="S1872" s="12"/>
      <c r="T1872" s="16" t="s">
        <v>49</v>
      </c>
      <c r="U1872" s="16"/>
      <c r="V1872" s="17" t="s">
        <v>7211</v>
      </c>
      <c r="W1872" s="15" t="s">
        <v>42</v>
      </c>
      <c r="X1872" s="15"/>
      <c r="Y1872" s="14">
        <v>3</v>
      </c>
      <c r="Z1872" s="18">
        <v>10</v>
      </c>
      <c r="AA1872" s="19" t="s">
        <v>43</v>
      </c>
    </row>
    <row r="1873" spans="1:27" s="2" customFormat="1" ht="76.05" customHeight="1" x14ac:dyDescent="0.25">
      <c r="A1873" s="8">
        <v>1860</v>
      </c>
      <c r="B1873" s="9">
        <v>227613</v>
      </c>
      <c r="C1873" s="10">
        <v>310</v>
      </c>
      <c r="D1873" s="11"/>
      <c r="E1873" s="12"/>
      <c r="F1873" s="36" t="s">
        <v>22788</v>
      </c>
      <c r="G1873" s="12" t="s">
        <v>7212</v>
      </c>
      <c r="H1873" s="12" t="s">
        <v>7213</v>
      </c>
      <c r="I1873" s="13">
        <v>2017</v>
      </c>
      <c r="J1873" s="12" t="s">
        <v>7214</v>
      </c>
      <c r="K1873" s="14">
        <v>40</v>
      </c>
      <c r="L1873" s="14">
        <v>80</v>
      </c>
      <c r="M1873" s="12" t="s">
        <v>33</v>
      </c>
      <c r="N1873" s="12" t="s">
        <v>1037</v>
      </c>
      <c r="O1873" s="12" t="s">
        <v>56</v>
      </c>
      <c r="P1873" s="15" t="s">
        <v>36</v>
      </c>
      <c r="Q1873" s="12" t="s">
        <v>37</v>
      </c>
      <c r="R1873" s="12" t="s">
        <v>38</v>
      </c>
      <c r="S1873" s="12"/>
      <c r="T1873" s="16" t="s">
        <v>39</v>
      </c>
      <c r="U1873" s="16" t="s">
        <v>125</v>
      </c>
      <c r="V1873" s="17" t="s">
        <v>7215</v>
      </c>
      <c r="W1873" s="15" t="s">
        <v>42</v>
      </c>
      <c r="X1873" s="15" t="s">
        <v>127</v>
      </c>
      <c r="Y1873" s="14">
        <v>4</v>
      </c>
      <c r="Z1873" s="18">
        <v>10</v>
      </c>
      <c r="AA1873" s="19" t="s">
        <v>43</v>
      </c>
    </row>
    <row r="1874" spans="1:27" s="2" customFormat="1" ht="51" customHeight="1" x14ac:dyDescent="0.25">
      <c r="A1874" s="8">
        <v>1861</v>
      </c>
      <c r="B1874" s="9">
        <v>245583</v>
      </c>
      <c r="C1874" s="20">
        <v>1265</v>
      </c>
      <c r="D1874" s="11"/>
      <c r="E1874" s="12"/>
      <c r="F1874" s="36" t="s">
        <v>22789</v>
      </c>
      <c r="G1874" s="12" t="s">
        <v>7216</v>
      </c>
      <c r="H1874" s="12" t="s">
        <v>4701</v>
      </c>
      <c r="I1874" s="13">
        <v>2023</v>
      </c>
      <c r="J1874" s="12" t="s">
        <v>7217</v>
      </c>
      <c r="K1874" s="14">
        <v>8</v>
      </c>
      <c r="L1874" s="14">
        <v>208</v>
      </c>
      <c r="M1874" s="12" t="s">
        <v>54</v>
      </c>
      <c r="N1874" s="12" t="s">
        <v>1037</v>
      </c>
      <c r="O1874" s="12" t="s">
        <v>56</v>
      </c>
      <c r="P1874" s="15" t="s">
        <v>36</v>
      </c>
      <c r="Q1874" s="12" t="s">
        <v>37</v>
      </c>
      <c r="R1874" s="12" t="s">
        <v>38</v>
      </c>
      <c r="S1874" s="12"/>
      <c r="T1874" s="16" t="s">
        <v>39</v>
      </c>
      <c r="U1874" s="16" t="s">
        <v>40</v>
      </c>
      <c r="V1874" s="17" t="s">
        <v>7218</v>
      </c>
      <c r="W1874" s="15" t="s">
        <v>42</v>
      </c>
      <c r="X1874" s="15"/>
      <c r="Y1874" s="14">
        <v>3</v>
      </c>
      <c r="Z1874" s="18">
        <v>10</v>
      </c>
      <c r="AA1874" s="19" t="s">
        <v>43</v>
      </c>
    </row>
    <row r="1875" spans="1:27" s="2" customFormat="1" ht="51" customHeight="1" x14ac:dyDescent="0.25">
      <c r="A1875" s="8">
        <v>1862</v>
      </c>
      <c r="B1875" s="9">
        <v>245353</v>
      </c>
      <c r="C1875" s="10">
        <v>825</v>
      </c>
      <c r="D1875" s="11"/>
      <c r="E1875" s="12"/>
      <c r="F1875" s="36" t="s">
        <v>22790</v>
      </c>
      <c r="G1875" s="12" t="s">
        <v>7219</v>
      </c>
      <c r="H1875" s="12" t="s">
        <v>7220</v>
      </c>
      <c r="I1875" s="13">
        <v>2023</v>
      </c>
      <c r="J1875" s="12" t="s">
        <v>7221</v>
      </c>
      <c r="K1875" s="14">
        <v>22</v>
      </c>
      <c r="L1875" s="14">
        <v>192</v>
      </c>
      <c r="M1875" s="12" t="s">
        <v>33</v>
      </c>
      <c r="N1875" s="12" t="s">
        <v>1037</v>
      </c>
      <c r="O1875" s="12" t="s">
        <v>2003</v>
      </c>
      <c r="P1875" s="15"/>
      <c r="Q1875" s="12"/>
      <c r="R1875" s="12"/>
      <c r="S1875" s="12"/>
      <c r="T1875" s="16" t="s">
        <v>49</v>
      </c>
      <c r="U1875" s="16" t="s">
        <v>40</v>
      </c>
      <c r="V1875" s="17" t="s">
        <v>7222</v>
      </c>
      <c r="W1875" s="15" t="s">
        <v>42</v>
      </c>
      <c r="X1875" s="15"/>
      <c r="Y1875" s="14">
        <v>3</v>
      </c>
      <c r="Z1875" s="18">
        <v>10</v>
      </c>
      <c r="AA1875" s="19" t="s">
        <v>43</v>
      </c>
    </row>
    <row r="1876" spans="1:27" s="2" customFormat="1" ht="63" customHeight="1" x14ac:dyDescent="0.25">
      <c r="A1876" s="8">
        <v>1863</v>
      </c>
      <c r="B1876" s="9">
        <v>237794</v>
      </c>
      <c r="C1876" s="20">
        <v>1050</v>
      </c>
      <c r="D1876" s="11"/>
      <c r="E1876" s="12"/>
      <c r="F1876" s="36" t="s">
        <v>22791</v>
      </c>
      <c r="G1876" s="12" t="s">
        <v>7223</v>
      </c>
      <c r="H1876" s="12" t="s">
        <v>7224</v>
      </c>
      <c r="I1876" s="13">
        <v>2021</v>
      </c>
      <c r="J1876" s="12" t="s">
        <v>7225</v>
      </c>
      <c r="K1876" s="14">
        <v>16</v>
      </c>
      <c r="L1876" s="14">
        <v>224</v>
      </c>
      <c r="M1876" s="12" t="s">
        <v>54</v>
      </c>
      <c r="N1876" s="12" t="s">
        <v>1037</v>
      </c>
      <c r="O1876" s="12" t="s">
        <v>56</v>
      </c>
      <c r="P1876" s="15"/>
      <c r="Q1876" s="12"/>
      <c r="R1876" s="12"/>
      <c r="S1876" s="12"/>
      <c r="T1876" s="16" t="s">
        <v>49</v>
      </c>
      <c r="U1876" s="16" t="s">
        <v>40</v>
      </c>
      <c r="V1876" s="17" t="s">
        <v>7226</v>
      </c>
      <c r="W1876" s="15" t="s">
        <v>42</v>
      </c>
      <c r="X1876" s="15"/>
      <c r="Y1876" s="14">
        <v>4</v>
      </c>
      <c r="Z1876" s="18">
        <v>10</v>
      </c>
      <c r="AA1876" s="19" t="s">
        <v>43</v>
      </c>
    </row>
    <row r="1877" spans="1:27" s="2" customFormat="1" ht="63" customHeight="1" x14ac:dyDescent="0.25">
      <c r="A1877" s="8">
        <v>1864</v>
      </c>
      <c r="B1877" s="9">
        <v>220181</v>
      </c>
      <c r="C1877" s="10">
        <v>500</v>
      </c>
      <c r="D1877" s="11"/>
      <c r="E1877" s="12"/>
      <c r="F1877" s="36" t="s">
        <v>22792</v>
      </c>
      <c r="G1877" s="12" t="s">
        <v>7227</v>
      </c>
      <c r="H1877" s="12" t="s">
        <v>7228</v>
      </c>
      <c r="I1877" s="13">
        <v>2017</v>
      </c>
      <c r="J1877" s="12" t="s">
        <v>7229</v>
      </c>
      <c r="K1877" s="14">
        <v>1</v>
      </c>
      <c r="L1877" s="14">
        <v>256</v>
      </c>
      <c r="M1877" s="12" t="s">
        <v>33</v>
      </c>
      <c r="N1877" s="12" t="s">
        <v>1037</v>
      </c>
      <c r="O1877" s="12" t="s">
        <v>1093</v>
      </c>
      <c r="P1877" s="15" t="s">
        <v>36</v>
      </c>
      <c r="Q1877" s="12" t="s">
        <v>37</v>
      </c>
      <c r="R1877" s="12" t="s">
        <v>38</v>
      </c>
      <c r="S1877" s="12"/>
      <c r="T1877" s="16" t="s">
        <v>39</v>
      </c>
      <c r="U1877" s="16" t="s">
        <v>40</v>
      </c>
      <c r="V1877" s="17" t="s">
        <v>7230</v>
      </c>
      <c r="W1877" s="15" t="s">
        <v>42</v>
      </c>
      <c r="X1877" s="15"/>
      <c r="Y1877" s="14">
        <v>3</v>
      </c>
      <c r="Z1877" s="18">
        <v>10</v>
      </c>
      <c r="AA1877" s="19" t="s">
        <v>106</v>
      </c>
    </row>
    <row r="1878" spans="1:27" s="2" customFormat="1" ht="37.950000000000003" customHeight="1" x14ac:dyDescent="0.25">
      <c r="A1878" s="8">
        <v>1865</v>
      </c>
      <c r="B1878" s="9">
        <v>239380</v>
      </c>
      <c r="C1878" s="10">
        <v>720</v>
      </c>
      <c r="D1878" s="11"/>
      <c r="E1878" s="12"/>
      <c r="F1878" s="36" t="s">
        <v>22793</v>
      </c>
      <c r="G1878" s="12" t="s">
        <v>7231</v>
      </c>
      <c r="H1878" s="12" t="s">
        <v>7232</v>
      </c>
      <c r="I1878" s="13">
        <v>2021</v>
      </c>
      <c r="J1878" s="12" t="s">
        <v>7233</v>
      </c>
      <c r="K1878" s="14">
        <v>24</v>
      </c>
      <c r="L1878" s="14">
        <v>120</v>
      </c>
      <c r="M1878" s="12" t="s">
        <v>54</v>
      </c>
      <c r="N1878" s="12" t="s">
        <v>1037</v>
      </c>
      <c r="O1878" s="12" t="s">
        <v>56</v>
      </c>
      <c r="P1878" s="15"/>
      <c r="Q1878" s="12"/>
      <c r="R1878" s="12"/>
      <c r="S1878" s="12"/>
      <c r="T1878" s="16" t="s">
        <v>49</v>
      </c>
      <c r="U1878" s="16" t="s">
        <v>125</v>
      </c>
      <c r="V1878" s="17" t="s">
        <v>7234</v>
      </c>
      <c r="W1878" s="15" t="s">
        <v>42</v>
      </c>
      <c r="X1878" s="15"/>
      <c r="Y1878" s="14">
        <v>4</v>
      </c>
      <c r="Z1878" s="18">
        <v>10</v>
      </c>
      <c r="AA1878" s="19" t="s">
        <v>43</v>
      </c>
    </row>
    <row r="1879" spans="1:27" s="2" customFormat="1" ht="37.950000000000003" customHeight="1" x14ac:dyDescent="0.25">
      <c r="A1879" s="8">
        <v>1866</v>
      </c>
      <c r="B1879" s="9">
        <v>247564</v>
      </c>
      <c r="C1879" s="20">
        <v>1155</v>
      </c>
      <c r="D1879" s="11"/>
      <c r="E1879" s="12"/>
      <c r="F1879" s="36" t="s">
        <v>22794</v>
      </c>
      <c r="G1879" s="12" t="s">
        <v>7235</v>
      </c>
      <c r="H1879" s="12" t="s">
        <v>7236</v>
      </c>
      <c r="I1879" s="13">
        <v>2024</v>
      </c>
      <c r="J1879" s="12" t="s">
        <v>7237</v>
      </c>
      <c r="K1879" s="14">
        <v>5</v>
      </c>
      <c r="L1879" s="14">
        <v>272</v>
      </c>
      <c r="M1879" s="12" t="s">
        <v>54</v>
      </c>
      <c r="N1879" s="12" t="s">
        <v>1037</v>
      </c>
      <c r="O1879" s="12" t="s">
        <v>93</v>
      </c>
      <c r="P1879" s="15"/>
      <c r="Q1879" s="12"/>
      <c r="R1879" s="12"/>
      <c r="S1879" s="12"/>
      <c r="T1879" s="16" t="s">
        <v>49</v>
      </c>
      <c r="U1879" s="16"/>
      <c r="V1879" s="16" t="s">
        <v>7238</v>
      </c>
      <c r="W1879" s="15" t="s">
        <v>42</v>
      </c>
      <c r="X1879" s="15"/>
      <c r="Y1879" s="14">
        <v>3</v>
      </c>
      <c r="Z1879" s="18">
        <v>10</v>
      </c>
      <c r="AA1879" s="19" t="s">
        <v>43</v>
      </c>
    </row>
    <row r="1880" spans="1:27" s="2" customFormat="1" ht="37.950000000000003" customHeight="1" x14ac:dyDescent="0.25">
      <c r="A1880" s="8">
        <v>1867</v>
      </c>
      <c r="B1880" s="9">
        <v>247565</v>
      </c>
      <c r="C1880" s="20">
        <v>1155</v>
      </c>
      <c r="D1880" s="11"/>
      <c r="E1880" s="12"/>
      <c r="F1880" s="36" t="s">
        <v>22795</v>
      </c>
      <c r="G1880" s="12" t="s">
        <v>7239</v>
      </c>
      <c r="H1880" s="12" t="s">
        <v>7240</v>
      </c>
      <c r="I1880" s="13">
        <v>2024</v>
      </c>
      <c r="J1880" s="12" t="s">
        <v>7241</v>
      </c>
      <c r="K1880" s="14">
        <v>5</v>
      </c>
      <c r="L1880" s="14">
        <v>264</v>
      </c>
      <c r="M1880" s="12" t="s">
        <v>54</v>
      </c>
      <c r="N1880" s="12" t="s">
        <v>1037</v>
      </c>
      <c r="O1880" s="12" t="s">
        <v>93</v>
      </c>
      <c r="P1880" s="15"/>
      <c r="Q1880" s="12"/>
      <c r="R1880" s="12"/>
      <c r="S1880" s="12"/>
      <c r="T1880" s="16" t="s">
        <v>49</v>
      </c>
      <c r="U1880" s="16"/>
      <c r="V1880" s="17" t="s">
        <v>7242</v>
      </c>
      <c r="W1880" s="15" t="s">
        <v>42</v>
      </c>
      <c r="X1880" s="15"/>
      <c r="Y1880" s="14">
        <v>3</v>
      </c>
      <c r="Z1880" s="18">
        <v>10</v>
      </c>
      <c r="AA1880" s="19" t="s">
        <v>43</v>
      </c>
    </row>
    <row r="1881" spans="1:27" s="2" customFormat="1" ht="25.95" customHeight="1" x14ac:dyDescent="0.25">
      <c r="A1881" s="8">
        <v>1868</v>
      </c>
      <c r="B1881" s="9">
        <v>240787</v>
      </c>
      <c r="C1881" s="20">
        <v>1100</v>
      </c>
      <c r="D1881" s="11"/>
      <c r="E1881" s="12"/>
      <c r="F1881" s="36" t="s">
        <v>22796</v>
      </c>
      <c r="G1881" s="12" t="s">
        <v>7243</v>
      </c>
      <c r="H1881" s="12" t="s">
        <v>7224</v>
      </c>
      <c r="I1881" s="13">
        <v>2021</v>
      </c>
      <c r="J1881" s="12" t="s">
        <v>7244</v>
      </c>
      <c r="K1881" s="14">
        <v>6</v>
      </c>
      <c r="L1881" s="14">
        <v>200</v>
      </c>
      <c r="M1881" s="12" t="s">
        <v>54</v>
      </c>
      <c r="N1881" s="12" t="s">
        <v>580</v>
      </c>
      <c r="O1881" s="12" t="s">
        <v>56</v>
      </c>
      <c r="P1881" s="15"/>
      <c r="Q1881" s="12"/>
      <c r="R1881" s="12"/>
      <c r="S1881" s="12"/>
      <c r="T1881" s="16" t="s">
        <v>49</v>
      </c>
      <c r="U1881" s="16" t="s">
        <v>40</v>
      </c>
      <c r="V1881" s="16" t="s">
        <v>7245</v>
      </c>
      <c r="W1881" s="15" t="s">
        <v>42</v>
      </c>
      <c r="X1881" s="15"/>
      <c r="Y1881" s="14">
        <v>3</v>
      </c>
      <c r="Z1881" s="18">
        <v>10</v>
      </c>
      <c r="AA1881" s="19" t="s">
        <v>43</v>
      </c>
    </row>
    <row r="1882" spans="1:27" s="2" customFormat="1" ht="25.95" customHeight="1" x14ac:dyDescent="0.25">
      <c r="A1882" s="8">
        <v>1869</v>
      </c>
      <c r="B1882" s="9">
        <v>248418</v>
      </c>
      <c r="C1882" s="10">
        <v>150</v>
      </c>
      <c r="D1882" s="11"/>
      <c r="E1882" s="12"/>
      <c r="F1882" s="36" t="s">
        <v>22797</v>
      </c>
      <c r="G1882" s="12" t="s">
        <v>7246</v>
      </c>
      <c r="H1882" s="12"/>
      <c r="I1882" s="13">
        <v>2024</v>
      </c>
      <c r="J1882" s="12" t="s">
        <v>7247</v>
      </c>
      <c r="K1882" s="14">
        <v>100</v>
      </c>
      <c r="L1882" s="14">
        <v>32</v>
      </c>
      <c r="M1882" s="12" t="s">
        <v>33</v>
      </c>
      <c r="N1882" s="12" t="s">
        <v>916</v>
      </c>
      <c r="O1882" s="12"/>
      <c r="P1882" s="15"/>
      <c r="Q1882" s="12"/>
      <c r="R1882" s="12"/>
      <c r="S1882" s="12"/>
      <c r="T1882" s="16" t="s">
        <v>131</v>
      </c>
      <c r="U1882" s="16"/>
      <c r="V1882" s="17" t="s">
        <v>7248</v>
      </c>
      <c r="W1882" s="15" t="s">
        <v>42</v>
      </c>
      <c r="X1882" s="15"/>
      <c r="Y1882" s="14">
        <v>1</v>
      </c>
      <c r="Z1882" s="18">
        <v>10</v>
      </c>
      <c r="AA1882" s="19" t="s">
        <v>106</v>
      </c>
    </row>
    <row r="1883" spans="1:27" s="2" customFormat="1" ht="37.950000000000003" customHeight="1" x14ac:dyDescent="0.25">
      <c r="A1883" s="8">
        <v>1870</v>
      </c>
      <c r="B1883" s="9">
        <v>248199</v>
      </c>
      <c r="C1883" s="20">
        <v>1485</v>
      </c>
      <c r="D1883" s="11"/>
      <c r="E1883" s="12"/>
      <c r="F1883" s="36" t="s">
        <v>22798</v>
      </c>
      <c r="G1883" s="12" t="s">
        <v>7249</v>
      </c>
      <c r="H1883" s="12" t="s">
        <v>7240</v>
      </c>
      <c r="I1883" s="13">
        <v>2024</v>
      </c>
      <c r="J1883" s="12" t="s">
        <v>7250</v>
      </c>
      <c r="K1883" s="14">
        <v>4</v>
      </c>
      <c r="L1883" s="14">
        <v>408</v>
      </c>
      <c r="M1883" s="12" t="s">
        <v>54</v>
      </c>
      <c r="N1883" s="12" t="s">
        <v>1037</v>
      </c>
      <c r="O1883" s="12" t="s">
        <v>93</v>
      </c>
      <c r="P1883" s="15"/>
      <c r="Q1883" s="12"/>
      <c r="R1883" s="12"/>
      <c r="S1883" s="12"/>
      <c r="T1883" s="16" t="s">
        <v>49</v>
      </c>
      <c r="U1883" s="16"/>
      <c r="V1883" s="17" t="s">
        <v>7251</v>
      </c>
      <c r="W1883" s="15" t="s">
        <v>42</v>
      </c>
      <c r="X1883" s="15"/>
      <c r="Y1883" s="14">
        <v>3</v>
      </c>
      <c r="Z1883" s="18">
        <v>10</v>
      </c>
      <c r="AA1883" s="19" t="s">
        <v>43</v>
      </c>
    </row>
    <row r="1884" spans="1:27" s="2" customFormat="1" ht="37.950000000000003" customHeight="1" x14ac:dyDescent="0.25">
      <c r="A1884" s="8">
        <v>1871</v>
      </c>
      <c r="B1884" s="9">
        <v>248200</v>
      </c>
      <c r="C1884" s="20">
        <v>1540</v>
      </c>
      <c r="D1884" s="11"/>
      <c r="E1884" s="12"/>
      <c r="F1884" s="36" t="s">
        <v>22799</v>
      </c>
      <c r="G1884" s="12" t="s">
        <v>7252</v>
      </c>
      <c r="H1884" s="12" t="s">
        <v>7240</v>
      </c>
      <c r="I1884" s="13">
        <v>2024</v>
      </c>
      <c r="J1884" s="12" t="s">
        <v>7253</v>
      </c>
      <c r="K1884" s="14">
        <v>4</v>
      </c>
      <c r="L1884" s="14">
        <v>424</v>
      </c>
      <c r="M1884" s="12" t="s">
        <v>54</v>
      </c>
      <c r="N1884" s="12" t="s">
        <v>1037</v>
      </c>
      <c r="O1884" s="12" t="s">
        <v>93</v>
      </c>
      <c r="P1884" s="15"/>
      <c r="Q1884" s="12"/>
      <c r="R1884" s="12"/>
      <c r="S1884" s="12"/>
      <c r="T1884" s="16" t="s">
        <v>49</v>
      </c>
      <c r="U1884" s="16"/>
      <c r="V1884" s="17" t="s">
        <v>7251</v>
      </c>
      <c r="W1884" s="15" t="s">
        <v>42</v>
      </c>
      <c r="X1884" s="15"/>
      <c r="Y1884" s="14">
        <v>3</v>
      </c>
      <c r="Z1884" s="18">
        <v>10</v>
      </c>
      <c r="AA1884" s="19" t="s">
        <v>43</v>
      </c>
    </row>
    <row r="1885" spans="1:27" s="2" customFormat="1" ht="37.950000000000003" customHeight="1" x14ac:dyDescent="0.25">
      <c r="A1885" s="8">
        <v>1872</v>
      </c>
      <c r="B1885" s="9">
        <v>240101</v>
      </c>
      <c r="C1885" s="20">
        <v>1210</v>
      </c>
      <c r="D1885" s="11"/>
      <c r="E1885" s="12"/>
      <c r="F1885" s="36" t="s">
        <v>22800</v>
      </c>
      <c r="G1885" s="12" t="s">
        <v>7254</v>
      </c>
      <c r="H1885" s="12" t="s">
        <v>2234</v>
      </c>
      <c r="I1885" s="13">
        <v>2021</v>
      </c>
      <c r="J1885" s="12" t="s">
        <v>7255</v>
      </c>
      <c r="K1885" s="14">
        <v>1</v>
      </c>
      <c r="L1885" s="14">
        <v>312</v>
      </c>
      <c r="M1885" s="12" t="s">
        <v>54</v>
      </c>
      <c r="N1885" s="12" t="s">
        <v>1037</v>
      </c>
      <c r="O1885" s="12" t="s">
        <v>56</v>
      </c>
      <c r="P1885" s="15"/>
      <c r="Q1885" s="12"/>
      <c r="R1885" s="12"/>
      <c r="S1885" s="12"/>
      <c r="T1885" s="16" t="s">
        <v>49</v>
      </c>
      <c r="U1885" s="16" t="s">
        <v>40</v>
      </c>
      <c r="V1885" s="17" t="s">
        <v>7256</v>
      </c>
      <c r="W1885" s="15" t="s">
        <v>42</v>
      </c>
      <c r="X1885" s="15"/>
      <c r="Y1885" s="14">
        <v>3</v>
      </c>
      <c r="Z1885" s="18">
        <v>10</v>
      </c>
      <c r="AA1885" s="19" t="s">
        <v>43</v>
      </c>
    </row>
    <row r="1886" spans="1:27" s="2" customFormat="1" ht="25.95" customHeight="1" x14ac:dyDescent="0.25">
      <c r="A1886" s="8">
        <v>1873</v>
      </c>
      <c r="B1886" s="9">
        <v>248805</v>
      </c>
      <c r="C1886" s="10">
        <v>200</v>
      </c>
      <c r="D1886" s="11"/>
      <c r="E1886" s="12"/>
      <c r="F1886" s="36" t="s">
        <v>22801</v>
      </c>
      <c r="G1886" s="12" t="s">
        <v>7257</v>
      </c>
      <c r="H1886" s="12"/>
      <c r="I1886" s="13">
        <v>2024</v>
      </c>
      <c r="J1886" s="12" t="s">
        <v>7258</v>
      </c>
      <c r="K1886" s="14">
        <v>100</v>
      </c>
      <c r="L1886" s="14">
        <v>48</v>
      </c>
      <c r="M1886" s="12" t="s">
        <v>33</v>
      </c>
      <c r="N1886" s="12" t="s">
        <v>916</v>
      </c>
      <c r="O1886" s="12"/>
      <c r="P1886" s="15"/>
      <c r="Q1886" s="12"/>
      <c r="R1886" s="12"/>
      <c r="S1886" s="12"/>
      <c r="T1886" s="16" t="s">
        <v>131</v>
      </c>
      <c r="U1886" s="16"/>
      <c r="V1886" s="16" t="s">
        <v>7259</v>
      </c>
      <c r="W1886" s="15" t="s">
        <v>42</v>
      </c>
      <c r="X1886" s="15"/>
      <c r="Y1886" s="14">
        <v>2</v>
      </c>
      <c r="Z1886" s="18">
        <v>10</v>
      </c>
      <c r="AA1886" s="19" t="s">
        <v>106</v>
      </c>
    </row>
    <row r="1887" spans="1:27" s="2" customFormat="1" ht="88.95" customHeight="1" x14ac:dyDescent="0.25">
      <c r="A1887" s="8">
        <v>1874</v>
      </c>
      <c r="B1887" s="9">
        <v>248915</v>
      </c>
      <c r="C1887" s="10">
        <v>69.900000000000006</v>
      </c>
      <c r="D1887" s="11"/>
      <c r="E1887" s="12"/>
      <c r="F1887" s="36" t="s">
        <v>22802</v>
      </c>
      <c r="G1887" s="12" t="s">
        <v>7260</v>
      </c>
      <c r="H1887" s="12"/>
      <c r="I1887" s="13">
        <v>2024</v>
      </c>
      <c r="J1887" s="12" t="s">
        <v>7261</v>
      </c>
      <c r="K1887" s="14">
        <v>50</v>
      </c>
      <c r="L1887" s="14">
        <v>64</v>
      </c>
      <c r="M1887" s="12" t="s">
        <v>33</v>
      </c>
      <c r="N1887" s="12" t="s">
        <v>916</v>
      </c>
      <c r="O1887" s="12"/>
      <c r="P1887" s="15"/>
      <c r="Q1887" s="12"/>
      <c r="R1887" s="12"/>
      <c r="S1887" s="12"/>
      <c r="T1887" s="16" t="s">
        <v>49</v>
      </c>
      <c r="U1887" s="16"/>
      <c r="V1887" s="17" t="s">
        <v>7262</v>
      </c>
      <c r="W1887" s="15" t="s">
        <v>454</v>
      </c>
      <c r="X1887" s="15"/>
      <c r="Y1887" s="14">
        <v>1</v>
      </c>
      <c r="Z1887" s="18">
        <v>10</v>
      </c>
      <c r="AA1887" s="19" t="s">
        <v>106</v>
      </c>
    </row>
    <row r="1888" spans="1:27" s="2" customFormat="1" ht="88.95" customHeight="1" x14ac:dyDescent="0.25">
      <c r="A1888" s="8">
        <v>1875</v>
      </c>
      <c r="B1888" s="9">
        <v>250040</v>
      </c>
      <c r="C1888" s="10">
        <v>60</v>
      </c>
      <c r="D1888" s="11"/>
      <c r="E1888" s="12"/>
      <c r="F1888" s="36" t="s">
        <v>22803</v>
      </c>
      <c r="G1888" s="12" t="s">
        <v>7263</v>
      </c>
      <c r="H1888" s="12"/>
      <c r="I1888" s="13">
        <v>2025</v>
      </c>
      <c r="J1888" s="12" t="s">
        <v>7264</v>
      </c>
      <c r="K1888" s="14">
        <v>50</v>
      </c>
      <c r="L1888" s="14">
        <v>64</v>
      </c>
      <c r="M1888" s="12" t="s">
        <v>33</v>
      </c>
      <c r="N1888" s="12" t="s">
        <v>916</v>
      </c>
      <c r="O1888" s="12"/>
      <c r="P1888" s="15"/>
      <c r="Q1888" s="12"/>
      <c r="R1888" s="12"/>
      <c r="S1888" s="12"/>
      <c r="T1888" s="16" t="s">
        <v>49</v>
      </c>
      <c r="U1888" s="16"/>
      <c r="V1888" s="17" t="s">
        <v>7262</v>
      </c>
      <c r="W1888" s="15" t="s">
        <v>454</v>
      </c>
      <c r="X1888" s="15"/>
      <c r="Y1888" s="14">
        <v>1</v>
      </c>
      <c r="Z1888" s="18">
        <v>10</v>
      </c>
      <c r="AA1888" s="19" t="s">
        <v>106</v>
      </c>
    </row>
    <row r="1889" spans="1:27" s="2" customFormat="1" ht="51" customHeight="1" x14ac:dyDescent="0.25">
      <c r="A1889" s="8">
        <v>1876</v>
      </c>
      <c r="B1889" s="9">
        <v>232926</v>
      </c>
      <c r="C1889" s="10">
        <v>660</v>
      </c>
      <c r="D1889" s="11"/>
      <c r="E1889" s="12"/>
      <c r="F1889" s="36" t="s">
        <v>22804</v>
      </c>
      <c r="G1889" s="12" t="s">
        <v>7265</v>
      </c>
      <c r="H1889" s="12" t="s">
        <v>7266</v>
      </c>
      <c r="I1889" s="13">
        <v>2019</v>
      </c>
      <c r="J1889" s="12" t="s">
        <v>7267</v>
      </c>
      <c r="K1889" s="14">
        <v>10</v>
      </c>
      <c r="L1889" s="14">
        <v>264</v>
      </c>
      <c r="M1889" s="12" t="s">
        <v>33</v>
      </c>
      <c r="N1889" s="12" t="s">
        <v>240</v>
      </c>
      <c r="O1889" s="12" t="s">
        <v>56</v>
      </c>
      <c r="P1889" s="15"/>
      <c r="Q1889" s="12"/>
      <c r="R1889" s="12"/>
      <c r="S1889" s="12"/>
      <c r="T1889" s="16" t="s">
        <v>49</v>
      </c>
      <c r="U1889" s="16"/>
      <c r="V1889" s="17" t="s">
        <v>7268</v>
      </c>
      <c r="W1889" s="15" t="s">
        <v>83</v>
      </c>
      <c r="X1889" s="15"/>
      <c r="Y1889" s="14">
        <v>4</v>
      </c>
      <c r="Z1889" s="18">
        <v>10</v>
      </c>
      <c r="AA1889" s="19" t="s">
        <v>43</v>
      </c>
    </row>
    <row r="1890" spans="1:27" s="2" customFormat="1" ht="379.05" customHeight="1" x14ac:dyDescent="0.25">
      <c r="A1890" s="8">
        <v>1877</v>
      </c>
      <c r="B1890" s="9">
        <v>248180</v>
      </c>
      <c r="C1890" s="10">
        <v>90</v>
      </c>
      <c r="D1890" s="11"/>
      <c r="E1890" s="12"/>
      <c r="F1890" s="36" t="s">
        <v>22805</v>
      </c>
      <c r="G1890" s="12" t="s">
        <v>7269</v>
      </c>
      <c r="H1890" s="12"/>
      <c r="I1890" s="13">
        <v>2024</v>
      </c>
      <c r="J1890" s="12" t="s">
        <v>7270</v>
      </c>
      <c r="K1890" s="14">
        <v>60</v>
      </c>
      <c r="L1890" s="14">
        <v>64</v>
      </c>
      <c r="M1890" s="12" t="s">
        <v>33</v>
      </c>
      <c r="N1890" s="12" t="s">
        <v>916</v>
      </c>
      <c r="O1890" s="12"/>
      <c r="P1890" s="15"/>
      <c r="Q1890" s="12"/>
      <c r="R1890" s="12"/>
      <c r="S1890" s="12"/>
      <c r="T1890" s="16" t="s">
        <v>39</v>
      </c>
      <c r="U1890" s="16" t="s">
        <v>918</v>
      </c>
      <c r="V1890" s="17" t="s">
        <v>7271</v>
      </c>
      <c r="W1890" s="15" t="s">
        <v>42</v>
      </c>
      <c r="X1890" s="15"/>
      <c r="Y1890" s="14">
        <v>1</v>
      </c>
      <c r="Z1890" s="18">
        <v>10</v>
      </c>
      <c r="AA1890" s="19" t="s">
        <v>106</v>
      </c>
    </row>
    <row r="1891" spans="1:27" s="2" customFormat="1" ht="379.05" customHeight="1" x14ac:dyDescent="0.25">
      <c r="A1891" s="8">
        <v>1878</v>
      </c>
      <c r="B1891" s="9">
        <v>249630</v>
      </c>
      <c r="C1891" s="10">
        <v>40</v>
      </c>
      <c r="D1891" s="11"/>
      <c r="E1891" s="12"/>
      <c r="F1891" s="36" t="s">
        <v>22806</v>
      </c>
      <c r="G1891" s="12" t="s">
        <v>7272</v>
      </c>
      <c r="H1891" s="12"/>
      <c r="I1891" s="13">
        <v>2024</v>
      </c>
      <c r="J1891" s="12" t="s">
        <v>7273</v>
      </c>
      <c r="K1891" s="14">
        <v>50</v>
      </c>
      <c r="L1891" s="14">
        <v>64</v>
      </c>
      <c r="M1891" s="12" t="s">
        <v>33</v>
      </c>
      <c r="N1891" s="12" t="s">
        <v>916</v>
      </c>
      <c r="O1891" s="12"/>
      <c r="P1891" s="15"/>
      <c r="Q1891" s="12"/>
      <c r="R1891" s="12"/>
      <c r="S1891" s="12"/>
      <c r="T1891" s="16" t="s">
        <v>39</v>
      </c>
      <c r="U1891" s="16" t="s">
        <v>918</v>
      </c>
      <c r="V1891" s="17" t="s">
        <v>7271</v>
      </c>
      <c r="W1891" s="15" t="s">
        <v>42</v>
      </c>
      <c r="X1891" s="15"/>
      <c r="Y1891" s="14">
        <v>1</v>
      </c>
      <c r="Z1891" s="18">
        <v>10</v>
      </c>
      <c r="AA1891" s="19" t="s">
        <v>106</v>
      </c>
    </row>
    <row r="1892" spans="1:27" s="2" customFormat="1" ht="88.95" customHeight="1" x14ac:dyDescent="0.25">
      <c r="A1892" s="8">
        <v>1879</v>
      </c>
      <c r="B1892" s="9">
        <v>248473</v>
      </c>
      <c r="C1892" s="10">
        <v>600</v>
      </c>
      <c r="D1892" s="11"/>
      <c r="E1892" s="12"/>
      <c r="F1892" s="36" t="s">
        <v>22807</v>
      </c>
      <c r="G1892" s="12" t="s">
        <v>7274</v>
      </c>
      <c r="H1892" s="12"/>
      <c r="I1892" s="13">
        <v>2024</v>
      </c>
      <c r="J1892" s="12" t="s">
        <v>7275</v>
      </c>
      <c r="K1892" s="14">
        <v>24</v>
      </c>
      <c r="L1892" s="14">
        <v>112</v>
      </c>
      <c r="M1892" s="12" t="s">
        <v>54</v>
      </c>
      <c r="N1892" s="12" t="s">
        <v>916</v>
      </c>
      <c r="O1892" s="12"/>
      <c r="P1892" s="15"/>
      <c r="Q1892" s="12"/>
      <c r="R1892" s="12"/>
      <c r="S1892" s="12"/>
      <c r="T1892" s="16" t="s">
        <v>39</v>
      </c>
      <c r="U1892" s="16"/>
      <c r="V1892" s="17" t="s">
        <v>7262</v>
      </c>
      <c r="W1892" s="15" t="s">
        <v>42</v>
      </c>
      <c r="X1892" s="15"/>
      <c r="Y1892" s="14">
        <v>1</v>
      </c>
      <c r="Z1892" s="18">
        <v>10</v>
      </c>
      <c r="AA1892" s="19" t="s">
        <v>106</v>
      </c>
    </row>
    <row r="1893" spans="1:27" s="2" customFormat="1" ht="88.95" customHeight="1" x14ac:dyDescent="0.25">
      <c r="A1893" s="8">
        <v>1880</v>
      </c>
      <c r="B1893" s="9">
        <v>249818</v>
      </c>
      <c r="C1893" s="10">
        <v>250</v>
      </c>
      <c r="D1893" s="11"/>
      <c r="E1893" s="12"/>
      <c r="F1893" s="36" t="s">
        <v>22808</v>
      </c>
      <c r="G1893" s="12" t="s">
        <v>7276</v>
      </c>
      <c r="H1893" s="12"/>
      <c r="I1893" s="13">
        <v>2025</v>
      </c>
      <c r="J1893" s="12" t="s">
        <v>7277</v>
      </c>
      <c r="K1893" s="14">
        <v>30</v>
      </c>
      <c r="L1893" s="14">
        <v>120</v>
      </c>
      <c r="M1893" s="12" t="s">
        <v>33</v>
      </c>
      <c r="N1893" s="12" t="s">
        <v>916</v>
      </c>
      <c r="O1893" s="12"/>
      <c r="P1893" s="15"/>
      <c r="Q1893" s="12"/>
      <c r="R1893" s="12"/>
      <c r="S1893" s="12"/>
      <c r="T1893" s="16" t="s">
        <v>49</v>
      </c>
      <c r="U1893" s="16" t="s">
        <v>918</v>
      </c>
      <c r="V1893" s="17" t="s">
        <v>7278</v>
      </c>
      <c r="W1893" s="15" t="s">
        <v>42</v>
      </c>
      <c r="X1893" s="15"/>
      <c r="Y1893" s="14">
        <v>1</v>
      </c>
      <c r="Z1893" s="18">
        <v>10</v>
      </c>
      <c r="AA1893" s="19" t="s">
        <v>106</v>
      </c>
    </row>
    <row r="1894" spans="1:27" s="2" customFormat="1" ht="88.95" customHeight="1" x14ac:dyDescent="0.25">
      <c r="A1894" s="8">
        <v>1881</v>
      </c>
      <c r="B1894" s="9">
        <v>249390</v>
      </c>
      <c r="C1894" s="10">
        <v>200</v>
      </c>
      <c r="D1894" s="11"/>
      <c r="E1894" s="12"/>
      <c r="F1894" s="36" t="s">
        <v>22809</v>
      </c>
      <c r="G1894" s="12" t="s">
        <v>7279</v>
      </c>
      <c r="H1894" s="12"/>
      <c r="I1894" s="13">
        <v>2024</v>
      </c>
      <c r="J1894" s="12" t="s">
        <v>7280</v>
      </c>
      <c r="K1894" s="14">
        <v>18</v>
      </c>
      <c r="L1894" s="14">
        <v>320</v>
      </c>
      <c r="M1894" s="12" t="s">
        <v>33</v>
      </c>
      <c r="N1894" s="12" t="s">
        <v>916</v>
      </c>
      <c r="O1894" s="12"/>
      <c r="P1894" s="15"/>
      <c r="Q1894" s="12"/>
      <c r="R1894" s="12"/>
      <c r="S1894" s="12"/>
      <c r="T1894" s="16" t="s">
        <v>131</v>
      </c>
      <c r="U1894" s="16" t="s">
        <v>918</v>
      </c>
      <c r="V1894" s="17" t="s">
        <v>7281</v>
      </c>
      <c r="W1894" s="15" t="s">
        <v>42</v>
      </c>
      <c r="X1894" s="15"/>
      <c r="Y1894" s="14">
        <v>1</v>
      </c>
      <c r="Z1894" s="18">
        <v>10</v>
      </c>
      <c r="AA1894" s="19" t="s">
        <v>106</v>
      </c>
    </row>
    <row r="1895" spans="1:27" s="2" customFormat="1" ht="51" customHeight="1" x14ac:dyDescent="0.25">
      <c r="A1895" s="8">
        <v>1882</v>
      </c>
      <c r="B1895" s="9">
        <v>238923</v>
      </c>
      <c r="C1895" s="20">
        <v>1320</v>
      </c>
      <c r="D1895" s="11"/>
      <c r="E1895" s="12"/>
      <c r="F1895" s="36" t="s">
        <v>22810</v>
      </c>
      <c r="G1895" s="12" t="s">
        <v>7282</v>
      </c>
      <c r="H1895" s="12" t="s">
        <v>7283</v>
      </c>
      <c r="I1895" s="13">
        <v>2021</v>
      </c>
      <c r="J1895" s="12" t="s">
        <v>7284</v>
      </c>
      <c r="K1895" s="14">
        <v>4</v>
      </c>
      <c r="L1895" s="14">
        <v>336</v>
      </c>
      <c r="M1895" s="12" t="s">
        <v>54</v>
      </c>
      <c r="N1895" s="12" t="s">
        <v>3946</v>
      </c>
      <c r="O1895" s="12" t="s">
        <v>842</v>
      </c>
      <c r="P1895" s="15" t="s">
        <v>36</v>
      </c>
      <c r="Q1895" s="12" t="s">
        <v>37</v>
      </c>
      <c r="R1895" s="12" t="s">
        <v>38</v>
      </c>
      <c r="S1895" s="12"/>
      <c r="T1895" s="16" t="s">
        <v>39</v>
      </c>
      <c r="U1895" s="16" t="s">
        <v>61</v>
      </c>
      <c r="V1895" s="17" t="s">
        <v>7285</v>
      </c>
      <c r="W1895" s="15" t="s">
        <v>42</v>
      </c>
      <c r="X1895" s="15"/>
      <c r="Y1895" s="14">
        <v>3</v>
      </c>
      <c r="Z1895" s="18">
        <v>10</v>
      </c>
      <c r="AA1895" s="19" t="s">
        <v>43</v>
      </c>
    </row>
    <row r="1896" spans="1:27" s="2" customFormat="1" ht="37.950000000000003" customHeight="1" x14ac:dyDescent="0.25">
      <c r="A1896" s="8">
        <v>1883</v>
      </c>
      <c r="B1896" s="9">
        <v>244839</v>
      </c>
      <c r="C1896" s="10">
        <v>990</v>
      </c>
      <c r="D1896" s="11"/>
      <c r="E1896" s="12"/>
      <c r="F1896" s="36" t="s">
        <v>22811</v>
      </c>
      <c r="G1896" s="12" t="s">
        <v>7286</v>
      </c>
      <c r="H1896" s="12" t="s">
        <v>7287</v>
      </c>
      <c r="I1896" s="13">
        <v>2023</v>
      </c>
      <c r="J1896" s="12" t="s">
        <v>7288</v>
      </c>
      <c r="K1896" s="14">
        <v>10</v>
      </c>
      <c r="L1896" s="14">
        <v>152</v>
      </c>
      <c r="M1896" s="12" t="s">
        <v>54</v>
      </c>
      <c r="N1896" s="12" t="s">
        <v>1037</v>
      </c>
      <c r="O1896" s="12" t="s">
        <v>2037</v>
      </c>
      <c r="P1896" s="15"/>
      <c r="Q1896" s="12"/>
      <c r="R1896" s="12"/>
      <c r="S1896" s="12"/>
      <c r="T1896" s="16" t="s">
        <v>49</v>
      </c>
      <c r="U1896" s="16" t="s">
        <v>40</v>
      </c>
      <c r="V1896" s="17" t="s">
        <v>7289</v>
      </c>
      <c r="W1896" s="15" t="s">
        <v>42</v>
      </c>
      <c r="X1896" s="15"/>
      <c r="Y1896" s="14">
        <v>3</v>
      </c>
      <c r="Z1896" s="18">
        <v>10</v>
      </c>
      <c r="AA1896" s="19" t="s">
        <v>43</v>
      </c>
    </row>
    <row r="1897" spans="1:27" s="2" customFormat="1" ht="51" customHeight="1" x14ac:dyDescent="0.25">
      <c r="A1897" s="8">
        <v>1884</v>
      </c>
      <c r="B1897" s="9">
        <v>243386</v>
      </c>
      <c r="C1897" s="20">
        <v>1430</v>
      </c>
      <c r="D1897" s="11"/>
      <c r="E1897" s="12"/>
      <c r="F1897" s="36" t="s">
        <v>22812</v>
      </c>
      <c r="G1897" s="12" t="s">
        <v>7290</v>
      </c>
      <c r="H1897" s="12" t="s">
        <v>7291</v>
      </c>
      <c r="I1897" s="13">
        <v>2023</v>
      </c>
      <c r="J1897" s="12" t="s">
        <v>7292</v>
      </c>
      <c r="K1897" s="14">
        <v>4</v>
      </c>
      <c r="L1897" s="14">
        <v>352</v>
      </c>
      <c r="M1897" s="12" t="s">
        <v>54</v>
      </c>
      <c r="N1897" s="12" t="s">
        <v>580</v>
      </c>
      <c r="O1897" s="12" t="s">
        <v>115</v>
      </c>
      <c r="P1897" s="15" t="s">
        <v>36</v>
      </c>
      <c r="Q1897" s="12" t="s">
        <v>37</v>
      </c>
      <c r="R1897" s="12" t="s">
        <v>38</v>
      </c>
      <c r="S1897" s="12"/>
      <c r="T1897" s="16" t="s">
        <v>39</v>
      </c>
      <c r="U1897" s="16" t="s">
        <v>40</v>
      </c>
      <c r="V1897" s="17" t="s">
        <v>7293</v>
      </c>
      <c r="W1897" s="15" t="s">
        <v>42</v>
      </c>
      <c r="X1897" s="15"/>
      <c r="Y1897" s="14">
        <v>3</v>
      </c>
      <c r="Z1897" s="18">
        <v>10</v>
      </c>
      <c r="AA1897" s="19" t="s">
        <v>43</v>
      </c>
    </row>
    <row r="1898" spans="1:27" s="2" customFormat="1" ht="51" customHeight="1" x14ac:dyDescent="0.25">
      <c r="A1898" s="8">
        <v>1885</v>
      </c>
      <c r="B1898" s="9">
        <v>245334</v>
      </c>
      <c r="C1898" s="20">
        <v>1485</v>
      </c>
      <c r="D1898" s="11"/>
      <c r="E1898" s="12"/>
      <c r="F1898" s="36" t="s">
        <v>22813</v>
      </c>
      <c r="G1898" s="12" t="s">
        <v>7294</v>
      </c>
      <c r="H1898" s="12" t="s">
        <v>7295</v>
      </c>
      <c r="I1898" s="13">
        <v>2023</v>
      </c>
      <c r="J1898" s="12" t="s">
        <v>7296</v>
      </c>
      <c r="K1898" s="14">
        <v>6</v>
      </c>
      <c r="L1898" s="14">
        <v>304</v>
      </c>
      <c r="M1898" s="12" t="s">
        <v>54</v>
      </c>
      <c r="N1898" s="12" t="s">
        <v>55</v>
      </c>
      <c r="O1898" s="12"/>
      <c r="P1898" s="15"/>
      <c r="Q1898" s="12"/>
      <c r="R1898" s="12"/>
      <c r="S1898" s="12"/>
      <c r="T1898" s="16" t="s">
        <v>49</v>
      </c>
      <c r="U1898" s="16" t="s">
        <v>40</v>
      </c>
      <c r="V1898" s="17" t="s">
        <v>7297</v>
      </c>
      <c r="W1898" s="15" t="s">
        <v>42</v>
      </c>
      <c r="X1898" s="15"/>
      <c r="Y1898" s="14">
        <v>3</v>
      </c>
      <c r="Z1898" s="18">
        <v>10</v>
      </c>
      <c r="AA1898" s="19" t="s">
        <v>43</v>
      </c>
    </row>
    <row r="1899" spans="1:27" s="2" customFormat="1" ht="51" customHeight="1" x14ac:dyDescent="0.25">
      <c r="A1899" s="8">
        <v>1886</v>
      </c>
      <c r="B1899" s="9">
        <v>242686</v>
      </c>
      <c r="C1899" s="10">
        <v>880</v>
      </c>
      <c r="D1899" s="11"/>
      <c r="E1899" s="12"/>
      <c r="F1899" s="36" t="s">
        <v>22814</v>
      </c>
      <c r="G1899" s="12" t="s">
        <v>7298</v>
      </c>
      <c r="H1899" s="12" t="s">
        <v>7299</v>
      </c>
      <c r="I1899" s="13">
        <v>2022</v>
      </c>
      <c r="J1899" s="12" t="s">
        <v>7300</v>
      </c>
      <c r="K1899" s="14">
        <v>11</v>
      </c>
      <c r="L1899" s="14">
        <v>136</v>
      </c>
      <c r="M1899" s="12" t="s">
        <v>54</v>
      </c>
      <c r="N1899" s="12" t="s">
        <v>580</v>
      </c>
      <c r="O1899" s="12" t="s">
        <v>56</v>
      </c>
      <c r="P1899" s="15" t="s">
        <v>36</v>
      </c>
      <c r="Q1899" s="12" t="s">
        <v>37</v>
      </c>
      <c r="R1899" s="12" t="s">
        <v>38</v>
      </c>
      <c r="S1899" s="12"/>
      <c r="T1899" s="16" t="s">
        <v>39</v>
      </c>
      <c r="U1899" s="16" t="s">
        <v>40</v>
      </c>
      <c r="V1899" s="16" t="s">
        <v>7301</v>
      </c>
      <c r="W1899" s="15" t="s">
        <v>42</v>
      </c>
      <c r="X1899" s="15"/>
      <c r="Y1899" s="14">
        <v>3</v>
      </c>
      <c r="Z1899" s="18">
        <v>10</v>
      </c>
      <c r="AA1899" s="19" t="s">
        <v>43</v>
      </c>
    </row>
    <row r="1900" spans="1:27" s="2" customFormat="1" ht="51" customHeight="1" x14ac:dyDescent="0.25">
      <c r="A1900" s="8">
        <v>1887</v>
      </c>
      <c r="B1900" s="9">
        <v>240613</v>
      </c>
      <c r="C1900" s="10">
        <v>660</v>
      </c>
      <c r="D1900" s="11"/>
      <c r="E1900" s="12"/>
      <c r="F1900" s="36" t="s">
        <v>22815</v>
      </c>
      <c r="G1900" s="12" t="s">
        <v>7302</v>
      </c>
      <c r="H1900" s="12" t="s">
        <v>4723</v>
      </c>
      <c r="I1900" s="13">
        <v>2021</v>
      </c>
      <c r="J1900" s="12" t="s">
        <v>7303</v>
      </c>
      <c r="K1900" s="14">
        <v>10</v>
      </c>
      <c r="L1900" s="14">
        <v>240</v>
      </c>
      <c r="M1900" s="12" t="s">
        <v>33</v>
      </c>
      <c r="N1900" s="12" t="s">
        <v>247</v>
      </c>
      <c r="O1900" s="12" t="s">
        <v>56</v>
      </c>
      <c r="P1900" s="15" t="s">
        <v>36</v>
      </c>
      <c r="Q1900" s="12" t="s">
        <v>37</v>
      </c>
      <c r="R1900" s="12" t="s">
        <v>38</v>
      </c>
      <c r="S1900" s="12"/>
      <c r="T1900" s="16" t="s">
        <v>39</v>
      </c>
      <c r="U1900" s="16" t="s">
        <v>40</v>
      </c>
      <c r="V1900" s="17" t="s">
        <v>7304</v>
      </c>
      <c r="W1900" s="15" t="s">
        <v>42</v>
      </c>
      <c r="X1900" s="15"/>
      <c r="Y1900" s="14">
        <v>3</v>
      </c>
      <c r="Z1900" s="18">
        <v>10</v>
      </c>
      <c r="AA1900" s="19" t="s">
        <v>43</v>
      </c>
    </row>
    <row r="1901" spans="1:27" s="2" customFormat="1" ht="63" customHeight="1" x14ac:dyDescent="0.25">
      <c r="A1901" s="8">
        <v>1888</v>
      </c>
      <c r="B1901" s="9">
        <v>239414</v>
      </c>
      <c r="C1901" s="20">
        <v>1050</v>
      </c>
      <c r="D1901" s="11"/>
      <c r="E1901" s="12"/>
      <c r="F1901" s="36" t="s">
        <v>22816</v>
      </c>
      <c r="G1901" s="12" t="s">
        <v>7305</v>
      </c>
      <c r="H1901" s="12" t="s">
        <v>7306</v>
      </c>
      <c r="I1901" s="13">
        <v>2021</v>
      </c>
      <c r="J1901" s="12" t="s">
        <v>7307</v>
      </c>
      <c r="K1901" s="14">
        <v>6</v>
      </c>
      <c r="L1901" s="14">
        <v>208</v>
      </c>
      <c r="M1901" s="12" t="s">
        <v>54</v>
      </c>
      <c r="N1901" s="12" t="s">
        <v>47</v>
      </c>
      <c r="O1901" s="12" t="s">
        <v>223</v>
      </c>
      <c r="P1901" s="15"/>
      <c r="Q1901" s="12"/>
      <c r="R1901" s="12"/>
      <c r="S1901" s="12"/>
      <c r="T1901" s="16" t="s">
        <v>49</v>
      </c>
      <c r="U1901" s="16" t="s">
        <v>40</v>
      </c>
      <c r="V1901" s="17" t="s">
        <v>7308</v>
      </c>
      <c r="W1901" s="15" t="s">
        <v>42</v>
      </c>
      <c r="X1901" s="15"/>
      <c r="Y1901" s="14">
        <v>4</v>
      </c>
      <c r="Z1901" s="18">
        <v>10</v>
      </c>
      <c r="AA1901" s="19" t="s">
        <v>43</v>
      </c>
    </row>
    <row r="1902" spans="1:27" s="2" customFormat="1" ht="51" customHeight="1" x14ac:dyDescent="0.25">
      <c r="A1902" s="8">
        <v>1889</v>
      </c>
      <c r="B1902" s="9">
        <v>224138</v>
      </c>
      <c r="C1902" s="10">
        <v>440</v>
      </c>
      <c r="D1902" s="11"/>
      <c r="E1902" s="12"/>
      <c r="F1902" s="36" t="s">
        <v>22817</v>
      </c>
      <c r="G1902" s="12" t="s">
        <v>7309</v>
      </c>
      <c r="H1902" s="12" t="s">
        <v>7310</v>
      </c>
      <c r="I1902" s="13">
        <v>2017</v>
      </c>
      <c r="J1902" s="12" t="s">
        <v>7311</v>
      </c>
      <c r="K1902" s="15"/>
      <c r="L1902" s="14">
        <v>192</v>
      </c>
      <c r="M1902" s="12" t="s">
        <v>33</v>
      </c>
      <c r="N1902" s="12" t="s">
        <v>247</v>
      </c>
      <c r="O1902" s="12"/>
      <c r="P1902" s="15" t="s">
        <v>36</v>
      </c>
      <c r="Q1902" s="12" t="s">
        <v>37</v>
      </c>
      <c r="R1902" s="12" t="s">
        <v>38</v>
      </c>
      <c r="S1902" s="12"/>
      <c r="T1902" s="16" t="s">
        <v>39</v>
      </c>
      <c r="U1902" s="16" t="s">
        <v>40</v>
      </c>
      <c r="V1902" s="17" t="s">
        <v>7312</v>
      </c>
      <c r="W1902" s="15" t="s">
        <v>42</v>
      </c>
      <c r="X1902" s="15"/>
      <c r="Y1902" s="15"/>
      <c r="Z1902" s="18">
        <v>10</v>
      </c>
      <c r="AA1902" s="19" t="s">
        <v>106</v>
      </c>
    </row>
    <row r="1903" spans="1:27" s="2" customFormat="1" ht="51" customHeight="1" x14ac:dyDescent="0.25">
      <c r="A1903" s="8">
        <v>1890</v>
      </c>
      <c r="B1903" s="9">
        <v>244563</v>
      </c>
      <c r="C1903" s="20">
        <v>1265</v>
      </c>
      <c r="D1903" s="11"/>
      <c r="E1903" s="12"/>
      <c r="F1903" s="36" t="s">
        <v>22818</v>
      </c>
      <c r="G1903" s="12" t="s">
        <v>7313</v>
      </c>
      <c r="H1903" s="12" t="s">
        <v>7314</v>
      </c>
      <c r="I1903" s="13">
        <v>2023</v>
      </c>
      <c r="J1903" s="12" t="s">
        <v>7315</v>
      </c>
      <c r="K1903" s="14">
        <v>8</v>
      </c>
      <c r="L1903" s="14">
        <v>224</v>
      </c>
      <c r="M1903" s="12" t="s">
        <v>54</v>
      </c>
      <c r="N1903" s="12" t="s">
        <v>325</v>
      </c>
      <c r="O1903" s="12"/>
      <c r="P1903" s="15"/>
      <c r="Q1903" s="12"/>
      <c r="R1903" s="12"/>
      <c r="S1903" s="12"/>
      <c r="T1903" s="16" t="s">
        <v>49</v>
      </c>
      <c r="U1903" s="16" t="s">
        <v>40</v>
      </c>
      <c r="V1903" s="17" t="s">
        <v>7316</v>
      </c>
      <c r="W1903" s="15" t="s">
        <v>42</v>
      </c>
      <c r="X1903" s="15"/>
      <c r="Y1903" s="14">
        <v>3</v>
      </c>
      <c r="Z1903" s="18">
        <v>10</v>
      </c>
      <c r="AA1903" s="19" t="s">
        <v>43</v>
      </c>
    </row>
    <row r="1904" spans="1:27" s="2" customFormat="1" ht="51" customHeight="1" x14ac:dyDescent="0.25">
      <c r="A1904" s="8">
        <v>1891</v>
      </c>
      <c r="B1904" s="9">
        <v>239079</v>
      </c>
      <c r="C1904" s="10">
        <v>880</v>
      </c>
      <c r="D1904" s="11"/>
      <c r="E1904" s="12"/>
      <c r="F1904" s="36" t="s">
        <v>22819</v>
      </c>
      <c r="G1904" s="12" t="s">
        <v>7317</v>
      </c>
      <c r="H1904" s="12" t="s">
        <v>7318</v>
      </c>
      <c r="I1904" s="13">
        <v>2021</v>
      </c>
      <c r="J1904" s="12" t="s">
        <v>7319</v>
      </c>
      <c r="K1904" s="14">
        <v>1</v>
      </c>
      <c r="L1904" s="14">
        <v>128</v>
      </c>
      <c r="M1904" s="12" t="s">
        <v>54</v>
      </c>
      <c r="N1904" s="12" t="s">
        <v>591</v>
      </c>
      <c r="O1904" s="12" t="s">
        <v>1148</v>
      </c>
      <c r="P1904" s="15" t="s">
        <v>36</v>
      </c>
      <c r="Q1904" s="12" t="s">
        <v>37</v>
      </c>
      <c r="R1904" s="12" t="s">
        <v>38</v>
      </c>
      <c r="S1904" s="12"/>
      <c r="T1904" s="16" t="s">
        <v>39</v>
      </c>
      <c r="U1904" s="16" t="s">
        <v>40</v>
      </c>
      <c r="V1904" s="17" t="s">
        <v>7320</v>
      </c>
      <c r="W1904" s="15" t="s">
        <v>42</v>
      </c>
      <c r="X1904" s="15"/>
      <c r="Y1904" s="15"/>
      <c r="Z1904" s="18">
        <v>10</v>
      </c>
      <c r="AA1904" s="19" t="s">
        <v>43</v>
      </c>
    </row>
    <row r="1905" spans="1:27" s="2" customFormat="1" ht="114" customHeight="1" x14ac:dyDescent="0.25">
      <c r="A1905" s="8">
        <v>1892</v>
      </c>
      <c r="B1905" s="9">
        <v>244977</v>
      </c>
      <c r="C1905" s="10">
        <v>990</v>
      </c>
      <c r="D1905" s="11"/>
      <c r="E1905" s="12"/>
      <c r="F1905" s="36" t="s">
        <v>22820</v>
      </c>
      <c r="G1905" s="12" t="s">
        <v>7321</v>
      </c>
      <c r="H1905" s="12" t="s">
        <v>7322</v>
      </c>
      <c r="I1905" s="13">
        <v>2023</v>
      </c>
      <c r="J1905" s="12" t="s">
        <v>7323</v>
      </c>
      <c r="K1905" s="14">
        <v>18</v>
      </c>
      <c r="L1905" s="14">
        <v>256</v>
      </c>
      <c r="M1905" s="12" t="s">
        <v>33</v>
      </c>
      <c r="N1905" s="12" t="s">
        <v>591</v>
      </c>
      <c r="O1905" s="12" t="s">
        <v>339</v>
      </c>
      <c r="P1905" s="15" t="s">
        <v>36</v>
      </c>
      <c r="Q1905" s="12" t="s">
        <v>37</v>
      </c>
      <c r="R1905" s="12" t="s">
        <v>38</v>
      </c>
      <c r="S1905" s="12"/>
      <c r="T1905" s="16" t="s">
        <v>39</v>
      </c>
      <c r="U1905" s="16" t="s">
        <v>125</v>
      </c>
      <c r="V1905" s="17" t="s">
        <v>7324</v>
      </c>
      <c r="W1905" s="15" t="s">
        <v>42</v>
      </c>
      <c r="X1905" s="15" t="s">
        <v>127</v>
      </c>
      <c r="Y1905" s="14">
        <v>3</v>
      </c>
      <c r="Z1905" s="18">
        <v>10</v>
      </c>
      <c r="AA1905" s="19" t="s">
        <v>43</v>
      </c>
    </row>
    <row r="1906" spans="1:27" s="2" customFormat="1" ht="37.950000000000003" customHeight="1" x14ac:dyDescent="0.25">
      <c r="A1906" s="8">
        <v>1893</v>
      </c>
      <c r="B1906" s="9">
        <v>247985</v>
      </c>
      <c r="C1906" s="20">
        <v>1375</v>
      </c>
      <c r="D1906" s="11"/>
      <c r="E1906" s="12"/>
      <c r="F1906" s="36" t="s">
        <v>22821</v>
      </c>
      <c r="G1906" s="12" t="s">
        <v>7325</v>
      </c>
      <c r="H1906" s="12" t="s">
        <v>7326</v>
      </c>
      <c r="I1906" s="13">
        <v>2024</v>
      </c>
      <c r="J1906" s="12" t="s">
        <v>7327</v>
      </c>
      <c r="K1906" s="14">
        <v>5</v>
      </c>
      <c r="L1906" s="14">
        <v>336</v>
      </c>
      <c r="M1906" s="12" t="s">
        <v>54</v>
      </c>
      <c r="N1906" s="12" t="s">
        <v>92</v>
      </c>
      <c r="O1906" s="12" t="s">
        <v>56</v>
      </c>
      <c r="P1906" s="15"/>
      <c r="Q1906" s="12"/>
      <c r="R1906" s="12"/>
      <c r="S1906" s="12"/>
      <c r="T1906" s="16" t="s">
        <v>49</v>
      </c>
      <c r="U1906" s="16" t="s">
        <v>125</v>
      </c>
      <c r="V1906" s="17" t="s">
        <v>7328</v>
      </c>
      <c r="W1906" s="15" t="s">
        <v>42</v>
      </c>
      <c r="X1906" s="15"/>
      <c r="Y1906" s="14">
        <v>3</v>
      </c>
      <c r="Z1906" s="18">
        <v>10</v>
      </c>
      <c r="AA1906" s="19" t="s">
        <v>43</v>
      </c>
    </row>
    <row r="1907" spans="1:27" s="2" customFormat="1" ht="51" customHeight="1" x14ac:dyDescent="0.25">
      <c r="A1907" s="8">
        <v>1894</v>
      </c>
      <c r="B1907" s="9">
        <v>200064</v>
      </c>
      <c r="C1907" s="10">
        <v>550</v>
      </c>
      <c r="D1907" s="11"/>
      <c r="E1907" s="12"/>
      <c r="F1907" s="36" t="s">
        <v>22822</v>
      </c>
      <c r="G1907" s="12" t="s">
        <v>7329</v>
      </c>
      <c r="H1907" s="12" t="s">
        <v>7330</v>
      </c>
      <c r="I1907" s="13">
        <v>2013</v>
      </c>
      <c r="J1907" s="12" t="s">
        <v>7331</v>
      </c>
      <c r="K1907" s="14">
        <v>24</v>
      </c>
      <c r="L1907" s="14">
        <v>176</v>
      </c>
      <c r="M1907" s="12" t="s">
        <v>54</v>
      </c>
      <c r="N1907" s="12" t="s">
        <v>92</v>
      </c>
      <c r="O1907" s="12" t="s">
        <v>56</v>
      </c>
      <c r="P1907" s="15" t="s">
        <v>3826</v>
      </c>
      <c r="Q1907" s="12" t="s">
        <v>3827</v>
      </c>
      <c r="R1907" s="12" t="s">
        <v>652</v>
      </c>
      <c r="S1907" s="12"/>
      <c r="T1907" s="16" t="s">
        <v>39</v>
      </c>
      <c r="U1907" s="16" t="s">
        <v>125</v>
      </c>
      <c r="V1907" s="17" t="s">
        <v>7332</v>
      </c>
      <c r="W1907" s="15" t="s">
        <v>42</v>
      </c>
      <c r="X1907" s="15" t="s">
        <v>127</v>
      </c>
      <c r="Y1907" s="14">
        <v>1</v>
      </c>
      <c r="Z1907" s="18">
        <v>10</v>
      </c>
      <c r="AA1907" s="19" t="s">
        <v>106</v>
      </c>
    </row>
    <row r="1908" spans="1:27" s="2" customFormat="1" ht="51" customHeight="1" x14ac:dyDescent="0.25">
      <c r="A1908" s="8">
        <v>1895</v>
      </c>
      <c r="B1908" s="9">
        <v>156064</v>
      </c>
      <c r="C1908" s="10">
        <v>550</v>
      </c>
      <c r="D1908" s="11"/>
      <c r="E1908" s="12"/>
      <c r="F1908" s="36" t="s">
        <v>22823</v>
      </c>
      <c r="G1908" s="12" t="s">
        <v>7333</v>
      </c>
      <c r="H1908" s="12" t="s">
        <v>7330</v>
      </c>
      <c r="I1908" s="13">
        <v>2013</v>
      </c>
      <c r="J1908" s="12" t="s">
        <v>7334</v>
      </c>
      <c r="K1908" s="14">
        <v>24</v>
      </c>
      <c r="L1908" s="14">
        <v>176</v>
      </c>
      <c r="M1908" s="12" t="s">
        <v>54</v>
      </c>
      <c r="N1908" s="12" t="s">
        <v>3946</v>
      </c>
      <c r="O1908" s="12" t="s">
        <v>56</v>
      </c>
      <c r="P1908" s="15" t="s">
        <v>3826</v>
      </c>
      <c r="Q1908" s="12" t="s">
        <v>3827</v>
      </c>
      <c r="R1908" s="12" t="s">
        <v>652</v>
      </c>
      <c r="S1908" s="12"/>
      <c r="T1908" s="16" t="s">
        <v>39</v>
      </c>
      <c r="U1908" s="16" t="s">
        <v>125</v>
      </c>
      <c r="V1908" s="17" t="s">
        <v>7335</v>
      </c>
      <c r="W1908" s="15" t="s">
        <v>42</v>
      </c>
      <c r="X1908" s="15" t="s">
        <v>127</v>
      </c>
      <c r="Y1908" s="15"/>
      <c r="Z1908" s="18">
        <v>10</v>
      </c>
      <c r="AA1908" s="19" t="s">
        <v>106</v>
      </c>
    </row>
    <row r="1909" spans="1:27" s="2" customFormat="1" ht="51" customHeight="1" x14ac:dyDescent="0.25">
      <c r="A1909" s="8">
        <v>1896</v>
      </c>
      <c r="B1909" s="9">
        <v>241784</v>
      </c>
      <c r="C1909" s="10">
        <v>660</v>
      </c>
      <c r="D1909" s="11"/>
      <c r="E1909" s="12"/>
      <c r="F1909" s="36" t="s">
        <v>22824</v>
      </c>
      <c r="G1909" s="12" t="s">
        <v>7336</v>
      </c>
      <c r="H1909" s="12" t="s">
        <v>2517</v>
      </c>
      <c r="I1909" s="13">
        <v>2022</v>
      </c>
      <c r="J1909" s="12" t="s">
        <v>7337</v>
      </c>
      <c r="K1909" s="14">
        <v>1</v>
      </c>
      <c r="L1909" s="14">
        <v>272</v>
      </c>
      <c r="M1909" s="12" t="s">
        <v>33</v>
      </c>
      <c r="N1909" s="12" t="s">
        <v>591</v>
      </c>
      <c r="O1909" s="12" t="s">
        <v>339</v>
      </c>
      <c r="P1909" s="15" t="s">
        <v>36</v>
      </c>
      <c r="Q1909" s="12" t="s">
        <v>37</v>
      </c>
      <c r="R1909" s="12" t="s">
        <v>38</v>
      </c>
      <c r="S1909" s="12"/>
      <c r="T1909" s="16" t="s">
        <v>39</v>
      </c>
      <c r="U1909" s="16"/>
      <c r="V1909" s="17" t="s">
        <v>7338</v>
      </c>
      <c r="W1909" s="15" t="s">
        <v>42</v>
      </c>
      <c r="X1909" s="15"/>
      <c r="Y1909" s="14">
        <v>3</v>
      </c>
      <c r="Z1909" s="18">
        <v>10</v>
      </c>
      <c r="AA1909" s="19" t="s">
        <v>43</v>
      </c>
    </row>
    <row r="1910" spans="1:27" s="2" customFormat="1" ht="63" customHeight="1" x14ac:dyDescent="0.25">
      <c r="A1910" s="8">
        <v>1897</v>
      </c>
      <c r="B1910" s="9">
        <v>242493</v>
      </c>
      <c r="C1910" s="20">
        <v>1050</v>
      </c>
      <c r="D1910" s="11"/>
      <c r="E1910" s="12"/>
      <c r="F1910" s="36" t="s">
        <v>22825</v>
      </c>
      <c r="G1910" s="12" t="s">
        <v>7339</v>
      </c>
      <c r="H1910" s="12" t="s">
        <v>7340</v>
      </c>
      <c r="I1910" s="13">
        <v>2022</v>
      </c>
      <c r="J1910" s="12" t="s">
        <v>7341</v>
      </c>
      <c r="K1910" s="14">
        <v>6</v>
      </c>
      <c r="L1910" s="14">
        <v>208</v>
      </c>
      <c r="M1910" s="12" t="s">
        <v>54</v>
      </c>
      <c r="N1910" s="12" t="s">
        <v>92</v>
      </c>
      <c r="O1910" s="12" t="s">
        <v>56</v>
      </c>
      <c r="P1910" s="15"/>
      <c r="Q1910" s="12"/>
      <c r="R1910" s="12"/>
      <c r="S1910" s="12"/>
      <c r="T1910" s="16" t="s">
        <v>49</v>
      </c>
      <c r="U1910" s="16" t="s">
        <v>40</v>
      </c>
      <c r="V1910" s="17" t="s">
        <v>7342</v>
      </c>
      <c r="W1910" s="15" t="s">
        <v>42</v>
      </c>
      <c r="X1910" s="15"/>
      <c r="Y1910" s="14">
        <v>3</v>
      </c>
      <c r="Z1910" s="18">
        <v>10</v>
      </c>
      <c r="AA1910" s="19" t="s">
        <v>43</v>
      </c>
    </row>
    <row r="1911" spans="1:27" s="2" customFormat="1" ht="63" customHeight="1" x14ac:dyDescent="0.25">
      <c r="A1911" s="8">
        <v>1898</v>
      </c>
      <c r="B1911" s="9">
        <v>243328</v>
      </c>
      <c r="C1911" s="10">
        <v>800</v>
      </c>
      <c r="D1911" s="11"/>
      <c r="E1911" s="12"/>
      <c r="F1911" s="36" t="s">
        <v>22826</v>
      </c>
      <c r="G1911" s="12" t="s">
        <v>7343</v>
      </c>
      <c r="H1911" s="12" t="s">
        <v>7344</v>
      </c>
      <c r="I1911" s="13">
        <v>2022</v>
      </c>
      <c r="J1911" s="12" t="s">
        <v>7345</v>
      </c>
      <c r="K1911" s="14">
        <v>10</v>
      </c>
      <c r="L1911" s="14">
        <v>96</v>
      </c>
      <c r="M1911" s="12" t="s">
        <v>54</v>
      </c>
      <c r="N1911" s="12" t="s">
        <v>72</v>
      </c>
      <c r="O1911" s="12" t="s">
        <v>5802</v>
      </c>
      <c r="P1911" s="15"/>
      <c r="Q1911" s="12"/>
      <c r="R1911" s="12"/>
      <c r="S1911" s="12"/>
      <c r="T1911" s="16" t="s">
        <v>39</v>
      </c>
      <c r="U1911" s="16" t="s">
        <v>40</v>
      </c>
      <c r="V1911" s="17" t="s">
        <v>7346</v>
      </c>
      <c r="W1911" s="15" t="s">
        <v>888</v>
      </c>
      <c r="X1911" s="15"/>
      <c r="Y1911" s="15"/>
      <c r="Z1911" s="18">
        <v>10</v>
      </c>
      <c r="AA1911" s="19" t="s">
        <v>43</v>
      </c>
    </row>
    <row r="1912" spans="1:27" s="2" customFormat="1" ht="76.05" customHeight="1" x14ac:dyDescent="0.25">
      <c r="A1912" s="8">
        <v>1899</v>
      </c>
      <c r="B1912" s="9">
        <v>250697</v>
      </c>
      <c r="C1912" s="20">
        <v>1210</v>
      </c>
      <c r="D1912" s="11"/>
      <c r="E1912" s="12"/>
      <c r="F1912" s="36" t="s">
        <v>22827</v>
      </c>
      <c r="G1912" s="12" t="s">
        <v>7347</v>
      </c>
      <c r="H1912" s="12" t="s">
        <v>7348</v>
      </c>
      <c r="I1912" s="13">
        <v>2025</v>
      </c>
      <c r="J1912" s="12" t="s">
        <v>7349</v>
      </c>
      <c r="K1912" s="14">
        <v>10</v>
      </c>
      <c r="L1912" s="14">
        <v>288</v>
      </c>
      <c r="M1912" s="12" t="s">
        <v>54</v>
      </c>
      <c r="N1912" s="12" t="s">
        <v>2074</v>
      </c>
      <c r="O1912" s="12"/>
      <c r="P1912" s="15"/>
      <c r="Q1912" s="12"/>
      <c r="R1912" s="12"/>
      <c r="S1912" s="12"/>
      <c r="T1912" s="16" t="s">
        <v>49</v>
      </c>
      <c r="U1912" s="16" t="s">
        <v>61</v>
      </c>
      <c r="V1912" s="17" t="s">
        <v>7350</v>
      </c>
      <c r="W1912" s="15" t="s">
        <v>42</v>
      </c>
      <c r="X1912" s="15"/>
      <c r="Y1912" s="14">
        <v>3</v>
      </c>
      <c r="Z1912" s="18">
        <v>10</v>
      </c>
      <c r="AA1912" s="19" t="s">
        <v>43</v>
      </c>
    </row>
    <row r="1913" spans="1:27" s="2" customFormat="1" ht="63" customHeight="1" x14ac:dyDescent="0.25">
      <c r="A1913" s="8">
        <v>1900</v>
      </c>
      <c r="B1913" s="9">
        <v>246490</v>
      </c>
      <c r="C1913" s="20">
        <v>1045</v>
      </c>
      <c r="D1913" s="11"/>
      <c r="E1913" s="12"/>
      <c r="F1913" s="36" t="s">
        <v>22828</v>
      </c>
      <c r="G1913" s="12" t="s">
        <v>7351</v>
      </c>
      <c r="H1913" s="12" t="s">
        <v>7352</v>
      </c>
      <c r="I1913" s="13">
        <v>2023</v>
      </c>
      <c r="J1913" s="12" t="s">
        <v>7353</v>
      </c>
      <c r="K1913" s="14">
        <v>6</v>
      </c>
      <c r="L1913" s="14">
        <v>320</v>
      </c>
      <c r="M1913" s="12" t="s">
        <v>54</v>
      </c>
      <c r="N1913" s="12" t="s">
        <v>325</v>
      </c>
      <c r="O1913" s="12" t="s">
        <v>569</v>
      </c>
      <c r="P1913" s="15"/>
      <c r="Q1913" s="12"/>
      <c r="R1913" s="12"/>
      <c r="S1913" s="12"/>
      <c r="T1913" s="16" t="s">
        <v>49</v>
      </c>
      <c r="U1913" s="16" t="s">
        <v>40</v>
      </c>
      <c r="V1913" s="17" t="s">
        <v>7354</v>
      </c>
      <c r="W1913" s="15" t="s">
        <v>42</v>
      </c>
      <c r="X1913" s="15"/>
      <c r="Y1913" s="14">
        <v>3</v>
      </c>
      <c r="Z1913" s="18">
        <v>10</v>
      </c>
      <c r="AA1913" s="19" t="s">
        <v>43</v>
      </c>
    </row>
    <row r="1914" spans="1:27" s="2" customFormat="1" ht="51" customHeight="1" x14ac:dyDescent="0.25">
      <c r="A1914" s="8">
        <v>1901</v>
      </c>
      <c r="B1914" s="9">
        <v>242911</v>
      </c>
      <c r="C1914" s="20">
        <v>1200</v>
      </c>
      <c r="D1914" s="11"/>
      <c r="E1914" s="12"/>
      <c r="F1914" s="36" t="s">
        <v>22829</v>
      </c>
      <c r="G1914" s="12" t="s">
        <v>7355</v>
      </c>
      <c r="H1914" s="12" t="s">
        <v>7356</v>
      </c>
      <c r="I1914" s="13">
        <v>2022</v>
      </c>
      <c r="J1914" s="12" t="s">
        <v>7357</v>
      </c>
      <c r="K1914" s="14">
        <v>6</v>
      </c>
      <c r="L1914" s="14">
        <v>224</v>
      </c>
      <c r="M1914" s="12" t="s">
        <v>54</v>
      </c>
      <c r="N1914" s="12" t="s">
        <v>72</v>
      </c>
      <c r="O1914" s="12" t="s">
        <v>56</v>
      </c>
      <c r="P1914" s="15"/>
      <c r="Q1914" s="12"/>
      <c r="R1914" s="12"/>
      <c r="S1914" s="12"/>
      <c r="T1914" s="16" t="s">
        <v>49</v>
      </c>
      <c r="U1914" s="16" t="s">
        <v>40</v>
      </c>
      <c r="V1914" s="17" t="s">
        <v>7358</v>
      </c>
      <c r="W1914" s="15" t="s">
        <v>42</v>
      </c>
      <c r="X1914" s="15"/>
      <c r="Y1914" s="14">
        <v>3</v>
      </c>
      <c r="Z1914" s="18">
        <v>10</v>
      </c>
      <c r="AA1914" s="19" t="s">
        <v>43</v>
      </c>
    </row>
    <row r="1915" spans="1:27" s="2" customFormat="1" ht="51" customHeight="1" x14ac:dyDescent="0.25">
      <c r="A1915" s="8">
        <v>1902</v>
      </c>
      <c r="B1915" s="9">
        <v>241986</v>
      </c>
      <c r="C1915" s="10">
        <v>880</v>
      </c>
      <c r="D1915" s="11"/>
      <c r="E1915" s="12"/>
      <c r="F1915" s="36" t="s">
        <v>22830</v>
      </c>
      <c r="G1915" s="12" t="s">
        <v>7359</v>
      </c>
      <c r="H1915" s="12" t="s">
        <v>7360</v>
      </c>
      <c r="I1915" s="13">
        <v>2022</v>
      </c>
      <c r="J1915" s="12" t="s">
        <v>7361</v>
      </c>
      <c r="K1915" s="14">
        <v>10</v>
      </c>
      <c r="L1915" s="14">
        <v>336</v>
      </c>
      <c r="M1915" s="12" t="s">
        <v>33</v>
      </c>
      <c r="N1915" s="12" t="s">
        <v>580</v>
      </c>
      <c r="O1915" s="12" t="s">
        <v>87</v>
      </c>
      <c r="P1915" s="15" t="s">
        <v>36</v>
      </c>
      <c r="Q1915" s="12" t="s">
        <v>37</v>
      </c>
      <c r="R1915" s="12" t="s">
        <v>38</v>
      </c>
      <c r="S1915" s="12"/>
      <c r="T1915" s="16" t="s">
        <v>39</v>
      </c>
      <c r="U1915" s="16" t="s">
        <v>40</v>
      </c>
      <c r="V1915" s="17" t="s">
        <v>7362</v>
      </c>
      <c r="W1915" s="15" t="s">
        <v>42</v>
      </c>
      <c r="X1915" s="15"/>
      <c r="Y1915" s="14">
        <v>3</v>
      </c>
      <c r="Z1915" s="18">
        <v>10</v>
      </c>
      <c r="AA1915" s="19" t="s">
        <v>43</v>
      </c>
    </row>
    <row r="1916" spans="1:27" s="2" customFormat="1" ht="63" customHeight="1" x14ac:dyDescent="0.25">
      <c r="A1916" s="8">
        <v>1903</v>
      </c>
      <c r="B1916" s="9">
        <v>242492</v>
      </c>
      <c r="C1916" s="20">
        <v>1430</v>
      </c>
      <c r="D1916" s="11"/>
      <c r="E1916" s="12"/>
      <c r="F1916" s="36" t="s">
        <v>22831</v>
      </c>
      <c r="G1916" s="12" t="s">
        <v>7363</v>
      </c>
      <c r="H1916" s="12" t="s">
        <v>7364</v>
      </c>
      <c r="I1916" s="13">
        <v>2022</v>
      </c>
      <c r="J1916" s="12" t="s">
        <v>7365</v>
      </c>
      <c r="K1916" s="14">
        <v>5</v>
      </c>
      <c r="L1916" s="14">
        <v>296</v>
      </c>
      <c r="M1916" s="12" t="s">
        <v>54</v>
      </c>
      <c r="N1916" s="12" t="s">
        <v>92</v>
      </c>
      <c r="O1916" s="12" t="s">
        <v>1832</v>
      </c>
      <c r="P1916" s="15"/>
      <c r="Q1916" s="12"/>
      <c r="R1916" s="12"/>
      <c r="S1916" s="12"/>
      <c r="T1916" s="16" t="s">
        <v>49</v>
      </c>
      <c r="U1916" s="16" t="s">
        <v>40</v>
      </c>
      <c r="V1916" s="17" t="s">
        <v>7366</v>
      </c>
      <c r="W1916" s="15" t="s">
        <v>42</v>
      </c>
      <c r="X1916" s="15"/>
      <c r="Y1916" s="14">
        <v>3</v>
      </c>
      <c r="Z1916" s="18">
        <v>10</v>
      </c>
      <c r="AA1916" s="19" t="s">
        <v>43</v>
      </c>
    </row>
    <row r="1917" spans="1:27" s="2" customFormat="1" ht="37.950000000000003" customHeight="1" x14ac:dyDescent="0.25">
      <c r="A1917" s="8">
        <v>1904</v>
      </c>
      <c r="B1917" s="9">
        <v>241518</v>
      </c>
      <c r="C1917" s="10">
        <v>880</v>
      </c>
      <c r="D1917" s="11"/>
      <c r="E1917" s="12"/>
      <c r="F1917" s="36" t="s">
        <v>22832</v>
      </c>
      <c r="G1917" s="12" t="s">
        <v>7367</v>
      </c>
      <c r="H1917" s="12" t="s">
        <v>7368</v>
      </c>
      <c r="I1917" s="13">
        <v>2021</v>
      </c>
      <c r="J1917" s="12" t="s">
        <v>7369</v>
      </c>
      <c r="K1917" s="14">
        <v>14</v>
      </c>
      <c r="L1917" s="14">
        <v>232</v>
      </c>
      <c r="M1917" s="12" t="s">
        <v>54</v>
      </c>
      <c r="N1917" s="12" t="s">
        <v>580</v>
      </c>
      <c r="O1917" s="12" t="s">
        <v>56</v>
      </c>
      <c r="P1917" s="15"/>
      <c r="Q1917" s="12"/>
      <c r="R1917" s="12"/>
      <c r="S1917" s="12"/>
      <c r="T1917" s="16" t="s">
        <v>49</v>
      </c>
      <c r="U1917" s="16" t="s">
        <v>40</v>
      </c>
      <c r="V1917" s="17" t="s">
        <v>7370</v>
      </c>
      <c r="W1917" s="15" t="s">
        <v>42</v>
      </c>
      <c r="X1917" s="15"/>
      <c r="Y1917" s="14">
        <v>3</v>
      </c>
      <c r="Z1917" s="18">
        <v>10</v>
      </c>
      <c r="AA1917" s="19" t="s">
        <v>43</v>
      </c>
    </row>
    <row r="1918" spans="1:27" s="2" customFormat="1" ht="37.950000000000003" customHeight="1" x14ac:dyDescent="0.25">
      <c r="A1918" s="8">
        <v>1905</v>
      </c>
      <c r="B1918" s="9">
        <v>242269</v>
      </c>
      <c r="C1918" s="10">
        <v>500</v>
      </c>
      <c r="D1918" s="11"/>
      <c r="E1918" s="12"/>
      <c r="F1918" s="36" t="s">
        <v>22833</v>
      </c>
      <c r="G1918" s="12" t="s">
        <v>7371</v>
      </c>
      <c r="H1918" s="12" t="s">
        <v>7368</v>
      </c>
      <c r="I1918" s="13">
        <v>2022</v>
      </c>
      <c r="J1918" s="12" t="s">
        <v>7372</v>
      </c>
      <c r="K1918" s="14">
        <v>1</v>
      </c>
      <c r="L1918" s="14">
        <v>144</v>
      </c>
      <c r="M1918" s="12" t="s">
        <v>33</v>
      </c>
      <c r="N1918" s="12" t="s">
        <v>580</v>
      </c>
      <c r="O1918" s="12" t="s">
        <v>56</v>
      </c>
      <c r="P1918" s="15"/>
      <c r="Q1918" s="12"/>
      <c r="R1918" s="12"/>
      <c r="S1918" s="12"/>
      <c r="T1918" s="16" t="s">
        <v>49</v>
      </c>
      <c r="U1918" s="16" t="s">
        <v>40</v>
      </c>
      <c r="V1918" s="17" t="s">
        <v>7373</v>
      </c>
      <c r="W1918" s="15" t="s">
        <v>42</v>
      </c>
      <c r="X1918" s="15"/>
      <c r="Y1918" s="14">
        <v>3</v>
      </c>
      <c r="Z1918" s="18">
        <v>10</v>
      </c>
      <c r="AA1918" s="19" t="s">
        <v>43</v>
      </c>
    </row>
    <row r="1919" spans="1:27" s="2" customFormat="1" ht="37.950000000000003" customHeight="1" x14ac:dyDescent="0.25">
      <c r="A1919" s="8">
        <v>1906</v>
      </c>
      <c r="B1919" s="9">
        <v>242872</v>
      </c>
      <c r="C1919" s="10">
        <v>880</v>
      </c>
      <c r="D1919" s="11"/>
      <c r="E1919" s="12"/>
      <c r="F1919" s="36" t="s">
        <v>22834</v>
      </c>
      <c r="G1919" s="12" t="s">
        <v>7374</v>
      </c>
      <c r="H1919" s="12" t="s">
        <v>7375</v>
      </c>
      <c r="I1919" s="13">
        <v>2022</v>
      </c>
      <c r="J1919" s="12" t="s">
        <v>7376</v>
      </c>
      <c r="K1919" s="14">
        <v>8</v>
      </c>
      <c r="L1919" s="14">
        <v>160</v>
      </c>
      <c r="M1919" s="12" t="s">
        <v>54</v>
      </c>
      <c r="N1919" s="12" t="s">
        <v>580</v>
      </c>
      <c r="O1919" s="12" t="s">
        <v>1042</v>
      </c>
      <c r="P1919" s="15"/>
      <c r="Q1919" s="12"/>
      <c r="R1919" s="12"/>
      <c r="S1919" s="12"/>
      <c r="T1919" s="16" t="s">
        <v>49</v>
      </c>
      <c r="U1919" s="16" t="s">
        <v>40</v>
      </c>
      <c r="V1919" s="17" t="s">
        <v>7377</v>
      </c>
      <c r="W1919" s="15" t="s">
        <v>42</v>
      </c>
      <c r="X1919" s="15"/>
      <c r="Y1919" s="14">
        <v>3</v>
      </c>
      <c r="Z1919" s="18">
        <v>10</v>
      </c>
      <c r="AA1919" s="19" t="s">
        <v>43</v>
      </c>
    </row>
    <row r="1920" spans="1:27" s="2" customFormat="1" ht="51" customHeight="1" x14ac:dyDescent="0.25">
      <c r="A1920" s="8">
        <v>1907</v>
      </c>
      <c r="B1920" s="9">
        <v>248129</v>
      </c>
      <c r="C1920" s="20">
        <v>1265</v>
      </c>
      <c r="D1920" s="11"/>
      <c r="E1920" s="12"/>
      <c r="F1920" s="36" t="s">
        <v>22835</v>
      </c>
      <c r="G1920" s="12" t="s">
        <v>7378</v>
      </c>
      <c r="H1920" s="12" t="s">
        <v>7379</v>
      </c>
      <c r="I1920" s="13">
        <v>2024</v>
      </c>
      <c r="J1920" s="12" t="s">
        <v>7380</v>
      </c>
      <c r="K1920" s="14">
        <v>4</v>
      </c>
      <c r="L1920" s="14">
        <v>320</v>
      </c>
      <c r="M1920" s="12" t="s">
        <v>54</v>
      </c>
      <c r="N1920" s="12" t="s">
        <v>1147</v>
      </c>
      <c r="O1920" s="12"/>
      <c r="P1920" s="15"/>
      <c r="Q1920" s="12"/>
      <c r="R1920" s="12"/>
      <c r="S1920" s="12"/>
      <c r="T1920" s="16" t="s">
        <v>49</v>
      </c>
      <c r="U1920" s="16"/>
      <c r="V1920" s="17" t="s">
        <v>7381</v>
      </c>
      <c r="W1920" s="15" t="s">
        <v>42</v>
      </c>
      <c r="X1920" s="15"/>
      <c r="Y1920" s="14">
        <v>3</v>
      </c>
      <c r="Z1920" s="18">
        <v>10</v>
      </c>
      <c r="AA1920" s="19" t="s">
        <v>43</v>
      </c>
    </row>
    <row r="1921" spans="1:27" s="2" customFormat="1" ht="51" customHeight="1" x14ac:dyDescent="0.25">
      <c r="A1921" s="8">
        <v>1908</v>
      </c>
      <c r="B1921" s="9">
        <v>241642</v>
      </c>
      <c r="C1921" s="10">
        <v>880</v>
      </c>
      <c r="D1921" s="11"/>
      <c r="E1921" s="12"/>
      <c r="F1921" s="36" t="s">
        <v>22836</v>
      </c>
      <c r="G1921" s="12" t="s">
        <v>7382</v>
      </c>
      <c r="H1921" s="12" t="s">
        <v>7383</v>
      </c>
      <c r="I1921" s="13">
        <v>2022</v>
      </c>
      <c r="J1921" s="12" t="s">
        <v>7384</v>
      </c>
      <c r="K1921" s="14">
        <v>1</v>
      </c>
      <c r="L1921" s="14">
        <v>240</v>
      </c>
      <c r="M1921" s="12" t="s">
        <v>33</v>
      </c>
      <c r="N1921" s="12" t="s">
        <v>251</v>
      </c>
      <c r="O1921" s="12" t="s">
        <v>93</v>
      </c>
      <c r="P1921" s="15"/>
      <c r="Q1921" s="12" t="s">
        <v>124</v>
      </c>
      <c r="R1921" s="12" t="s">
        <v>38</v>
      </c>
      <c r="S1921" s="12"/>
      <c r="T1921" s="16" t="s">
        <v>39</v>
      </c>
      <c r="U1921" s="16" t="s">
        <v>125</v>
      </c>
      <c r="V1921" s="17" t="s">
        <v>7385</v>
      </c>
      <c r="W1921" s="15" t="s">
        <v>42</v>
      </c>
      <c r="X1921" s="15" t="s">
        <v>127</v>
      </c>
      <c r="Y1921" s="14">
        <v>3</v>
      </c>
      <c r="Z1921" s="18">
        <v>10</v>
      </c>
      <c r="AA1921" s="19" t="s">
        <v>43</v>
      </c>
    </row>
    <row r="1922" spans="1:27" s="2" customFormat="1" ht="51" customHeight="1" x14ac:dyDescent="0.25">
      <c r="A1922" s="8">
        <v>1909</v>
      </c>
      <c r="B1922" s="9">
        <v>234425</v>
      </c>
      <c r="C1922" s="10">
        <v>500</v>
      </c>
      <c r="D1922" s="11"/>
      <c r="E1922" s="12"/>
      <c r="F1922" s="36" t="s">
        <v>22837</v>
      </c>
      <c r="G1922" s="12" t="s">
        <v>7386</v>
      </c>
      <c r="H1922" s="12" t="s">
        <v>7387</v>
      </c>
      <c r="I1922" s="13">
        <v>2020</v>
      </c>
      <c r="J1922" s="12" t="s">
        <v>7388</v>
      </c>
      <c r="K1922" s="14">
        <v>1</v>
      </c>
      <c r="L1922" s="14">
        <v>288</v>
      </c>
      <c r="M1922" s="12" t="s">
        <v>33</v>
      </c>
      <c r="N1922" s="12" t="s">
        <v>251</v>
      </c>
      <c r="O1922" s="12" t="s">
        <v>3291</v>
      </c>
      <c r="P1922" s="15"/>
      <c r="Q1922" s="12" t="s">
        <v>124</v>
      </c>
      <c r="R1922" s="12" t="s">
        <v>652</v>
      </c>
      <c r="S1922" s="12"/>
      <c r="T1922" s="16" t="s">
        <v>39</v>
      </c>
      <c r="U1922" s="16" t="s">
        <v>290</v>
      </c>
      <c r="V1922" s="17" t="s">
        <v>7389</v>
      </c>
      <c r="W1922" s="15" t="s">
        <v>42</v>
      </c>
      <c r="X1922" s="15" t="s">
        <v>127</v>
      </c>
      <c r="Y1922" s="15"/>
      <c r="Z1922" s="18">
        <v>10</v>
      </c>
      <c r="AA1922" s="19" t="s">
        <v>43</v>
      </c>
    </row>
    <row r="1923" spans="1:27" s="2" customFormat="1" ht="25.95" customHeight="1" x14ac:dyDescent="0.25">
      <c r="A1923" s="8">
        <v>1910</v>
      </c>
      <c r="B1923" s="9">
        <v>244476</v>
      </c>
      <c r="C1923" s="10">
        <v>900</v>
      </c>
      <c r="D1923" s="11"/>
      <c r="E1923" s="12"/>
      <c r="F1923" s="36" t="s">
        <v>22838</v>
      </c>
      <c r="G1923" s="12" t="s">
        <v>7390</v>
      </c>
      <c r="H1923" s="12" t="s">
        <v>7391</v>
      </c>
      <c r="I1923" s="13">
        <v>2022</v>
      </c>
      <c r="J1923" s="12" t="s">
        <v>7392</v>
      </c>
      <c r="K1923" s="14">
        <v>1</v>
      </c>
      <c r="L1923" s="14">
        <v>264</v>
      </c>
      <c r="M1923" s="12" t="s">
        <v>33</v>
      </c>
      <c r="N1923" s="12" t="s">
        <v>251</v>
      </c>
      <c r="O1923" s="12" t="s">
        <v>56</v>
      </c>
      <c r="P1923" s="15" t="s">
        <v>36</v>
      </c>
      <c r="Q1923" s="12" t="s">
        <v>37</v>
      </c>
      <c r="R1923" s="12" t="s">
        <v>652</v>
      </c>
      <c r="S1923" s="12"/>
      <c r="T1923" s="16" t="s">
        <v>39</v>
      </c>
      <c r="U1923" s="16" t="s">
        <v>290</v>
      </c>
      <c r="V1923" s="17" t="s">
        <v>7393</v>
      </c>
      <c r="W1923" s="15" t="s">
        <v>42</v>
      </c>
      <c r="X1923" s="15" t="s">
        <v>127</v>
      </c>
      <c r="Y1923" s="15"/>
      <c r="Z1923" s="18">
        <v>10</v>
      </c>
      <c r="AA1923" s="19" t="s">
        <v>43</v>
      </c>
    </row>
    <row r="1924" spans="1:27" s="2" customFormat="1" ht="51" customHeight="1" x14ac:dyDescent="0.25">
      <c r="A1924" s="8">
        <v>1911</v>
      </c>
      <c r="B1924" s="9">
        <v>245123</v>
      </c>
      <c r="C1924" s="10">
        <v>550</v>
      </c>
      <c r="D1924" s="11"/>
      <c r="E1924" s="12"/>
      <c r="F1924" s="36" t="s">
        <v>22839</v>
      </c>
      <c r="G1924" s="12" t="s">
        <v>7394</v>
      </c>
      <c r="H1924" s="12" t="s">
        <v>7387</v>
      </c>
      <c r="I1924" s="13">
        <v>2023</v>
      </c>
      <c r="J1924" s="12" t="s">
        <v>7395</v>
      </c>
      <c r="K1924" s="14">
        <v>1</v>
      </c>
      <c r="L1924" s="14">
        <v>288</v>
      </c>
      <c r="M1924" s="12" t="s">
        <v>33</v>
      </c>
      <c r="N1924" s="12" t="s">
        <v>251</v>
      </c>
      <c r="O1924" s="12" t="s">
        <v>3291</v>
      </c>
      <c r="P1924" s="15"/>
      <c r="Q1924" s="12" t="s">
        <v>124</v>
      </c>
      <c r="R1924" s="12" t="s">
        <v>652</v>
      </c>
      <c r="S1924" s="12"/>
      <c r="T1924" s="16" t="s">
        <v>39</v>
      </c>
      <c r="U1924" s="16" t="s">
        <v>290</v>
      </c>
      <c r="V1924" s="17" t="s">
        <v>7389</v>
      </c>
      <c r="W1924" s="15" t="s">
        <v>42</v>
      </c>
      <c r="X1924" s="15" t="s">
        <v>127</v>
      </c>
      <c r="Y1924" s="15"/>
      <c r="Z1924" s="18">
        <v>10</v>
      </c>
      <c r="AA1924" s="19" t="s">
        <v>43</v>
      </c>
    </row>
    <row r="1925" spans="1:27" s="2" customFormat="1" ht="51" customHeight="1" x14ac:dyDescent="0.25">
      <c r="A1925" s="8">
        <v>1912</v>
      </c>
      <c r="B1925" s="9">
        <v>243450</v>
      </c>
      <c r="C1925" s="20">
        <v>1050</v>
      </c>
      <c r="D1925" s="11"/>
      <c r="E1925" s="12"/>
      <c r="F1925" s="36" t="s">
        <v>22840</v>
      </c>
      <c r="G1925" s="12" t="s">
        <v>7396</v>
      </c>
      <c r="H1925" s="12" t="s">
        <v>7397</v>
      </c>
      <c r="I1925" s="13">
        <v>2022</v>
      </c>
      <c r="J1925" s="12" t="s">
        <v>7398</v>
      </c>
      <c r="K1925" s="14">
        <v>8</v>
      </c>
      <c r="L1925" s="14">
        <v>496</v>
      </c>
      <c r="M1925" s="12" t="s">
        <v>33</v>
      </c>
      <c r="N1925" s="12" t="s">
        <v>251</v>
      </c>
      <c r="O1925" s="12" t="s">
        <v>93</v>
      </c>
      <c r="P1925" s="15"/>
      <c r="Q1925" s="12" t="s">
        <v>124</v>
      </c>
      <c r="R1925" s="12" t="s">
        <v>38</v>
      </c>
      <c r="S1925" s="12"/>
      <c r="T1925" s="16" t="s">
        <v>39</v>
      </c>
      <c r="U1925" s="16" t="s">
        <v>290</v>
      </c>
      <c r="V1925" s="17" t="s">
        <v>7399</v>
      </c>
      <c r="W1925" s="15" t="s">
        <v>42</v>
      </c>
      <c r="X1925" s="15" t="s">
        <v>127</v>
      </c>
      <c r="Y1925" s="14">
        <v>3</v>
      </c>
      <c r="Z1925" s="18">
        <v>10</v>
      </c>
      <c r="AA1925" s="19" t="s">
        <v>43</v>
      </c>
    </row>
    <row r="1926" spans="1:27" s="2" customFormat="1" ht="63" customHeight="1" x14ac:dyDescent="0.25">
      <c r="A1926" s="8">
        <v>1913</v>
      </c>
      <c r="B1926" s="9">
        <v>249823</v>
      </c>
      <c r="C1926" s="10">
        <v>685</v>
      </c>
      <c r="D1926" s="11"/>
      <c r="E1926" s="12"/>
      <c r="F1926" s="36" t="s">
        <v>22841</v>
      </c>
      <c r="G1926" s="12" t="s">
        <v>7400</v>
      </c>
      <c r="H1926" s="12" t="s">
        <v>7401</v>
      </c>
      <c r="I1926" s="13">
        <v>2025</v>
      </c>
      <c r="J1926" s="12" t="s">
        <v>7402</v>
      </c>
      <c r="K1926" s="14">
        <v>10</v>
      </c>
      <c r="L1926" s="14">
        <v>112</v>
      </c>
      <c r="M1926" s="12" t="s">
        <v>54</v>
      </c>
      <c r="N1926" s="12" t="s">
        <v>72</v>
      </c>
      <c r="O1926" s="12" t="s">
        <v>93</v>
      </c>
      <c r="P1926" s="15"/>
      <c r="Q1926" s="12"/>
      <c r="R1926" s="12"/>
      <c r="S1926" s="12"/>
      <c r="T1926" s="16" t="s">
        <v>49</v>
      </c>
      <c r="U1926" s="16" t="s">
        <v>40</v>
      </c>
      <c r="V1926" s="17" t="s">
        <v>7403</v>
      </c>
      <c r="W1926" s="15" t="s">
        <v>42</v>
      </c>
      <c r="X1926" s="15"/>
      <c r="Y1926" s="14">
        <v>3</v>
      </c>
      <c r="Z1926" s="18">
        <v>10</v>
      </c>
      <c r="AA1926" s="19" t="s">
        <v>43</v>
      </c>
    </row>
    <row r="1927" spans="1:27" s="2" customFormat="1" ht="76.05" customHeight="1" x14ac:dyDescent="0.25">
      <c r="A1927" s="8">
        <v>1914</v>
      </c>
      <c r="B1927" s="9">
        <v>242737</v>
      </c>
      <c r="C1927" s="10">
        <v>770</v>
      </c>
      <c r="D1927" s="11"/>
      <c r="E1927" s="12"/>
      <c r="F1927" s="36" t="s">
        <v>22842</v>
      </c>
      <c r="G1927" s="12" t="s">
        <v>7404</v>
      </c>
      <c r="H1927" s="12" t="s">
        <v>7405</v>
      </c>
      <c r="I1927" s="13">
        <v>2022</v>
      </c>
      <c r="J1927" s="12" t="s">
        <v>7406</v>
      </c>
      <c r="K1927" s="14">
        <v>9</v>
      </c>
      <c r="L1927" s="14">
        <v>104</v>
      </c>
      <c r="M1927" s="12" t="s">
        <v>54</v>
      </c>
      <c r="N1927" s="12" t="s">
        <v>580</v>
      </c>
      <c r="O1927" s="12" t="s">
        <v>4707</v>
      </c>
      <c r="P1927" s="15"/>
      <c r="Q1927" s="12"/>
      <c r="R1927" s="12"/>
      <c r="S1927" s="12"/>
      <c r="T1927" s="16" t="s">
        <v>49</v>
      </c>
      <c r="U1927" s="16" t="s">
        <v>380</v>
      </c>
      <c r="V1927" s="17" t="s">
        <v>7407</v>
      </c>
      <c r="W1927" s="15" t="s">
        <v>42</v>
      </c>
      <c r="X1927" s="15"/>
      <c r="Y1927" s="14">
        <v>3</v>
      </c>
      <c r="Z1927" s="18">
        <v>10</v>
      </c>
      <c r="AA1927" s="19" t="s">
        <v>43</v>
      </c>
    </row>
    <row r="1928" spans="1:27" s="2" customFormat="1" ht="37.950000000000003" customHeight="1" x14ac:dyDescent="0.25">
      <c r="A1928" s="8">
        <v>1915</v>
      </c>
      <c r="B1928" s="9">
        <v>242110</v>
      </c>
      <c r="C1928" s="20">
        <v>1100</v>
      </c>
      <c r="D1928" s="11"/>
      <c r="E1928" s="12"/>
      <c r="F1928" s="36" t="s">
        <v>22843</v>
      </c>
      <c r="G1928" s="12" t="s">
        <v>7408</v>
      </c>
      <c r="H1928" s="12" t="s">
        <v>7409</v>
      </c>
      <c r="I1928" s="13">
        <v>2022</v>
      </c>
      <c r="J1928" s="12" t="s">
        <v>7410</v>
      </c>
      <c r="K1928" s="14">
        <v>6</v>
      </c>
      <c r="L1928" s="14">
        <v>224</v>
      </c>
      <c r="M1928" s="12" t="s">
        <v>54</v>
      </c>
      <c r="N1928" s="12" t="s">
        <v>247</v>
      </c>
      <c r="O1928" s="12" t="s">
        <v>1080</v>
      </c>
      <c r="P1928" s="15"/>
      <c r="Q1928" s="12"/>
      <c r="R1928" s="12"/>
      <c r="S1928" s="12"/>
      <c r="T1928" s="16" t="s">
        <v>49</v>
      </c>
      <c r="U1928" s="16" t="s">
        <v>40</v>
      </c>
      <c r="V1928" s="17" t="s">
        <v>7411</v>
      </c>
      <c r="W1928" s="15" t="s">
        <v>42</v>
      </c>
      <c r="X1928" s="15"/>
      <c r="Y1928" s="14">
        <v>3</v>
      </c>
      <c r="Z1928" s="18">
        <v>10</v>
      </c>
      <c r="AA1928" s="19" t="s">
        <v>43</v>
      </c>
    </row>
    <row r="1929" spans="1:27" s="2" customFormat="1" ht="37.950000000000003" customHeight="1" x14ac:dyDescent="0.25">
      <c r="A1929" s="8">
        <v>1916</v>
      </c>
      <c r="B1929" s="9">
        <v>248107</v>
      </c>
      <c r="C1929" s="10">
        <v>550</v>
      </c>
      <c r="D1929" s="11"/>
      <c r="E1929" s="12"/>
      <c r="F1929" s="36" t="s">
        <v>22844</v>
      </c>
      <c r="G1929" s="12" t="s">
        <v>7412</v>
      </c>
      <c r="H1929" s="12" t="s">
        <v>7413</v>
      </c>
      <c r="I1929" s="13">
        <v>2024</v>
      </c>
      <c r="J1929" s="12" t="s">
        <v>7414</v>
      </c>
      <c r="K1929" s="14">
        <v>10</v>
      </c>
      <c r="L1929" s="14">
        <v>88</v>
      </c>
      <c r="M1929" s="12" t="s">
        <v>54</v>
      </c>
      <c r="N1929" s="12" t="s">
        <v>92</v>
      </c>
      <c r="O1929" s="12" t="s">
        <v>56</v>
      </c>
      <c r="P1929" s="15"/>
      <c r="Q1929" s="12"/>
      <c r="R1929" s="12"/>
      <c r="S1929" s="12"/>
      <c r="T1929" s="16" t="s">
        <v>49</v>
      </c>
      <c r="U1929" s="16"/>
      <c r="V1929" s="17" t="s">
        <v>7415</v>
      </c>
      <c r="W1929" s="15" t="s">
        <v>42</v>
      </c>
      <c r="X1929" s="15"/>
      <c r="Y1929" s="14">
        <v>4</v>
      </c>
      <c r="Z1929" s="18">
        <v>10</v>
      </c>
      <c r="AA1929" s="19" t="s">
        <v>43</v>
      </c>
    </row>
    <row r="1930" spans="1:27" s="2" customFormat="1" ht="51" customHeight="1" x14ac:dyDescent="0.25">
      <c r="A1930" s="8">
        <v>1917</v>
      </c>
      <c r="B1930" s="9">
        <v>248000</v>
      </c>
      <c r="C1930" s="20">
        <v>1265</v>
      </c>
      <c r="D1930" s="11"/>
      <c r="E1930" s="12"/>
      <c r="F1930" s="36" t="s">
        <v>22845</v>
      </c>
      <c r="G1930" s="12" t="s">
        <v>7416</v>
      </c>
      <c r="H1930" s="12" t="s">
        <v>6469</v>
      </c>
      <c r="I1930" s="13">
        <v>2024</v>
      </c>
      <c r="J1930" s="12" t="s">
        <v>7417</v>
      </c>
      <c r="K1930" s="14">
        <v>6</v>
      </c>
      <c r="L1930" s="14">
        <v>320</v>
      </c>
      <c r="M1930" s="12" t="s">
        <v>54</v>
      </c>
      <c r="N1930" s="12" t="s">
        <v>325</v>
      </c>
      <c r="O1930" s="12"/>
      <c r="P1930" s="15"/>
      <c r="Q1930" s="12"/>
      <c r="R1930" s="12"/>
      <c r="S1930" s="12"/>
      <c r="T1930" s="16" t="s">
        <v>49</v>
      </c>
      <c r="U1930" s="16"/>
      <c r="V1930" s="17" t="s">
        <v>7418</v>
      </c>
      <c r="W1930" s="15" t="s">
        <v>42</v>
      </c>
      <c r="X1930" s="15"/>
      <c r="Y1930" s="14">
        <v>3</v>
      </c>
      <c r="Z1930" s="18">
        <v>10</v>
      </c>
      <c r="AA1930" s="19" t="s">
        <v>43</v>
      </c>
    </row>
    <row r="1931" spans="1:27" s="2" customFormat="1" ht="51" customHeight="1" x14ac:dyDescent="0.25">
      <c r="A1931" s="8">
        <v>1918</v>
      </c>
      <c r="B1931" s="9">
        <v>241839</v>
      </c>
      <c r="C1931" s="10">
        <v>660</v>
      </c>
      <c r="D1931" s="11"/>
      <c r="E1931" s="12"/>
      <c r="F1931" s="36" t="s">
        <v>22846</v>
      </c>
      <c r="G1931" s="12" t="s">
        <v>7419</v>
      </c>
      <c r="H1931" s="12" t="s">
        <v>7420</v>
      </c>
      <c r="I1931" s="13">
        <v>2022</v>
      </c>
      <c r="J1931" s="12" t="s">
        <v>7421</v>
      </c>
      <c r="K1931" s="14">
        <v>1</v>
      </c>
      <c r="L1931" s="14">
        <v>256</v>
      </c>
      <c r="M1931" s="12" t="s">
        <v>33</v>
      </c>
      <c r="N1931" s="12" t="s">
        <v>1147</v>
      </c>
      <c r="O1931" s="12" t="s">
        <v>1148</v>
      </c>
      <c r="P1931" s="15" t="s">
        <v>36</v>
      </c>
      <c r="Q1931" s="12" t="s">
        <v>37</v>
      </c>
      <c r="R1931" s="12" t="s">
        <v>38</v>
      </c>
      <c r="S1931" s="12"/>
      <c r="T1931" s="16" t="s">
        <v>39</v>
      </c>
      <c r="U1931" s="16" t="s">
        <v>40</v>
      </c>
      <c r="V1931" s="17" t="s">
        <v>7422</v>
      </c>
      <c r="W1931" s="15" t="s">
        <v>42</v>
      </c>
      <c r="X1931" s="15"/>
      <c r="Y1931" s="14">
        <v>3</v>
      </c>
      <c r="Z1931" s="18">
        <v>10</v>
      </c>
      <c r="AA1931" s="19" t="s">
        <v>43</v>
      </c>
    </row>
    <row r="1932" spans="1:27" s="2" customFormat="1" ht="25.95" customHeight="1" x14ac:dyDescent="0.25">
      <c r="A1932" s="8">
        <v>1919</v>
      </c>
      <c r="B1932" s="9">
        <v>249530</v>
      </c>
      <c r="C1932" s="10">
        <v>475</v>
      </c>
      <c r="D1932" s="11"/>
      <c r="E1932" s="12"/>
      <c r="F1932" s="36" t="s">
        <v>22847</v>
      </c>
      <c r="G1932" s="12" t="s">
        <v>7423</v>
      </c>
      <c r="H1932" s="12"/>
      <c r="I1932" s="13">
        <v>2025</v>
      </c>
      <c r="J1932" s="12" t="s">
        <v>7424</v>
      </c>
      <c r="K1932" s="14">
        <v>10</v>
      </c>
      <c r="L1932" s="14">
        <v>240</v>
      </c>
      <c r="M1932" s="12" t="s">
        <v>33</v>
      </c>
      <c r="N1932" s="12" t="s">
        <v>916</v>
      </c>
      <c r="O1932" s="12"/>
      <c r="P1932" s="15"/>
      <c r="Q1932" s="12"/>
      <c r="R1932" s="12"/>
      <c r="S1932" s="12"/>
      <c r="T1932" s="16" t="s">
        <v>131</v>
      </c>
      <c r="U1932" s="16" t="s">
        <v>918</v>
      </c>
      <c r="V1932" s="16" t="s">
        <v>7425</v>
      </c>
      <c r="W1932" s="15" t="s">
        <v>42</v>
      </c>
      <c r="X1932" s="15"/>
      <c r="Y1932" s="14">
        <v>4</v>
      </c>
      <c r="Z1932" s="18">
        <v>10</v>
      </c>
      <c r="AA1932" s="19" t="s">
        <v>43</v>
      </c>
    </row>
    <row r="1933" spans="1:27" s="2" customFormat="1" ht="25.95" customHeight="1" x14ac:dyDescent="0.25">
      <c r="A1933" s="8">
        <v>1920</v>
      </c>
      <c r="B1933" s="9">
        <v>243374</v>
      </c>
      <c r="C1933" s="20">
        <v>1400</v>
      </c>
      <c r="D1933" s="11"/>
      <c r="E1933" s="12"/>
      <c r="F1933" s="36" t="s">
        <v>22848</v>
      </c>
      <c r="G1933" s="12" t="s">
        <v>7426</v>
      </c>
      <c r="H1933" s="12" t="s">
        <v>7427</v>
      </c>
      <c r="I1933" s="13">
        <v>2021</v>
      </c>
      <c r="J1933" s="12" t="s">
        <v>7428</v>
      </c>
      <c r="K1933" s="14">
        <v>8</v>
      </c>
      <c r="L1933" s="14">
        <v>544</v>
      </c>
      <c r="M1933" s="12" t="s">
        <v>33</v>
      </c>
      <c r="N1933" s="12" t="s">
        <v>81</v>
      </c>
      <c r="O1933" s="12"/>
      <c r="P1933" s="15"/>
      <c r="Q1933" s="12"/>
      <c r="R1933" s="12"/>
      <c r="S1933" s="12"/>
      <c r="T1933" s="16" t="s">
        <v>49</v>
      </c>
      <c r="U1933" s="16"/>
      <c r="V1933" s="16" t="s">
        <v>7429</v>
      </c>
      <c r="W1933" s="15" t="s">
        <v>236</v>
      </c>
      <c r="X1933" s="15"/>
      <c r="Y1933" s="14">
        <v>3</v>
      </c>
      <c r="Z1933" s="18">
        <v>10</v>
      </c>
      <c r="AA1933" s="19" t="s">
        <v>43</v>
      </c>
    </row>
    <row r="1934" spans="1:27" s="2" customFormat="1" ht="25.95" customHeight="1" x14ac:dyDescent="0.25">
      <c r="A1934" s="8">
        <v>1921</v>
      </c>
      <c r="B1934" s="9">
        <v>244684</v>
      </c>
      <c r="C1934" s="20">
        <v>1100</v>
      </c>
      <c r="D1934" s="11"/>
      <c r="E1934" s="12"/>
      <c r="F1934" s="36" t="s">
        <v>22849</v>
      </c>
      <c r="G1934" s="12" t="s">
        <v>7430</v>
      </c>
      <c r="H1934" s="12" t="s">
        <v>7431</v>
      </c>
      <c r="I1934" s="13">
        <v>2023</v>
      </c>
      <c r="J1934" s="12" t="s">
        <v>7432</v>
      </c>
      <c r="K1934" s="14">
        <v>5</v>
      </c>
      <c r="L1934" s="14">
        <v>368</v>
      </c>
      <c r="M1934" s="12" t="s">
        <v>54</v>
      </c>
      <c r="N1934" s="12" t="s">
        <v>81</v>
      </c>
      <c r="O1934" s="12"/>
      <c r="P1934" s="15"/>
      <c r="Q1934" s="12"/>
      <c r="R1934" s="12"/>
      <c r="S1934" s="12"/>
      <c r="T1934" s="16" t="s">
        <v>49</v>
      </c>
      <c r="U1934" s="16" t="s">
        <v>132</v>
      </c>
      <c r="V1934" s="17" t="s">
        <v>7433</v>
      </c>
      <c r="W1934" s="15" t="s">
        <v>42</v>
      </c>
      <c r="X1934" s="15"/>
      <c r="Y1934" s="14">
        <v>3</v>
      </c>
      <c r="Z1934" s="18">
        <v>10</v>
      </c>
      <c r="AA1934" s="19" t="s">
        <v>43</v>
      </c>
    </row>
    <row r="1935" spans="1:27" s="2" customFormat="1" ht="51" customHeight="1" x14ac:dyDescent="0.25">
      <c r="A1935" s="8">
        <v>1922</v>
      </c>
      <c r="B1935" s="9">
        <v>242195</v>
      </c>
      <c r="C1935" s="10">
        <v>900</v>
      </c>
      <c r="D1935" s="11"/>
      <c r="E1935" s="12"/>
      <c r="F1935" s="36" t="s">
        <v>22850</v>
      </c>
      <c r="G1935" s="12" t="s">
        <v>7434</v>
      </c>
      <c r="H1935" s="12" t="s">
        <v>7435</v>
      </c>
      <c r="I1935" s="13">
        <v>2022</v>
      </c>
      <c r="J1935" s="12" t="s">
        <v>7436</v>
      </c>
      <c r="K1935" s="14">
        <v>7</v>
      </c>
      <c r="L1935" s="14">
        <v>152</v>
      </c>
      <c r="M1935" s="12" t="s">
        <v>54</v>
      </c>
      <c r="N1935" s="12" t="s">
        <v>247</v>
      </c>
      <c r="O1935" s="12" t="s">
        <v>339</v>
      </c>
      <c r="P1935" s="15"/>
      <c r="Q1935" s="12"/>
      <c r="R1935" s="12"/>
      <c r="S1935" s="12"/>
      <c r="T1935" s="16" t="s">
        <v>49</v>
      </c>
      <c r="U1935" s="16" t="s">
        <v>125</v>
      </c>
      <c r="V1935" s="17" t="s">
        <v>7437</v>
      </c>
      <c r="W1935" s="15" t="s">
        <v>42</v>
      </c>
      <c r="X1935" s="15"/>
      <c r="Y1935" s="14">
        <v>4</v>
      </c>
      <c r="Z1935" s="18">
        <v>10</v>
      </c>
      <c r="AA1935" s="19" t="s">
        <v>43</v>
      </c>
    </row>
    <row r="1936" spans="1:27" s="2" customFormat="1" ht="51" customHeight="1" x14ac:dyDescent="0.25">
      <c r="A1936" s="8">
        <v>1923</v>
      </c>
      <c r="B1936" s="9">
        <v>244211</v>
      </c>
      <c r="C1936" s="20">
        <v>1540</v>
      </c>
      <c r="D1936" s="11"/>
      <c r="E1936" s="12"/>
      <c r="F1936" s="36" t="s">
        <v>22851</v>
      </c>
      <c r="G1936" s="12" t="s">
        <v>7438</v>
      </c>
      <c r="H1936" s="12" t="s">
        <v>4913</v>
      </c>
      <c r="I1936" s="13">
        <v>2023</v>
      </c>
      <c r="J1936" s="12" t="s">
        <v>7439</v>
      </c>
      <c r="K1936" s="14">
        <v>4</v>
      </c>
      <c r="L1936" s="14">
        <v>352</v>
      </c>
      <c r="M1936" s="12" t="s">
        <v>54</v>
      </c>
      <c r="N1936" s="12" t="s">
        <v>466</v>
      </c>
      <c r="O1936" s="12" t="s">
        <v>320</v>
      </c>
      <c r="P1936" s="15" t="s">
        <v>36</v>
      </c>
      <c r="Q1936" s="12" t="s">
        <v>37</v>
      </c>
      <c r="R1936" s="12" t="s">
        <v>38</v>
      </c>
      <c r="S1936" s="12"/>
      <c r="T1936" s="16" t="s">
        <v>39</v>
      </c>
      <c r="U1936" s="16" t="s">
        <v>40</v>
      </c>
      <c r="V1936" s="17" t="s">
        <v>7440</v>
      </c>
      <c r="W1936" s="15" t="s">
        <v>42</v>
      </c>
      <c r="X1936" s="15"/>
      <c r="Y1936" s="14">
        <v>3</v>
      </c>
      <c r="Z1936" s="18">
        <v>10</v>
      </c>
      <c r="AA1936" s="19" t="s">
        <v>43</v>
      </c>
    </row>
    <row r="1937" spans="1:27" s="2" customFormat="1" ht="51" customHeight="1" x14ac:dyDescent="0.25">
      <c r="A1937" s="8">
        <v>1924</v>
      </c>
      <c r="B1937" s="9">
        <v>250452</v>
      </c>
      <c r="C1937" s="20">
        <v>1000</v>
      </c>
      <c r="D1937" s="11"/>
      <c r="E1937" s="12"/>
      <c r="F1937" s="36" t="s">
        <v>22852</v>
      </c>
      <c r="G1937" s="12" t="s">
        <v>7441</v>
      </c>
      <c r="H1937" s="12" t="s">
        <v>962</v>
      </c>
      <c r="I1937" s="13">
        <v>2025</v>
      </c>
      <c r="J1937" s="12" t="s">
        <v>7442</v>
      </c>
      <c r="K1937" s="14">
        <v>6</v>
      </c>
      <c r="L1937" s="14">
        <v>232</v>
      </c>
      <c r="M1937" s="12" t="s">
        <v>54</v>
      </c>
      <c r="N1937" s="12" t="s">
        <v>247</v>
      </c>
      <c r="O1937" s="12" t="s">
        <v>320</v>
      </c>
      <c r="P1937" s="15"/>
      <c r="Q1937" s="12"/>
      <c r="R1937" s="12"/>
      <c r="S1937" s="12"/>
      <c r="T1937" s="16" t="s">
        <v>49</v>
      </c>
      <c r="U1937" s="16" t="s">
        <v>125</v>
      </c>
      <c r="V1937" s="17" t="s">
        <v>7443</v>
      </c>
      <c r="W1937" s="15" t="s">
        <v>42</v>
      </c>
      <c r="X1937" s="15"/>
      <c r="Y1937" s="14">
        <v>4</v>
      </c>
      <c r="Z1937" s="18">
        <v>10</v>
      </c>
      <c r="AA1937" s="19" t="s">
        <v>43</v>
      </c>
    </row>
    <row r="1938" spans="1:27" s="2" customFormat="1" ht="88.95" customHeight="1" x14ac:dyDescent="0.25">
      <c r="A1938" s="8">
        <v>1925</v>
      </c>
      <c r="B1938" s="9">
        <v>249561</v>
      </c>
      <c r="C1938" s="10">
        <v>580</v>
      </c>
      <c r="D1938" s="11"/>
      <c r="E1938" s="12"/>
      <c r="F1938" s="36" t="s">
        <v>22853</v>
      </c>
      <c r="G1938" s="12" t="s">
        <v>7444</v>
      </c>
      <c r="H1938" s="12" t="s">
        <v>3419</v>
      </c>
      <c r="I1938" s="13">
        <v>2025</v>
      </c>
      <c r="J1938" s="12" t="s">
        <v>7445</v>
      </c>
      <c r="K1938" s="14">
        <v>10</v>
      </c>
      <c r="L1938" s="14">
        <v>208</v>
      </c>
      <c r="M1938" s="12" t="s">
        <v>33</v>
      </c>
      <c r="N1938" s="12" t="s">
        <v>247</v>
      </c>
      <c r="O1938" s="12" t="s">
        <v>1832</v>
      </c>
      <c r="P1938" s="15" t="s">
        <v>36</v>
      </c>
      <c r="Q1938" s="12" t="s">
        <v>37</v>
      </c>
      <c r="R1938" s="12" t="s">
        <v>38</v>
      </c>
      <c r="S1938" s="12"/>
      <c r="T1938" s="16" t="s">
        <v>39</v>
      </c>
      <c r="U1938" s="16" t="s">
        <v>290</v>
      </c>
      <c r="V1938" s="17" t="s">
        <v>7446</v>
      </c>
      <c r="W1938" s="15" t="s">
        <v>42</v>
      </c>
      <c r="X1938" s="15" t="s">
        <v>127</v>
      </c>
      <c r="Y1938" s="14">
        <v>3</v>
      </c>
      <c r="Z1938" s="18">
        <v>10</v>
      </c>
      <c r="AA1938" s="19" t="s">
        <v>43</v>
      </c>
    </row>
    <row r="1939" spans="1:27" s="2" customFormat="1" ht="37.950000000000003" customHeight="1" x14ac:dyDescent="0.25">
      <c r="A1939" s="8">
        <v>1926</v>
      </c>
      <c r="B1939" s="9">
        <v>250232</v>
      </c>
      <c r="C1939" s="20">
        <v>1630</v>
      </c>
      <c r="D1939" s="11"/>
      <c r="E1939" s="12"/>
      <c r="F1939" s="36" t="s">
        <v>22854</v>
      </c>
      <c r="G1939" s="12" t="s">
        <v>7447</v>
      </c>
      <c r="H1939" s="12" t="s">
        <v>7448</v>
      </c>
      <c r="I1939" s="13">
        <v>2025</v>
      </c>
      <c r="J1939" s="12" t="s">
        <v>7449</v>
      </c>
      <c r="K1939" s="14">
        <v>4</v>
      </c>
      <c r="L1939" s="14">
        <v>520</v>
      </c>
      <c r="M1939" s="12" t="s">
        <v>54</v>
      </c>
      <c r="N1939" s="12" t="s">
        <v>247</v>
      </c>
      <c r="O1939" s="12" t="s">
        <v>56</v>
      </c>
      <c r="P1939" s="15"/>
      <c r="Q1939" s="12"/>
      <c r="R1939" s="12"/>
      <c r="S1939" s="12"/>
      <c r="T1939" s="16" t="s">
        <v>49</v>
      </c>
      <c r="U1939" s="16" t="s">
        <v>217</v>
      </c>
      <c r="V1939" s="17" t="s">
        <v>7450</v>
      </c>
      <c r="W1939" s="15" t="s">
        <v>42</v>
      </c>
      <c r="X1939" s="15"/>
      <c r="Y1939" s="14">
        <v>4</v>
      </c>
      <c r="Z1939" s="18">
        <v>10</v>
      </c>
      <c r="AA1939" s="19" t="s">
        <v>43</v>
      </c>
    </row>
    <row r="1940" spans="1:27" s="2" customFormat="1" ht="63" customHeight="1" x14ac:dyDescent="0.25">
      <c r="A1940" s="8">
        <v>1927</v>
      </c>
      <c r="B1940" s="9">
        <v>249534</v>
      </c>
      <c r="C1940" s="20">
        <v>1365</v>
      </c>
      <c r="D1940" s="11"/>
      <c r="E1940" s="12"/>
      <c r="F1940" s="36" t="s">
        <v>22855</v>
      </c>
      <c r="G1940" s="12" t="s">
        <v>7451</v>
      </c>
      <c r="H1940" s="12" t="s">
        <v>962</v>
      </c>
      <c r="I1940" s="13">
        <v>2025</v>
      </c>
      <c r="J1940" s="12" t="s">
        <v>7452</v>
      </c>
      <c r="K1940" s="14">
        <v>5</v>
      </c>
      <c r="L1940" s="14">
        <v>384</v>
      </c>
      <c r="M1940" s="12" t="s">
        <v>54</v>
      </c>
      <c r="N1940" s="12" t="s">
        <v>247</v>
      </c>
      <c r="O1940" s="12" t="s">
        <v>320</v>
      </c>
      <c r="P1940" s="15"/>
      <c r="Q1940" s="12"/>
      <c r="R1940" s="12"/>
      <c r="S1940" s="12"/>
      <c r="T1940" s="16" t="s">
        <v>49</v>
      </c>
      <c r="U1940" s="16" t="s">
        <v>40</v>
      </c>
      <c r="V1940" s="17" t="s">
        <v>7453</v>
      </c>
      <c r="W1940" s="15" t="s">
        <v>42</v>
      </c>
      <c r="X1940" s="15"/>
      <c r="Y1940" s="14">
        <v>3</v>
      </c>
      <c r="Z1940" s="18">
        <v>10</v>
      </c>
      <c r="AA1940" s="19" t="s">
        <v>43</v>
      </c>
    </row>
    <row r="1941" spans="1:27" s="2" customFormat="1" ht="51" customHeight="1" x14ac:dyDescent="0.25">
      <c r="A1941" s="8">
        <v>1928</v>
      </c>
      <c r="B1941" s="9">
        <v>234430</v>
      </c>
      <c r="C1941" s="10">
        <v>360</v>
      </c>
      <c r="D1941" s="11"/>
      <c r="E1941" s="12"/>
      <c r="F1941" s="36" t="s">
        <v>22856</v>
      </c>
      <c r="G1941" s="12" t="s">
        <v>7454</v>
      </c>
      <c r="H1941" s="12" t="s">
        <v>7455</v>
      </c>
      <c r="I1941" s="13">
        <v>2020</v>
      </c>
      <c r="J1941" s="12" t="s">
        <v>7456</v>
      </c>
      <c r="K1941" s="14">
        <v>1</v>
      </c>
      <c r="L1941" s="14">
        <v>104</v>
      </c>
      <c r="M1941" s="12" t="s">
        <v>33</v>
      </c>
      <c r="N1941" s="12" t="s">
        <v>1818</v>
      </c>
      <c r="O1941" s="12" t="s">
        <v>299</v>
      </c>
      <c r="P1941" s="15" t="s">
        <v>1820</v>
      </c>
      <c r="Q1941" s="12" t="s">
        <v>1821</v>
      </c>
      <c r="R1941" s="12" t="s">
        <v>38</v>
      </c>
      <c r="S1941" s="12"/>
      <c r="T1941" s="16" t="s">
        <v>39</v>
      </c>
      <c r="U1941" s="16" t="s">
        <v>769</v>
      </c>
      <c r="V1941" s="17" t="s">
        <v>7457</v>
      </c>
      <c r="W1941" s="15" t="s">
        <v>42</v>
      </c>
      <c r="X1941" s="15"/>
      <c r="Y1941" s="14">
        <v>3</v>
      </c>
      <c r="Z1941" s="18">
        <v>10</v>
      </c>
      <c r="AA1941" s="19" t="s">
        <v>43</v>
      </c>
    </row>
    <row r="1942" spans="1:27" s="2" customFormat="1" ht="51" customHeight="1" x14ac:dyDescent="0.25">
      <c r="A1942" s="8">
        <v>1929</v>
      </c>
      <c r="B1942" s="9">
        <v>242723</v>
      </c>
      <c r="C1942" s="10">
        <v>940</v>
      </c>
      <c r="D1942" s="11"/>
      <c r="E1942" s="12"/>
      <c r="F1942" s="36" t="s">
        <v>22857</v>
      </c>
      <c r="G1942" s="12" t="s">
        <v>7458</v>
      </c>
      <c r="H1942" s="12" t="s">
        <v>7459</v>
      </c>
      <c r="I1942" s="13">
        <v>2022</v>
      </c>
      <c r="J1942" s="12" t="s">
        <v>7460</v>
      </c>
      <c r="K1942" s="14">
        <v>8</v>
      </c>
      <c r="L1942" s="14">
        <v>160</v>
      </c>
      <c r="M1942" s="12" t="s">
        <v>54</v>
      </c>
      <c r="N1942" s="12" t="s">
        <v>66</v>
      </c>
      <c r="O1942" s="12"/>
      <c r="P1942" s="15"/>
      <c r="Q1942" s="12"/>
      <c r="R1942" s="12"/>
      <c r="S1942" s="12"/>
      <c r="T1942" s="16" t="s">
        <v>49</v>
      </c>
      <c r="U1942" s="16" t="s">
        <v>40</v>
      </c>
      <c r="V1942" s="17" t="s">
        <v>7461</v>
      </c>
      <c r="W1942" s="15" t="s">
        <v>42</v>
      </c>
      <c r="X1942" s="15"/>
      <c r="Y1942" s="14">
        <v>3</v>
      </c>
      <c r="Z1942" s="18">
        <v>10</v>
      </c>
      <c r="AA1942" s="19" t="s">
        <v>43</v>
      </c>
    </row>
    <row r="1943" spans="1:27" s="2" customFormat="1" ht="51" customHeight="1" x14ac:dyDescent="0.25">
      <c r="A1943" s="8">
        <v>1930</v>
      </c>
      <c r="B1943" s="9">
        <v>244978</v>
      </c>
      <c r="C1943" s="20">
        <v>1210</v>
      </c>
      <c r="D1943" s="11"/>
      <c r="E1943" s="12"/>
      <c r="F1943" s="36" t="s">
        <v>22858</v>
      </c>
      <c r="G1943" s="12" t="s">
        <v>7462</v>
      </c>
      <c r="H1943" s="12" t="s">
        <v>7463</v>
      </c>
      <c r="I1943" s="13">
        <v>2023</v>
      </c>
      <c r="J1943" s="12" t="s">
        <v>7464</v>
      </c>
      <c r="K1943" s="14">
        <v>12</v>
      </c>
      <c r="L1943" s="14">
        <v>336</v>
      </c>
      <c r="M1943" s="12" t="s">
        <v>33</v>
      </c>
      <c r="N1943" s="12" t="s">
        <v>421</v>
      </c>
      <c r="O1943" s="12" t="s">
        <v>184</v>
      </c>
      <c r="P1943" s="15" t="s">
        <v>378</v>
      </c>
      <c r="Q1943" s="12" t="s">
        <v>379</v>
      </c>
      <c r="R1943" s="12" t="s">
        <v>38</v>
      </c>
      <c r="S1943" s="12"/>
      <c r="T1943" s="16" t="s">
        <v>39</v>
      </c>
      <c r="U1943" s="16" t="s">
        <v>125</v>
      </c>
      <c r="V1943" s="17" t="s">
        <v>7465</v>
      </c>
      <c r="W1943" s="15" t="s">
        <v>42</v>
      </c>
      <c r="X1943" s="15" t="s">
        <v>127</v>
      </c>
      <c r="Y1943" s="14">
        <v>3</v>
      </c>
      <c r="Z1943" s="18">
        <v>10</v>
      </c>
      <c r="AA1943" s="19" t="s">
        <v>43</v>
      </c>
    </row>
    <row r="1944" spans="1:27" s="2" customFormat="1" ht="63" customHeight="1" x14ac:dyDescent="0.25">
      <c r="A1944" s="8">
        <v>1931</v>
      </c>
      <c r="B1944" s="9">
        <v>249587</v>
      </c>
      <c r="C1944" s="20">
        <v>1840</v>
      </c>
      <c r="D1944" s="11"/>
      <c r="E1944" s="12"/>
      <c r="F1944" s="36" t="s">
        <v>22859</v>
      </c>
      <c r="G1944" s="12" t="s">
        <v>7466</v>
      </c>
      <c r="H1944" s="12" t="s">
        <v>1391</v>
      </c>
      <c r="I1944" s="13">
        <v>2025</v>
      </c>
      <c r="J1944" s="12" t="s">
        <v>7467</v>
      </c>
      <c r="K1944" s="14">
        <v>3</v>
      </c>
      <c r="L1944" s="14">
        <v>992</v>
      </c>
      <c r="M1944" s="12" t="s">
        <v>33</v>
      </c>
      <c r="N1944" s="12" t="s">
        <v>55</v>
      </c>
      <c r="O1944" s="12" t="s">
        <v>184</v>
      </c>
      <c r="P1944" s="15" t="s">
        <v>378</v>
      </c>
      <c r="Q1944" s="12" t="s">
        <v>379</v>
      </c>
      <c r="R1944" s="12" t="s">
        <v>38</v>
      </c>
      <c r="S1944" s="12"/>
      <c r="T1944" s="16" t="s">
        <v>39</v>
      </c>
      <c r="U1944" s="16" t="s">
        <v>125</v>
      </c>
      <c r="V1944" s="17" t="s">
        <v>7468</v>
      </c>
      <c r="W1944" s="15" t="s">
        <v>42</v>
      </c>
      <c r="X1944" s="15" t="s">
        <v>127</v>
      </c>
      <c r="Y1944" s="14">
        <v>3</v>
      </c>
      <c r="Z1944" s="18">
        <v>10</v>
      </c>
      <c r="AA1944" s="19" t="s">
        <v>43</v>
      </c>
    </row>
    <row r="1945" spans="1:27" s="2" customFormat="1" ht="51" customHeight="1" x14ac:dyDescent="0.25">
      <c r="A1945" s="8">
        <v>1932</v>
      </c>
      <c r="B1945" s="9">
        <v>239709</v>
      </c>
      <c r="C1945" s="20">
        <v>1760</v>
      </c>
      <c r="D1945" s="11"/>
      <c r="E1945" s="12"/>
      <c r="F1945" s="36" t="s">
        <v>22860</v>
      </c>
      <c r="G1945" s="12" t="s">
        <v>7469</v>
      </c>
      <c r="H1945" s="12" t="s">
        <v>1391</v>
      </c>
      <c r="I1945" s="13">
        <v>2021</v>
      </c>
      <c r="J1945" s="12" t="s">
        <v>7470</v>
      </c>
      <c r="K1945" s="14">
        <v>1</v>
      </c>
      <c r="L1945" s="14">
        <v>640</v>
      </c>
      <c r="M1945" s="12" t="s">
        <v>54</v>
      </c>
      <c r="N1945" s="12" t="s">
        <v>55</v>
      </c>
      <c r="O1945" s="12" t="s">
        <v>184</v>
      </c>
      <c r="P1945" s="15" t="s">
        <v>378</v>
      </c>
      <c r="Q1945" s="12" t="s">
        <v>379</v>
      </c>
      <c r="R1945" s="12" t="s">
        <v>38</v>
      </c>
      <c r="S1945" s="12"/>
      <c r="T1945" s="16" t="s">
        <v>39</v>
      </c>
      <c r="U1945" s="16" t="s">
        <v>290</v>
      </c>
      <c r="V1945" s="17" t="s">
        <v>7471</v>
      </c>
      <c r="W1945" s="15" t="s">
        <v>42</v>
      </c>
      <c r="X1945" s="15" t="s">
        <v>127</v>
      </c>
      <c r="Y1945" s="14">
        <v>3</v>
      </c>
      <c r="Z1945" s="18">
        <v>10</v>
      </c>
      <c r="AA1945" s="19" t="s">
        <v>43</v>
      </c>
    </row>
    <row r="1946" spans="1:27" s="2" customFormat="1" ht="25.95" customHeight="1" x14ac:dyDescent="0.25">
      <c r="A1946" s="8">
        <v>1933</v>
      </c>
      <c r="B1946" s="9">
        <v>240011</v>
      </c>
      <c r="C1946" s="20">
        <v>1980</v>
      </c>
      <c r="D1946" s="11"/>
      <c r="E1946" s="12"/>
      <c r="F1946" s="36" t="s">
        <v>22861</v>
      </c>
      <c r="G1946" s="12" t="s">
        <v>7472</v>
      </c>
      <c r="H1946" s="12" t="s">
        <v>7473</v>
      </c>
      <c r="I1946" s="13">
        <v>2021</v>
      </c>
      <c r="J1946" s="12" t="s">
        <v>7474</v>
      </c>
      <c r="K1946" s="14">
        <v>6</v>
      </c>
      <c r="L1946" s="14">
        <v>656</v>
      </c>
      <c r="M1946" s="12" t="s">
        <v>54</v>
      </c>
      <c r="N1946" s="12" t="s">
        <v>55</v>
      </c>
      <c r="O1946" s="12" t="s">
        <v>184</v>
      </c>
      <c r="P1946" s="15"/>
      <c r="Q1946" s="12"/>
      <c r="R1946" s="12"/>
      <c r="S1946" s="12"/>
      <c r="T1946" s="16" t="s">
        <v>49</v>
      </c>
      <c r="U1946" s="16" t="s">
        <v>290</v>
      </c>
      <c r="V1946" s="17" t="s">
        <v>7471</v>
      </c>
      <c r="W1946" s="15" t="s">
        <v>42</v>
      </c>
      <c r="X1946" s="15"/>
      <c r="Y1946" s="14">
        <v>4</v>
      </c>
      <c r="Z1946" s="18">
        <v>10</v>
      </c>
      <c r="AA1946" s="19" t="s">
        <v>43</v>
      </c>
    </row>
    <row r="1947" spans="1:27" s="2" customFormat="1" ht="63" customHeight="1" x14ac:dyDescent="0.25">
      <c r="A1947" s="8">
        <v>1934</v>
      </c>
      <c r="B1947" s="9">
        <v>243557</v>
      </c>
      <c r="C1947" s="20">
        <v>1320</v>
      </c>
      <c r="D1947" s="11"/>
      <c r="E1947" s="12"/>
      <c r="F1947" s="36" t="s">
        <v>22862</v>
      </c>
      <c r="G1947" s="12" t="s">
        <v>7475</v>
      </c>
      <c r="H1947" s="12" t="s">
        <v>1783</v>
      </c>
      <c r="I1947" s="13">
        <v>2022</v>
      </c>
      <c r="J1947" s="12" t="s">
        <v>7476</v>
      </c>
      <c r="K1947" s="14">
        <v>3</v>
      </c>
      <c r="L1947" s="14">
        <v>344</v>
      </c>
      <c r="M1947" s="12" t="s">
        <v>54</v>
      </c>
      <c r="N1947" s="12" t="s">
        <v>55</v>
      </c>
      <c r="O1947" s="12" t="s">
        <v>110</v>
      </c>
      <c r="P1947" s="15"/>
      <c r="Q1947" s="12"/>
      <c r="R1947" s="12"/>
      <c r="S1947" s="12"/>
      <c r="T1947" s="16" t="s">
        <v>49</v>
      </c>
      <c r="U1947" s="16"/>
      <c r="V1947" s="17" t="s">
        <v>7477</v>
      </c>
      <c r="W1947" s="15" t="s">
        <v>42</v>
      </c>
      <c r="X1947" s="15"/>
      <c r="Y1947" s="14">
        <v>3</v>
      </c>
      <c r="Z1947" s="18">
        <v>10</v>
      </c>
      <c r="AA1947" s="19" t="s">
        <v>43</v>
      </c>
    </row>
    <row r="1948" spans="1:27" s="2" customFormat="1" ht="51" customHeight="1" x14ac:dyDescent="0.25">
      <c r="A1948" s="8">
        <v>1935</v>
      </c>
      <c r="B1948" s="9">
        <v>222199</v>
      </c>
      <c r="C1948" s="10">
        <v>440</v>
      </c>
      <c r="D1948" s="11"/>
      <c r="E1948" s="12"/>
      <c r="F1948" s="36" t="s">
        <v>22863</v>
      </c>
      <c r="G1948" s="12" t="s">
        <v>7478</v>
      </c>
      <c r="H1948" s="12" t="s">
        <v>7479</v>
      </c>
      <c r="I1948" s="13">
        <v>2017</v>
      </c>
      <c r="J1948" s="12" t="s">
        <v>7480</v>
      </c>
      <c r="K1948" s="14">
        <v>1</v>
      </c>
      <c r="L1948" s="14">
        <v>144</v>
      </c>
      <c r="M1948" s="12" t="s">
        <v>33</v>
      </c>
      <c r="N1948" s="12" t="s">
        <v>55</v>
      </c>
      <c r="O1948" s="12" t="s">
        <v>7481</v>
      </c>
      <c r="P1948" s="15" t="s">
        <v>378</v>
      </c>
      <c r="Q1948" s="12" t="s">
        <v>379</v>
      </c>
      <c r="R1948" s="12" t="s">
        <v>38</v>
      </c>
      <c r="S1948" s="12"/>
      <c r="T1948" s="16" t="s">
        <v>39</v>
      </c>
      <c r="U1948" s="16" t="s">
        <v>40</v>
      </c>
      <c r="V1948" s="16" t="s">
        <v>7482</v>
      </c>
      <c r="W1948" s="15" t="s">
        <v>42</v>
      </c>
      <c r="X1948" s="15"/>
      <c r="Y1948" s="15"/>
      <c r="Z1948" s="18">
        <v>10</v>
      </c>
      <c r="AA1948" s="19" t="s">
        <v>106</v>
      </c>
    </row>
    <row r="1949" spans="1:27" s="2" customFormat="1" ht="76.05" customHeight="1" x14ac:dyDescent="0.25">
      <c r="A1949" s="8">
        <v>1936</v>
      </c>
      <c r="B1949" s="9">
        <v>244729</v>
      </c>
      <c r="C1949" s="10">
        <v>935</v>
      </c>
      <c r="D1949" s="11"/>
      <c r="E1949" s="12"/>
      <c r="F1949" s="36" t="s">
        <v>22864</v>
      </c>
      <c r="G1949" s="12" t="s">
        <v>7483</v>
      </c>
      <c r="H1949" s="12" t="s">
        <v>7484</v>
      </c>
      <c r="I1949" s="13">
        <v>2023</v>
      </c>
      <c r="J1949" s="12" t="s">
        <v>7485</v>
      </c>
      <c r="K1949" s="14">
        <v>16</v>
      </c>
      <c r="L1949" s="14">
        <v>224</v>
      </c>
      <c r="M1949" s="12" t="s">
        <v>33</v>
      </c>
      <c r="N1949" s="12" t="s">
        <v>92</v>
      </c>
      <c r="O1949" s="12" t="s">
        <v>200</v>
      </c>
      <c r="P1949" s="15"/>
      <c r="Q1949" s="12"/>
      <c r="R1949" s="12"/>
      <c r="S1949" s="12"/>
      <c r="T1949" s="16" t="s">
        <v>49</v>
      </c>
      <c r="U1949" s="16" t="s">
        <v>125</v>
      </c>
      <c r="V1949" s="17" t="s">
        <v>7486</v>
      </c>
      <c r="W1949" s="15" t="s">
        <v>42</v>
      </c>
      <c r="X1949" s="15"/>
      <c r="Y1949" s="14">
        <v>3</v>
      </c>
      <c r="Z1949" s="18">
        <v>10</v>
      </c>
      <c r="AA1949" s="19" t="s">
        <v>43</v>
      </c>
    </row>
    <row r="1950" spans="1:27" s="2" customFormat="1" ht="37.950000000000003" customHeight="1" x14ac:dyDescent="0.25">
      <c r="A1950" s="8">
        <v>1937</v>
      </c>
      <c r="B1950" s="9">
        <v>245733</v>
      </c>
      <c r="C1950" s="10">
        <v>935</v>
      </c>
      <c r="D1950" s="11"/>
      <c r="E1950" s="12"/>
      <c r="F1950" s="36" t="s">
        <v>22865</v>
      </c>
      <c r="G1950" s="12" t="s">
        <v>7487</v>
      </c>
      <c r="H1950" s="12" t="s">
        <v>7488</v>
      </c>
      <c r="I1950" s="13">
        <v>2023</v>
      </c>
      <c r="J1950" s="12" t="s">
        <v>7489</v>
      </c>
      <c r="K1950" s="14">
        <v>20</v>
      </c>
      <c r="L1950" s="14">
        <v>232</v>
      </c>
      <c r="M1950" s="12" t="s">
        <v>33</v>
      </c>
      <c r="N1950" s="12" t="s">
        <v>580</v>
      </c>
      <c r="O1950" s="12" t="s">
        <v>35</v>
      </c>
      <c r="P1950" s="15"/>
      <c r="Q1950" s="12"/>
      <c r="R1950" s="12"/>
      <c r="S1950" s="12"/>
      <c r="T1950" s="16" t="s">
        <v>49</v>
      </c>
      <c r="U1950" s="16" t="s">
        <v>40</v>
      </c>
      <c r="V1950" s="17" t="s">
        <v>7490</v>
      </c>
      <c r="W1950" s="15" t="s">
        <v>42</v>
      </c>
      <c r="X1950" s="15"/>
      <c r="Y1950" s="14">
        <v>3</v>
      </c>
      <c r="Z1950" s="18">
        <v>10</v>
      </c>
      <c r="AA1950" s="19" t="s">
        <v>43</v>
      </c>
    </row>
    <row r="1951" spans="1:27" s="2" customFormat="1" ht="37.950000000000003" customHeight="1" x14ac:dyDescent="0.25">
      <c r="A1951" s="8">
        <v>1938</v>
      </c>
      <c r="B1951" s="9">
        <v>249087</v>
      </c>
      <c r="C1951" s="10">
        <v>385</v>
      </c>
      <c r="D1951" s="11"/>
      <c r="E1951" s="12"/>
      <c r="F1951" s="36" t="s">
        <v>22866</v>
      </c>
      <c r="G1951" s="12" t="s">
        <v>7491</v>
      </c>
      <c r="H1951" s="12" t="s">
        <v>6453</v>
      </c>
      <c r="I1951" s="13">
        <v>2024</v>
      </c>
      <c r="J1951" s="12" t="s">
        <v>7492</v>
      </c>
      <c r="K1951" s="14">
        <v>10</v>
      </c>
      <c r="L1951" s="14">
        <v>96</v>
      </c>
      <c r="M1951" s="12" t="s">
        <v>33</v>
      </c>
      <c r="N1951" s="12" t="s">
        <v>580</v>
      </c>
      <c r="O1951" s="12" t="s">
        <v>56</v>
      </c>
      <c r="P1951" s="15"/>
      <c r="Q1951" s="12"/>
      <c r="R1951" s="12"/>
      <c r="S1951" s="12"/>
      <c r="T1951" s="16" t="s">
        <v>49</v>
      </c>
      <c r="U1951" s="16" t="s">
        <v>125</v>
      </c>
      <c r="V1951" s="17" t="s">
        <v>7493</v>
      </c>
      <c r="W1951" s="15" t="s">
        <v>42</v>
      </c>
      <c r="X1951" s="15"/>
      <c r="Y1951" s="14">
        <v>4</v>
      </c>
      <c r="Z1951" s="18">
        <v>10</v>
      </c>
      <c r="AA1951" s="19" t="s">
        <v>43</v>
      </c>
    </row>
    <row r="1952" spans="1:27" s="2" customFormat="1" ht="37.950000000000003" customHeight="1" x14ac:dyDescent="0.25">
      <c r="A1952" s="8">
        <v>1939</v>
      </c>
      <c r="B1952" s="9">
        <v>249222</v>
      </c>
      <c r="C1952" s="10">
        <v>715</v>
      </c>
      <c r="D1952" s="11"/>
      <c r="E1952" s="12"/>
      <c r="F1952" s="36" t="s">
        <v>22867</v>
      </c>
      <c r="G1952" s="12" t="s">
        <v>7494</v>
      </c>
      <c r="H1952" s="12" t="s">
        <v>7495</v>
      </c>
      <c r="I1952" s="13">
        <v>2024</v>
      </c>
      <c r="J1952" s="12" t="s">
        <v>7496</v>
      </c>
      <c r="K1952" s="14">
        <v>10</v>
      </c>
      <c r="L1952" s="14">
        <v>128</v>
      </c>
      <c r="M1952" s="12" t="s">
        <v>54</v>
      </c>
      <c r="N1952" s="12" t="s">
        <v>247</v>
      </c>
      <c r="O1952" s="12"/>
      <c r="P1952" s="15"/>
      <c r="Q1952" s="12"/>
      <c r="R1952" s="12"/>
      <c r="S1952" s="12"/>
      <c r="T1952" s="16" t="s">
        <v>49</v>
      </c>
      <c r="U1952" s="16" t="s">
        <v>125</v>
      </c>
      <c r="V1952" s="17" t="s">
        <v>7497</v>
      </c>
      <c r="W1952" s="15" t="s">
        <v>42</v>
      </c>
      <c r="X1952" s="15"/>
      <c r="Y1952" s="14">
        <v>3</v>
      </c>
      <c r="Z1952" s="18">
        <v>10</v>
      </c>
      <c r="AA1952" s="19" t="s">
        <v>43</v>
      </c>
    </row>
    <row r="1953" spans="1:27" s="2" customFormat="1" ht="51" customHeight="1" x14ac:dyDescent="0.25">
      <c r="A1953" s="8">
        <v>1940</v>
      </c>
      <c r="B1953" s="9">
        <v>244578</v>
      </c>
      <c r="C1953" s="20">
        <v>1100</v>
      </c>
      <c r="D1953" s="11"/>
      <c r="E1953" s="12"/>
      <c r="F1953" s="36" t="s">
        <v>22868</v>
      </c>
      <c r="G1953" s="12" t="s">
        <v>7498</v>
      </c>
      <c r="H1953" s="12" t="s">
        <v>7499</v>
      </c>
      <c r="I1953" s="13">
        <v>2023</v>
      </c>
      <c r="J1953" s="12" t="s">
        <v>7500</v>
      </c>
      <c r="K1953" s="14">
        <v>9</v>
      </c>
      <c r="L1953" s="14">
        <v>184</v>
      </c>
      <c r="M1953" s="12" t="s">
        <v>54</v>
      </c>
      <c r="N1953" s="12" t="s">
        <v>580</v>
      </c>
      <c r="O1953" s="12" t="s">
        <v>56</v>
      </c>
      <c r="P1953" s="15"/>
      <c r="Q1953" s="12"/>
      <c r="R1953" s="12"/>
      <c r="S1953" s="12"/>
      <c r="T1953" s="16" t="s">
        <v>49</v>
      </c>
      <c r="U1953" s="16" t="s">
        <v>40</v>
      </c>
      <c r="V1953" s="17" t="s">
        <v>7501</v>
      </c>
      <c r="W1953" s="15" t="s">
        <v>42</v>
      </c>
      <c r="X1953" s="15"/>
      <c r="Y1953" s="14">
        <v>3</v>
      </c>
      <c r="Z1953" s="18">
        <v>10</v>
      </c>
      <c r="AA1953" s="19" t="s">
        <v>43</v>
      </c>
    </row>
    <row r="1954" spans="1:27" s="2" customFormat="1" ht="37.950000000000003" customHeight="1" x14ac:dyDescent="0.25">
      <c r="A1954" s="8">
        <v>1941</v>
      </c>
      <c r="B1954" s="9">
        <v>246208</v>
      </c>
      <c r="C1954" s="20">
        <v>1375</v>
      </c>
      <c r="D1954" s="11"/>
      <c r="E1954" s="12"/>
      <c r="F1954" s="36" t="s">
        <v>22869</v>
      </c>
      <c r="G1954" s="12" t="s">
        <v>7502</v>
      </c>
      <c r="H1954" s="12" t="s">
        <v>2974</v>
      </c>
      <c r="I1954" s="13">
        <v>2023</v>
      </c>
      <c r="J1954" s="12" t="s">
        <v>7503</v>
      </c>
      <c r="K1954" s="14">
        <v>5</v>
      </c>
      <c r="L1954" s="14">
        <v>368</v>
      </c>
      <c r="M1954" s="12" t="s">
        <v>54</v>
      </c>
      <c r="N1954" s="12" t="s">
        <v>72</v>
      </c>
      <c r="O1954" s="12" t="s">
        <v>110</v>
      </c>
      <c r="P1954" s="15"/>
      <c r="Q1954" s="12"/>
      <c r="R1954" s="12"/>
      <c r="S1954" s="12"/>
      <c r="T1954" s="16" t="s">
        <v>49</v>
      </c>
      <c r="U1954" s="16" t="s">
        <v>125</v>
      </c>
      <c r="V1954" s="17" t="s">
        <v>7504</v>
      </c>
      <c r="W1954" s="15" t="s">
        <v>42</v>
      </c>
      <c r="X1954" s="15"/>
      <c r="Y1954" s="14">
        <v>3</v>
      </c>
      <c r="Z1954" s="18">
        <v>10</v>
      </c>
      <c r="AA1954" s="19" t="s">
        <v>43</v>
      </c>
    </row>
    <row r="1955" spans="1:27" s="2" customFormat="1" ht="25.95" customHeight="1" x14ac:dyDescent="0.25">
      <c r="A1955" s="8">
        <v>1942</v>
      </c>
      <c r="B1955" s="9">
        <v>248138</v>
      </c>
      <c r="C1955" s="10">
        <v>825</v>
      </c>
      <c r="D1955" s="11"/>
      <c r="E1955" s="12"/>
      <c r="F1955" s="36" t="s">
        <v>22870</v>
      </c>
      <c r="G1955" s="12" t="s">
        <v>7505</v>
      </c>
      <c r="H1955" s="12" t="s">
        <v>7506</v>
      </c>
      <c r="I1955" s="13">
        <v>2024</v>
      </c>
      <c r="J1955" s="12" t="s">
        <v>7507</v>
      </c>
      <c r="K1955" s="14">
        <v>10</v>
      </c>
      <c r="L1955" s="14">
        <v>160</v>
      </c>
      <c r="M1955" s="12" t="s">
        <v>54</v>
      </c>
      <c r="N1955" s="12" t="s">
        <v>81</v>
      </c>
      <c r="O1955" s="12" t="s">
        <v>56</v>
      </c>
      <c r="P1955" s="15"/>
      <c r="Q1955" s="12"/>
      <c r="R1955" s="12"/>
      <c r="S1955" s="12"/>
      <c r="T1955" s="16" t="s">
        <v>49</v>
      </c>
      <c r="U1955" s="16"/>
      <c r="V1955" s="17" t="s">
        <v>7508</v>
      </c>
      <c r="W1955" s="15" t="s">
        <v>236</v>
      </c>
      <c r="X1955" s="15"/>
      <c r="Y1955" s="14">
        <v>3</v>
      </c>
      <c r="Z1955" s="18">
        <v>10</v>
      </c>
      <c r="AA1955" s="19" t="s">
        <v>43</v>
      </c>
    </row>
    <row r="1956" spans="1:27" s="2" customFormat="1" ht="37.950000000000003" customHeight="1" x14ac:dyDescent="0.25">
      <c r="A1956" s="8">
        <v>1943</v>
      </c>
      <c r="B1956" s="9">
        <v>250258</v>
      </c>
      <c r="C1956" s="10">
        <v>265</v>
      </c>
      <c r="D1956" s="11"/>
      <c r="E1956" s="12"/>
      <c r="F1956" s="36" t="s">
        <v>22871</v>
      </c>
      <c r="G1956" s="12" t="s">
        <v>7509</v>
      </c>
      <c r="H1956" s="12" t="s">
        <v>7510</v>
      </c>
      <c r="I1956" s="13">
        <v>2025</v>
      </c>
      <c r="J1956" s="12" t="s">
        <v>7511</v>
      </c>
      <c r="K1956" s="14">
        <v>20</v>
      </c>
      <c r="L1956" s="14">
        <v>48</v>
      </c>
      <c r="M1956" s="12" t="s">
        <v>33</v>
      </c>
      <c r="N1956" s="12" t="s">
        <v>1640</v>
      </c>
      <c r="O1956" s="12" t="s">
        <v>115</v>
      </c>
      <c r="P1956" s="15"/>
      <c r="Q1956" s="12"/>
      <c r="R1956" s="12"/>
      <c r="S1956" s="12"/>
      <c r="T1956" s="16" t="s">
        <v>49</v>
      </c>
      <c r="U1956" s="16" t="s">
        <v>40</v>
      </c>
      <c r="V1956" s="17" t="s">
        <v>7512</v>
      </c>
      <c r="W1956" s="15" t="s">
        <v>42</v>
      </c>
      <c r="X1956" s="15"/>
      <c r="Y1956" s="14">
        <v>4</v>
      </c>
      <c r="Z1956" s="18">
        <v>10</v>
      </c>
      <c r="AA1956" s="19" t="s">
        <v>43</v>
      </c>
    </row>
    <row r="1957" spans="1:27" s="2" customFormat="1" ht="51" customHeight="1" x14ac:dyDescent="0.25">
      <c r="A1957" s="8">
        <v>1944</v>
      </c>
      <c r="B1957" s="9">
        <v>250259</v>
      </c>
      <c r="C1957" s="10">
        <v>475</v>
      </c>
      <c r="D1957" s="11"/>
      <c r="E1957" s="12"/>
      <c r="F1957" s="36" t="s">
        <v>22872</v>
      </c>
      <c r="G1957" s="12" t="s">
        <v>7513</v>
      </c>
      <c r="H1957" s="12" t="s">
        <v>7514</v>
      </c>
      <c r="I1957" s="13">
        <v>2025</v>
      </c>
      <c r="J1957" s="12" t="s">
        <v>7515</v>
      </c>
      <c r="K1957" s="14">
        <v>10</v>
      </c>
      <c r="L1957" s="14">
        <v>176</v>
      </c>
      <c r="M1957" s="12" t="s">
        <v>33</v>
      </c>
      <c r="N1957" s="12" t="s">
        <v>1640</v>
      </c>
      <c r="O1957" s="12" t="s">
        <v>7516</v>
      </c>
      <c r="P1957" s="15" t="s">
        <v>378</v>
      </c>
      <c r="Q1957" s="12" t="s">
        <v>379</v>
      </c>
      <c r="R1957" s="12" t="s">
        <v>38</v>
      </c>
      <c r="S1957" s="12"/>
      <c r="T1957" s="16" t="s">
        <v>39</v>
      </c>
      <c r="U1957" s="16" t="s">
        <v>444</v>
      </c>
      <c r="V1957" s="17" t="s">
        <v>7517</v>
      </c>
      <c r="W1957" s="15" t="s">
        <v>42</v>
      </c>
      <c r="X1957" s="15"/>
      <c r="Y1957" s="14">
        <v>4</v>
      </c>
      <c r="Z1957" s="18">
        <v>10</v>
      </c>
      <c r="AA1957" s="19" t="s">
        <v>43</v>
      </c>
    </row>
    <row r="1958" spans="1:27" s="2" customFormat="1" ht="63" customHeight="1" x14ac:dyDescent="0.25">
      <c r="A1958" s="8">
        <v>1945</v>
      </c>
      <c r="B1958" s="9">
        <v>250055</v>
      </c>
      <c r="C1958" s="10">
        <v>735</v>
      </c>
      <c r="D1958" s="11"/>
      <c r="E1958" s="12"/>
      <c r="F1958" s="36" t="s">
        <v>22873</v>
      </c>
      <c r="G1958" s="12" t="s">
        <v>7518</v>
      </c>
      <c r="H1958" s="12" t="s">
        <v>1387</v>
      </c>
      <c r="I1958" s="13">
        <v>2025</v>
      </c>
      <c r="J1958" s="12" t="s">
        <v>7519</v>
      </c>
      <c r="K1958" s="14">
        <v>8</v>
      </c>
      <c r="L1958" s="14">
        <v>320</v>
      </c>
      <c r="M1958" s="12" t="s">
        <v>33</v>
      </c>
      <c r="N1958" s="12" t="s">
        <v>438</v>
      </c>
      <c r="O1958" s="12"/>
      <c r="P1958" s="15"/>
      <c r="Q1958" s="12"/>
      <c r="R1958" s="12"/>
      <c r="S1958" s="12"/>
      <c r="T1958" s="16" t="s">
        <v>49</v>
      </c>
      <c r="U1958" s="16"/>
      <c r="V1958" s="17" t="s">
        <v>7520</v>
      </c>
      <c r="W1958" s="15" t="s">
        <v>42</v>
      </c>
      <c r="X1958" s="15"/>
      <c r="Y1958" s="14">
        <v>4</v>
      </c>
      <c r="Z1958" s="18">
        <v>10</v>
      </c>
      <c r="AA1958" s="19" t="s">
        <v>43</v>
      </c>
    </row>
    <row r="1959" spans="1:27" s="2" customFormat="1" ht="37.950000000000003" customHeight="1" x14ac:dyDescent="0.25">
      <c r="A1959" s="8">
        <v>1946</v>
      </c>
      <c r="B1959" s="9">
        <v>226060</v>
      </c>
      <c r="C1959" s="10">
        <v>310</v>
      </c>
      <c r="D1959" s="11"/>
      <c r="E1959" s="12"/>
      <c r="F1959" s="36" t="s">
        <v>22874</v>
      </c>
      <c r="G1959" s="12" t="s">
        <v>7521</v>
      </c>
      <c r="H1959" s="12" t="s">
        <v>7522</v>
      </c>
      <c r="I1959" s="13">
        <v>2015</v>
      </c>
      <c r="J1959" s="12" t="s">
        <v>7523</v>
      </c>
      <c r="K1959" s="14">
        <v>30</v>
      </c>
      <c r="L1959" s="14">
        <v>160</v>
      </c>
      <c r="M1959" s="12" t="s">
        <v>33</v>
      </c>
      <c r="N1959" s="12" t="s">
        <v>103</v>
      </c>
      <c r="O1959" s="12"/>
      <c r="P1959" s="15"/>
      <c r="Q1959" s="12"/>
      <c r="R1959" s="12"/>
      <c r="S1959" s="12"/>
      <c r="T1959" s="16" t="s">
        <v>151</v>
      </c>
      <c r="U1959" s="16"/>
      <c r="V1959" s="17" t="s">
        <v>7524</v>
      </c>
      <c r="W1959" s="15" t="s">
        <v>42</v>
      </c>
      <c r="X1959" s="15"/>
      <c r="Y1959" s="15"/>
      <c r="Z1959" s="18">
        <v>10</v>
      </c>
      <c r="AA1959" s="19" t="s">
        <v>106</v>
      </c>
    </row>
    <row r="1960" spans="1:27" s="2" customFormat="1" ht="37.950000000000003" customHeight="1" x14ac:dyDescent="0.25">
      <c r="A1960" s="8">
        <v>1947</v>
      </c>
      <c r="B1960" s="9">
        <v>246624</v>
      </c>
      <c r="C1960" s="20">
        <v>1540</v>
      </c>
      <c r="D1960" s="11"/>
      <c r="E1960" s="12"/>
      <c r="F1960" s="36" t="s">
        <v>22875</v>
      </c>
      <c r="G1960" s="12" t="s">
        <v>7525</v>
      </c>
      <c r="H1960" s="12" t="s">
        <v>7526</v>
      </c>
      <c r="I1960" s="13">
        <v>2024</v>
      </c>
      <c r="J1960" s="12" t="s">
        <v>7527</v>
      </c>
      <c r="K1960" s="14">
        <v>5</v>
      </c>
      <c r="L1960" s="14">
        <v>368</v>
      </c>
      <c r="M1960" s="12" t="s">
        <v>54</v>
      </c>
      <c r="N1960" s="12" t="s">
        <v>438</v>
      </c>
      <c r="O1960" s="12"/>
      <c r="P1960" s="15"/>
      <c r="Q1960" s="12"/>
      <c r="R1960" s="12"/>
      <c r="S1960" s="12"/>
      <c r="T1960" s="16" t="s">
        <v>49</v>
      </c>
      <c r="U1960" s="16" t="s">
        <v>40</v>
      </c>
      <c r="V1960" s="17" t="s">
        <v>7528</v>
      </c>
      <c r="W1960" s="15" t="s">
        <v>42</v>
      </c>
      <c r="X1960" s="15"/>
      <c r="Y1960" s="14">
        <v>3</v>
      </c>
      <c r="Z1960" s="18">
        <v>10</v>
      </c>
      <c r="AA1960" s="19" t="s">
        <v>43</v>
      </c>
    </row>
    <row r="1961" spans="1:27" s="2" customFormat="1" ht="51" customHeight="1" x14ac:dyDescent="0.25">
      <c r="A1961" s="8">
        <v>1948</v>
      </c>
      <c r="B1961" s="9">
        <v>250506</v>
      </c>
      <c r="C1961" s="10">
        <v>580</v>
      </c>
      <c r="D1961" s="11"/>
      <c r="E1961" s="12"/>
      <c r="F1961" s="36" t="s">
        <v>22876</v>
      </c>
      <c r="G1961" s="12" t="s">
        <v>7529</v>
      </c>
      <c r="H1961" s="12" t="s">
        <v>6064</v>
      </c>
      <c r="I1961" s="13">
        <v>2025</v>
      </c>
      <c r="J1961" s="12" t="s">
        <v>7530</v>
      </c>
      <c r="K1961" s="14">
        <v>8</v>
      </c>
      <c r="L1961" s="14">
        <v>256</v>
      </c>
      <c r="M1961" s="12" t="s">
        <v>33</v>
      </c>
      <c r="N1961" s="12" t="s">
        <v>92</v>
      </c>
      <c r="O1961" s="12" t="s">
        <v>6020</v>
      </c>
      <c r="P1961" s="15"/>
      <c r="Q1961" s="12" t="s">
        <v>124</v>
      </c>
      <c r="R1961" s="12" t="s">
        <v>38</v>
      </c>
      <c r="S1961" s="12"/>
      <c r="T1961" s="16" t="s">
        <v>300</v>
      </c>
      <c r="U1961" s="16" t="s">
        <v>1556</v>
      </c>
      <c r="V1961" s="17" t="s">
        <v>7531</v>
      </c>
      <c r="W1961" s="15" t="s">
        <v>42</v>
      </c>
      <c r="X1961" s="15"/>
      <c r="Y1961" s="14">
        <v>4</v>
      </c>
      <c r="Z1961" s="18">
        <v>10</v>
      </c>
      <c r="AA1961" s="19" t="s">
        <v>43</v>
      </c>
    </row>
    <row r="1962" spans="1:27" s="2" customFormat="1" ht="51" customHeight="1" x14ac:dyDescent="0.25">
      <c r="A1962" s="8">
        <v>1949</v>
      </c>
      <c r="B1962" s="9">
        <v>249588</v>
      </c>
      <c r="C1962" s="20">
        <v>1000</v>
      </c>
      <c r="D1962" s="11"/>
      <c r="E1962" s="12"/>
      <c r="F1962" s="36" t="s">
        <v>22877</v>
      </c>
      <c r="G1962" s="12" t="s">
        <v>7532</v>
      </c>
      <c r="H1962" s="12" t="s">
        <v>7533</v>
      </c>
      <c r="I1962" s="13">
        <v>2025</v>
      </c>
      <c r="J1962" s="12" t="s">
        <v>7534</v>
      </c>
      <c r="K1962" s="14">
        <v>4</v>
      </c>
      <c r="L1962" s="14">
        <v>512</v>
      </c>
      <c r="M1962" s="12" t="s">
        <v>33</v>
      </c>
      <c r="N1962" s="12" t="s">
        <v>92</v>
      </c>
      <c r="O1962" s="12" t="s">
        <v>184</v>
      </c>
      <c r="P1962" s="15" t="s">
        <v>3826</v>
      </c>
      <c r="Q1962" s="12" t="s">
        <v>3827</v>
      </c>
      <c r="R1962" s="12" t="s">
        <v>38</v>
      </c>
      <c r="S1962" s="12"/>
      <c r="T1962" s="16" t="s">
        <v>300</v>
      </c>
      <c r="U1962" s="16" t="s">
        <v>1556</v>
      </c>
      <c r="V1962" s="17" t="s">
        <v>7535</v>
      </c>
      <c r="W1962" s="15" t="s">
        <v>42</v>
      </c>
      <c r="X1962" s="15"/>
      <c r="Y1962" s="14">
        <v>3</v>
      </c>
      <c r="Z1962" s="18">
        <v>10</v>
      </c>
      <c r="AA1962" s="19" t="s">
        <v>43</v>
      </c>
    </row>
    <row r="1963" spans="1:27" s="2" customFormat="1" ht="63" customHeight="1" x14ac:dyDescent="0.25">
      <c r="A1963" s="8">
        <v>1950</v>
      </c>
      <c r="B1963" s="9">
        <v>250372</v>
      </c>
      <c r="C1963" s="10">
        <v>265</v>
      </c>
      <c r="D1963" s="11"/>
      <c r="E1963" s="12"/>
      <c r="F1963" s="36" t="s">
        <v>22878</v>
      </c>
      <c r="G1963" s="12" t="s">
        <v>7536</v>
      </c>
      <c r="H1963" s="12" t="s">
        <v>7537</v>
      </c>
      <c r="I1963" s="13">
        <v>2025</v>
      </c>
      <c r="J1963" s="12" t="s">
        <v>7538</v>
      </c>
      <c r="K1963" s="14">
        <v>1</v>
      </c>
      <c r="L1963" s="14">
        <v>48</v>
      </c>
      <c r="M1963" s="12" t="s">
        <v>33</v>
      </c>
      <c r="N1963" s="12" t="s">
        <v>325</v>
      </c>
      <c r="O1963" s="12" t="s">
        <v>5540</v>
      </c>
      <c r="P1963" s="15"/>
      <c r="Q1963" s="12"/>
      <c r="R1963" s="12"/>
      <c r="S1963" s="12"/>
      <c r="T1963" s="16" t="s">
        <v>49</v>
      </c>
      <c r="U1963" s="16" t="s">
        <v>265</v>
      </c>
      <c r="V1963" s="17" t="s">
        <v>7539</v>
      </c>
      <c r="W1963" s="15" t="s">
        <v>42</v>
      </c>
      <c r="X1963" s="15"/>
      <c r="Y1963" s="14">
        <v>4</v>
      </c>
      <c r="Z1963" s="18">
        <v>10</v>
      </c>
      <c r="AA1963" s="19" t="s">
        <v>43</v>
      </c>
    </row>
    <row r="1964" spans="1:27" s="2" customFormat="1" ht="51" customHeight="1" x14ac:dyDescent="0.25">
      <c r="A1964" s="8">
        <v>1951</v>
      </c>
      <c r="B1964" s="9">
        <v>247006</v>
      </c>
      <c r="C1964" s="10">
        <v>880</v>
      </c>
      <c r="D1964" s="11"/>
      <c r="E1964" s="12"/>
      <c r="F1964" s="36" t="s">
        <v>22879</v>
      </c>
      <c r="G1964" s="12" t="s">
        <v>7540</v>
      </c>
      <c r="H1964" s="12" t="s">
        <v>7541</v>
      </c>
      <c r="I1964" s="13">
        <v>2024</v>
      </c>
      <c r="J1964" s="12" t="s">
        <v>7542</v>
      </c>
      <c r="K1964" s="14">
        <v>12</v>
      </c>
      <c r="L1964" s="14">
        <v>352</v>
      </c>
      <c r="M1964" s="12" t="s">
        <v>33</v>
      </c>
      <c r="N1964" s="12" t="s">
        <v>92</v>
      </c>
      <c r="O1964" s="12" t="s">
        <v>93</v>
      </c>
      <c r="P1964" s="15" t="s">
        <v>932</v>
      </c>
      <c r="Q1964" s="12" t="s">
        <v>933</v>
      </c>
      <c r="R1964" s="12" t="s">
        <v>38</v>
      </c>
      <c r="S1964" s="12"/>
      <c r="T1964" s="16" t="s">
        <v>300</v>
      </c>
      <c r="U1964" s="16"/>
      <c r="V1964" s="17" t="s">
        <v>7543</v>
      </c>
      <c r="W1964" s="15" t="s">
        <v>42</v>
      </c>
      <c r="X1964" s="15"/>
      <c r="Y1964" s="14">
        <v>3</v>
      </c>
      <c r="Z1964" s="18">
        <v>10</v>
      </c>
      <c r="AA1964" s="19" t="s">
        <v>43</v>
      </c>
    </row>
    <row r="1965" spans="1:27" s="2" customFormat="1" ht="51" customHeight="1" x14ac:dyDescent="0.25">
      <c r="A1965" s="8">
        <v>1952</v>
      </c>
      <c r="B1965" s="9">
        <v>249589</v>
      </c>
      <c r="C1965" s="10">
        <v>945</v>
      </c>
      <c r="D1965" s="11"/>
      <c r="E1965" s="12"/>
      <c r="F1965" s="36" t="s">
        <v>22880</v>
      </c>
      <c r="G1965" s="12" t="s">
        <v>7544</v>
      </c>
      <c r="H1965" s="12" t="s">
        <v>7545</v>
      </c>
      <c r="I1965" s="13">
        <v>2025</v>
      </c>
      <c r="J1965" s="12" t="s">
        <v>7546</v>
      </c>
      <c r="K1965" s="14">
        <v>4</v>
      </c>
      <c r="L1965" s="14">
        <v>496</v>
      </c>
      <c r="M1965" s="12" t="s">
        <v>33</v>
      </c>
      <c r="N1965" s="12" t="s">
        <v>92</v>
      </c>
      <c r="O1965" s="12" t="s">
        <v>93</v>
      </c>
      <c r="P1965" s="15" t="s">
        <v>1689</v>
      </c>
      <c r="Q1965" s="12" t="s">
        <v>1690</v>
      </c>
      <c r="R1965" s="12" t="s">
        <v>38</v>
      </c>
      <c r="S1965" s="12"/>
      <c r="T1965" s="16" t="s">
        <v>300</v>
      </c>
      <c r="U1965" s="16"/>
      <c r="V1965" s="17" t="s">
        <v>7547</v>
      </c>
      <c r="W1965" s="15" t="s">
        <v>236</v>
      </c>
      <c r="X1965" s="15"/>
      <c r="Y1965" s="14">
        <v>3</v>
      </c>
      <c r="Z1965" s="18">
        <v>10</v>
      </c>
      <c r="AA1965" s="19" t="s">
        <v>43</v>
      </c>
    </row>
    <row r="1966" spans="1:27" s="2" customFormat="1" ht="51" customHeight="1" x14ac:dyDescent="0.25">
      <c r="A1966" s="8">
        <v>1953</v>
      </c>
      <c r="B1966" s="9">
        <v>247758</v>
      </c>
      <c r="C1966" s="10">
        <v>495</v>
      </c>
      <c r="D1966" s="11"/>
      <c r="E1966" s="12"/>
      <c r="F1966" s="36" t="s">
        <v>22881</v>
      </c>
      <c r="G1966" s="12" t="s">
        <v>7548</v>
      </c>
      <c r="H1966" s="12" t="s">
        <v>7549</v>
      </c>
      <c r="I1966" s="13">
        <v>2024</v>
      </c>
      <c r="J1966" s="12" t="s">
        <v>7550</v>
      </c>
      <c r="K1966" s="14">
        <v>30</v>
      </c>
      <c r="L1966" s="14">
        <v>160</v>
      </c>
      <c r="M1966" s="12" t="s">
        <v>33</v>
      </c>
      <c r="N1966" s="12" t="s">
        <v>99</v>
      </c>
      <c r="O1966" s="12" t="s">
        <v>56</v>
      </c>
      <c r="P1966" s="15" t="s">
        <v>36</v>
      </c>
      <c r="Q1966" s="12" t="s">
        <v>37</v>
      </c>
      <c r="R1966" s="12" t="s">
        <v>38</v>
      </c>
      <c r="S1966" s="12"/>
      <c r="T1966" s="16" t="s">
        <v>300</v>
      </c>
      <c r="U1966" s="16" t="s">
        <v>195</v>
      </c>
      <c r="V1966" s="17" t="s">
        <v>7551</v>
      </c>
      <c r="W1966" s="15" t="s">
        <v>42</v>
      </c>
      <c r="X1966" s="15"/>
      <c r="Y1966" s="14">
        <v>3</v>
      </c>
      <c r="Z1966" s="18">
        <v>10</v>
      </c>
      <c r="AA1966" s="19" t="s">
        <v>43</v>
      </c>
    </row>
    <row r="1967" spans="1:27" s="2" customFormat="1" ht="63" customHeight="1" x14ac:dyDescent="0.25">
      <c r="A1967" s="8">
        <v>1954</v>
      </c>
      <c r="B1967" s="9">
        <v>250440</v>
      </c>
      <c r="C1967" s="20">
        <v>1155</v>
      </c>
      <c r="D1967" s="11"/>
      <c r="E1967" s="12"/>
      <c r="F1967" s="36" t="s">
        <v>22882</v>
      </c>
      <c r="G1967" s="12" t="s">
        <v>7552</v>
      </c>
      <c r="H1967" s="12" t="s">
        <v>7553</v>
      </c>
      <c r="I1967" s="13">
        <v>2025</v>
      </c>
      <c r="J1967" s="12" t="s">
        <v>7554</v>
      </c>
      <c r="K1967" s="14">
        <v>5</v>
      </c>
      <c r="L1967" s="14">
        <v>560</v>
      </c>
      <c r="M1967" s="12" t="s">
        <v>33</v>
      </c>
      <c r="N1967" s="12" t="s">
        <v>2361</v>
      </c>
      <c r="O1967" s="12" t="s">
        <v>632</v>
      </c>
      <c r="P1967" s="15" t="s">
        <v>36</v>
      </c>
      <c r="Q1967" s="12" t="s">
        <v>37</v>
      </c>
      <c r="R1967" s="12" t="s">
        <v>38</v>
      </c>
      <c r="S1967" s="12"/>
      <c r="T1967" s="16" t="s">
        <v>300</v>
      </c>
      <c r="U1967" s="16"/>
      <c r="V1967" s="17" t="s">
        <v>7555</v>
      </c>
      <c r="W1967" s="15" t="s">
        <v>42</v>
      </c>
      <c r="X1967" s="15"/>
      <c r="Y1967" s="14">
        <v>4</v>
      </c>
      <c r="Z1967" s="18">
        <v>10</v>
      </c>
      <c r="AA1967" s="19" t="s">
        <v>43</v>
      </c>
    </row>
    <row r="1968" spans="1:27" s="2" customFormat="1" ht="51" customHeight="1" x14ac:dyDescent="0.25">
      <c r="A1968" s="8">
        <v>1955</v>
      </c>
      <c r="B1968" s="9">
        <v>248857</v>
      </c>
      <c r="C1968" s="10">
        <v>450</v>
      </c>
      <c r="D1968" s="11"/>
      <c r="E1968" s="12"/>
      <c r="F1968" s="36" t="s">
        <v>22883</v>
      </c>
      <c r="G1968" s="12" t="s">
        <v>7556</v>
      </c>
      <c r="H1968" s="12" t="s">
        <v>6773</v>
      </c>
      <c r="I1968" s="13">
        <v>2025</v>
      </c>
      <c r="J1968" s="12" t="s">
        <v>7557</v>
      </c>
      <c r="K1968" s="14">
        <v>12</v>
      </c>
      <c r="L1968" s="14">
        <v>288</v>
      </c>
      <c r="M1968" s="12" t="s">
        <v>33</v>
      </c>
      <c r="N1968" s="12" t="s">
        <v>1079</v>
      </c>
      <c r="O1968" s="12" t="s">
        <v>6775</v>
      </c>
      <c r="P1968" s="15" t="s">
        <v>36</v>
      </c>
      <c r="Q1968" s="12" t="s">
        <v>37</v>
      </c>
      <c r="R1968" s="12" t="s">
        <v>38</v>
      </c>
      <c r="S1968" s="12"/>
      <c r="T1968" s="16" t="s">
        <v>300</v>
      </c>
      <c r="U1968" s="16" t="s">
        <v>1868</v>
      </c>
      <c r="V1968" s="17" t="s">
        <v>7558</v>
      </c>
      <c r="W1968" s="15" t="s">
        <v>42</v>
      </c>
      <c r="X1968" s="15"/>
      <c r="Y1968" s="14">
        <v>1</v>
      </c>
      <c r="Z1968" s="18">
        <v>10</v>
      </c>
      <c r="AA1968" s="19" t="s">
        <v>106</v>
      </c>
    </row>
    <row r="1969" spans="1:27" s="2" customFormat="1" ht="37.950000000000003" customHeight="1" x14ac:dyDescent="0.25">
      <c r="A1969" s="8">
        <v>1956</v>
      </c>
      <c r="B1969" s="9">
        <v>248121</v>
      </c>
      <c r="C1969" s="10">
        <v>495</v>
      </c>
      <c r="D1969" s="11"/>
      <c r="E1969" s="12"/>
      <c r="F1969" s="36" t="s">
        <v>22884</v>
      </c>
      <c r="G1969" s="12" t="s">
        <v>7559</v>
      </c>
      <c r="H1969" s="12" t="s">
        <v>7560</v>
      </c>
      <c r="I1969" s="13">
        <v>2024</v>
      </c>
      <c r="J1969" s="12" t="s">
        <v>7561</v>
      </c>
      <c r="K1969" s="14">
        <v>10</v>
      </c>
      <c r="L1969" s="14">
        <v>128</v>
      </c>
      <c r="M1969" s="12" t="s">
        <v>33</v>
      </c>
      <c r="N1969" s="12" t="s">
        <v>247</v>
      </c>
      <c r="O1969" s="12" t="s">
        <v>56</v>
      </c>
      <c r="P1969" s="15"/>
      <c r="Q1969" s="12"/>
      <c r="R1969" s="12"/>
      <c r="S1969" s="12"/>
      <c r="T1969" s="16" t="s">
        <v>49</v>
      </c>
      <c r="U1969" s="16" t="s">
        <v>125</v>
      </c>
      <c r="V1969" s="17" t="s">
        <v>7562</v>
      </c>
      <c r="W1969" s="15" t="s">
        <v>42</v>
      </c>
      <c r="X1969" s="15"/>
      <c r="Y1969" s="14">
        <v>3</v>
      </c>
      <c r="Z1969" s="18">
        <v>10</v>
      </c>
      <c r="AA1969" s="19" t="s">
        <v>43</v>
      </c>
    </row>
    <row r="1970" spans="1:27" s="2" customFormat="1" ht="51" customHeight="1" x14ac:dyDescent="0.25">
      <c r="A1970" s="8">
        <v>1957</v>
      </c>
      <c r="B1970" s="9">
        <v>246156</v>
      </c>
      <c r="C1970" s="10">
        <v>770</v>
      </c>
      <c r="D1970" s="11"/>
      <c r="E1970" s="12"/>
      <c r="F1970" s="36" t="s">
        <v>22885</v>
      </c>
      <c r="G1970" s="12" t="s">
        <v>7563</v>
      </c>
      <c r="H1970" s="12" t="s">
        <v>4643</v>
      </c>
      <c r="I1970" s="13">
        <v>2023</v>
      </c>
      <c r="J1970" s="12" t="s">
        <v>7564</v>
      </c>
      <c r="K1970" s="14">
        <v>9</v>
      </c>
      <c r="L1970" s="14">
        <v>112</v>
      </c>
      <c r="M1970" s="12" t="s">
        <v>54</v>
      </c>
      <c r="N1970" s="12" t="s">
        <v>92</v>
      </c>
      <c r="O1970" s="12" t="s">
        <v>4645</v>
      </c>
      <c r="P1970" s="15"/>
      <c r="Q1970" s="12"/>
      <c r="R1970" s="12"/>
      <c r="S1970" s="12"/>
      <c r="T1970" s="16" t="s">
        <v>49</v>
      </c>
      <c r="U1970" s="16" t="s">
        <v>40</v>
      </c>
      <c r="V1970" s="17" t="s">
        <v>7565</v>
      </c>
      <c r="W1970" s="15" t="s">
        <v>83</v>
      </c>
      <c r="X1970" s="15"/>
      <c r="Y1970" s="14">
        <v>3</v>
      </c>
      <c r="Z1970" s="18">
        <v>10</v>
      </c>
      <c r="AA1970" s="19" t="s">
        <v>43</v>
      </c>
    </row>
    <row r="1971" spans="1:27" s="2" customFormat="1" ht="63" customHeight="1" x14ac:dyDescent="0.25">
      <c r="A1971" s="8">
        <v>1958</v>
      </c>
      <c r="B1971" s="9">
        <v>249207</v>
      </c>
      <c r="C1971" s="10">
        <v>715</v>
      </c>
      <c r="D1971" s="11"/>
      <c r="E1971" s="12"/>
      <c r="F1971" s="36" t="s">
        <v>22886</v>
      </c>
      <c r="G1971" s="12" t="s">
        <v>7566</v>
      </c>
      <c r="H1971" s="12" t="s">
        <v>7567</v>
      </c>
      <c r="I1971" s="13">
        <v>2024</v>
      </c>
      <c r="J1971" s="12" t="s">
        <v>7568</v>
      </c>
      <c r="K1971" s="14">
        <v>10</v>
      </c>
      <c r="L1971" s="14">
        <v>112</v>
      </c>
      <c r="M1971" s="12" t="s">
        <v>54</v>
      </c>
      <c r="N1971" s="12" t="s">
        <v>55</v>
      </c>
      <c r="O1971" s="12"/>
      <c r="P1971" s="15"/>
      <c r="Q1971" s="12"/>
      <c r="R1971" s="12"/>
      <c r="S1971" s="12"/>
      <c r="T1971" s="16" t="s">
        <v>49</v>
      </c>
      <c r="U1971" s="16" t="s">
        <v>61</v>
      </c>
      <c r="V1971" s="17" t="s">
        <v>7569</v>
      </c>
      <c r="W1971" s="15" t="s">
        <v>42</v>
      </c>
      <c r="X1971" s="15"/>
      <c r="Y1971" s="14">
        <v>3</v>
      </c>
      <c r="Z1971" s="18">
        <v>10</v>
      </c>
      <c r="AA1971" s="19" t="s">
        <v>43</v>
      </c>
    </row>
    <row r="1972" spans="1:27" s="2" customFormat="1" ht="25.95" customHeight="1" x14ac:dyDescent="0.25">
      <c r="A1972" s="8">
        <v>1959</v>
      </c>
      <c r="B1972" s="9">
        <v>245074</v>
      </c>
      <c r="C1972" s="10">
        <v>500</v>
      </c>
      <c r="D1972" s="11"/>
      <c r="E1972" s="12"/>
      <c r="F1972" s="36" t="s">
        <v>22887</v>
      </c>
      <c r="G1972" s="12" t="s">
        <v>7570</v>
      </c>
      <c r="H1972" s="12" t="s">
        <v>7571</v>
      </c>
      <c r="I1972" s="13">
        <v>2023</v>
      </c>
      <c r="J1972" s="12" t="s">
        <v>7572</v>
      </c>
      <c r="K1972" s="14">
        <v>1</v>
      </c>
      <c r="L1972" s="14">
        <v>160</v>
      </c>
      <c r="M1972" s="12" t="s">
        <v>54</v>
      </c>
      <c r="N1972" s="12" t="s">
        <v>81</v>
      </c>
      <c r="O1972" s="12"/>
      <c r="P1972" s="15"/>
      <c r="Q1972" s="12"/>
      <c r="R1972" s="12"/>
      <c r="S1972" s="12"/>
      <c r="T1972" s="16" t="s">
        <v>39</v>
      </c>
      <c r="U1972" s="16"/>
      <c r="V1972" s="17" t="s">
        <v>7573</v>
      </c>
      <c r="W1972" s="15" t="s">
        <v>42</v>
      </c>
      <c r="X1972" s="15"/>
      <c r="Y1972" s="14">
        <v>3</v>
      </c>
      <c r="Z1972" s="18">
        <v>10</v>
      </c>
      <c r="AA1972" s="19" t="s">
        <v>106</v>
      </c>
    </row>
    <row r="1973" spans="1:27" s="2" customFormat="1" ht="37.950000000000003" customHeight="1" x14ac:dyDescent="0.25">
      <c r="A1973" s="8">
        <v>1960</v>
      </c>
      <c r="B1973" s="9">
        <v>224338</v>
      </c>
      <c r="C1973" s="10">
        <v>135</v>
      </c>
      <c r="D1973" s="11"/>
      <c r="E1973" s="12"/>
      <c r="F1973" s="36" t="s">
        <v>22888</v>
      </c>
      <c r="G1973" s="12" t="s">
        <v>7574</v>
      </c>
      <c r="H1973" s="12" t="s">
        <v>7575</v>
      </c>
      <c r="I1973" s="13">
        <v>2017</v>
      </c>
      <c r="J1973" s="12" t="s">
        <v>7576</v>
      </c>
      <c r="K1973" s="14">
        <v>1</v>
      </c>
      <c r="L1973" s="14">
        <v>16</v>
      </c>
      <c r="M1973" s="12" t="s">
        <v>33</v>
      </c>
      <c r="N1973" s="12" t="s">
        <v>666</v>
      </c>
      <c r="O1973" s="12"/>
      <c r="P1973" s="15" t="s">
        <v>667</v>
      </c>
      <c r="Q1973" s="12" t="s">
        <v>668</v>
      </c>
      <c r="R1973" s="12"/>
      <c r="S1973" s="12"/>
      <c r="T1973" s="16" t="s">
        <v>917</v>
      </c>
      <c r="U1973" s="16" t="s">
        <v>142</v>
      </c>
      <c r="V1973" s="17" t="s">
        <v>7577</v>
      </c>
      <c r="W1973" s="15" t="s">
        <v>83</v>
      </c>
      <c r="X1973" s="15"/>
      <c r="Y1973" s="14">
        <v>2</v>
      </c>
      <c r="Z1973" s="18">
        <v>10</v>
      </c>
      <c r="AA1973" s="19" t="s">
        <v>106</v>
      </c>
    </row>
    <row r="1974" spans="1:27" s="2" customFormat="1" ht="51" customHeight="1" x14ac:dyDescent="0.25">
      <c r="A1974" s="8">
        <v>1961</v>
      </c>
      <c r="B1974" s="9">
        <v>238296</v>
      </c>
      <c r="C1974" s="10">
        <v>880</v>
      </c>
      <c r="D1974" s="11"/>
      <c r="E1974" s="12"/>
      <c r="F1974" s="36" t="s">
        <v>22889</v>
      </c>
      <c r="G1974" s="12" t="s">
        <v>7578</v>
      </c>
      <c r="H1974" s="12" t="s">
        <v>7579</v>
      </c>
      <c r="I1974" s="13">
        <v>2021</v>
      </c>
      <c r="J1974" s="12" t="s">
        <v>7580</v>
      </c>
      <c r="K1974" s="14">
        <v>18</v>
      </c>
      <c r="L1974" s="14">
        <v>256</v>
      </c>
      <c r="M1974" s="12" t="s">
        <v>33</v>
      </c>
      <c r="N1974" s="12" t="s">
        <v>1640</v>
      </c>
      <c r="O1974" s="12" t="s">
        <v>339</v>
      </c>
      <c r="P1974" s="15" t="s">
        <v>378</v>
      </c>
      <c r="Q1974" s="12" t="s">
        <v>379</v>
      </c>
      <c r="R1974" s="12" t="s">
        <v>38</v>
      </c>
      <c r="S1974" s="12"/>
      <c r="T1974" s="16" t="s">
        <v>39</v>
      </c>
      <c r="U1974" s="16" t="s">
        <v>444</v>
      </c>
      <c r="V1974" s="17" t="s">
        <v>7581</v>
      </c>
      <c r="W1974" s="15" t="s">
        <v>42</v>
      </c>
      <c r="X1974" s="15"/>
      <c r="Y1974" s="14">
        <v>3</v>
      </c>
      <c r="Z1974" s="18">
        <v>10</v>
      </c>
      <c r="AA1974" s="19" t="s">
        <v>43</v>
      </c>
    </row>
    <row r="1975" spans="1:27" s="2" customFormat="1" ht="51" customHeight="1" x14ac:dyDescent="0.25">
      <c r="A1975" s="8">
        <v>1962</v>
      </c>
      <c r="B1975" s="9">
        <v>246110</v>
      </c>
      <c r="C1975" s="10">
        <v>660</v>
      </c>
      <c r="D1975" s="11"/>
      <c r="E1975" s="12"/>
      <c r="F1975" s="36" t="s">
        <v>22890</v>
      </c>
      <c r="G1975" s="12" t="s">
        <v>7582</v>
      </c>
      <c r="H1975" s="12" t="s">
        <v>7583</v>
      </c>
      <c r="I1975" s="13">
        <v>2023</v>
      </c>
      <c r="J1975" s="12" t="s">
        <v>7584</v>
      </c>
      <c r="K1975" s="14">
        <v>22</v>
      </c>
      <c r="L1975" s="14">
        <v>208</v>
      </c>
      <c r="M1975" s="12" t="s">
        <v>33</v>
      </c>
      <c r="N1975" s="12" t="s">
        <v>2074</v>
      </c>
      <c r="O1975" s="12" t="s">
        <v>56</v>
      </c>
      <c r="P1975" s="15" t="s">
        <v>36</v>
      </c>
      <c r="Q1975" s="12" t="s">
        <v>37</v>
      </c>
      <c r="R1975" s="12" t="s">
        <v>38</v>
      </c>
      <c r="S1975" s="12"/>
      <c r="T1975" s="16" t="s">
        <v>39</v>
      </c>
      <c r="U1975" s="16" t="s">
        <v>40</v>
      </c>
      <c r="V1975" s="17" t="s">
        <v>7585</v>
      </c>
      <c r="W1975" s="15" t="s">
        <v>42</v>
      </c>
      <c r="X1975" s="15"/>
      <c r="Y1975" s="14">
        <v>3</v>
      </c>
      <c r="Z1975" s="18">
        <v>10</v>
      </c>
      <c r="AA1975" s="19" t="s">
        <v>43</v>
      </c>
    </row>
    <row r="1976" spans="1:27" s="2" customFormat="1" ht="51" customHeight="1" x14ac:dyDescent="0.25">
      <c r="A1976" s="8">
        <v>1963</v>
      </c>
      <c r="B1976" s="9">
        <v>249976</v>
      </c>
      <c r="C1976" s="10">
        <v>570</v>
      </c>
      <c r="D1976" s="11"/>
      <c r="E1976" s="12"/>
      <c r="F1976" s="36" t="s">
        <v>22891</v>
      </c>
      <c r="G1976" s="12" t="s">
        <v>7586</v>
      </c>
      <c r="H1976" s="12" t="s">
        <v>229</v>
      </c>
      <c r="I1976" s="13">
        <v>2025</v>
      </c>
      <c r="J1976" s="12" t="s">
        <v>7587</v>
      </c>
      <c r="K1976" s="14">
        <v>14</v>
      </c>
      <c r="L1976" s="14">
        <v>304</v>
      </c>
      <c r="M1976" s="12" t="s">
        <v>33</v>
      </c>
      <c r="N1976" s="12" t="s">
        <v>2074</v>
      </c>
      <c r="O1976" s="12" t="s">
        <v>56</v>
      </c>
      <c r="P1976" s="15" t="s">
        <v>36</v>
      </c>
      <c r="Q1976" s="12" t="s">
        <v>37</v>
      </c>
      <c r="R1976" s="12" t="s">
        <v>38</v>
      </c>
      <c r="S1976" s="12"/>
      <c r="T1976" s="16" t="s">
        <v>39</v>
      </c>
      <c r="U1976" s="16" t="s">
        <v>125</v>
      </c>
      <c r="V1976" s="17" t="s">
        <v>7588</v>
      </c>
      <c r="W1976" s="15" t="s">
        <v>42</v>
      </c>
      <c r="X1976" s="15" t="s">
        <v>127</v>
      </c>
      <c r="Y1976" s="14">
        <v>1</v>
      </c>
      <c r="Z1976" s="18">
        <v>10</v>
      </c>
      <c r="AA1976" s="19" t="s">
        <v>43</v>
      </c>
    </row>
    <row r="1977" spans="1:27" s="2" customFormat="1" ht="37.950000000000003" customHeight="1" x14ac:dyDescent="0.25">
      <c r="A1977" s="8">
        <v>1964</v>
      </c>
      <c r="B1977" s="9">
        <v>246075</v>
      </c>
      <c r="C1977" s="20">
        <v>1320</v>
      </c>
      <c r="D1977" s="11"/>
      <c r="E1977" s="12"/>
      <c r="F1977" s="36" t="s">
        <v>22892</v>
      </c>
      <c r="G1977" s="12" t="s">
        <v>7589</v>
      </c>
      <c r="H1977" s="12" t="s">
        <v>7590</v>
      </c>
      <c r="I1977" s="13">
        <v>2023</v>
      </c>
      <c r="J1977" s="12" t="s">
        <v>7591</v>
      </c>
      <c r="K1977" s="14">
        <v>3</v>
      </c>
      <c r="L1977" s="14">
        <v>616</v>
      </c>
      <c r="M1977" s="12" t="s">
        <v>54</v>
      </c>
      <c r="N1977" s="12" t="s">
        <v>2074</v>
      </c>
      <c r="O1977" s="12" t="s">
        <v>1711</v>
      </c>
      <c r="P1977" s="15"/>
      <c r="Q1977" s="12"/>
      <c r="R1977" s="12"/>
      <c r="S1977" s="12"/>
      <c r="T1977" s="16" t="s">
        <v>49</v>
      </c>
      <c r="U1977" s="16" t="s">
        <v>265</v>
      </c>
      <c r="V1977" s="17" t="s">
        <v>7592</v>
      </c>
      <c r="W1977" s="15" t="s">
        <v>42</v>
      </c>
      <c r="X1977" s="15"/>
      <c r="Y1977" s="14">
        <v>3</v>
      </c>
      <c r="Z1977" s="18">
        <v>10</v>
      </c>
      <c r="AA1977" s="19" t="s">
        <v>43</v>
      </c>
    </row>
    <row r="1978" spans="1:27" s="2" customFormat="1" ht="76.05" customHeight="1" x14ac:dyDescent="0.25">
      <c r="A1978" s="8">
        <v>1965</v>
      </c>
      <c r="B1978" s="9">
        <v>244857</v>
      </c>
      <c r="C1978" s="20">
        <v>1100</v>
      </c>
      <c r="D1978" s="11"/>
      <c r="E1978" s="12"/>
      <c r="F1978" s="36" t="s">
        <v>22893</v>
      </c>
      <c r="G1978" s="12" t="s">
        <v>7593</v>
      </c>
      <c r="H1978" s="12" t="s">
        <v>7594</v>
      </c>
      <c r="I1978" s="13">
        <v>2023</v>
      </c>
      <c r="J1978" s="12" t="s">
        <v>7595</v>
      </c>
      <c r="K1978" s="14">
        <v>14</v>
      </c>
      <c r="L1978" s="14">
        <v>304</v>
      </c>
      <c r="M1978" s="12" t="s">
        <v>33</v>
      </c>
      <c r="N1978" s="12" t="s">
        <v>2074</v>
      </c>
      <c r="O1978" s="12" t="s">
        <v>1274</v>
      </c>
      <c r="P1978" s="15" t="s">
        <v>36</v>
      </c>
      <c r="Q1978" s="12" t="s">
        <v>37</v>
      </c>
      <c r="R1978" s="12" t="s">
        <v>38</v>
      </c>
      <c r="S1978" s="12"/>
      <c r="T1978" s="16" t="s">
        <v>39</v>
      </c>
      <c r="U1978" s="16" t="s">
        <v>125</v>
      </c>
      <c r="V1978" s="17" t="s">
        <v>7596</v>
      </c>
      <c r="W1978" s="15" t="s">
        <v>42</v>
      </c>
      <c r="X1978" s="15" t="s">
        <v>127</v>
      </c>
      <c r="Y1978" s="15"/>
      <c r="Z1978" s="18">
        <v>10</v>
      </c>
      <c r="AA1978" s="19" t="s">
        <v>43</v>
      </c>
    </row>
    <row r="1979" spans="1:27" s="2" customFormat="1" ht="37.950000000000003" customHeight="1" x14ac:dyDescent="0.25">
      <c r="A1979" s="8">
        <v>1966</v>
      </c>
      <c r="B1979" s="9">
        <v>244487</v>
      </c>
      <c r="C1979" s="20">
        <v>1940</v>
      </c>
      <c r="D1979" s="11"/>
      <c r="E1979" s="12"/>
      <c r="F1979" s="36" t="s">
        <v>22894</v>
      </c>
      <c r="G1979" s="12" t="s">
        <v>7597</v>
      </c>
      <c r="H1979" s="12" t="s">
        <v>7598</v>
      </c>
      <c r="I1979" s="13">
        <v>2023</v>
      </c>
      <c r="J1979" s="12" t="s">
        <v>7599</v>
      </c>
      <c r="K1979" s="14">
        <v>3</v>
      </c>
      <c r="L1979" s="14">
        <v>664</v>
      </c>
      <c r="M1979" s="12" t="s">
        <v>54</v>
      </c>
      <c r="N1979" s="12" t="s">
        <v>2074</v>
      </c>
      <c r="O1979" s="12" t="s">
        <v>5684</v>
      </c>
      <c r="P1979" s="15"/>
      <c r="Q1979" s="12"/>
      <c r="R1979" s="12"/>
      <c r="S1979" s="12"/>
      <c r="T1979" s="16" t="s">
        <v>49</v>
      </c>
      <c r="U1979" s="16"/>
      <c r="V1979" s="17" t="s">
        <v>7600</v>
      </c>
      <c r="W1979" s="15" t="s">
        <v>42</v>
      </c>
      <c r="X1979" s="15"/>
      <c r="Y1979" s="14">
        <v>3</v>
      </c>
      <c r="Z1979" s="18">
        <v>10</v>
      </c>
      <c r="AA1979" s="19" t="s">
        <v>43</v>
      </c>
    </row>
    <row r="1980" spans="1:27" s="2" customFormat="1" ht="51" customHeight="1" x14ac:dyDescent="0.25">
      <c r="A1980" s="8">
        <v>1967</v>
      </c>
      <c r="B1980" s="9">
        <v>250042</v>
      </c>
      <c r="C1980" s="20">
        <v>1630</v>
      </c>
      <c r="D1980" s="11"/>
      <c r="E1980" s="12"/>
      <c r="F1980" s="36" t="s">
        <v>22895</v>
      </c>
      <c r="G1980" s="12" t="s">
        <v>7601</v>
      </c>
      <c r="H1980" s="12" t="s">
        <v>7602</v>
      </c>
      <c r="I1980" s="13">
        <v>2025</v>
      </c>
      <c r="J1980" s="12" t="s">
        <v>7603</v>
      </c>
      <c r="K1980" s="14">
        <v>4</v>
      </c>
      <c r="L1980" s="14">
        <v>544</v>
      </c>
      <c r="M1980" s="12" t="s">
        <v>54</v>
      </c>
      <c r="N1980" s="12" t="s">
        <v>2074</v>
      </c>
      <c r="O1980" s="12" t="s">
        <v>56</v>
      </c>
      <c r="P1980" s="15"/>
      <c r="Q1980" s="12"/>
      <c r="R1980" s="12"/>
      <c r="S1980" s="12"/>
      <c r="T1980" s="16" t="s">
        <v>49</v>
      </c>
      <c r="U1980" s="16" t="s">
        <v>217</v>
      </c>
      <c r="V1980" s="17" t="s">
        <v>7604</v>
      </c>
      <c r="W1980" s="15" t="s">
        <v>42</v>
      </c>
      <c r="X1980" s="15"/>
      <c r="Y1980" s="14">
        <v>4</v>
      </c>
      <c r="Z1980" s="18">
        <v>10</v>
      </c>
      <c r="AA1980" s="19" t="s">
        <v>43</v>
      </c>
    </row>
    <row r="1981" spans="1:27" s="2" customFormat="1" ht="51" customHeight="1" x14ac:dyDescent="0.25">
      <c r="A1981" s="8">
        <v>1968</v>
      </c>
      <c r="B1981" s="9">
        <v>249459</v>
      </c>
      <c r="C1981" s="20">
        <v>1470</v>
      </c>
      <c r="D1981" s="11"/>
      <c r="E1981" s="12"/>
      <c r="F1981" s="36" t="s">
        <v>22896</v>
      </c>
      <c r="G1981" s="12" t="s">
        <v>7605</v>
      </c>
      <c r="H1981" s="12" t="s">
        <v>7606</v>
      </c>
      <c r="I1981" s="13">
        <v>2025</v>
      </c>
      <c r="J1981" s="12" t="s">
        <v>7607</v>
      </c>
      <c r="K1981" s="14">
        <v>5</v>
      </c>
      <c r="L1981" s="14">
        <v>432</v>
      </c>
      <c r="M1981" s="12" t="s">
        <v>54</v>
      </c>
      <c r="N1981" s="12" t="s">
        <v>2074</v>
      </c>
      <c r="O1981" s="12" t="s">
        <v>160</v>
      </c>
      <c r="P1981" s="15"/>
      <c r="Q1981" s="12"/>
      <c r="R1981" s="12"/>
      <c r="S1981" s="12"/>
      <c r="T1981" s="16" t="s">
        <v>49</v>
      </c>
      <c r="U1981" s="16" t="s">
        <v>290</v>
      </c>
      <c r="V1981" s="17" t="s">
        <v>7608</v>
      </c>
      <c r="W1981" s="15" t="s">
        <v>42</v>
      </c>
      <c r="X1981" s="15"/>
      <c r="Y1981" s="14">
        <v>3</v>
      </c>
      <c r="Z1981" s="18">
        <v>10</v>
      </c>
      <c r="AA1981" s="19" t="s">
        <v>43</v>
      </c>
    </row>
    <row r="1982" spans="1:27" s="2" customFormat="1" ht="51" customHeight="1" x14ac:dyDescent="0.25">
      <c r="A1982" s="8">
        <v>1969</v>
      </c>
      <c r="B1982" s="9">
        <v>249609</v>
      </c>
      <c r="C1982" s="10">
        <v>370</v>
      </c>
      <c r="D1982" s="11"/>
      <c r="E1982" s="12"/>
      <c r="F1982" s="36" t="s">
        <v>22897</v>
      </c>
      <c r="G1982" s="12" t="s">
        <v>7609</v>
      </c>
      <c r="H1982" s="12" t="s">
        <v>7610</v>
      </c>
      <c r="I1982" s="13">
        <v>2025</v>
      </c>
      <c r="J1982" s="12" t="s">
        <v>7611</v>
      </c>
      <c r="K1982" s="14">
        <v>1</v>
      </c>
      <c r="L1982" s="14">
        <v>256</v>
      </c>
      <c r="M1982" s="12" t="s">
        <v>33</v>
      </c>
      <c r="N1982" s="12" t="s">
        <v>2074</v>
      </c>
      <c r="O1982" s="12" t="s">
        <v>1042</v>
      </c>
      <c r="P1982" s="15" t="s">
        <v>36</v>
      </c>
      <c r="Q1982" s="12" t="s">
        <v>37</v>
      </c>
      <c r="R1982" s="12" t="s">
        <v>38</v>
      </c>
      <c r="S1982" s="12"/>
      <c r="T1982" s="16" t="s">
        <v>300</v>
      </c>
      <c r="U1982" s="16" t="s">
        <v>125</v>
      </c>
      <c r="V1982" s="17" t="s">
        <v>7612</v>
      </c>
      <c r="W1982" s="15" t="s">
        <v>42</v>
      </c>
      <c r="X1982" s="15" t="s">
        <v>127</v>
      </c>
      <c r="Y1982" s="14">
        <v>1</v>
      </c>
      <c r="Z1982" s="18">
        <v>10</v>
      </c>
      <c r="AA1982" s="19" t="s">
        <v>43</v>
      </c>
    </row>
    <row r="1983" spans="1:27" s="2" customFormat="1" ht="63" customHeight="1" x14ac:dyDescent="0.25">
      <c r="A1983" s="8">
        <v>1970</v>
      </c>
      <c r="B1983" s="9">
        <v>247218</v>
      </c>
      <c r="C1983" s="20">
        <v>1045</v>
      </c>
      <c r="D1983" s="11"/>
      <c r="E1983" s="12"/>
      <c r="F1983" s="36" t="s">
        <v>22898</v>
      </c>
      <c r="G1983" s="12" t="s">
        <v>7613</v>
      </c>
      <c r="H1983" s="12" t="s">
        <v>7614</v>
      </c>
      <c r="I1983" s="13">
        <v>2024</v>
      </c>
      <c r="J1983" s="12" t="s">
        <v>7615</v>
      </c>
      <c r="K1983" s="14">
        <v>6</v>
      </c>
      <c r="L1983" s="14">
        <v>240</v>
      </c>
      <c r="M1983" s="12" t="s">
        <v>54</v>
      </c>
      <c r="N1983" s="12" t="s">
        <v>2074</v>
      </c>
      <c r="O1983" s="12" t="s">
        <v>5684</v>
      </c>
      <c r="P1983" s="15"/>
      <c r="Q1983" s="12"/>
      <c r="R1983" s="12"/>
      <c r="S1983" s="12"/>
      <c r="T1983" s="16" t="s">
        <v>49</v>
      </c>
      <c r="U1983" s="16"/>
      <c r="V1983" s="17" t="s">
        <v>7616</v>
      </c>
      <c r="W1983" s="15" t="s">
        <v>42</v>
      </c>
      <c r="X1983" s="15"/>
      <c r="Y1983" s="14">
        <v>3</v>
      </c>
      <c r="Z1983" s="18">
        <v>10</v>
      </c>
      <c r="AA1983" s="19" t="s">
        <v>43</v>
      </c>
    </row>
    <row r="1984" spans="1:27" s="2" customFormat="1" ht="51" customHeight="1" x14ac:dyDescent="0.25">
      <c r="A1984" s="8">
        <v>1971</v>
      </c>
      <c r="B1984" s="9">
        <v>247217</v>
      </c>
      <c r="C1984" s="20">
        <v>1155</v>
      </c>
      <c r="D1984" s="11"/>
      <c r="E1984" s="12"/>
      <c r="F1984" s="36" t="s">
        <v>22899</v>
      </c>
      <c r="G1984" s="12" t="s">
        <v>7617</v>
      </c>
      <c r="H1984" s="12" t="s">
        <v>7618</v>
      </c>
      <c r="I1984" s="13">
        <v>2024</v>
      </c>
      <c r="J1984" s="12" t="s">
        <v>7619</v>
      </c>
      <c r="K1984" s="14">
        <v>5</v>
      </c>
      <c r="L1984" s="14">
        <v>256</v>
      </c>
      <c r="M1984" s="12" t="s">
        <v>54</v>
      </c>
      <c r="N1984" s="12" t="s">
        <v>2074</v>
      </c>
      <c r="O1984" s="12" t="s">
        <v>5684</v>
      </c>
      <c r="P1984" s="15"/>
      <c r="Q1984" s="12"/>
      <c r="R1984" s="12"/>
      <c r="S1984" s="12"/>
      <c r="T1984" s="16" t="s">
        <v>49</v>
      </c>
      <c r="U1984" s="16"/>
      <c r="V1984" s="17" t="s">
        <v>7620</v>
      </c>
      <c r="W1984" s="15" t="s">
        <v>42</v>
      </c>
      <c r="X1984" s="15"/>
      <c r="Y1984" s="14">
        <v>3</v>
      </c>
      <c r="Z1984" s="18">
        <v>10</v>
      </c>
      <c r="AA1984" s="19" t="s">
        <v>43</v>
      </c>
    </row>
    <row r="1985" spans="1:27" s="2" customFormat="1" ht="37.950000000000003" customHeight="1" x14ac:dyDescent="0.25">
      <c r="A1985" s="8">
        <v>1972</v>
      </c>
      <c r="B1985" s="9">
        <v>247111</v>
      </c>
      <c r="C1985" s="20">
        <v>1815</v>
      </c>
      <c r="D1985" s="11"/>
      <c r="E1985" s="12"/>
      <c r="F1985" s="36" t="s">
        <v>22900</v>
      </c>
      <c r="G1985" s="12" t="s">
        <v>7621</v>
      </c>
      <c r="H1985" s="12" t="s">
        <v>7622</v>
      </c>
      <c r="I1985" s="13">
        <v>2024</v>
      </c>
      <c r="J1985" s="12" t="s">
        <v>7623</v>
      </c>
      <c r="K1985" s="14">
        <v>4</v>
      </c>
      <c r="L1985" s="14">
        <v>560</v>
      </c>
      <c r="M1985" s="12" t="s">
        <v>54</v>
      </c>
      <c r="N1985" s="12" t="s">
        <v>2074</v>
      </c>
      <c r="O1985" s="12" t="s">
        <v>56</v>
      </c>
      <c r="P1985" s="15"/>
      <c r="Q1985" s="12"/>
      <c r="R1985" s="12"/>
      <c r="S1985" s="12"/>
      <c r="T1985" s="16" t="s">
        <v>49</v>
      </c>
      <c r="U1985" s="16" t="s">
        <v>290</v>
      </c>
      <c r="V1985" s="17" t="s">
        <v>7624</v>
      </c>
      <c r="W1985" s="15" t="s">
        <v>42</v>
      </c>
      <c r="X1985" s="15"/>
      <c r="Y1985" s="14">
        <v>3</v>
      </c>
      <c r="Z1985" s="18">
        <v>10</v>
      </c>
      <c r="AA1985" s="19" t="s">
        <v>43</v>
      </c>
    </row>
    <row r="1986" spans="1:27" s="2" customFormat="1" ht="51" customHeight="1" x14ac:dyDescent="0.25">
      <c r="A1986" s="8">
        <v>1973</v>
      </c>
      <c r="B1986" s="9">
        <v>249544</v>
      </c>
      <c r="C1986" s="20">
        <v>2785</v>
      </c>
      <c r="D1986" s="11"/>
      <c r="E1986" s="12"/>
      <c r="F1986" s="36" t="s">
        <v>22901</v>
      </c>
      <c r="G1986" s="12" t="s">
        <v>7625</v>
      </c>
      <c r="H1986" s="12" t="s">
        <v>7626</v>
      </c>
      <c r="I1986" s="13">
        <v>2025</v>
      </c>
      <c r="J1986" s="12" t="s">
        <v>7627</v>
      </c>
      <c r="K1986" s="14">
        <v>3</v>
      </c>
      <c r="L1986" s="23">
        <v>1024</v>
      </c>
      <c r="M1986" s="12" t="s">
        <v>54</v>
      </c>
      <c r="N1986" s="12" t="s">
        <v>2074</v>
      </c>
      <c r="O1986" s="12" t="s">
        <v>2624</v>
      </c>
      <c r="P1986" s="15"/>
      <c r="Q1986" s="12"/>
      <c r="R1986" s="12"/>
      <c r="S1986" s="12"/>
      <c r="T1986" s="16" t="s">
        <v>49</v>
      </c>
      <c r="U1986" s="16" t="s">
        <v>290</v>
      </c>
      <c r="V1986" s="17" t="s">
        <v>7628</v>
      </c>
      <c r="W1986" s="15" t="s">
        <v>83</v>
      </c>
      <c r="X1986" s="15"/>
      <c r="Y1986" s="14">
        <v>3</v>
      </c>
      <c r="Z1986" s="18">
        <v>10</v>
      </c>
      <c r="AA1986" s="19" t="s">
        <v>43</v>
      </c>
    </row>
    <row r="1987" spans="1:27" s="2" customFormat="1" ht="51" customHeight="1" x14ac:dyDescent="0.25">
      <c r="A1987" s="8">
        <v>1974</v>
      </c>
      <c r="B1987" s="9">
        <v>213965</v>
      </c>
      <c r="C1987" s="10">
        <v>880</v>
      </c>
      <c r="D1987" s="11"/>
      <c r="E1987" s="12"/>
      <c r="F1987" s="36" t="s">
        <v>22902</v>
      </c>
      <c r="G1987" s="12" t="s">
        <v>7629</v>
      </c>
      <c r="H1987" s="12" t="s">
        <v>7630</v>
      </c>
      <c r="I1987" s="13">
        <v>2016</v>
      </c>
      <c r="J1987" s="12" t="s">
        <v>7631</v>
      </c>
      <c r="K1987" s="14">
        <v>1</v>
      </c>
      <c r="L1987" s="14">
        <v>768</v>
      </c>
      <c r="M1987" s="12" t="s">
        <v>33</v>
      </c>
      <c r="N1987" s="12" t="s">
        <v>2074</v>
      </c>
      <c r="O1987" s="12" t="s">
        <v>3941</v>
      </c>
      <c r="P1987" s="15" t="s">
        <v>36</v>
      </c>
      <c r="Q1987" s="12" t="s">
        <v>37</v>
      </c>
      <c r="R1987" s="12" t="s">
        <v>652</v>
      </c>
      <c r="S1987" s="12"/>
      <c r="T1987" s="16" t="s">
        <v>39</v>
      </c>
      <c r="U1987" s="16"/>
      <c r="V1987" s="17" t="s">
        <v>7632</v>
      </c>
      <c r="W1987" s="15" t="s">
        <v>42</v>
      </c>
      <c r="X1987" s="15" t="s">
        <v>127</v>
      </c>
      <c r="Y1987" s="15"/>
      <c r="Z1987" s="18">
        <v>10</v>
      </c>
      <c r="AA1987" s="19" t="s">
        <v>106</v>
      </c>
    </row>
    <row r="1988" spans="1:27" s="2" customFormat="1" ht="51" customHeight="1" x14ac:dyDescent="0.25">
      <c r="A1988" s="8">
        <v>1975</v>
      </c>
      <c r="B1988" s="9">
        <v>249611</v>
      </c>
      <c r="C1988" s="20">
        <v>1350</v>
      </c>
      <c r="D1988" s="11"/>
      <c r="E1988" s="12"/>
      <c r="F1988" s="36" t="s">
        <v>22903</v>
      </c>
      <c r="G1988" s="12" t="s">
        <v>7633</v>
      </c>
      <c r="H1988" s="12" t="s">
        <v>7583</v>
      </c>
      <c r="I1988" s="13">
        <v>2025</v>
      </c>
      <c r="J1988" s="12" t="s">
        <v>7634</v>
      </c>
      <c r="K1988" s="14">
        <v>5</v>
      </c>
      <c r="L1988" s="14">
        <v>368</v>
      </c>
      <c r="M1988" s="12" t="s">
        <v>54</v>
      </c>
      <c r="N1988" s="12" t="s">
        <v>2074</v>
      </c>
      <c r="O1988" s="12" t="s">
        <v>56</v>
      </c>
      <c r="P1988" s="15" t="s">
        <v>36</v>
      </c>
      <c r="Q1988" s="12" t="s">
        <v>37</v>
      </c>
      <c r="R1988" s="12" t="s">
        <v>652</v>
      </c>
      <c r="S1988" s="12"/>
      <c r="T1988" s="16" t="s">
        <v>39</v>
      </c>
      <c r="U1988" s="16" t="s">
        <v>290</v>
      </c>
      <c r="V1988" s="17" t="s">
        <v>7635</v>
      </c>
      <c r="W1988" s="15" t="s">
        <v>42</v>
      </c>
      <c r="X1988" s="15" t="s">
        <v>127</v>
      </c>
      <c r="Y1988" s="14">
        <v>3</v>
      </c>
      <c r="Z1988" s="18">
        <v>10</v>
      </c>
      <c r="AA1988" s="19" t="s">
        <v>43</v>
      </c>
    </row>
    <row r="1989" spans="1:27" s="2" customFormat="1" ht="37.950000000000003" customHeight="1" x14ac:dyDescent="0.25">
      <c r="A1989" s="8">
        <v>1976</v>
      </c>
      <c r="B1989" s="9">
        <v>250228</v>
      </c>
      <c r="C1989" s="20">
        <v>1000</v>
      </c>
      <c r="D1989" s="11"/>
      <c r="E1989" s="12"/>
      <c r="F1989" s="36" t="s">
        <v>22904</v>
      </c>
      <c r="G1989" s="12" t="s">
        <v>7636</v>
      </c>
      <c r="H1989" s="12" t="s">
        <v>7637</v>
      </c>
      <c r="I1989" s="13">
        <v>2025</v>
      </c>
      <c r="J1989" s="12" t="s">
        <v>7638</v>
      </c>
      <c r="K1989" s="14">
        <v>5</v>
      </c>
      <c r="L1989" s="14">
        <v>504</v>
      </c>
      <c r="M1989" s="12" t="s">
        <v>33</v>
      </c>
      <c r="N1989" s="12" t="s">
        <v>2074</v>
      </c>
      <c r="O1989" s="12" t="s">
        <v>56</v>
      </c>
      <c r="P1989" s="15" t="s">
        <v>36</v>
      </c>
      <c r="Q1989" s="12" t="s">
        <v>37</v>
      </c>
      <c r="R1989" s="12" t="s">
        <v>652</v>
      </c>
      <c r="S1989" s="12"/>
      <c r="T1989" s="16" t="s">
        <v>39</v>
      </c>
      <c r="U1989" s="16" t="s">
        <v>290</v>
      </c>
      <c r="V1989" s="17" t="s">
        <v>7639</v>
      </c>
      <c r="W1989" s="15" t="s">
        <v>42</v>
      </c>
      <c r="X1989" s="15" t="s">
        <v>127</v>
      </c>
      <c r="Y1989" s="14">
        <v>4</v>
      </c>
      <c r="Z1989" s="18">
        <v>10</v>
      </c>
      <c r="AA1989" s="19" t="s">
        <v>43</v>
      </c>
    </row>
    <row r="1990" spans="1:27" s="2" customFormat="1" ht="37.950000000000003" customHeight="1" x14ac:dyDescent="0.25">
      <c r="A1990" s="8">
        <v>1977</v>
      </c>
      <c r="B1990" s="9">
        <v>238608</v>
      </c>
      <c r="C1990" s="20">
        <v>1760</v>
      </c>
      <c r="D1990" s="11"/>
      <c r="E1990" s="12"/>
      <c r="F1990" s="36" t="s">
        <v>22905</v>
      </c>
      <c r="G1990" s="12" t="s">
        <v>7640</v>
      </c>
      <c r="H1990" s="12" t="s">
        <v>7641</v>
      </c>
      <c r="I1990" s="13">
        <v>2021</v>
      </c>
      <c r="J1990" s="12" t="s">
        <v>7642</v>
      </c>
      <c r="K1990" s="14">
        <v>3</v>
      </c>
      <c r="L1990" s="14">
        <v>616</v>
      </c>
      <c r="M1990" s="12" t="s">
        <v>54</v>
      </c>
      <c r="N1990" s="12" t="s">
        <v>2074</v>
      </c>
      <c r="O1990" s="12"/>
      <c r="P1990" s="15"/>
      <c r="Q1990" s="12"/>
      <c r="R1990" s="12"/>
      <c r="S1990" s="12"/>
      <c r="T1990" s="16" t="s">
        <v>39</v>
      </c>
      <c r="U1990" s="16" t="s">
        <v>290</v>
      </c>
      <c r="V1990" s="17" t="s">
        <v>7643</v>
      </c>
      <c r="W1990" s="15" t="s">
        <v>42</v>
      </c>
      <c r="X1990" s="15" t="s">
        <v>127</v>
      </c>
      <c r="Y1990" s="14">
        <v>3</v>
      </c>
      <c r="Z1990" s="18">
        <v>10</v>
      </c>
      <c r="AA1990" s="19" t="s">
        <v>43</v>
      </c>
    </row>
    <row r="1991" spans="1:27" s="2" customFormat="1" ht="37.950000000000003" customHeight="1" x14ac:dyDescent="0.25">
      <c r="A1991" s="8">
        <v>1978</v>
      </c>
      <c r="B1991" s="9">
        <v>249790</v>
      </c>
      <c r="C1991" s="10">
        <v>880</v>
      </c>
      <c r="D1991" s="11"/>
      <c r="E1991" s="12"/>
      <c r="F1991" s="36" t="s">
        <v>22906</v>
      </c>
      <c r="G1991" s="12" t="s">
        <v>7644</v>
      </c>
      <c r="H1991" s="12" t="s">
        <v>4009</v>
      </c>
      <c r="I1991" s="13">
        <v>2024</v>
      </c>
      <c r="J1991" s="12" t="s">
        <v>7645</v>
      </c>
      <c r="K1991" s="14">
        <v>11</v>
      </c>
      <c r="L1991" s="14">
        <v>192</v>
      </c>
      <c r="M1991" s="12" t="s">
        <v>54</v>
      </c>
      <c r="N1991" s="12" t="s">
        <v>2074</v>
      </c>
      <c r="O1991" s="12" t="s">
        <v>56</v>
      </c>
      <c r="P1991" s="15"/>
      <c r="Q1991" s="12"/>
      <c r="R1991" s="12"/>
      <c r="S1991" s="12"/>
      <c r="T1991" s="16" t="s">
        <v>49</v>
      </c>
      <c r="U1991" s="16" t="s">
        <v>217</v>
      </c>
      <c r="V1991" s="17" t="s">
        <v>7646</v>
      </c>
      <c r="W1991" s="15" t="s">
        <v>42</v>
      </c>
      <c r="X1991" s="15"/>
      <c r="Y1991" s="14">
        <v>3</v>
      </c>
      <c r="Z1991" s="18">
        <v>10</v>
      </c>
      <c r="AA1991" s="19" t="s">
        <v>43</v>
      </c>
    </row>
    <row r="1992" spans="1:27" s="2" customFormat="1" ht="63" customHeight="1" x14ac:dyDescent="0.25">
      <c r="A1992" s="8">
        <v>1979</v>
      </c>
      <c r="B1992" s="9">
        <v>249731</v>
      </c>
      <c r="C1992" s="10">
        <v>580</v>
      </c>
      <c r="D1992" s="11"/>
      <c r="E1992" s="12"/>
      <c r="F1992" s="36" t="s">
        <v>22907</v>
      </c>
      <c r="G1992" s="12" t="s">
        <v>7647</v>
      </c>
      <c r="H1992" s="12" t="s">
        <v>7648</v>
      </c>
      <c r="I1992" s="13">
        <v>2025</v>
      </c>
      <c r="J1992" s="12" t="s">
        <v>7649</v>
      </c>
      <c r="K1992" s="14">
        <v>6</v>
      </c>
      <c r="L1992" s="14">
        <v>240</v>
      </c>
      <c r="M1992" s="12" t="s">
        <v>33</v>
      </c>
      <c r="N1992" s="12" t="s">
        <v>240</v>
      </c>
      <c r="O1992" s="12" t="s">
        <v>56</v>
      </c>
      <c r="P1992" s="15"/>
      <c r="Q1992" s="12"/>
      <c r="R1992" s="12"/>
      <c r="S1992" s="12"/>
      <c r="T1992" s="16" t="s">
        <v>49</v>
      </c>
      <c r="U1992" s="16" t="s">
        <v>61</v>
      </c>
      <c r="V1992" s="17" t="s">
        <v>7650</v>
      </c>
      <c r="W1992" s="15" t="s">
        <v>83</v>
      </c>
      <c r="X1992" s="15"/>
      <c r="Y1992" s="14">
        <v>3</v>
      </c>
      <c r="Z1992" s="18">
        <v>10</v>
      </c>
      <c r="AA1992" s="19" t="s">
        <v>43</v>
      </c>
    </row>
    <row r="1993" spans="1:27" s="2" customFormat="1" ht="63" customHeight="1" x14ac:dyDescent="0.25">
      <c r="A1993" s="8">
        <v>1980</v>
      </c>
      <c r="B1993" s="9">
        <v>246542</v>
      </c>
      <c r="C1993" s="10">
        <v>990</v>
      </c>
      <c r="D1993" s="11"/>
      <c r="E1993" s="12"/>
      <c r="F1993" s="36" t="s">
        <v>22908</v>
      </c>
      <c r="G1993" s="12" t="s">
        <v>7651</v>
      </c>
      <c r="H1993" s="12" t="s">
        <v>7652</v>
      </c>
      <c r="I1993" s="13">
        <v>2023</v>
      </c>
      <c r="J1993" s="12" t="s">
        <v>7653</v>
      </c>
      <c r="K1993" s="14">
        <v>9</v>
      </c>
      <c r="L1993" s="14">
        <v>200</v>
      </c>
      <c r="M1993" s="12" t="s">
        <v>54</v>
      </c>
      <c r="N1993" s="12" t="s">
        <v>66</v>
      </c>
      <c r="O1993" s="12" t="s">
        <v>7654</v>
      </c>
      <c r="P1993" s="15"/>
      <c r="Q1993" s="12"/>
      <c r="R1993" s="12"/>
      <c r="S1993" s="12"/>
      <c r="T1993" s="16" t="s">
        <v>49</v>
      </c>
      <c r="U1993" s="16"/>
      <c r="V1993" s="17" t="s">
        <v>7655</v>
      </c>
      <c r="W1993" s="15" t="s">
        <v>42</v>
      </c>
      <c r="X1993" s="15"/>
      <c r="Y1993" s="14">
        <v>3</v>
      </c>
      <c r="Z1993" s="18">
        <v>10</v>
      </c>
      <c r="AA1993" s="19" t="s">
        <v>43</v>
      </c>
    </row>
    <row r="1994" spans="1:27" s="2" customFormat="1" ht="51" customHeight="1" x14ac:dyDescent="0.25">
      <c r="A1994" s="8">
        <v>1981</v>
      </c>
      <c r="B1994" s="9">
        <v>248261</v>
      </c>
      <c r="C1994" s="10">
        <v>495</v>
      </c>
      <c r="D1994" s="11"/>
      <c r="E1994" s="12"/>
      <c r="F1994" s="36" t="s">
        <v>22909</v>
      </c>
      <c r="G1994" s="12" t="s">
        <v>7656</v>
      </c>
      <c r="H1994" s="12" t="s">
        <v>7657</v>
      </c>
      <c r="I1994" s="13">
        <v>2024</v>
      </c>
      <c r="J1994" s="12" t="s">
        <v>7658</v>
      </c>
      <c r="K1994" s="14">
        <v>8</v>
      </c>
      <c r="L1994" s="14">
        <v>112</v>
      </c>
      <c r="M1994" s="12" t="s">
        <v>33</v>
      </c>
      <c r="N1994" s="12" t="s">
        <v>2074</v>
      </c>
      <c r="O1994" s="12" t="s">
        <v>299</v>
      </c>
      <c r="P1994" s="15" t="s">
        <v>36</v>
      </c>
      <c r="Q1994" s="12" t="s">
        <v>37</v>
      </c>
      <c r="R1994" s="12" t="s">
        <v>38</v>
      </c>
      <c r="S1994" s="12"/>
      <c r="T1994" s="16" t="s">
        <v>49</v>
      </c>
      <c r="U1994" s="16" t="s">
        <v>40</v>
      </c>
      <c r="V1994" s="17" t="s">
        <v>7659</v>
      </c>
      <c r="W1994" s="15" t="s">
        <v>42</v>
      </c>
      <c r="X1994" s="15"/>
      <c r="Y1994" s="14">
        <v>3</v>
      </c>
      <c r="Z1994" s="18">
        <v>10</v>
      </c>
      <c r="AA1994" s="19" t="s">
        <v>43</v>
      </c>
    </row>
    <row r="1995" spans="1:27" s="2" customFormat="1" ht="51" customHeight="1" x14ac:dyDescent="0.25">
      <c r="A1995" s="8">
        <v>1982</v>
      </c>
      <c r="B1995" s="9">
        <v>249632</v>
      </c>
      <c r="C1995" s="10">
        <v>605</v>
      </c>
      <c r="D1995" s="11"/>
      <c r="E1995" s="12"/>
      <c r="F1995" s="36" t="s">
        <v>22910</v>
      </c>
      <c r="G1995" s="12" t="s">
        <v>7660</v>
      </c>
      <c r="H1995" s="12" t="s">
        <v>7661</v>
      </c>
      <c r="I1995" s="13">
        <v>2024</v>
      </c>
      <c r="J1995" s="12" t="s">
        <v>7662</v>
      </c>
      <c r="K1995" s="14">
        <v>10</v>
      </c>
      <c r="L1995" s="14">
        <v>96</v>
      </c>
      <c r="M1995" s="12" t="s">
        <v>54</v>
      </c>
      <c r="N1995" s="12" t="s">
        <v>1147</v>
      </c>
      <c r="O1995" s="12" t="s">
        <v>2024</v>
      </c>
      <c r="P1995" s="15"/>
      <c r="Q1995" s="12"/>
      <c r="R1995" s="12"/>
      <c r="S1995" s="12"/>
      <c r="T1995" s="16" t="s">
        <v>49</v>
      </c>
      <c r="U1995" s="16" t="s">
        <v>217</v>
      </c>
      <c r="V1995" s="17" t="s">
        <v>7663</v>
      </c>
      <c r="W1995" s="15" t="s">
        <v>42</v>
      </c>
      <c r="X1995" s="15"/>
      <c r="Y1995" s="14">
        <v>3</v>
      </c>
      <c r="Z1995" s="18">
        <v>10</v>
      </c>
      <c r="AA1995" s="19" t="s">
        <v>43</v>
      </c>
    </row>
    <row r="1996" spans="1:27" s="2" customFormat="1" ht="37.950000000000003" customHeight="1" x14ac:dyDescent="0.25">
      <c r="A1996" s="8">
        <v>1983</v>
      </c>
      <c r="B1996" s="9">
        <v>249554</v>
      </c>
      <c r="C1996" s="10">
        <v>735</v>
      </c>
      <c r="D1996" s="11"/>
      <c r="E1996" s="12"/>
      <c r="F1996" s="36" t="s">
        <v>22911</v>
      </c>
      <c r="G1996" s="12" t="s">
        <v>7664</v>
      </c>
      <c r="H1996" s="12" t="s">
        <v>7583</v>
      </c>
      <c r="I1996" s="13">
        <v>2025</v>
      </c>
      <c r="J1996" s="12" t="s">
        <v>7665</v>
      </c>
      <c r="K1996" s="14">
        <v>6</v>
      </c>
      <c r="L1996" s="14">
        <v>288</v>
      </c>
      <c r="M1996" s="12" t="s">
        <v>33</v>
      </c>
      <c r="N1996" s="12" t="s">
        <v>2074</v>
      </c>
      <c r="O1996" s="12" t="s">
        <v>56</v>
      </c>
      <c r="P1996" s="15" t="s">
        <v>36</v>
      </c>
      <c r="Q1996" s="12" t="s">
        <v>37</v>
      </c>
      <c r="R1996" s="12" t="s">
        <v>652</v>
      </c>
      <c r="S1996" s="12"/>
      <c r="T1996" s="16" t="s">
        <v>39</v>
      </c>
      <c r="U1996" s="16" t="s">
        <v>125</v>
      </c>
      <c r="V1996" s="17" t="s">
        <v>7666</v>
      </c>
      <c r="W1996" s="15" t="s">
        <v>42</v>
      </c>
      <c r="X1996" s="15" t="s">
        <v>127</v>
      </c>
      <c r="Y1996" s="14">
        <v>3</v>
      </c>
      <c r="Z1996" s="18">
        <v>10</v>
      </c>
      <c r="AA1996" s="19" t="s">
        <v>43</v>
      </c>
    </row>
    <row r="1997" spans="1:27" s="2" customFormat="1" ht="51" customHeight="1" x14ac:dyDescent="0.25">
      <c r="A1997" s="8">
        <v>1984</v>
      </c>
      <c r="B1997" s="9">
        <v>250260</v>
      </c>
      <c r="C1997" s="10">
        <v>580</v>
      </c>
      <c r="D1997" s="11"/>
      <c r="E1997" s="12"/>
      <c r="F1997" s="36" t="s">
        <v>22912</v>
      </c>
      <c r="G1997" s="12" t="s">
        <v>7667</v>
      </c>
      <c r="H1997" s="12" t="s">
        <v>7668</v>
      </c>
      <c r="I1997" s="13">
        <v>2025</v>
      </c>
      <c r="J1997" s="12" t="s">
        <v>7669</v>
      </c>
      <c r="K1997" s="14">
        <v>6</v>
      </c>
      <c r="L1997" s="14">
        <v>224</v>
      </c>
      <c r="M1997" s="12" t="s">
        <v>33</v>
      </c>
      <c r="N1997" s="12" t="s">
        <v>2074</v>
      </c>
      <c r="O1997" s="12" t="s">
        <v>56</v>
      </c>
      <c r="P1997" s="15" t="s">
        <v>36</v>
      </c>
      <c r="Q1997" s="12" t="s">
        <v>37</v>
      </c>
      <c r="R1997" s="12" t="s">
        <v>38</v>
      </c>
      <c r="S1997" s="12"/>
      <c r="T1997" s="16" t="s">
        <v>39</v>
      </c>
      <c r="U1997" s="16" t="s">
        <v>380</v>
      </c>
      <c r="V1997" s="17" t="s">
        <v>7670</v>
      </c>
      <c r="W1997" s="15" t="s">
        <v>42</v>
      </c>
      <c r="X1997" s="15"/>
      <c r="Y1997" s="14">
        <v>4</v>
      </c>
      <c r="Z1997" s="18">
        <v>10</v>
      </c>
      <c r="AA1997" s="19" t="s">
        <v>43</v>
      </c>
    </row>
    <row r="1998" spans="1:27" s="2" customFormat="1" ht="51" customHeight="1" x14ac:dyDescent="0.25">
      <c r="A1998" s="8">
        <v>1985</v>
      </c>
      <c r="B1998" s="9">
        <v>245814</v>
      </c>
      <c r="C1998" s="10">
        <v>730</v>
      </c>
      <c r="D1998" s="11"/>
      <c r="E1998" s="12"/>
      <c r="F1998" s="36" t="s">
        <v>22913</v>
      </c>
      <c r="G1998" s="12" t="s">
        <v>7671</v>
      </c>
      <c r="H1998" s="12" t="s">
        <v>7583</v>
      </c>
      <c r="I1998" s="13">
        <v>2024</v>
      </c>
      <c r="J1998" s="12" t="s">
        <v>7672</v>
      </c>
      <c r="K1998" s="14">
        <v>1</v>
      </c>
      <c r="L1998" s="14">
        <v>192</v>
      </c>
      <c r="M1998" s="12" t="s">
        <v>33</v>
      </c>
      <c r="N1998" s="12" t="s">
        <v>55</v>
      </c>
      <c r="O1998" s="12" t="s">
        <v>56</v>
      </c>
      <c r="P1998" s="15" t="s">
        <v>378</v>
      </c>
      <c r="Q1998" s="12" t="s">
        <v>379</v>
      </c>
      <c r="R1998" s="12" t="s">
        <v>38</v>
      </c>
      <c r="S1998" s="12"/>
      <c r="T1998" s="16" t="s">
        <v>1618</v>
      </c>
      <c r="U1998" s="16" t="s">
        <v>380</v>
      </c>
      <c r="V1998" s="17" t="s">
        <v>7673</v>
      </c>
      <c r="W1998" s="15" t="s">
        <v>42</v>
      </c>
      <c r="X1998" s="15"/>
      <c r="Y1998" s="14">
        <v>3</v>
      </c>
      <c r="Z1998" s="18">
        <v>10</v>
      </c>
      <c r="AA1998" s="19" t="s">
        <v>43</v>
      </c>
    </row>
    <row r="1999" spans="1:27" s="2" customFormat="1" ht="51" customHeight="1" x14ac:dyDescent="0.25">
      <c r="A1999" s="8">
        <v>1986</v>
      </c>
      <c r="B1999" s="9">
        <v>247538</v>
      </c>
      <c r="C1999" s="20">
        <v>1210</v>
      </c>
      <c r="D1999" s="11"/>
      <c r="E1999" s="12"/>
      <c r="F1999" s="36" t="s">
        <v>22914</v>
      </c>
      <c r="G1999" s="12" t="s">
        <v>7674</v>
      </c>
      <c r="H1999" s="12" t="s">
        <v>7675</v>
      </c>
      <c r="I1999" s="13">
        <v>2024</v>
      </c>
      <c r="J1999" s="12" t="s">
        <v>7676</v>
      </c>
      <c r="K1999" s="14">
        <v>5</v>
      </c>
      <c r="L1999" s="14">
        <v>328</v>
      </c>
      <c r="M1999" s="12" t="s">
        <v>54</v>
      </c>
      <c r="N1999" s="12" t="s">
        <v>66</v>
      </c>
      <c r="O1999" s="12" t="s">
        <v>56</v>
      </c>
      <c r="P1999" s="15"/>
      <c r="Q1999" s="12"/>
      <c r="R1999" s="12"/>
      <c r="S1999" s="12"/>
      <c r="T1999" s="16" t="s">
        <v>49</v>
      </c>
      <c r="U1999" s="16" t="s">
        <v>125</v>
      </c>
      <c r="V1999" s="17" t="s">
        <v>7677</v>
      </c>
      <c r="W1999" s="15" t="s">
        <v>42</v>
      </c>
      <c r="X1999" s="15"/>
      <c r="Y1999" s="14">
        <v>3</v>
      </c>
      <c r="Z1999" s="18">
        <v>10</v>
      </c>
      <c r="AA1999" s="19" t="s">
        <v>43</v>
      </c>
    </row>
    <row r="2000" spans="1:27" s="2" customFormat="1" ht="76.05" customHeight="1" x14ac:dyDescent="0.25">
      <c r="A2000" s="8">
        <v>1987</v>
      </c>
      <c r="B2000" s="9">
        <v>244858</v>
      </c>
      <c r="C2000" s="10">
        <v>715</v>
      </c>
      <c r="D2000" s="11"/>
      <c r="E2000" s="12"/>
      <c r="F2000" s="36" t="s">
        <v>22915</v>
      </c>
      <c r="G2000" s="12" t="s">
        <v>7678</v>
      </c>
      <c r="H2000" s="12" t="s">
        <v>7679</v>
      </c>
      <c r="I2000" s="13">
        <v>2023</v>
      </c>
      <c r="J2000" s="12" t="s">
        <v>7680</v>
      </c>
      <c r="K2000" s="14">
        <v>26</v>
      </c>
      <c r="L2000" s="14">
        <v>176</v>
      </c>
      <c r="M2000" s="12" t="s">
        <v>33</v>
      </c>
      <c r="N2000" s="12" t="s">
        <v>2074</v>
      </c>
      <c r="O2000" s="12" t="s">
        <v>56</v>
      </c>
      <c r="P2000" s="15"/>
      <c r="Q2000" s="12"/>
      <c r="R2000" s="12"/>
      <c r="S2000" s="12"/>
      <c r="T2000" s="16" t="s">
        <v>49</v>
      </c>
      <c r="U2000" s="16" t="s">
        <v>40</v>
      </c>
      <c r="V2000" s="17" t="s">
        <v>7681</v>
      </c>
      <c r="W2000" s="15" t="s">
        <v>42</v>
      </c>
      <c r="X2000" s="15"/>
      <c r="Y2000" s="14">
        <v>3</v>
      </c>
      <c r="Z2000" s="18">
        <v>10</v>
      </c>
      <c r="AA2000" s="19" t="s">
        <v>43</v>
      </c>
    </row>
    <row r="2001" spans="1:27" s="2" customFormat="1" ht="37.950000000000003" customHeight="1" x14ac:dyDescent="0.25">
      <c r="A2001" s="8">
        <v>1988</v>
      </c>
      <c r="B2001" s="9">
        <v>246357</v>
      </c>
      <c r="C2001" s="20">
        <v>1210</v>
      </c>
      <c r="D2001" s="11"/>
      <c r="E2001" s="12"/>
      <c r="F2001" s="36" t="s">
        <v>22916</v>
      </c>
      <c r="G2001" s="12" t="s">
        <v>7682</v>
      </c>
      <c r="H2001" s="12" t="s">
        <v>7683</v>
      </c>
      <c r="I2001" s="13">
        <v>2023</v>
      </c>
      <c r="J2001" s="12" t="s">
        <v>7684</v>
      </c>
      <c r="K2001" s="14">
        <v>7</v>
      </c>
      <c r="L2001" s="14">
        <v>288</v>
      </c>
      <c r="M2001" s="12" t="s">
        <v>54</v>
      </c>
      <c r="N2001" s="12" t="s">
        <v>1057</v>
      </c>
      <c r="O2001" s="12" t="s">
        <v>7654</v>
      </c>
      <c r="P2001" s="15"/>
      <c r="Q2001" s="12"/>
      <c r="R2001" s="12"/>
      <c r="S2001" s="12"/>
      <c r="T2001" s="16" t="s">
        <v>39</v>
      </c>
      <c r="U2001" s="16" t="s">
        <v>40</v>
      </c>
      <c r="V2001" s="16" t="s">
        <v>7685</v>
      </c>
      <c r="W2001" s="15" t="s">
        <v>42</v>
      </c>
      <c r="X2001" s="15"/>
      <c r="Y2001" s="14">
        <v>3</v>
      </c>
      <c r="Z2001" s="18">
        <v>10</v>
      </c>
      <c r="AA2001" s="19" t="s">
        <v>43</v>
      </c>
    </row>
    <row r="2002" spans="1:27" s="2" customFormat="1" ht="51" customHeight="1" x14ac:dyDescent="0.25">
      <c r="A2002" s="8">
        <v>1989</v>
      </c>
      <c r="B2002" s="9">
        <v>249738</v>
      </c>
      <c r="C2002" s="20">
        <v>1210</v>
      </c>
      <c r="D2002" s="11"/>
      <c r="E2002" s="12"/>
      <c r="F2002" s="36" t="s">
        <v>22917</v>
      </c>
      <c r="G2002" s="12" t="s">
        <v>7686</v>
      </c>
      <c r="H2002" s="12" t="s">
        <v>7687</v>
      </c>
      <c r="I2002" s="13">
        <v>2025</v>
      </c>
      <c r="J2002" s="12" t="s">
        <v>7688</v>
      </c>
      <c r="K2002" s="14">
        <v>5</v>
      </c>
      <c r="L2002" s="14">
        <v>352</v>
      </c>
      <c r="M2002" s="12" t="s">
        <v>54</v>
      </c>
      <c r="N2002" s="12" t="s">
        <v>1322</v>
      </c>
      <c r="O2002" s="12" t="s">
        <v>5540</v>
      </c>
      <c r="P2002" s="15"/>
      <c r="Q2002" s="12"/>
      <c r="R2002" s="12"/>
      <c r="S2002" s="12"/>
      <c r="T2002" s="16" t="s">
        <v>49</v>
      </c>
      <c r="U2002" s="16" t="s">
        <v>61</v>
      </c>
      <c r="V2002" s="17" t="s">
        <v>7689</v>
      </c>
      <c r="W2002" s="15" t="s">
        <v>42</v>
      </c>
      <c r="X2002" s="15"/>
      <c r="Y2002" s="14">
        <v>3</v>
      </c>
      <c r="Z2002" s="18">
        <v>10</v>
      </c>
      <c r="AA2002" s="19" t="s">
        <v>43</v>
      </c>
    </row>
    <row r="2003" spans="1:27" s="2" customFormat="1" ht="37.950000000000003" customHeight="1" x14ac:dyDescent="0.25">
      <c r="A2003" s="8">
        <v>1990</v>
      </c>
      <c r="B2003" s="9">
        <v>243997</v>
      </c>
      <c r="C2003" s="20">
        <v>1265</v>
      </c>
      <c r="D2003" s="11"/>
      <c r="E2003" s="12"/>
      <c r="F2003" s="36" t="s">
        <v>22918</v>
      </c>
      <c r="G2003" s="12" t="s">
        <v>7690</v>
      </c>
      <c r="H2003" s="12" t="s">
        <v>7687</v>
      </c>
      <c r="I2003" s="13">
        <v>2023</v>
      </c>
      <c r="J2003" s="12" t="s">
        <v>7691</v>
      </c>
      <c r="K2003" s="14">
        <v>5</v>
      </c>
      <c r="L2003" s="14">
        <v>264</v>
      </c>
      <c r="M2003" s="12" t="s">
        <v>54</v>
      </c>
      <c r="N2003" s="12" t="s">
        <v>1322</v>
      </c>
      <c r="O2003" s="12" t="s">
        <v>5540</v>
      </c>
      <c r="P2003" s="15"/>
      <c r="Q2003" s="12"/>
      <c r="R2003" s="12"/>
      <c r="S2003" s="12"/>
      <c r="T2003" s="16" t="s">
        <v>49</v>
      </c>
      <c r="U2003" s="16" t="s">
        <v>40</v>
      </c>
      <c r="V2003" s="17" t="s">
        <v>7692</v>
      </c>
      <c r="W2003" s="15" t="s">
        <v>42</v>
      </c>
      <c r="X2003" s="15"/>
      <c r="Y2003" s="14">
        <v>3</v>
      </c>
      <c r="Z2003" s="18">
        <v>10</v>
      </c>
      <c r="AA2003" s="19" t="s">
        <v>43</v>
      </c>
    </row>
    <row r="2004" spans="1:27" s="2" customFormat="1" ht="51" customHeight="1" x14ac:dyDescent="0.25">
      <c r="A2004" s="8">
        <v>1991</v>
      </c>
      <c r="B2004" s="9">
        <v>249610</v>
      </c>
      <c r="C2004" s="10">
        <v>750</v>
      </c>
      <c r="D2004" s="11"/>
      <c r="E2004" s="12"/>
      <c r="F2004" s="36" t="s">
        <v>22919</v>
      </c>
      <c r="G2004" s="12" t="s">
        <v>7693</v>
      </c>
      <c r="H2004" s="12" t="s">
        <v>7694</v>
      </c>
      <c r="I2004" s="13">
        <v>2025</v>
      </c>
      <c r="J2004" s="12" t="s">
        <v>7695</v>
      </c>
      <c r="K2004" s="14">
        <v>10</v>
      </c>
      <c r="L2004" s="14">
        <v>144</v>
      </c>
      <c r="M2004" s="12" t="s">
        <v>54</v>
      </c>
      <c r="N2004" s="12" t="s">
        <v>1057</v>
      </c>
      <c r="O2004" s="12" t="s">
        <v>1148</v>
      </c>
      <c r="P2004" s="15" t="s">
        <v>36</v>
      </c>
      <c r="Q2004" s="12" t="s">
        <v>37</v>
      </c>
      <c r="R2004" s="12" t="s">
        <v>38</v>
      </c>
      <c r="S2004" s="12"/>
      <c r="T2004" s="16" t="s">
        <v>39</v>
      </c>
      <c r="U2004" s="16" t="s">
        <v>125</v>
      </c>
      <c r="V2004" s="17" t="s">
        <v>7696</v>
      </c>
      <c r="W2004" s="15" t="s">
        <v>42</v>
      </c>
      <c r="X2004" s="15"/>
      <c r="Y2004" s="14">
        <v>3</v>
      </c>
      <c r="Z2004" s="18">
        <v>10</v>
      </c>
      <c r="AA2004" s="19" t="s">
        <v>43</v>
      </c>
    </row>
    <row r="2005" spans="1:27" s="2" customFormat="1" ht="37.950000000000003" customHeight="1" x14ac:dyDescent="0.25">
      <c r="A2005" s="8">
        <v>1992</v>
      </c>
      <c r="B2005" s="9">
        <v>239772</v>
      </c>
      <c r="C2005" s="20">
        <v>1100</v>
      </c>
      <c r="D2005" s="11"/>
      <c r="E2005" s="12"/>
      <c r="F2005" s="36" t="s">
        <v>22920</v>
      </c>
      <c r="G2005" s="12" t="s">
        <v>7697</v>
      </c>
      <c r="H2005" s="12" t="s">
        <v>7698</v>
      </c>
      <c r="I2005" s="13">
        <v>2021</v>
      </c>
      <c r="J2005" s="12" t="s">
        <v>7699</v>
      </c>
      <c r="K2005" s="14">
        <v>5</v>
      </c>
      <c r="L2005" s="14">
        <v>280</v>
      </c>
      <c r="M2005" s="12" t="s">
        <v>54</v>
      </c>
      <c r="N2005" s="12" t="s">
        <v>66</v>
      </c>
      <c r="O2005" s="12" t="s">
        <v>828</v>
      </c>
      <c r="P2005" s="15"/>
      <c r="Q2005" s="12"/>
      <c r="R2005" s="12"/>
      <c r="S2005" s="12"/>
      <c r="T2005" s="16" t="s">
        <v>49</v>
      </c>
      <c r="U2005" s="16" t="s">
        <v>40</v>
      </c>
      <c r="V2005" s="17" t="s">
        <v>7700</v>
      </c>
      <c r="W2005" s="15" t="s">
        <v>42</v>
      </c>
      <c r="X2005" s="15"/>
      <c r="Y2005" s="14">
        <v>4</v>
      </c>
      <c r="Z2005" s="18">
        <v>10</v>
      </c>
      <c r="AA2005" s="19" t="s">
        <v>43</v>
      </c>
    </row>
    <row r="2006" spans="1:27" s="2" customFormat="1" ht="63" customHeight="1" x14ac:dyDescent="0.25">
      <c r="A2006" s="8">
        <v>1993</v>
      </c>
      <c r="B2006" s="9">
        <v>243946</v>
      </c>
      <c r="C2006" s="10">
        <v>770</v>
      </c>
      <c r="D2006" s="11"/>
      <c r="E2006" s="12"/>
      <c r="F2006" s="36" t="s">
        <v>22921</v>
      </c>
      <c r="G2006" s="12" t="s">
        <v>7701</v>
      </c>
      <c r="H2006" s="12" t="s">
        <v>7702</v>
      </c>
      <c r="I2006" s="13">
        <v>2023</v>
      </c>
      <c r="J2006" s="12" t="s">
        <v>7703</v>
      </c>
      <c r="K2006" s="14">
        <v>14</v>
      </c>
      <c r="L2006" s="14">
        <v>104</v>
      </c>
      <c r="M2006" s="12" t="s">
        <v>54</v>
      </c>
      <c r="N2006" s="12" t="s">
        <v>66</v>
      </c>
      <c r="O2006" s="12" t="s">
        <v>1009</v>
      </c>
      <c r="P2006" s="15"/>
      <c r="Q2006" s="12"/>
      <c r="R2006" s="12"/>
      <c r="S2006" s="12"/>
      <c r="T2006" s="16" t="s">
        <v>49</v>
      </c>
      <c r="U2006" s="16" t="s">
        <v>125</v>
      </c>
      <c r="V2006" s="17" t="s">
        <v>7704</v>
      </c>
      <c r="W2006" s="15" t="s">
        <v>42</v>
      </c>
      <c r="X2006" s="15"/>
      <c r="Y2006" s="14">
        <v>3</v>
      </c>
      <c r="Z2006" s="18">
        <v>10</v>
      </c>
      <c r="AA2006" s="19" t="s">
        <v>43</v>
      </c>
    </row>
    <row r="2007" spans="1:27" s="2" customFormat="1" ht="51" customHeight="1" x14ac:dyDescent="0.25">
      <c r="A2007" s="8">
        <v>1994</v>
      </c>
      <c r="B2007" s="9">
        <v>240259</v>
      </c>
      <c r="C2007" s="20">
        <v>1430</v>
      </c>
      <c r="D2007" s="11"/>
      <c r="E2007" s="12"/>
      <c r="F2007" s="36" t="s">
        <v>22922</v>
      </c>
      <c r="G2007" s="12" t="s">
        <v>7705</v>
      </c>
      <c r="H2007" s="12" t="s">
        <v>7706</v>
      </c>
      <c r="I2007" s="13">
        <v>2021</v>
      </c>
      <c r="J2007" s="12" t="s">
        <v>7707</v>
      </c>
      <c r="K2007" s="14">
        <v>4</v>
      </c>
      <c r="L2007" s="14">
        <v>336</v>
      </c>
      <c r="M2007" s="12" t="s">
        <v>54</v>
      </c>
      <c r="N2007" s="12" t="s">
        <v>580</v>
      </c>
      <c r="O2007" s="12" t="s">
        <v>7708</v>
      </c>
      <c r="P2007" s="15"/>
      <c r="Q2007" s="12"/>
      <c r="R2007" s="12"/>
      <c r="S2007" s="12"/>
      <c r="T2007" s="16" t="s">
        <v>49</v>
      </c>
      <c r="U2007" s="16" t="s">
        <v>380</v>
      </c>
      <c r="V2007" s="17" t="s">
        <v>7709</v>
      </c>
      <c r="W2007" s="15" t="s">
        <v>42</v>
      </c>
      <c r="X2007" s="15"/>
      <c r="Y2007" s="14">
        <v>4</v>
      </c>
      <c r="Z2007" s="18">
        <v>10</v>
      </c>
      <c r="AA2007" s="19" t="s">
        <v>43</v>
      </c>
    </row>
    <row r="2008" spans="1:27" s="2" customFormat="1" ht="51" customHeight="1" x14ac:dyDescent="0.25">
      <c r="A2008" s="8">
        <v>1995</v>
      </c>
      <c r="B2008" s="9">
        <v>222246</v>
      </c>
      <c r="C2008" s="10">
        <v>440</v>
      </c>
      <c r="D2008" s="11"/>
      <c r="E2008" s="12"/>
      <c r="F2008" s="36" t="s">
        <v>22923</v>
      </c>
      <c r="G2008" s="12" t="s">
        <v>7710</v>
      </c>
      <c r="H2008" s="12" t="s">
        <v>229</v>
      </c>
      <c r="I2008" s="13">
        <v>2017</v>
      </c>
      <c r="J2008" s="12" t="s">
        <v>7711</v>
      </c>
      <c r="K2008" s="14">
        <v>40</v>
      </c>
      <c r="L2008" s="14">
        <v>224</v>
      </c>
      <c r="M2008" s="12" t="s">
        <v>33</v>
      </c>
      <c r="N2008" s="12" t="s">
        <v>92</v>
      </c>
      <c r="O2008" s="12" t="s">
        <v>56</v>
      </c>
      <c r="P2008" s="15" t="s">
        <v>3144</v>
      </c>
      <c r="Q2008" s="12" t="s">
        <v>3145</v>
      </c>
      <c r="R2008" s="12" t="s">
        <v>38</v>
      </c>
      <c r="S2008" s="12"/>
      <c r="T2008" s="16" t="s">
        <v>39</v>
      </c>
      <c r="U2008" s="16" t="s">
        <v>1109</v>
      </c>
      <c r="V2008" s="16" t="s">
        <v>7712</v>
      </c>
      <c r="W2008" s="15" t="s">
        <v>42</v>
      </c>
      <c r="X2008" s="15"/>
      <c r="Y2008" s="15"/>
      <c r="Z2008" s="18">
        <v>10</v>
      </c>
      <c r="AA2008" s="19" t="s">
        <v>43</v>
      </c>
    </row>
    <row r="2009" spans="1:27" s="2" customFormat="1" ht="37.950000000000003" customHeight="1" x14ac:dyDescent="0.25">
      <c r="A2009" s="8">
        <v>1996</v>
      </c>
      <c r="B2009" s="9">
        <v>243109</v>
      </c>
      <c r="C2009" s="20">
        <v>2000</v>
      </c>
      <c r="D2009" s="11"/>
      <c r="E2009" s="12"/>
      <c r="F2009" s="36" t="s">
        <v>22924</v>
      </c>
      <c r="G2009" s="12" t="s">
        <v>7713</v>
      </c>
      <c r="H2009" s="12" t="s">
        <v>7714</v>
      </c>
      <c r="I2009" s="13">
        <v>2022</v>
      </c>
      <c r="J2009" s="12" t="s">
        <v>7715</v>
      </c>
      <c r="K2009" s="14">
        <v>2</v>
      </c>
      <c r="L2009" s="14">
        <v>688</v>
      </c>
      <c r="M2009" s="12" t="s">
        <v>54</v>
      </c>
      <c r="N2009" s="12" t="s">
        <v>1057</v>
      </c>
      <c r="O2009" s="12"/>
      <c r="P2009" s="15"/>
      <c r="Q2009" s="12"/>
      <c r="R2009" s="12"/>
      <c r="S2009" s="12"/>
      <c r="T2009" s="16" t="s">
        <v>49</v>
      </c>
      <c r="U2009" s="16" t="s">
        <v>444</v>
      </c>
      <c r="V2009" s="17" t="s">
        <v>7716</v>
      </c>
      <c r="W2009" s="15" t="s">
        <v>42</v>
      </c>
      <c r="X2009" s="15"/>
      <c r="Y2009" s="14">
        <v>3</v>
      </c>
      <c r="Z2009" s="18">
        <v>10</v>
      </c>
      <c r="AA2009" s="19" t="s">
        <v>43</v>
      </c>
    </row>
    <row r="2010" spans="1:27" s="2" customFormat="1" ht="51" customHeight="1" x14ac:dyDescent="0.25">
      <c r="A2010" s="8">
        <v>1997</v>
      </c>
      <c r="B2010" s="9">
        <v>247929</v>
      </c>
      <c r="C2010" s="20">
        <v>1815</v>
      </c>
      <c r="D2010" s="11"/>
      <c r="E2010" s="12"/>
      <c r="F2010" s="36" t="s">
        <v>22925</v>
      </c>
      <c r="G2010" s="12" t="s">
        <v>7717</v>
      </c>
      <c r="H2010" s="12" t="s">
        <v>7718</v>
      </c>
      <c r="I2010" s="13">
        <v>2024</v>
      </c>
      <c r="J2010" s="12" t="s">
        <v>7719</v>
      </c>
      <c r="K2010" s="14">
        <v>4</v>
      </c>
      <c r="L2010" s="14">
        <v>480</v>
      </c>
      <c r="M2010" s="12" t="s">
        <v>54</v>
      </c>
      <c r="N2010" s="12" t="s">
        <v>1057</v>
      </c>
      <c r="O2010" s="12"/>
      <c r="P2010" s="15"/>
      <c r="Q2010" s="12"/>
      <c r="R2010" s="12"/>
      <c r="S2010" s="12"/>
      <c r="T2010" s="16" t="s">
        <v>49</v>
      </c>
      <c r="U2010" s="16"/>
      <c r="V2010" s="17" t="s">
        <v>7720</v>
      </c>
      <c r="W2010" s="15" t="s">
        <v>42</v>
      </c>
      <c r="X2010" s="15"/>
      <c r="Y2010" s="14">
        <v>3</v>
      </c>
      <c r="Z2010" s="18">
        <v>10</v>
      </c>
      <c r="AA2010" s="19" t="s">
        <v>43</v>
      </c>
    </row>
    <row r="2011" spans="1:27" s="2" customFormat="1" ht="63" customHeight="1" x14ac:dyDescent="0.25">
      <c r="A2011" s="8">
        <v>1998</v>
      </c>
      <c r="B2011" s="9">
        <v>246031</v>
      </c>
      <c r="C2011" s="10">
        <v>770</v>
      </c>
      <c r="D2011" s="11"/>
      <c r="E2011" s="12"/>
      <c r="F2011" s="36" t="s">
        <v>22926</v>
      </c>
      <c r="G2011" s="12" t="s">
        <v>7721</v>
      </c>
      <c r="H2011" s="12" t="s">
        <v>7722</v>
      </c>
      <c r="I2011" s="13">
        <v>2023</v>
      </c>
      <c r="J2011" s="12" t="s">
        <v>7723</v>
      </c>
      <c r="K2011" s="14">
        <v>10</v>
      </c>
      <c r="L2011" s="14">
        <v>144</v>
      </c>
      <c r="M2011" s="12" t="s">
        <v>54</v>
      </c>
      <c r="N2011" s="12" t="s">
        <v>1057</v>
      </c>
      <c r="O2011" s="12"/>
      <c r="P2011" s="15"/>
      <c r="Q2011" s="12"/>
      <c r="R2011" s="12"/>
      <c r="S2011" s="12"/>
      <c r="T2011" s="16" t="s">
        <v>49</v>
      </c>
      <c r="U2011" s="16" t="s">
        <v>40</v>
      </c>
      <c r="V2011" s="17" t="s">
        <v>7724</v>
      </c>
      <c r="W2011" s="15" t="s">
        <v>42</v>
      </c>
      <c r="X2011" s="15"/>
      <c r="Y2011" s="14">
        <v>3</v>
      </c>
      <c r="Z2011" s="18">
        <v>10</v>
      </c>
      <c r="AA2011" s="19" t="s">
        <v>43</v>
      </c>
    </row>
    <row r="2012" spans="1:27" s="2" customFormat="1" ht="63" customHeight="1" x14ac:dyDescent="0.25">
      <c r="A2012" s="8">
        <v>1999</v>
      </c>
      <c r="B2012" s="9">
        <v>248493</v>
      </c>
      <c r="C2012" s="10">
        <v>880</v>
      </c>
      <c r="D2012" s="11"/>
      <c r="E2012" s="12"/>
      <c r="F2012" s="36" t="s">
        <v>22927</v>
      </c>
      <c r="G2012" s="12" t="s">
        <v>7725</v>
      </c>
      <c r="H2012" s="12" t="s">
        <v>7726</v>
      </c>
      <c r="I2012" s="13">
        <v>2024</v>
      </c>
      <c r="J2012" s="12" t="s">
        <v>7727</v>
      </c>
      <c r="K2012" s="14">
        <v>8</v>
      </c>
      <c r="L2012" s="14">
        <v>176</v>
      </c>
      <c r="M2012" s="12" t="s">
        <v>54</v>
      </c>
      <c r="N2012" s="12" t="s">
        <v>1057</v>
      </c>
      <c r="O2012" s="12" t="s">
        <v>674</v>
      </c>
      <c r="P2012" s="15"/>
      <c r="Q2012" s="12"/>
      <c r="R2012" s="12"/>
      <c r="S2012" s="12"/>
      <c r="T2012" s="16" t="s">
        <v>49</v>
      </c>
      <c r="U2012" s="16" t="s">
        <v>61</v>
      </c>
      <c r="V2012" s="17" t="s">
        <v>7728</v>
      </c>
      <c r="W2012" s="15" t="s">
        <v>42</v>
      </c>
      <c r="X2012" s="15"/>
      <c r="Y2012" s="14">
        <v>3</v>
      </c>
      <c r="Z2012" s="18">
        <v>10</v>
      </c>
      <c r="AA2012" s="19" t="s">
        <v>43</v>
      </c>
    </row>
    <row r="2013" spans="1:27" s="2" customFormat="1" ht="76.05" customHeight="1" x14ac:dyDescent="0.25">
      <c r="A2013" s="8">
        <v>2000</v>
      </c>
      <c r="B2013" s="9">
        <v>241785</v>
      </c>
      <c r="C2013" s="10">
        <v>660</v>
      </c>
      <c r="D2013" s="11"/>
      <c r="E2013" s="12"/>
      <c r="F2013" s="36" t="s">
        <v>22928</v>
      </c>
      <c r="G2013" s="12" t="s">
        <v>7729</v>
      </c>
      <c r="H2013" s="12" t="s">
        <v>7730</v>
      </c>
      <c r="I2013" s="13">
        <v>2022</v>
      </c>
      <c r="J2013" s="12" t="s">
        <v>7731</v>
      </c>
      <c r="K2013" s="14">
        <v>1</v>
      </c>
      <c r="L2013" s="14">
        <v>192</v>
      </c>
      <c r="M2013" s="12" t="s">
        <v>33</v>
      </c>
      <c r="N2013" s="12" t="s">
        <v>1037</v>
      </c>
      <c r="O2013" s="12" t="s">
        <v>1148</v>
      </c>
      <c r="P2013" s="15"/>
      <c r="Q2013" s="12"/>
      <c r="R2013" s="12"/>
      <c r="S2013" s="12"/>
      <c r="T2013" s="16" t="s">
        <v>49</v>
      </c>
      <c r="U2013" s="16" t="s">
        <v>40</v>
      </c>
      <c r="V2013" s="17" t="s">
        <v>7732</v>
      </c>
      <c r="W2013" s="15" t="s">
        <v>42</v>
      </c>
      <c r="X2013" s="15"/>
      <c r="Y2013" s="14">
        <v>3</v>
      </c>
      <c r="Z2013" s="18">
        <v>10</v>
      </c>
      <c r="AA2013" s="19" t="s">
        <v>43</v>
      </c>
    </row>
    <row r="2014" spans="1:27" s="2" customFormat="1" ht="51" customHeight="1" x14ac:dyDescent="0.25">
      <c r="A2014" s="8">
        <v>2001</v>
      </c>
      <c r="B2014" s="9">
        <v>246015</v>
      </c>
      <c r="C2014" s="10">
        <v>825</v>
      </c>
      <c r="D2014" s="11"/>
      <c r="E2014" s="12"/>
      <c r="F2014" s="36" t="s">
        <v>22929</v>
      </c>
      <c r="G2014" s="12" t="s">
        <v>7733</v>
      </c>
      <c r="H2014" s="12" t="s">
        <v>7734</v>
      </c>
      <c r="I2014" s="13">
        <v>2023</v>
      </c>
      <c r="J2014" s="12" t="s">
        <v>7735</v>
      </c>
      <c r="K2014" s="14">
        <v>10</v>
      </c>
      <c r="L2014" s="14">
        <v>136</v>
      </c>
      <c r="M2014" s="12" t="s">
        <v>54</v>
      </c>
      <c r="N2014" s="12" t="s">
        <v>1057</v>
      </c>
      <c r="O2014" s="12"/>
      <c r="P2014" s="15"/>
      <c r="Q2014" s="12"/>
      <c r="R2014" s="12"/>
      <c r="S2014" s="12"/>
      <c r="T2014" s="16" t="s">
        <v>49</v>
      </c>
      <c r="U2014" s="16" t="s">
        <v>40</v>
      </c>
      <c r="V2014" s="17" t="s">
        <v>7736</v>
      </c>
      <c r="W2014" s="15" t="s">
        <v>42</v>
      </c>
      <c r="X2014" s="15"/>
      <c r="Y2014" s="14">
        <v>3</v>
      </c>
      <c r="Z2014" s="18">
        <v>10</v>
      </c>
      <c r="AA2014" s="19" t="s">
        <v>43</v>
      </c>
    </row>
    <row r="2015" spans="1:27" s="2" customFormat="1" ht="37.950000000000003" customHeight="1" x14ac:dyDescent="0.25">
      <c r="A2015" s="8">
        <v>2002</v>
      </c>
      <c r="B2015" s="9">
        <v>239114</v>
      </c>
      <c r="C2015" s="10">
        <v>880</v>
      </c>
      <c r="D2015" s="11"/>
      <c r="E2015" s="12"/>
      <c r="F2015" s="36" t="s">
        <v>22930</v>
      </c>
      <c r="G2015" s="12" t="s">
        <v>7737</v>
      </c>
      <c r="H2015" s="12" t="s">
        <v>7738</v>
      </c>
      <c r="I2015" s="13">
        <v>2021</v>
      </c>
      <c r="J2015" s="12" t="s">
        <v>7739</v>
      </c>
      <c r="K2015" s="14">
        <v>6</v>
      </c>
      <c r="L2015" s="14">
        <v>192</v>
      </c>
      <c r="M2015" s="12" t="s">
        <v>54</v>
      </c>
      <c r="N2015" s="12" t="s">
        <v>66</v>
      </c>
      <c r="O2015" s="12" t="s">
        <v>35</v>
      </c>
      <c r="P2015" s="15"/>
      <c r="Q2015" s="12"/>
      <c r="R2015" s="12"/>
      <c r="S2015" s="12"/>
      <c r="T2015" s="16" t="s">
        <v>49</v>
      </c>
      <c r="U2015" s="16" t="s">
        <v>40</v>
      </c>
      <c r="V2015" s="17" t="s">
        <v>7740</v>
      </c>
      <c r="W2015" s="15" t="s">
        <v>42</v>
      </c>
      <c r="X2015" s="15"/>
      <c r="Y2015" s="14">
        <v>4</v>
      </c>
      <c r="Z2015" s="18">
        <v>10</v>
      </c>
      <c r="AA2015" s="19" t="s">
        <v>43</v>
      </c>
    </row>
    <row r="2016" spans="1:27" s="2" customFormat="1" ht="51" customHeight="1" x14ac:dyDescent="0.25">
      <c r="A2016" s="8">
        <v>2003</v>
      </c>
      <c r="B2016" s="9">
        <v>247708</v>
      </c>
      <c r="C2016" s="10">
        <v>660</v>
      </c>
      <c r="D2016" s="11"/>
      <c r="E2016" s="12"/>
      <c r="F2016" s="36" t="s">
        <v>22931</v>
      </c>
      <c r="G2016" s="12" t="s">
        <v>7741</v>
      </c>
      <c r="H2016" s="12" t="s">
        <v>2048</v>
      </c>
      <c r="I2016" s="13">
        <v>2024</v>
      </c>
      <c r="J2016" s="12" t="s">
        <v>7742</v>
      </c>
      <c r="K2016" s="14">
        <v>22</v>
      </c>
      <c r="L2016" s="14">
        <v>192</v>
      </c>
      <c r="M2016" s="12" t="s">
        <v>33</v>
      </c>
      <c r="N2016" s="12" t="s">
        <v>1057</v>
      </c>
      <c r="O2016" s="12" t="s">
        <v>56</v>
      </c>
      <c r="P2016" s="15" t="s">
        <v>36</v>
      </c>
      <c r="Q2016" s="12" t="s">
        <v>37</v>
      </c>
      <c r="R2016" s="12" t="s">
        <v>38</v>
      </c>
      <c r="S2016" s="12"/>
      <c r="T2016" s="16" t="s">
        <v>151</v>
      </c>
      <c r="U2016" s="16" t="s">
        <v>40</v>
      </c>
      <c r="V2016" s="17" t="s">
        <v>7743</v>
      </c>
      <c r="W2016" s="15" t="s">
        <v>83</v>
      </c>
      <c r="X2016" s="15"/>
      <c r="Y2016" s="14">
        <v>3</v>
      </c>
      <c r="Z2016" s="18">
        <v>10</v>
      </c>
      <c r="AA2016" s="19" t="s">
        <v>43</v>
      </c>
    </row>
    <row r="2017" spans="1:27" s="2" customFormat="1" ht="51" customHeight="1" x14ac:dyDescent="0.25">
      <c r="A2017" s="8">
        <v>2004</v>
      </c>
      <c r="B2017" s="9">
        <v>243767</v>
      </c>
      <c r="C2017" s="10">
        <v>440</v>
      </c>
      <c r="D2017" s="11"/>
      <c r="E2017" s="12"/>
      <c r="F2017" s="36" t="s">
        <v>22932</v>
      </c>
      <c r="G2017" s="12" t="s">
        <v>7744</v>
      </c>
      <c r="H2017" s="12" t="s">
        <v>7745</v>
      </c>
      <c r="I2017" s="13">
        <v>2023</v>
      </c>
      <c r="J2017" s="12" t="s">
        <v>7746</v>
      </c>
      <c r="K2017" s="14">
        <v>40</v>
      </c>
      <c r="L2017" s="14">
        <v>144</v>
      </c>
      <c r="M2017" s="12" t="s">
        <v>33</v>
      </c>
      <c r="N2017" s="12" t="s">
        <v>1057</v>
      </c>
      <c r="O2017" s="12" t="s">
        <v>7747</v>
      </c>
      <c r="P2017" s="15" t="s">
        <v>36</v>
      </c>
      <c r="Q2017" s="12" t="s">
        <v>37</v>
      </c>
      <c r="R2017" s="12" t="s">
        <v>38</v>
      </c>
      <c r="S2017" s="12"/>
      <c r="T2017" s="16" t="s">
        <v>39</v>
      </c>
      <c r="U2017" s="16" t="s">
        <v>125</v>
      </c>
      <c r="V2017" s="17" t="s">
        <v>7748</v>
      </c>
      <c r="W2017" s="15" t="s">
        <v>42</v>
      </c>
      <c r="X2017" s="15" t="s">
        <v>127</v>
      </c>
      <c r="Y2017" s="14">
        <v>1</v>
      </c>
      <c r="Z2017" s="18">
        <v>10</v>
      </c>
      <c r="AA2017" s="19" t="s">
        <v>106</v>
      </c>
    </row>
    <row r="2018" spans="1:27" s="2" customFormat="1" ht="51" customHeight="1" x14ac:dyDescent="0.25">
      <c r="A2018" s="8">
        <v>2005</v>
      </c>
      <c r="B2018" s="9">
        <v>245784</v>
      </c>
      <c r="C2018" s="20">
        <v>1540</v>
      </c>
      <c r="D2018" s="11"/>
      <c r="E2018" s="12"/>
      <c r="F2018" s="36" t="s">
        <v>22933</v>
      </c>
      <c r="G2018" s="12" t="s">
        <v>7749</v>
      </c>
      <c r="H2018" s="12" t="s">
        <v>7750</v>
      </c>
      <c r="I2018" s="13">
        <v>2023</v>
      </c>
      <c r="J2018" s="12" t="s">
        <v>7751</v>
      </c>
      <c r="K2018" s="14">
        <v>7</v>
      </c>
      <c r="L2018" s="14">
        <v>288</v>
      </c>
      <c r="M2018" s="12" t="s">
        <v>54</v>
      </c>
      <c r="N2018" s="12" t="s">
        <v>1057</v>
      </c>
      <c r="O2018" s="12"/>
      <c r="P2018" s="15"/>
      <c r="Q2018" s="12"/>
      <c r="R2018" s="12"/>
      <c r="S2018" s="12"/>
      <c r="T2018" s="16" t="s">
        <v>49</v>
      </c>
      <c r="U2018" s="16" t="s">
        <v>40</v>
      </c>
      <c r="V2018" s="17" t="s">
        <v>7752</v>
      </c>
      <c r="W2018" s="15" t="s">
        <v>42</v>
      </c>
      <c r="X2018" s="15"/>
      <c r="Y2018" s="14">
        <v>3</v>
      </c>
      <c r="Z2018" s="18">
        <v>10</v>
      </c>
      <c r="AA2018" s="19" t="s">
        <v>43</v>
      </c>
    </row>
    <row r="2019" spans="1:27" s="2" customFormat="1" ht="51" customHeight="1" x14ac:dyDescent="0.25">
      <c r="A2019" s="8">
        <v>2006</v>
      </c>
      <c r="B2019" s="9">
        <v>243196</v>
      </c>
      <c r="C2019" s="20">
        <v>1300</v>
      </c>
      <c r="D2019" s="11"/>
      <c r="E2019" s="12"/>
      <c r="F2019" s="36" t="s">
        <v>22934</v>
      </c>
      <c r="G2019" s="12" t="s">
        <v>7753</v>
      </c>
      <c r="H2019" s="12" t="s">
        <v>7754</v>
      </c>
      <c r="I2019" s="13">
        <v>2022</v>
      </c>
      <c r="J2019" s="12" t="s">
        <v>7755</v>
      </c>
      <c r="K2019" s="14">
        <v>5</v>
      </c>
      <c r="L2019" s="14">
        <v>280</v>
      </c>
      <c r="M2019" s="12" t="s">
        <v>54</v>
      </c>
      <c r="N2019" s="12" t="s">
        <v>1057</v>
      </c>
      <c r="O2019" s="12"/>
      <c r="P2019" s="15"/>
      <c r="Q2019" s="12"/>
      <c r="R2019" s="12"/>
      <c r="S2019" s="12"/>
      <c r="T2019" s="16" t="s">
        <v>49</v>
      </c>
      <c r="U2019" s="16" t="s">
        <v>40</v>
      </c>
      <c r="V2019" s="17" t="s">
        <v>7756</v>
      </c>
      <c r="W2019" s="15" t="s">
        <v>42</v>
      </c>
      <c r="X2019" s="15"/>
      <c r="Y2019" s="14">
        <v>3</v>
      </c>
      <c r="Z2019" s="18">
        <v>10</v>
      </c>
      <c r="AA2019" s="19" t="s">
        <v>43</v>
      </c>
    </row>
    <row r="2020" spans="1:27" s="2" customFormat="1" ht="63" customHeight="1" x14ac:dyDescent="0.25">
      <c r="A2020" s="8">
        <v>2007</v>
      </c>
      <c r="B2020" s="9">
        <v>243197</v>
      </c>
      <c r="C2020" s="20">
        <v>1300</v>
      </c>
      <c r="D2020" s="11"/>
      <c r="E2020" s="12"/>
      <c r="F2020" s="36" t="s">
        <v>22935</v>
      </c>
      <c r="G2020" s="12" t="s">
        <v>7757</v>
      </c>
      <c r="H2020" s="12" t="s">
        <v>7754</v>
      </c>
      <c r="I2020" s="13">
        <v>2022</v>
      </c>
      <c r="J2020" s="12" t="s">
        <v>7758</v>
      </c>
      <c r="K2020" s="14">
        <v>5</v>
      </c>
      <c r="L2020" s="14">
        <v>280</v>
      </c>
      <c r="M2020" s="12" t="s">
        <v>54</v>
      </c>
      <c r="N2020" s="12" t="s">
        <v>1057</v>
      </c>
      <c r="O2020" s="12"/>
      <c r="P2020" s="15"/>
      <c r="Q2020" s="12"/>
      <c r="R2020" s="12"/>
      <c r="S2020" s="12"/>
      <c r="T2020" s="16" t="s">
        <v>49</v>
      </c>
      <c r="U2020" s="16" t="s">
        <v>40</v>
      </c>
      <c r="V2020" s="17" t="s">
        <v>7759</v>
      </c>
      <c r="W2020" s="15" t="s">
        <v>42</v>
      </c>
      <c r="X2020" s="15"/>
      <c r="Y2020" s="14">
        <v>3</v>
      </c>
      <c r="Z2020" s="18">
        <v>10</v>
      </c>
      <c r="AA2020" s="19" t="s">
        <v>43</v>
      </c>
    </row>
    <row r="2021" spans="1:27" s="2" customFormat="1" ht="51" customHeight="1" x14ac:dyDescent="0.25">
      <c r="A2021" s="8">
        <v>2008</v>
      </c>
      <c r="B2021" s="9">
        <v>245783</v>
      </c>
      <c r="C2021" s="20">
        <v>1540</v>
      </c>
      <c r="D2021" s="11"/>
      <c r="E2021" s="12"/>
      <c r="F2021" s="36" t="s">
        <v>22936</v>
      </c>
      <c r="G2021" s="12" t="s">
        <v>7760</v>
      </c>
      <c r="H2021" s="12" t="s">
        <v>7761</v>
      </c>
      <c r="I2021" s="13">
        <v>2023</v>
      </c>
      <c r="J2021" s="12" t="s">
        <v>7762</v>
      </c>
      <c r="K2021" s="14">
        <v>7</v>
      </c>
      <c r="L2021" s="14">
        <v>280</v>
      </c>
      <c r="M2021" s="12" t="s">
        <v>54</v>
      </c>
      <c r="N2021" s="12" t="s">
        <v>1057</v>
      </c>
      <c r="O2021" s="12"/>
      <c r="P2021" s="15"/>
      <c r="Q2021" s="12"/>
      <c r="R2021" s="12"/>
      <c r="S2021" s="12"/>
      <c r="T2021" s="16" t="s">
        <v>49</v>
      </c>
      <c r="U2021" s="16" t="s">
        <v>40</v>
      </c>
      <c r="V2021" s="17" t="s">
        <v>7763</v>
      </c>
      <c r="W2021" s="15" t="s">
        <v>42</v>
      </c>
      <c r="X2021" s="15"/>
      <c r="Y2021" s="14">
        <v>3</v>
      </c>
      <c r="Z2021" s="18">
        <v>10</v>
      </c>
      <c r="AA2021" s="19" t="s">
        <v>43</v>
      </c>
    </row>
    <row r="2022" spans="1:27" s="2" customFormat="1" ht="37.950000000000003" customHeight="1" x14ac:dyDescent="0.25">
      <c r="A2022" s="8">
        <v>2009</v>
      </c>
      <c r="B2022" s="9">
        <v>245782</v>
      </c>
      <c r="C2022" s="20">
        <v>1540</v>
      </c>
      <c r="D2022" s="11"/>
      <c r="E2022" s="12"/>
      <c r="F2022" s="36" t="s">
        <v>22937</v>
      </c>
      <c r="G2022" s="12" t="s">
        <v>7764</v>
      </c>
      <c r="H2022" s="12" t="s">
        <v>7765</v>
      </c>
      <c r="I2022" s="13">
        <v>2023</v>
      </c>
      <c r="J2022" s="12" t="s">
        <v>7766</v>
      </c>
      <c r="K2022" s="14">
        <v>7</v>
      </c>
      <c r="L2022" s="14">
        <v>272</v>
      </c>
      <c r="M2022" s="12" t="s">
        <v>54</v>
      </c>
      <c r="N2022" s="12" t="s">
        <v>1057</v>
      </c>
      <c r="O2022" s="12"/>
      <c r="P2022" s="15"/>
      <c r="Q2022" s="12"/>
      <c r="R2022" s="12"/>
      <c r="S2022" s="12"/>
      <c r="T2022" s="16" t="s">
        <v>49</v>
      </c>
      <c r="U2022" s="16" t="s">
        <v>40</v>
      </c>
      <c r="V2022" s="17" t="s">
        <v>7767</v>
      </c>
      <c r="W2022" s="15" t="s">
        <v>42</v>
      </c>
      <c r="X2022" s="15"/>
      <c r="Y2022" s="14">
        <v>3</v>
      </c>
      <c r="Z2022" s="18">
        <v>10</v>
      </c>
      <c r="AA2022" s="19" t="s">
        <v>43</v>
      </c>
    </row>
    <row r="2023" spans="1:27" s="2" customFormat="1" ht="51" customHeight="1" x14ac:dyDescent="0.25">
      <c r="A2023" s="8">
        <v>2010</v>
      </c>
      <c r="B2023" s="9">
        <v>249319</v>
      </c>
      <c r="C2023" s="10">
        <v>770</v>
      </c>
      <c r="D2023" s="11"/>
      <c r="E2023" s="12"/>
      <c r="F2023" s="36" t="s">
        <v>22938</v>
      </c>
      <c r="G2023" s="12" t="s">
        <v>7768</v>
      </c>
      <c r="H2023" s="12" t="s">
        <v>7769</v>
      </c>
      <c r="I2023" s="13">
        <v>2024</v>
      </c>
      <c r="J2023" s="12" t="s">
        <v>7770</v>
      </c>
      <c r="K2023" s="14">
        <v>6</v>
      </c>
      <c r="L2023" s="14">
        <v>152</v>
      </c>
      <c r="M2023" s="12" t="s">
        <v>54</v>
      </c>
      <c r="N2023" s="12" t="s">
        <v>1057</v>
      </c>
      <c r="O2023" s="12" t="s">
        <v>1148</v>
      </c>
      <c r="P2023" s="15"/>
      <c r="Q2023" s="12"/>
      <c r="R2023" s="12"/>
      <c r="S2023" s="12"/>
      <c r="T2023" s="16" t="s">
        <v>49</v>
      </c>
      <c r="U2023" s="16" t="s">
        <v>217</v>
      </c>
      <c r="V2023" s="17" t="s">
        <v>7771</v>
      </c>
      <c r="W2023" s="15" t="s">
        <v>42</v>
      </c>
      <c r="X2023" s="15"/>
      <c r="Y2023" s="14">
        <v>3</v>
      </c>
      <c r="Z2023" s="18">
        <v>10</v>
      </c>
      <c r="AA2023" s="19" t="s">
        <v>43</v>
      </c>
    </row>
    <row r="2024" spans="1:27" s="2" customFormat="1" ht="76.05" customHeight="1" x14ac:dyDescent="0.25">
      <c r="A2024" s="8">
        <v>2011</v>
      </c>
      <c r="B2024" s="9">
        <v>247003</v>
      </c>
      <c r="C2024" s="20">
        <v>1320</v>
      </c>
      <c r="D2024" s="11"/>
      <c r="E2024" s="12"/>
      <c r="F2024" s="36" t="s">
        <v>22939</v>
      </c>
      <c r="G2024" s="12" t="s">
        <v>7772</v>
      </c>
      <c r="H2024" s="12" t="s">
        <v>7773</v>
      </c>
      <c r="I2024" s="13">
        <v>2024</v>
      </c>
      <c r="J2024" s="12" t="s">
        <v>7774</v>
      </c>
      <c r="K2024" s="14">
        <v>4</v>
      </c>
      <c r="L2024" s="14">
        <v>368</v>
      </c>
      <c r="M2024" s="12" t="s">
        <v>54</v>
      </c>
      <c r="N2024" s="12" t="s">
        <v>1057</v>
      </c>
      <c r="O2024" s="12" t="s">
        <v>56</v>
      </c>
      <c r="P2024" s="15" t="s">
        <v>36</v>
      </c>
      <c r="Q2024" s="12" t="s">
        <v>37</v>
      </c>
      <c r="R2024" s="12" t="s">
        <v>652</v>
      </c>
      <c r="S2024" s="12"/>
      <c r="T2024" s="16" t="s">
        <v>39</v>
      </c>
      <c r="U2024" s="16" t="s">
        <v>290</v>
      </c>
      <c r="V2024" s="17" t="s">
        <v>7775</v>
      </c>
      <c r="W2024" s="15" t="s">
        <v>42</v>
      </c>
      <c r="X2024" s="15" t="s">
        <v>127</v>
      </c>
      <c r="Y2024" s="14">
        <v>3</v>
      </c>
      <c r="Z2024" s="18">
        <v>10</v>
      </c>
      <c r="AA2024" s="19" t="s">
        <v>43</v>
      </c>
    </row>
    <row r="2025" spans="1:27" s="2" customFormat="1" ht="100.95" customHeight="1" x14ac:dyDescent="0.25">
      <c r="A2025" s="8">
        <v>2012</v>
      </c>
      <c r="B2025" s="9">
        <v>250233</v>
      </c>
      <c r="C2025" s="20">
        <v>1470</v>
      </c>
      <c r="D2025" s="11"/>
      <c r="E2025" s="12"/>
      <c r="F2025" s="36" t="s">
        <v>22940</v>
      </c>
      <c r="G2025" s="12" t="s">
        <v>7776</v>
      </c>
      <c r="H2025" s="12" t="s">
        <v>7777</v>
      </c>
      <c r="I2025" s="13">
        <v>2025</v>
      </c>
      <c r="J2025" s="12" t="s">
        <v>7778</v>
      </c>
      <c r="K2025" s="14">
        <v>5</v>
      </c>
      <c r="L2025" s="14">
        <v>512</v>
      </c>
      <c r="M2025" s="12" t="s">
        <v>54</v>
      </c>
      <c r="N2025" s="12" t="s">
        <v>1057</v>
      </c>
      <c r="O2025" s="12" t="s">
        <v>56</v>
      </c>
      <c r="P2025" s="15"/>
      <c r="Q2025" s="12"/>
      <c r="R2025" s="12"/>
      <c r="S2025" s="12"/>
      <c r="T2025" s="16" t="s">
        <v>49</v>
      </c>
      <c r="U2025" s="16" t="s">
        <v>290</v>
      </c>
      <c r="V2025" s="17" t="s">
        <v>7779</v>
      </c>
      <c r="W2025" s="15" t="s">
        <v>42</v>
      </c>
      <c r="X2025" s="15"/>
      <c r="Y2025" s="14">
        <v>4</v>
      </c>
      <c r="Z2025" s="18">
        <v>10</v>
      </c>
      <c r="AA2025" s="19" t="s">
        <v>43</v>
      </c>
    </row>
    <row r="2026" spans="1:27" s="2" customFormat="1" ht="51" customHeight="1" x14ac:dyDescent="0.25">
      <c r="A2026" s="8">
        <v>2013</v>
      </c>
      <c r="B2026" s="9">
        <v>249460</v>
      </c>
      <c r="C2026" s="20">
        <v>1260</v>
      </c>
      <c r="D2026" s="11"/>
      <c r="E2026" s="12"/>
      <c r="F2026" s="36" t="s">
        <v>22941</v>
      </c>
      <c r="G2026" s="12" t="s">
        <v>7780</v>
      </c>
      <c r="H2026" s="12" t="s">
        <v>1647</v>
      </c>
      <c r="I2026" s="13">
        <v>2025</v>
      </c>
      <c r="J2026" s="12" t="s">
        <v>7781</v>
      </c>
      <c r="K2026" s="14">
        <v>5</v>
      </c>
      <c r="L2026" s="14">
        <v>352</v>
      </c>
      <c r="M2026" s="12" t="s">
        <v>54</v>
      </c>
      <c r="N2026" s="12" t="s">
        <v>55</v>
      </c>
      <c r="O2026" s="12" t="s">
        <v>56</v>
      </c>
      <c r="P2026" s="15"/>
      <c r="Q2026" s="12"/>
      <c r="R2026" s="12"/>
      <c r="S2026" s="12"/>
      <c r="T2026" s="16" t="s">
        <v>49</v>
      </c>
      <c r="U2026" s="16" t="s">
        <v>40</v>
      </c>
      <c r="V2026" s="17" t="s">
        <v>7782</v>
      </c>
      <c r="W2026" s="15" t="s">
        <v>42</v>
      </c>
      <c r="X2026" s="15"/>
      <c r="Y2026" s="14">
        <v>3</v>
      </c>
      <c r="Z2026" s="18">
        <v>10</v>
      </c>
      <c r="AA2026" s="19" t="s">
        <v>43</v>
      </c>
    </row>
    <row r="2027" spans="1:27" s="2" customFormat="1" ht="51" customHeight="1" x14ac:dyDescent="0.25">
      <c r="A2027" s="8">
        <v>2014</v>
      </c>
      <c r="B2027" s="9">
        <v>249555</v>
      </c>
      <c r="C2027" s="10">
        <v>525</v>
      </c>
      <c r="D2027" s="11"/>
      <c r="E2027" s="12"/>
      <c r="F2027" s="36" t="s">
        <v>22942</v>
      </c>
      <c r="G2027" s="12" t="s">
        <v>7783</v>
      </c>
      <c r="H2027" s="12" t="s">
        <v>4836</v>
      </c>
      <c r="I2027" s="13">
        <v>2025</v>
      </c>
      <c r="J2027" s="12" t="s">
        <v>7784</v>
      </c>
      <c r="K2027" s="14">
        <v>10</v>
      </c>
      <c r="L2027" s="14">
        <v>152</v>
      </c>
      <c r="M2027" s="12" t="s">
        <v>33</v>
      </c>
      <c r="N2027" s="12" t="s">
        <v>944</v>
      </c>
      <c r="O2027" s="12" t="s">
        <v>299</v>
      </c>
      <c r="P2027" s="15" t="s">
        <v>36</v>
      </c>
      <c r="Q2027" s="12" t="s">
        <v>37</v>
      </c>
      <c r="R2027" s="12" t="s">
        <v>38</v>
      </c>
      <c r="S2027" s="12"/>
      <c r="T2027" s="16" t="s">
        <v>39</v>
      </c>
      <c r="U2027" s="16" t="s">
        <v>769</v>
      </c>
      <c r="V2027" s="17" t="s">
        <v>7785</v>
      </c>
      <c r="W2027" s="15" t="s">
        <v>42</v>
      </c>
      <c r="X2027" s="15"/>
      <c r="Y2027" s="14">
        <v>3</v>
      </c>
      <c r="Z2027" s="18">
        <v>10</v>
      </c>
      <c r="AA2027" s="19" t="s">
        <v>43</v>
      </c>
    </row>
    <row r="2028" spans="1:27" s="2" customFormat="1" ht="25.95" customHeight="1" x14ac:dyDescent="0.25">
      <c r="A2028" s="8">
        <v>2015</v>
      </c>
      <c r="B2028" s="9">
        <v>247894</v>
      </c>
      <c r="C2028" s="10">
        <v>400</v>
      </c>
      <c r="D2028" s="11"/>
      <c r="E2028" s="12"/>
      <c r="F2028" s="36" t="s">
        <v>22943</v>
      </c>
      <c r="G2028" s="12" t="s">
        <v>7786</v>
      </c>
      <c r="H2028" s="12" t="s">
        <v>7787</v>
      </c>
      <c r="I2028" s="13">
        <v>2024</v>
      </c>
      <c r="J2028" s="12" t="s">
        <v>7788</v>
      </c>
      <c r="K2028" s="14">
        <v>30</v>
      </c>
      <c r="L2028" s="14">
        <v>144</v>
      </c>
      <c r="M2028" s="12" t="s">
        <v>33</v>
      </c>
      <c r="N2028" s="12" t="s">
        <v>81</v>
      </c>
      <c r="O2028" s="12" t="s">
        <v>2722</v>
      </c>
      <c r="P2028" s="15"/>
      <c r="Q2028" s="12"/>
      <c r="R2028" s="12"/>
      <c r="S2028" s="12"/>
      <c r="T2028" s="16" t="s">
        <v>131</v>
      </c>
      <c r="U2028" s="16"/>
      <c r="V2028" s="16" t="s">
        <v>7789</v>
      </c>
      <c r="W2028" s="15" t="s">
        <v>42</v>
      </c>
      <c r="X2028" s="15"/>
      <c r="Y2028" s="14">
        <v>1</v>
      </c>
      <c r="Z2028" s="18">
        <v>10</v>
      </c>
      <c r="AA2028" s="19" t="s">
        <v>106</v>
      </c>
    </row>
    <row r="2029" spans="1:27" s="2" customFormat="1" ht="100.95" customHeight="1" x14ac:dyDescent="0.25">
      <c r="A2029" s="8">
        <v>2016</v>
      </c>
      <c r="B2029" s="9">
        <v>244340</v>
      </c>
      <c r="C2029" s="10">
        <v>935</v>
      </c>
      <c r="D2029" s="11"/>
      <c r="E2029" s="12"/>
      <c r="F2029" s="36" t="s">
        <v>22944</v>
      </c>
      <c r="G2029" s="12" t="s">
        <v>7790</v>
      </c>
      <c r="H2029" s="12" t="s">
        <v>7791</v>
      </c>
      <c r="I2029" s="13">
        <v>2023</v>
      </c>
      <c r="J2029" s="12" t="s">
        <v>7792</v>
      </c>
      <c r="K2029" s="14">
        <v>8</v>
      </c>
      <c r="L2029" s="14">
        <v>112</v>
      </c>
      <c r="M2029" s="12" t="s">
        <v>54</v>
      </c>
      <c r="N2029" s="12" t="s">
        <v>66</v>
      </c>
      <c r="O2029" s="12" t="s">
        <v>1323</v>
      </c>
      <c r="P2029" s="15"/>
      <c r="Q2029" s="12"/>
      <c r="R2029" s="12"/>
      <c r="S2029" s="12"/>
      <c r="T2029" s="16" t="s">
        <v>49</v>
      </c>
      <c r="U2029" s="16" t="s">
        <v>40</v>
      </c>
      <c r="V2029" s="17" t="s">
        <v>7793</v>
      </c>
      <c r="W2029" s="15" t="s">
        <v>42</v>
      </c>
      <c r="X2029" s="15"/>
      <c r="Y2029" s="14">
        <v>3</v>
      </c>
      <c r="Z2029" s="18">
        <v>10</v>
      </c>
      <c r="AA2029" s="19" t="s">
        <v>43</v>
      </c>
    </row>
    <row r="2030" spans="1:27" s="2" customFormat="1" ht="51" customHeight="1" x14ac:dyDescent="0.25">
      <c r="A2030" s="8">
        <v>2017</v>
      </c>
      <c r="B2030" s="9">
        <v>229412</v>
      </c>
      <c r="C2030" s="10">
        <v>990</v>
      </c>
      <c r="D2030" s="11"/>
      <c r="E2030" s="12"/>
      <c r="F2030" s="36" t="s">
        <v>22945</v>
      </c>
      <c r="G2030" s="12" t="s">
        <v>7794</v>
      </c>
      <c r="H2030" s="12" t="s">
        <v>7795</v>
      </c>
      <c r="I2030" s="13">
        <v>2018</v>
      </c>
      <c r="J2030" s="12" t="s">
        <v>7796</v>
      </c>
      <c r="K2030" s="14">
        <v>10</v>
      </c>
      <c r="L2030" s="14">
        <v>352</v>
      </c>
      <c r="M2030" s="12" t="s">
        <v>33</v>
      </c>
      <c r="N2030" s="12" t="s">
        <v>2361</v>
      </c>
      <c r="O2030" s="12" t="s">
        <v>87</v>
      </c>
      <c r="P2030" s="15"/>
      <c r="Q2030" s="12"/>
      <c r="R2030" s="12"/>
      <c r="S2030" s="12"/>
      <c r="T2030" s="16" t="s">
        <v>49</v>
      </c>
      <c r="U2030" s="16" t="s">
        <v>40</v>
      </c>
      <c r="V2030" s="17" t="s">
        <v>7797</v>
      </c>
      <c r="W2030" s="15" t="s">
        <v>42</v>
      </c>
      <c r="X2030" s="15"/>
      <c r="Y2030" s="14">
        <v>4</v>
      </c>
      <c r="Z2030" s="18">
        <v>10</v>
      </c>
      <c r="AA2030" s="19" t="s">
        <v>43</v>
      </c>
    </row>
    <row r="2031" spans="1:27" s="2" customFormat="1" ht="37.950000000000003" customHeight="1" x14ac:dyDescent="0.25">
      <c r="A2031" s="8">
        <v>2018</v>
      </c>
      <c r="B2031" s="9">
        <v>243126</v>
      </c>
      <c r="C2031" s="20">
        <v>2000</v>
      </c>
      <c r="D2031" s="11"/>
      <c r="E2031" s="12"/>
      <c r="F2031" s="36" t="s">
        <v>22946</v>
      </c>
      <c r="G2031" s="12" t="s">
        <v>7798</v>
      </c>
      <c r="H2031" s="12" t="s">
        <v>1985</v>
      </c>
      <c r="I2031" s="13">
        <v>2022</v>
      </c>
      <c r="J2031" s="12" t="s">
        <v>7799</v>
      </c>
      <c r="K2031" s="14">
        <v>2</v>
      </c>
      <c r="L2031" s="14">
        <v>792</v>
      </c>
      <c r="M2031" s="12" t="s">
        <v>54</v>
      </c>
      <c r="N2031" s="12" t="s">
        <v>92</v>
      </c>
      <c r="O2031" s="12"/>
      <c r="P2031" s="15"/>
      <c r="Q2031" s="12"/>
      <c r="R2031" s="12"/>
      <c r="S2031" s="12"/>
      <c r="T2031" s="16" t="s">
        <v>49</v>
      </c>
      <c r="U2031" s="16"/>
      <c r="V2031" s="17" t="s">
        <v>7800</v>
      </c>
      <c r="W2031" s="15" t="s">
        <v>42</v>
      </c>
      <c r="X2031" s="15"/>
      <c r="Y2031" s="14">
        <v>3</v>
      </c>
      <c r="Z2031" s="18">
        <v>10</v>
      </c>
      <c r="AA2031" s="19" t="s">
        <v>43</v>
      </c>
    </row>
    <row r="2032" spans="1:27" s="2" customFormat="1" ht="25.95" customHeight="1" x14ac:dyDescent="0.25">
      <c r="A2032" s="8">
        <v>2019</v>
      </c>
      <c r="B2032" s="9">
        <v>247930</v>
      </c>
      <c r="C2032" s="10">
        <v>360</v>
      </c>
      <c r="D2032" s="11"/>
      <c r="E2032" s="12"/>
      <c r="F2032" s="36" t="s">
        <v>22947</v>
      </c>
      <c r="G2032" s="12" t="s">
        <v>7801</v>
      </c>
      <c r="H2032" s="12" t="s">
        <v>7802</v>
      </c>
      <c r="I2032" s="13">
        <v>2024</v>
      </c>
      <c r="J2032" s="12" t="s">
        <v>7803</v>
      </c>
      <c r="K2032" s="14">
        <v>20</v>
      </c>
      <c r="L2032" s="14">
        <v>40</v>
      </c>
      <c r="M2032" s="12" t="s">
        <v>33</v>
      </c>
      <c r="N2032" s="12" t="s">
        <v>216</v>
      </c>
      <c r="O2032" s="12"/>
      <c r="P2032" s="15"/>
      <c r="Q2032" s="12"/>
      <c r="R2032" s="12"/>
      <c r="S2032" s="12"/>
      <c r="T2032" s="16" t="s">
        <v>1745</v>
      </c>
      <c r="U2032" s="16"/>
      <c r="V2032" s="17" t="s">
        <v>7804</v>
      </c>
      <c r="W2032" s="15" t="s">
        <v>42</v>
      </c>
      <c r="X2032" s="15"/>
      <c r="Y2032" s="14">
        <v>1</v>
      </c>
      <c r="Z2032" s="18">
        <v>10</v>
      </c>
      <c r="AA2032" s="19" t="s">
        <v>106</v>
      </c>
    </row>
    <row r="2033" spans="1:27" s="2" customFormat="1" ht="76.05" customHeight="1" x14ac:dyDescent="0.25">
      <c r="A2033" s="8">
        <v>2020</v>
      </c>
      <c r="B2033" s="9">
        <v>249533</v>
      </c>
      <c r="C2033" s="20">
        <v>1320</v>
      </c>
      <c r="D2033" s="11"/>
      <c r="E2033" s="12"/>
      <c r="F2033" s="36" t="s">
        <v>22948</v>
      </c>
      <c r="G2033" s="12" t="s">
        <v>7805</v>
      </c>
      <c r="H2033" s="12" t="s">
        <v>2149</v>
      </c>
      <c r="I2033" s="13">
        <v>2024</v>
      </c>
      <c r="J2033" s="12" t="s">
        <v>7806</v>
      </c>
      <c r="K2033" s="14">
        <v>5</v>
      </c>
      <c r="L2033" s="14">
        <v>360</v>
      </c>
      <c r="M2033" s="12" t="s">
        <v>54</v>
      </c>
      <c r="N2033" s="12" t="s">
        <v>1328</v>
      </c>
      <c r="O2033" s="12" t="s">
        <v>2151</v>
      </c>
      <c r="P2033" s="15"/>
      <c r="Q2033" s="12"/>
      <c r="R2033" s="12"/>
      <c r="S2033" s="12"/>
      <c r="T2033" s="16" t="s">
        <v>49</v>
      </c>
      <c r="U2033" s="16" t="s">
        <v>444</v>
      </c>
      <c r="V2033" s="17" t="s">
        <v>7807</v>
      </c>
      <c r="W2033" s="15" t="s">
        <v>42</v>
      </c>
      <c r="X2033" s="15"/>
      <c r="Y2033" s="14">
        <v>3</v>
      </c>
      <c r="Z2033" s="18">
        <v>10</v>
      </c>
      <c r="AA2033" s="19" t="s">
        <v>43</v>
      </c>
    </row>
    <row r="2034" spans="1:27" s="2" customFormat="1" ht="76.05" customHeight="1" x14ac:dyDescent="0.25">
      <c r="A2034" s="8">
        <v>2021</v>
      </c>
      <c r="B2034" s="9">
        <v>246845</v>
      </c>
      <c r="C2034" s="20">
        <v>1375</v>
      </c>
      <c r="D2034" s="11"/>
      <c r="E2034" s="12"/>
      <c r="F2034" s="36" t="s">
        <v>22949</v>
      </c>
      <c r="G2034" s="12" t="s">
        <v>7808</v>
      </c>
      <c r="H2034" s="12" t="s">
        <v>7809</v>
      </c>
      <c r="I2034" s="13">
        <v>2024</v>
      </c>
      <c r="J2034" s="12" t="s">
        <v>7810</v>
      </c>
      <c r="K2034" s="14">
        <v>10</v>
      </c>
      <c r="L2034" s="14">
        <v>472</v>
      </c>
      <c r="M2034" s="12" t="s">
        <v>33</v>
      </c>
      <c r="N2034" s="12" t="s">
        <v>438</v>
      </c>
      <c r="O2034" s="12"/>
      <c r="P2034" s="15"/>
      <c r="Q2034" s="12"/>
      <c r="R2034" s="12"/>
      <c r="S2034" s="12"/>
      <c r="T2034" s="16" t="s">
        <v>49</v>
      </c>
      <c r="U2034" s="16"/>
      <c r="V2034" s="17" t="s">
        <v>7811</v>
      </c>
      <c r="W2034" s="15" t="s">
        <v>83</v>
      </c>
      <c r="X2034" s="15"/>
      <c r="Y2034" s="14">
        <v>3</v>
      </c>
      <c r="Z2034" s="18">
        <v>10</v>
      </c>
      <c r="AA2034" s="19" t="s">
        <v>43</v>
      </c>
    </row>
    <row r="2035" spans="1:27" s="2" customFormat="1" ht="37.950000000000003" customHeight="1" x14ac:dyDescent="0.25">
      <c r="A2035" s="8">
        <v>2022</v>
      </c>
      <c r="B2035" s="9">
        <v>247597</v>
      </c>
      <c r="C2035" s="10">
        <v>150</v>
      </c>
      <c r="D2035" s="11"/>
      <c r="E2035" s="12"/>
      <c r="F2035" s="36" t="s">
        <v>22950</v>
      </c>
      <c r="G2035" s="12" t="s">
        <v>7812</v>
      </c>
      <c r="H2035" s="12" t="s">
        <v>2654</v>
      </c>
      <c r="I2035" s="13">
        <v>2024</v>
      </c>
      <c r="J2035" s="12" t="s">
        <v>7813</v>
      </c>
      <c r="K2035" s="14">
        <v>50</v>
      </c>
      <c r="L2035" s="14">
        <v>64</v>
      </c>
      <c r="M2035" s="12" t="s">
        <v>33</v>
      </c>
      <c r="N2035" s="12" t="s">
        <v>216</v>
      </c>
      <c r="O2035" s="12"/>
      <c r="P2035" s="15"/>
      <c r="Q2035" s="12"/>
      <c r="R2035" s="12"/>
      <c r="S2035" s="12"/>
      <c r="T2035" s="16" t="s">
        <v>39</v>
      </c>
      <c r="U2035" s="16"/>
      <c r="V2035" s="17" t="s">
        <v>7814</v>
      </c>
      <c r="W2035" s="15" t="s">
        <v>42</v>
      </c>
      <c r="X2035" s="15"/>
      <c r="Y2035" s="14">
        <v>1</v>
      </c>
      <c r="Z2035" s="18">
        <v>10</v>
      </c>
      <c r="AA2035" s="19" t="s">
        <v>106</v>
      </c>
    </row>
    <row r="2036" spans="1:27" s="2" customFormat="1" ht="25.95" customHeight="1" x14ac:dyDescent="0.25">
      <c r="A2036" s="8">
        <v>2023</v>
      </c>
      <c r="B2036" s="9">
        <v>250121</v>
      </c>
      <c r="C2036" s="10">
        <v>155</v>
      </c>
      <c r="D2036" s="11"/>
      <c r="E2036" s="12"/>
      <c r="F2036" s="36" t="s">
        <v>22951</v>
      </c>
      <c r="G2036" s="12" t="s">
        <v>7815</v>
      </c>
      <c r="H2036" s="12" t="s">
        <v>4999</v>
      </c>
      <c r="I2036" s="13">
        <v>2024</v>
      </c>
      <c r="J2036" s="12" t="s">
        <v>7816</v>
      </c>
      <c r="K2036" s="14">
        <v>1</v>
      </c>
      <c r="L2036" s="14">
        <v>1</v>
      </c>
      <c r="M2036" s="12"/>
      <c r="N2036" s="12" t="s">
        <v>535</v>
      </c>
      <c r="O2036" s="12"/>
      <c r="P2036" s="15"/>
      <c r="Q2036" s="12"/>
      <c r="R2036" s="12"/>
      <c r="S2036" s="12"/>
      <c r="T2036" s="16" t="s">
        <v>536</v>
      </c>
      <c r="U2036" s="16" t="s">
        <v>5001</v>
      </c>
      <c r="V2036" s="16"/>
      <c r="W2036" s="15" t="s">
        <v>42</v>
      </c>
      <c r="X2036" s="15"/>
      <c r="Y2036" s="14">
        <v>1</v>
      </c>
      <c r="Z2036" s="18">
        <v>20</v>
      </c>
      <c r="AA2036" s="19" t="s">
        <v>43</v>
      </c>
    </row>
    <row r="2037" spans="1:27" s="2" customFormat="1" ht="51" customHeight="1" x14ac:dyDescent="0.25">
      <c r="A2037" s="8">
        <v>2024</v>
      </c>
      <c r="B2037" s="9">
        <v>216680</v>
      </c>
      <c r="C2037" s="10">
        <v>500</v>
      </c>
      <c r="D2037" s="11"/>
      <c r="E2037" s="12"/>
      <c r="F2037" s="36" t="s">
        <v>22952</v>
      </c>
      <c r="G2037" s="12" t="s">
        <v>7817</v>
      </c>
      <c r="H2037" s="12" t="s">
        <v>7818</v>
      </c>
      <c r="I2037" s="13">
        <v>2016</v>
      </c>
      <c r="J2037" s="12" t="s">
        <v>7819</v>
      </c>
      <c r="K2037" s="14">
        <v>1</v>
      </c>
      <c r="L2037" s="14">
        <v>136</v>
      </c>
      <c r="M2037" s="12" t="s">
        <v>33</v>
      </c>
      <c r="N2037" s="12" t="s">
        <v>92</v>
      </c>
      <c r="O2037" s="12" t="s">
        <v>7820</v>
      </c>
      <c r="P2037" s="15" t="s">
        <v>4399</v>
      </c>
      <c r="Q2037" s="12" t="s">
        <v>4400</v>
      </c>
      <c r="R2037" s="12" t="s">
        <v>38</v>
      </c>
      <c r="S2037" s="12"/>
      <c r="T2037" s="16" t="s">
        <v>39</v>
      </c>
      <c r="U2037" s="16" t="s">
        <v>40</v>
      </c>
      <c r="V2037" s="16" t="s">
        <v>7821</v>
      </c>
      <c r="W2037" s="15" t="s">
        <v>42</v>
      </c>
      <c r="X2037" s="15"/>
      <c r="Y2037" s="14">
        <v>3</v>
      </c>
      <c r="Z2037" s="18">
        <v>10</v>
      </c>
      <c r="AA2037" s="19" t="s">
        <v>106</v>
      </c>
    </row>
    <row r="2038" spans="1:27" s="2" customFormat="1" ht="63" customHeight="1" x14ac:dyDescent="0.25">
      <c r="A2038" s="8">
        <v>2025</v>
      </c>
      <c r="B2038" s="9">
        <v>248977</v>
      </c>
      <c r="C2038" s="20">
        <v>1045</v>
      </c>
      <c r="D2038" s="11"/>
      <c r="E2038" s="12"/>
      <c r="F2038" s="36" t="s">
        <v>22953</v>
      </c>
      <c r="G2038" s="12" t="s">
        <v>7822</v>
      </c>
      <c r="H2038" s="12" t="s">
        <v>7823</v>
      </c>
      <c r="I2038" s="13">
        <v>2024</v>
      </c>
      <c r="J2038" s="12" t="s">
        <v>7824</v>
      </c>
      <c r="K2038" s="14">
        <v>6</v>
      </c>
      <c r="L2038" s="14">
        <v>272</v>
      </c>
      <c r="M2038" s="12" t="s">
        <v>54</v>
      </c>
      <c r="N2038" s="12" t="s">
        <v>211</v>
      </c>
      <c r="O2038" s="12" t="s">
        <v>160</v>
      </c>
      <c r="P2038" s="15"/>
      <c r="Q2038" s="12"/>
      <c r="R2038" s="12"/>
      <c r="S2038" s="12"/>
      <c r="T2038" s="16" t="s">
        <v>49</v>
      </c>
      <c r="U2038" s="16" t="s">
        <v>217</v>
      </c>
      <c r="V2038" s="17" t="s">
        <v>7825</v>
      </c>
      <c r="W2038" s="15" t="s">
        <v>42</v>
      </c>
      <c r="X2038" s="15"/>
      <c r="Y2038" s="14">
        <v>3</v>
      </c>
      <c r="Z2038" s="18">
        <v>10</v>
      </c>
      <c r="AA2038" s="19" t="s">
        <v>43</v>
      </c>
    </row>
    <row r="2039" spans="1:27" s="2" customFormat="1" ht="37.950000000000003" customHeight="1" x14ac:dyDescent="0.25">
      <c r="A2039" s="8">
        <v>2026</v>
      </c>
      <c r="B2039" s="9">
        <v>239581</v>
      </c>
      <c r="C2039" s="20">
        <v>1540</v>
      </c>
      <c r="D2039" s="11"/>
      <c r="E2039" s="12"/>
      <c r="F2039" s="36" t="s">
        <v>22954</v>
      </c>
      <c r="G2039" s="12" t="s">
        <v>7826</v>
      </c>
      <c r="H2039" s="12" t="s">
        <v>7827</v>
      </c>
      <c r="I2039" s="13">
        <v>2021</v>
      </c>
      <c r="J2039" s="12" t="s">
        <v>7828</v>
      </c>
      <c r="K2039" s="14">
        <v>8</v>
      </c>
      <c r="L2039" s="14">
        <v>320</v>
      </c>
      <c r="M2039" s="12" t="s">
        <v>54</v>
      </c>
      <c r="N2039" s="12" t="s">
        <v>92</v>
      </c>
      <c r="O2039" s="12" t="s">
        <v>5928</v>
      </c>
      <c r="P2039" s="15"/>
      <c r="Q2039" s="12"/>
      <c r="R2039" s="12"/>
      <c r="S2039" s="12"/>
      <c r="T2039" s="16" t="s">
        <v>49</v>
      </c>
      <c r="U2039" s="16" t="s">
        <v>125</v>
      </c>
      <c r="V2039" s="17" t="s">
        <v>7829</v>
      </c>
      <c r="W2039" s="15" t="s">
        <v>83</v>
      </c>
      <c r="X2039" s="15"/>
      <c r="Y2039" s="14">
        <v>4</v>
      </c>
      <c r="Z2039" s="18">
        <v>10</v>
      </c>
      <c r="AA2039" s="19" t="s">
        <v>43</v>
      </c>
    </row>
    <row r="2040" spans="1:27" s="2" customFormat="1" ht="51" customHeight="1" x14ac:dyDescent="0.25">
      <c r="A2040" s="8">
        <v>2027</v>
      </c>
      <c r="B2040" s="9">
        <v>244276</v>
      </c>
      <c r="C2040" s="10">
        <v>850</v>
      </c>
      <c r="D2040" s="11"/>
      <c r="E2040" s="12"/>
      <c r="F2040" s="36" t="s">
        <v>22955</v>
      </c>
      <c r="G2040" s="12" t="s">
        <v>7830</v>
      </c>
      <c r="H2040" s="12" t="s">
        <v>7831</v>
      </c>
      <c r="I2040" s="13">
        <v>2023</v>
      </c>
      <c r="J2040" s="12" t="s">
        <v>7832</v>
      </c>
      <c r="K2040" s="14">
        <v>6</v>
      </c>
      <c r="L2040" s="14">
        <v>120</v>
      </c>
      <c r="M2040" s="12" t="s">
        <v>54</v>
      </c>
      <c r="N2040" s="12" t="s">
        <v>103</v>
      </c>
      <c r="O2040" s="12"/>
      <c r="P2040" s="15"/>
      <c r="Q2040" s="12"/>
      <c r="R2040" s="12"/>
      <c r="S2040" s="12"/>
      <c r="T2040" s="16" t="s">
        <v>49</v>
      </c>
      <c r="U2040" s="16" t="s">
        <v>444</v>
      </c>
      <c r="V2040" s="17" t="s">
        <v>7833</v>
      </c>
      <c r="W2040" s="15" t="s">
        <v>42</v>
      </c>
      <c r="X2040" s="15"/>
      <c r="Y2040" s="14">
        <v>1</v>
      </c>
      <c r="Z2040" s="18">
        <v>10</v>
      </c>
      <c r="AA2040" s="19" t="s">
        <v>106</v>
      </c>
    </row>
    <row r="2041" spans="1:27" s="2" customFormat="1" ht="51" customHeight="1" x14ac:dyDescent="0.25">
      <c r="A2041" s="8">
        <v>2028</v>
      </c>
      <c r="B2041" s="9">
        <v>244323</v>
      </c>
      <c r="C2041" s="20">
        <v>1375</v>
      </c>
      <c r="D2041" s="11"/>
      <c r="E2041" s="12"/>
      <c r="F2041" s="36" t="s">
        <v>22956</v>
      </c>
      <c r="G2041" s="12" t="s">
        <v>7834</v>
      </c>
      <c r="H2041" s="12" t="s">
        <v>7835</v>
      </c>
      <c r="I2041" s="13">
        <v>2023</v>
      </c>
      <c r="J2041" s="12" t="s">
        <v>7836</v>
      </c>
      <c r="K2041" s="14">
        <v>12</v>
      </c>
      <c r="L2041" s="14">
        <v>384</v>
      </c>
      <c r="M2041" s="12" t="s">
        <v>33</v>
      </c>
      <c r="N2041" s="12" t="s">
        <v>92</v>
      </c>
      <c r="O2041" s="12" t="s">
        <v>1608</v>
      </c>
      <c r="P2041" s="15" t="s">
        <v>3058</v>
      </c>
      <c r="Q2041" s="12" t="s">
        <v>3059</v>
      </c>
      <c r="R2041" s="12" t="s">
        <v>38</v>
      </c>
      <c r="S2041" s="12"/>
      <c r="T2041" s="16" t="s">
        <v>39</v>
      </c>
      <c r="U2041" s="16" t="s">
        <v>40</v>
      </c>
      <c r="V2041" s="17" t="s">
        <v>7837</v>
      </c>
      <c r="W2041" s="15" t="s">
        <v>42</v>
      </c>
      <c r="X2041" s="15"/>
      <c r="Y2041" s="14">
        <v>3</v>
      </c>
      <c r="Z2041" s="18">
        <v>10</v>
      </c>
      <c r="AA2041" s="19" t="s">
        <v>43</v>
      </c>
    </row>
    <row r="2042" spans="1:27" s="2" customFormat="1" ht="51" customHeight="1" x14ac:dyDescent="0.25">
      <c r="A2042" s="8">
        <v>2029</v>
      </c>
      <c r="B2042" s="9">
        <v>244703</v>
      </c>
      <c r="C2042" s="20">
        <v>1500</v>
      </c>
      <c r="D2042" s="11"/>
      <c r="E2042" s="12"/>
      <c r="F2042" s="36" t="s">
        <v>22957</v>
      </c>
      <c r="G2042" s="12" t="s">
        <v>7838</v>
      </c>
      <c r="H2042" s="12" t="s">
        <v>7839</v>
      </c>
      <c r="I2042" s="13">
        <v>2022</v>
      </c>
      <c r="J2042" s="12" t="s">
        <v>7840</v>
      </c>
      <c r="K2042" s="14">
        <v>3</v>
      </c>
      <c r="L2042" s="14">
        <v>656</v>
      </c>
      <c r="M2042" s="12" t="s">
        <v>54</v>
      </c>
      <c r="N2042" s="12" t="s">
        <v>92</v>
      </c>
      <c r="O2042" s="12" t="s">
        <v>7841</v>
      </c>
      <c r="P2042" s="15"/>
      <c r="Q2042" s="12"/>
      <c r="R2042" s="12"/>
      <c r="S2042" s="12"/>
      <c r="T2042" s="16" t="s">
        <v>49</v>
      </c>
      <c r="U2042" s="16" t="s">
        <v>40</v>
      </c>
      <c r="V2042" s="17" t="s">
        <v>7842</v>
      </c>
      <c r="W2042" s="15" t="s">
        <v>236</v>
      </c>
      <c r="X2042" s="15"/>
      <c r="Y2042" s="14">
        <v>3</v>
      </c>
      <c r="Z2042" s="18">
        <v>10</v>
      </c>
      <c r="AA2042" s="19" t="s">
        <v>43</v>
      </c>
    </row>
    <row r="2043" spans="1:27" s="2" customFormat="1" ht="37.950000000000003" customHeight="1" x14ac:dyDescent="0.25">
      <c r="A2043" s="8">
        <v>2030</v>
      </c>
      <c r="B2043" s="9">
        <v>246616</v>
      </c>
      <c r="C2043" s="20">
        <v>1265</v>
      </c>
      <c r="D2043" s="11"/>
      <c r="E2043" s="12"/>
      <c r="F2043" s="36" t="s">
        <v>22958</v>
      </c>
      <c r="G2043" s="12" t="s">
        <v>7843</v>
      </c>
      <c r="H2043" s="12" t="s">
        <v>7844</v>
      </c>
      <c r="I2043" s="13">
        <v>2023</v>
      </c>
      <c r="J2043" s="12" t="s">
        <v>7845</v>
      </c>
      <c r="K2043" s="14">
        <v>4</v>
      </c>
      <c r="L2043" s="14">
        <v>344</v>
      </c>
      <c r="M2043" s="12" t="s">
        <v>54</v>
      </c>
      <c r="N2043" s="12" t="s">
        <v>92</v>
      </c>
      <c r="O2043" s="12" t="s">
        <v>160</v>
      </c>
      <c r="P2043" s="15"/>
      <c r="Q2043" s="12"/>
      <c r="R2043" s="12"/>
      <c r="S2043" s="12"/>
      <c r="T2043" s="16" t="s">
        <v>49</v>
      </c>
      <c r="U2043" s="16" t="s">
        <v>40</v>
      </c>
      <c r="V2043" s="17" t="s">
        <v>7846</v>
      </c>
      <c r="W2043" s="15" t="s">
        <v>42</v>
      </c>
      <c r="X2043" s="15"/>
      <c r="Y2043" s="14">
        <v>3</v>
      </c>
      <c r="Z2043" s="18">
        <v>10</v>
      </c>
      <c r="AA2043" s="19" t="s">
        <v>43</v>
      </c>
    </row>
    <row r="2044" spans="1:27" s="2" customFormat="1" ht="51" customHeight="1" x14ac:dyDescent="0.25">
      <c r="A2044" s="8">
        <v>2031</v>
      </c>
      <c r="B2044" s="9">
        <v>246588</v>
      </c>
      <c r="C2044" s="10">
        <v>605</v>
      </c>
      <c r="D2044" s="11"/>
      <c r="E2044" s="12"/>
      <c r="F2044" s="36" t="s">
        <v>22959</v>
      </c>
      <c r="G2044" s="12" t="s">
        <v>7847</v>
      </c>
      <c r="H2044" s="12" t="s">
        <v>7848</v>
      </c>
      <c r="I2044" s="13">
        <v>2023</v>
      </c>
      <c r="J2044" s="12" t="s">
        <v>7849</v>
      </c>
      <c r="K2044" s="14">
        <v>26</v>
      </c>
      <c r="L2044" s="14">
        <v>168</v>
      </c>
      <c r="M2044" s="12" t="s">
        <v>33</v>
      </c>
      <c r="N2044" s="12" t="s">
        <v>92</v>
      </c>
      <c r="O2044" s="12" t="s">
        <v>260</v>
      </c>
      <c r="P2044" s="15" t="s">
        <v>3058</v>
      </c>
      <c r="Q2044" s="12" t="s">
        <v>3059</v>
      </c>
      <c r="R2044" s="12" t="s">
        <v>38</v>
      </c>
      <c r="S2044" s="12"/>
      <c r="T2044" s="16" t="s">
        <v>39</v>
      </c>
      <c r="U2044" s="16" t="s">
        <v>125</v>
      </c>
      <c r="V2044" s="17" t="s">
        <v>7850</v>
      </c>
      <c r="W2044" s="15" t="s">
        <v>42</v>
      </c>
      <c r="X2044" s="15" t="s">
        <v>127</v>
      </c>
      <c r="Y2044" s="14">
        <v>3</v>
      </c>
      <c r="Z2044" s="18">
        <v>10</v>
      </c>
      <c r="AA2044" s="19" t="s">
        <v>43</v>
      </c>
    </row>
    <row r="2045" spans="1:27" s="2" customFormat="1" ht="51" customHeight="1" x14ac:dyDescent="0.25">
      <c r="A2045" s="8">
        <v>2032</v>
      </c>
      <c r="B2045" s="9">
        <v>246515</v>
      </c>
      <c r="C2045" s="20">
        <v>1265</v>
      </c>
      <c r="D2045" s="11"/>
      <c r="E2045" s="12"/>
      <c r="F2045" s="36" t="s">
        <v>22960</v>
      </c>
      <c r="G2045" s="12" t="s">
        <v>7851</v>
      </c>
      <c r="H2045" s="12" t="s">
        <v>7852</v>
      </c>
      <c r="I2045" s="13">
        <v>2023</v>
      </c>
      <c r="J2045" s="12" t="s">
        <v>7853</v>
      </c>
      <c r="K2045" s="14">
        <v>10</v>
      </c>
      <c r="L2045" s="14">
        <v>464</v>
      </c>
      <c r="M2045" s="12" t="s">
        <v>33</v>
      </c>
      <c r="N2045" s="12" t="s">
        <v>92</v>
      </c>
      <c r="O2045" s="12" t="s">
        <v>2187</v>
      </c>
      <c r="P2045" s="15" t="s">
        <v>3058</v>
      </c>
      <c r="Q2045" s="12" t="s">
        <v>3059</v>
      </c>
      <c r="R2045" s="12" t="s">
        <v>38</v>
      </c>
      <c r="S2045" s="12"/>
      <c r="T2045" s="16" t="s">
        <v>39</v>
      </c>
      <c r="U2045" s="16" t="s">
        <v>125</v>
      </c>
      <c r="V2045" s="17" t="s">
        <v>7854</v>
      </c>
      <c r="W2045" s="15" t="s">
        <v>42</v>
      </c>
      <c r="X2045" s="15" t="s">
        <v>127</v>
      </c>
      <c r="Y2045" s="14">
        <v>3</v>
      </c>
      <c r="Z2045" s="18">
        <v>10</v>
      </c>
      <c r="AA2045" s="19" t="s">
        <v>43</v>
      </c>
    </row>
    <row r="2046" spans="1:27" s="2" customFormat="1" ht="51" customHeight="1" x14ac:dyDescent="0.25">
      <c r="A2046" s="8">
        <v>2033</v>
      </c>
      <c r="B2046" s="9">
        <v>239674</v>
      </c>
      <c r="C2046" s="10">
        <v>720</v>
      </c>
      <c r="D2046" s="11"/>
      <c r="E2046" s="12"/>
      <c r="F2046" s="36" t="s">
        <v>22961</v>
      </c>
      <c r="G2046" s="12" t="s">
        <v>7855</v>
      </c>
      <c r="H2046" s="12" t="s">
        <v>7856</v>
      </c>
      <c r="I2046" s="13">
        <v>2021</v>
      </c>
      <c r="J2046" s="12" t="s">
        <v>7857</v>
      </c>
      <c r="K2046" s="14">
        <v>1</v>
      </c>
      <c r="L2046" s="14">
        <v>296</v>
      </c>
      <c r="M2046" s="12" t="s">
        <v>33</v>
      </c>
      <c r="N2046" s="12" t="s">
        <v>92</v>
      </c>
      <c r="O2046" s="12" t="s">
        <v>93</v>
      </c>
      <c r="P2046" s="15" t="s">
        <v>3058</v>
      </c>
      <c r="Q2046" s="12" t="s">
        <v>3059</v>
      </c>
      <c r="R2046" s="12" t="s">
        <v>38</v>
      </c>
      <c r="S2046" s="12"/>
      <c r="T2046" s="16" t="s">
        <v>39</v>
      </c>
      <c r="U2046" s="16" t="s">
        <v>125</v>
      </c>
      <c r="V2046" s="17" t="s">
        <v>7858</v>
      </c>
      <c r="W2046" s="15" t="s">
        <v>42</v>
      </c>
      <c r="X2046" s="15"/>
      <c r="Y2046" s="15"/>
      <c r="Z2046" s="18">
        <v>10</v>
      </c>
      <c r="AA2046" s="19" t="s">
        <v>43</v>
      </c>
    </row>
    <row r="2047" spans="1:27" s="2" customFormat="1" ht="51" customHeight="1" x14ac:dyDescent="0.25">
      <c r="A2047" s="8">
        <v>2034</v>
      </c>
      <c r="B2047" s="9">
        <v>241967</v>
      </c>
      <c r="C2047" s="20">
        <v>1300</v>
      </c>
      <c r="D2047" s="11"/>
      <c r="E2047" s="12"/>
      <c r="F2047" s="36" t="s">
        <v>22962</v>
      </c>
      <c r="G2047" s="12" t="s">
        <v>7859</v>
      </c>
      <c r="H2047" s="12" t="s">
        <v>7860</v>
      </c>
      <c r="I2047" s="13">
        <v>2022</v>
      </c>
      <c r="J2047" s="12" t="s">
        <v>7861</v>
      </c>
      <c r="K2047" s="14">
        <v>1</v>
      </c>
      <c r="L2047" s="14">
        <v>368</v>
      </c>
      <c r="M2047" s="12" t="s">
        <v>54</v>
      </c>
      <c r="N2047" s="12" t="s">
        <v>92</v>
      </c>
      <c r="O2047" s="12" t="s">
        <v>110</v>
      </c>
      <c r="P2047" s="15" t="s">
        <v>3058</v>
      </c>
      <c r="Q2047" s="12" t="s">
        <v>3059</v>
      </c>
      <c r="R2047" s="12" t="s">
        <v>38</v>
      </c>
      <c r="S2047" s="12"/>
      <c r="T2047" s="16" t="s">
        <v>49</v>
      </c>
      <c r="U2047" s="16" t="s">
        <v>125</v>
      </c>
      <c r="V2047" s="17" t="s">
        <v>7862</v>
      </c>
      <c r="W2047" s="15" t="s">
        <v>42</v>
      </c>
      <c r="X2047" s="15" t="s">
        <v>127</v>
      </c>
      <c r="Y2047" s="15"/>
      <c r="Z2047" s="18">
        <v>10</v>
      </c>
      <c r="AA2047" s="19" t="s">
        <v>43</v>
      </c>
    </row>
    <row r="2048" spans="1:27" s="2" customFormat="1" ht="37.950000000000003" customHeight="1" x14ac:dyDescent="0.25">
      <c r="A2048" s="8">
        <v>2035</v>
      </c>
      <c r="B2048" s="9">
        <v>237523</v>
      </c>
      <c r="C2048" s="20">
        <v>1650</v>
      </c>
      <c r="D2048" s="11"/>
      <c r="E2048" s="12"/>
      <c r="F2048" s="36" t="s">
        <v>22963</v>
      </c>
      <c r="G2048" s="12" t="s">
        <v>7863</v>
      </c>
      <c r="H2048" s="12" t="s">
        <v>7864</v>
      </c>
      <c r="I2048" s="13">
        <v>2020</v>
      </c>
      <c r="J2048" s="12" t="s">
        <v>7865</v>
      </c>
      <c r="K2048" s="14">
        <v>8</v>
      </c>
      <c r="L2048" s="14">
        <v>528</v>
      </c>
      <c r="M2048" s="12" t="s">
        <v>54</v>
      </c>
      <c r="N2048" s="12" t="s">
        <v>92</v>
      </c>
      <c r="O2048" s="12" t="s">
        <v>5928</v>
      </c>
      <c r="P2048" s="15"/>
      <c r="Q2048" s="12"/>
      <c r="R2048" s="12"/>
      <c r="S2048" s="12"/>
      <c r="T2048" s="16" t="s">
        <v>39</v>
      </c>
      <c r="U2048" s="16"/>
      <c r="V2048" s="16" t="s">
        <v>7866</v>
      </c>
      <c r="W2048" s="15" t="s">
        <v>42</v>
      </c>
      <c r="X2048" s="15" t="s">
        <v>127</v>
      </c>
      <c r="Y2048" s="14">
        <v>3</v>
      </c>
      <c r="Z2048" s="18">
        <v>10</v>
      </c>
      <c r="AA2048" s="19" t="s">
        <v>43</v>
      </c>
    </row>
    <row r="2049" spans="1:27" s="2" customFormat="1" ht="51" customHeight="1" x14ac:dyDescent="0.25">
      <c r="A2049" s="8">
        <v>2036</v>
      </c>
      <c r="B2049" s="9">
        <v>250453</v>
      </c>
      <c r="C2049" s="20">
        <v>1050</v>
      </c>
      <c r="D2049" s="11"/>
      <c r="E2049" s="12"/>
      <c r="F2049" s="36" t="s">
        <v>22964</v>
      </c>
      <c r="G2049" s="12" t="s">
        <v>7867</v>
      </c>
      <c r="H2049" s="12" t="s">
        <v>7541</v>
      </c>
      <c r="I2049" s="13">
        <v>2025</v>
      </c>
      <c r="J2049" s="12" t="s">
        <v>7868</v>
      </c>
      <c r="K2049" s="14">
        <v>5</v>
      </c>
      <c r="L2049" s="14">
        <v>288</v>
      </c>
      <c r="M2049" s="12" t="s">
        <v>54</v>
      </c>
      <c r="N2049" s="12" t="s">
        <v>92</v>
      </c>
      <c r="O2049" s="12" t="s">
        <v>93</v>
      </c>
      <c r="P2049" s="15" t="s">
        <v>3058</v>
      </c>
      <c r="Q2049" s="12" t="s">
        <v>3059</v>
      </c>
      <c r="R2049" s="12" t="s">
        <v>38</v>
      </c>
      <c r="S2049" s="12"/>
      <c r="T2049" s="16" t="s">
        <v>39</v>
      </c>
      <c r="U2049" s="16" t="s">
        <v>290</v>
      </c>
      <c r="V2049" s="17" t="s">
        <v>7869</v>
      </c>
      <c r="W2049" s="15" t="s">
        <v>42</v>
      </c>
      <c r="X2049" s="15" t="s">
        <v>127</v>
      </c>
      <c r="Y2049" s="14">
        <v>4</v>
      </c>
      <c r="Z2049" s="18">
        <v>10</v>
      </c>
      <c r="AA2049" s="19" t="s">
        <v>43</v>
      </c>
    </row>
    <row r="2050" spans="1:27" s="2" customFormat="1" ht="51" customHeight="1" x14ac:dyDescent="0.25">
      <c r="A2050" s="8">
        <v>2037</v>
      </c>
      <c r="B2050" s="9">
        <v>234558</v>
      </c>
      <c r="C2050" s="10">
        <v>550</v>
      </c>
      <c r="D2050" s="11"/>
      <c r="E2050" s="12"/>
      <c r="F2050" s="36" t="s">
        <v>22965</v>
      </c>
      <c r="G2050" s="12" t="s">
        <v>7870</v>
      </c>
      <c r="H2050" s="12" t="s">
        <v>7852</v>
      </c>
      <c r="I2050" s="13">
        <v>2020</v>
      </c>
      <c r="J2050" s="12" t="s">
        <v>7871</v>
      </c>
      <c r="K2050" s="14">
        <v>1</v>
      </c>
      <c r="L2050" s="14">
        <v>376</v>
      </c>
      <c r="M2050" s="12" t="s">
        <v>33</v>
      </c>
      <c r="N2050" s="12" t="s">
        <v>92</v>
      </c>
      <c r="O2050" s="12" t="s">
        <v>2187</v>
      </c>
      <c r="P2050" s="15" t="s">
        <v>3058</v>
      </c>
      <c r="Q2050" s="12" t="s">
        <v>3059</v>
      </c>
      <c r="R2050" s="12" t="s">
        <v>38</v>
      </c>
      <c r="S2050" s="12"/>
      <c r="T2050" s="16" t="s">
        <v>39</v>
      </c>
      <c r="U2050" s="16" t="s">
        <v>125</v>
      </c>
      <c r="V2050" s="17" t="s">
        <v>7872</v>
      </c>
      <c r="W2050" s="15" t="s">
        <v>42</v>
      </c>
      <c r="X2050" s="15" t="s">
        <v>127</v>
      </c>
      <c r="Y2050" s="14">
        <v>3</v>
      </c>
      <c r="Z2050" s="18">
        <v>10</v>
      </c>
      <c r="AA2050" s="19" t="s">
        <v>43</v>
      </c>
    </row>
    <row r="2051" spans="1:27" s="2" customFormat="1" ht="63" customHeight="1" x14ac:dyDescent="0.25">
      <c r="A2051" s="8">
        <v>2038</v>
      </c>
      <c r="B2051" s="9">
        <v>241041</v>
      </c>
      <c r="C2051" s="10">
        <v>880</v>
      </c>
      <c r="D2051" s="11"/>
      <c r="E2051" s="12"/>
      <c r="F2051" s="36" t="s">
        <v>22966</v>
      </c>
      <c r="G2051" s="12" t="s">
        <v>7873</v>
      </c>
      <c r="H2051" s="12" t="s">
        <v>1387</v>
      </c>
      <c r="I2051" s="13">
        <v>2021</v>
      </c>
      <c r="J2051" s="12" t="s">
        <v>7874</v>
      </c>
      <c r="K2051" s="14">
        <v>6</v>
      </c>
      <c r="L2051" s="14">
        <v>192</v>
      </c>
      <c r="M2051" s="12" t="s">
        <v>54</v>
      </c>
      <c r="N2051" s="12" t="s">
        <v>81</v>
      </c>
      <c r="O2051" s="12"/>
      <c r="P2051" s="15"/>
      <c r="Q2051" s="12"/>
      <c r="R2051" s="12"/>
      <c r="S2051" s="12"/>
      <c r="T2051" s="16" t="s">
        <v>49</v>
      </c>
      <c r="U2051" s="16" t="s">
        <v>132</v>
      </c>
      <c r="V2051" s="17" t="s">
        <v>7875</v>
      </c>
      <c r="W2051" s="15" t="s">
        <v>42</v>
      </c>
      <c r="X2051" s="15"/>
      <c r="Y2051" s="14">
        <v>4</v>
      </c>
      <c r="Z2051" s="18">
        <v>10</v>
      </c>
      <c r="AA2051" s="19" t="s">
        <v>43</v>
      </c>
    </row>
    <row r="2052" spans="1:27" s="2" customFormat="1" ht="76.05" customHeight="1" x14ac:dyDescent="0.25">
      <c r="A2052" s="8">
        <v>2039</v>
      </c>
      <c r="B2052" s="9">
        <v>250096</v>
      </c>
      <c r="C2052" s="10">
        <v>220</v>
      </c>
      <c r="D2052" s="11"/>
      <c r="E2052" s="12"/>
      <c r="F2052" s="36" t="s">
        <v>22967</v>
      </c>
      <c r="G2052" s="12" t="s">
        <v>7876</v>
      </c>
      <c r="H2052" s="12" t="s">
        <v>7877</v>
      </c>
      <c r="I2052" s="13">
        <v>2025</v>
      </c>
      <c r="J2052" s="12" t="s">
        <v>7878</v>
      </c>
      <c r="K2052" s="14">
        <v>24</v>
      </c>
      <c r="L2052" s="14">
        <v>320</v>
      </c>
      <c r="M2052" s="12" t="s">
        <v>33</v>
      </c>
      <c r="N2052" s="12" t="s">
        <v>81</v>
      </c>
      <c r="O2052" s="12"/>
      <c r="P2052" s="15"/>
      <c r="Q2052" s="12"/>
      <c r="R2052" s="12"/>
      <c r="S2052" s="12"/>
      <c r="T2052" s="16" t="s">
        <v>137</v>
      </c>
      <c r="U2052" s="16" t="s">
        <v>132</v>
      </c>
      <c r="V2052" s="17" t="s">
        <v>7879</v>
      </c>
      <c r="W2052" s="15" t="s">
        <v>42</v>
      </c>
      <c r="X2052" s="15"/>
      <c r="Y2052" s="14">
        <v>1</v>
      </c>
      <c r="Z2052" s="18">
        <v>10</v>
      </c>
      <c r="AA2052" s="19" t="s">
        <v>106</v>
      </c>
    </row>
    <row r="2053" spans="1:27" s="2" customFormat="1" ht="51" customHeight="1" x14ac:dyDescent="0.25">
      <c r="A2053" s="8">
        <v>2040</v>
      </c>
      <c r="B2053" s="9">
        <v>243820</v>
      </c>
      <c r="C2053" s="20">
        <v>1455</v>
      </c>
      <c r="D2053" s="11"/>
      <c r="E2053" s="12"/>
      <c r="F2053" s="36" t="s">
        <v>22968</v>
      </c>
      <c r="G2053" s="12" t="s">
        <v>7880</v>
      </c>
      <c r="H2053" s="12" t="s">
        <v>7881</v>
      </c>
      <c r="I2053" s="13">
        <v>2023</v>
      </c>
      <c r="J2053" s="12" t="s">
        <v>7882</v>
      </c>
      <c r="K2053" s="14">
        <v>10</v>
      </c>
      <c r="L2053" s="14">
        <v>480</v>
      </c>
      <c r="M2053" s="12" t="s">
        <v>33</v>
      </c>
      <c r="N2053" s="12" t="s">
        <v>1328</v>
      </c>
      <c r="O2053" s="12" t="s">
        <v>93</v>
      </c>
      <c r="P2053" s="15"/>
      <c r="Q2053" s="12"/>
      <c r="R2053" s="12"/>
      <c r="S2053" s="12"/>
      <c r="T2053" s="16" t="s">
        <v>49</v>
      </c>
      <c r="U2053" s="16" t="s">
        <v>125</v>
      </c>
      <c r="V2053" s="17" t="s">
        <v>7883</v>
      </c>
      <c r="W2053" s="15" t="s">
        <v>42</v>
      </c>
      <c r="X2053" s="15"/>
      <c r="Y2053" s="15"/>
      <c r="Z2053" s="18">
        <v>10</v>
      </c>
      <c r="AA2053" s="19" t="s">
        <v>43</v>
      </c>
    </row>
    <row r="2054" spans="1:27" s="2" customFormat="1" ht="25.95" customHeight="1" x14ac:dyDescent="0.25">
      <c r="A2054" s="8">
        <v>2041</v>
      </c>
      <c r="B2054" s="9">
        <v>246418</v>
      </c>
      <c r="C2054" s="20">
        <v>1760</v>
      </c>
      <c r="D2054" s="11"/>
      <c r="E2054" s="12"/>
      <c r="F2054" s="36" t="s">
        <v>22969</v>
      </c>
      <c r="G2054" s="12" t="s">
        <v>7884</v>
      </c>
      <c r="H2054" s="12" t="s">
        <v>7881</v>
      </c>
      <c r="I2054" s="13">
        <v>2023</v>
      </c>
      <c r="J2054" s="12" t="s">
        <v>7885</v>
      </c>
      <c r="K2054" s="14">
        <v>4</v>
      </c>
      <c r="L2054" s="14">
        <v>512</v>
      </c>
      <c r="M2054" s="12" t="s">
        <v>54</v>
      </c>
      <c r="N2054" s="12" t="s">
        <v>1328</v>
      </c>
      <c r="O2054" s="12" t="s">
        <v>93</v>
      </c>
      <c r="P2054" s="15"/>
      <c r="Q2054" s="12"/>
      <c r="R2054" s="12"/>
      <c r="S2054" s="12"/>
      <c r="T2054" s="16" t="s">
        <v>49</v>
      </c>
      <c r="U2054" s="16" t="s">
        <v>125</v>
      </c>
      <c r="V2054" s="17" t="s">
        <v>7886</v>
      </c>
      <c r="W2054" s="15" t="s">
        <v>42</v>
      </c>
      <c r="X2054" s="15"/>
      <c r="Y2054" s="14">
        <v>3</v>
      </c>
      <c r="Z2054" s="18">
        <v>10</v>
      </c>
      <c r="AA2054" s="19" t="s">
        <v>43</v>
      </c>
    </row>
    <row r="2055" spans="1:27" s="2" customFormat="1" ht="25.95" customHeight="1" x14ac:dyDescent="0.25">
      <c r="A2055" s="8">
        <v>2042</v>
      </c>
      <c r="B2055" s="9">
        <v>239713</v>
      </c>
      <c r="C2055" s="20">
        <v>1540</v>
      </c>
      <c r="D2055" s="11"/>
      <c r="E2055" s="12"/>
      <c r="F2055" s="36" t="s">
        <v>22970</v>
      </c>
      <c r="G2055" s="12" t="s">
        <v>7887</v>
      </c>
      <c r="H2055" s="12" t="s">
        <v>7881</v>
      </c>
      <c r="I2055" s="13">
        <v>2021</v>
      </c>
      <c r="J2055" s="12" t="s">
        <v>7888</v>
      </c>
      <c r="K2055" s="14">
        <v>5</v>
      </c>
      <c r="L2055" s="14">
        <v>392</v>
      </c>
      <c r="M2055" s="12" t="s">
        <v>54</v>
      </c>
      <c r="N2055" s="12" t="s">
        <v>1328</v>
      </c>
      <c r="O2055" s="12" t="s">
        <v>93</v>
      </c>
      <c r="P2055" s="15"/>
      <c r="Q2055" s="12"/>
      <c r="R2055" s="12"/>
      <c r="S2055" s="12"/>
      <c r="T2055" s="16" t="s">
        <v>49</v>
      </c>
      <c r="U2055" s="16" t="s">
        <v>125</v>
      </c>
      <c r="V2055" s="16" t="s">
        <v>7889</v>
      </c>
      <c r="W2055" s="15" t="s">
        <v>42</v>
      </c>
      <c r="X2055" s="15"/>
      <c r="Y2055" s="14">
        <v>4</v>
      </c>
      <c r="Z2055" s="18">
        <v>10</v>
      </c>
      <c r="AA2055" s="19" t="s">
        <v>43</v>
      </c>
    </row>
    <row r="2056" spans="1:27" s="2" customFormat="1" ht="51" customHeight="1" x14ac:dyDescent="0.25">
      <c r="A2056" s="8">
        <v>2043</v>
      </c>
      <c r="B2056" s="9">
        <v>249556</v>
      </c>
      <c r="C2056" s="10">
        <v>580</v>
      </c>
      <c r="D2056" s="11"/>
      <c r="E2056" s="12"/>
      <c r="F2056" s="36" t="s">
        <v>22971</v>
      </c>
      <c r="G2056" s="12" t="s">
        <v>7890</v>
      </c>
      <c r="H2056" s="12" t="s">
        <v>7891</v>
      </c>
      <c r="I2056" s="13">
        <v>2025</v>
      </c>
      <c r="J2056" s="12" t="s">
        <v>7892</v>
      </c>
      <c r="K2056" s="14">
        <v>6</v>
      </c>
      <c r="L2056" s="14">
        <v>216</v>
      </c>
      <c r="M2056" s="12" t="s">
        <v>33</v>
      </c>
      <c r="N2056" s="12" t="s">
        <v>1322</v>
      </c>
      <c r="O2056" s="12" t="s">
        <v>35</v>
      </c>
      <c r="P2056" s="15" t="s">
        <v>36</v>
      </c>
      <c r="Q2056" s="12" t="s">
        <v>37</v>
      </c>
      <c r="R2056" s="12" t="s">
        <v>38</v>
      </c>
      <c r="S2056" s="12"/>
      <c r="T2056" s="16" t="s">
        <v>39</v>
      </c>
      <c r="U2056" s="16" t="s">
        <v>125</v>
      </c>
      <c r="V2056" s="17" t="s">
        <v>7893</v>
      </c>
      <c r="W2056" s="15" t="s">
        <v>42</v>
      </c>
      <c r="X2056" s="15" t="s">
        <v>127</v>
      </c>
      <c r="Y2056" s="14">
        <v>3</v>
      </c>
      <c r="Z2056" s="18">
        <v>10</v>
      </c>
      <c r="AA2056" s="19" t="s">
        <v>43</v>
      </c>
    </row>
    <row r="2057" spans="1:27" s="2" customFormat="1" ht="37.950000000000003" customHeight="1" x14ac:dyDescent="0.25">
      <c r="A2057" s="8">
        <v>2044</v>
      </c>
      <c r="B2057" s="9">
        <v>243199</v>
      </c>
      <c r="C2057" s="20">
        <v>1900</v>
      </c>
      <c r="D2057" s="11"/>
      <c r="E2057" s="12"/>
      <c r="F2057" s="36" t="s">
        <v>22972</v>
      </c>
      <c r="G2057" s="12" t="s">
        <v>7894</v>
      </c>
      <c r="H2057" s="12" t="s">
        <v>7702</v>
      </c>
      <c r="I2057" s="13">
        <v>2022</v>
      </c>
      <c r="J2057" s="12" t="s">
        <v>7895</v>
      </c>
      <c r="K2057" s="14">
        <v>2</v>
      </c>
      <c r="L2057" s="14">
        <v>752</v>
      </c>
      <c r="M2057" s="12" t="s">
        <v>54</v>
      </c>
      <c r="N2057" s="12" t="s">
        <v>580</v>
      </c>
      <c r="O2057" s="12" t="s">
        <v>1009</v>
      </c>
      <c r="P2057" s="15"/>
      <c r="Q2057" s="12"/>
      <c r="R2057" s="12"/>
      <c r="S2057" s="12"/>
      <c r="T2057" s="16" t="s">
        <v>49</v>
      </c>
      <c r="U2057" s="16" t="s">
        <v>125</v>
      </c>
      <c r="V2057" s="17" t="s">
        <v>7896</v>
      </c>
      <c r="W2057" s="15" t="s">
        <v>42</v>
      </c>
      <c r="X2057" s="15"/>
      <c r="Y2057" s="14">
        <v>3</v>
      </c>
      <c r="Z2057" s="18">
        <v>10</v>
      </c>
      <c r="AA2057" s="19" t="s">
        <v>43</v>
      </c>
    </row>
    <row r="2058" spans="1:27" s="2" customFormat="1" ht="51" customHeight="1" x14ac:dyDescent="0.25">
      <c r="A2058" s="8">
        <v>2045</v>
      </c>
      <c r="B2058" s="9">
        <v>249557</v>
      </c>
      <c r="C2058" s="20">
        <v>1365</v>
      </c>
      <c r="D2058" s="11"/>
      <c r="E2058" s="12"/>
      <c r="F2058" s="36" t="s">
        <v>22973</v>
      </c>
      <c r="G2058" s="12" t="s">
        <v>7897</v>
      </c>
      <c r="H2058" s="12" t="s">
        <v>7898</v>
      </c>
      <c r="I2058" s="13">
        <v>2025</v>
      </c>
      <c r="J2058" s="12" t="s">
        <v>7899</v>
      </c>
      <c r="K2058" s="14">
        <v>4</v>
      </c>
      <c r="L2058" s="14">
        <v>560</v>
      </c>
      <c r="M2058" s="12" t="s">
        <v>33</v>
      </c>
      <c r="N2058" s="12" t="s">
        <v>55</v>
      </c>
      <c r="O2058" s="12" t="s">
        <v>184</v>
      </c>
      <c r="P2058" s="15" t="s">
        <v>378</v>
      </c>
      <c r="Q2058" s="12" t="s">
        <v>379</v>
      </c>
      <c r="R2058" s="12" t="s">
        <v>38</v>
      </c>
      <c r="S2058" s="12"/>
      <c r="T2058" s="16" t="s">
        <v>39</v>
      </c>
      <c r="U2058" s="16" t="s">
        <v>290</v>
      </c>
      <c r="V2058" s="17" t="s">
        <v>7900</v>
      </c>
      <c r="W2058" s="15" t="s">
        <v>42</v>
      </c>
      <c r="X2058" s="15"/>
      <c r="Y2058" s="14">
        <v>3</v>
      </c>
      <c r="Z2058" s="18">
        <v>10</v>
      </c>
      <c r="AA2058" s="19" t="s">
        <v>43</v>
      </c>
    </row>
    <row r="2059" spans="1:27" s="2" customFormat="1" ht="100.95" customHeight="1" x14ac:dyDescent="0.25">
      <c r="A2059" s="8">
        <v>2046</v>
      </c>
      <c r="B2059" s="9">
        <v>147084</v>
      </c>
      <c r="C2059" s="10">
        <v>440</v>
      </c>
      <c r="D2059" s="11"/>
      <c r="E2059" s="12"/>
      <c r="F2059" s="36" t="s">
        <v>22974</v>
      </c>
      <c r="G2059" s="12" t="s">
        <v>7901</v>
      </c>
      <c r="H2059" s="12" t="s">
        <v>1953</v>
      </c>
      <c r="I2059" s="13">
        <v>2011</v>
      </c>
      <c r="J2059" s="22">
        <v>9785392020591</v>
      </c>
      <c r="K2059" s="14">
        <v>10</v>
      </c>
      <c r="L2059" s="14">
        <v>184</v>
      </c>
      <c r="M2059" s="12" t="s">
        <v>54</v>
      </c>
      <c r="N2059" s="12" t="s">
        <v>81</v>
      </c>
      <c r="O2059" s="12"/>
      <c r="P2059" s="15"/>
      <c r="Q2059" s="12"/>
      <c r="R2059" s="12"/>
      <c r="S2059" s="12"/>
      <c r="T2059" s="16" t="s">
        <v>39</v>
      </c>
      <c r="U2059" s="16"/>
      <c r="V2059" s="17" t="s">
        <v>7902</v>
      </c>
      <c r="W2059" s="15" t="s">
        <v>42</v>
      </c>
      <c r="X2059" s="15"/>
      <c r="Y2059" s="15"/>
      <c r="Z2059" s="18">
        <v>10</v>
      </c>
      <c r="AA2059" s="19" t="s">
        <v>106</v>
      </c>
    </row>
    <row r="2060" spans="1:27" s="2" customFormat="1" ht="13.05" customHeight="1" x14ac:dyDescent="0.25">
      <c r="A2060" s="8">
        <v>2047</v>
      </c>
      <c r="B2060" s="9">
        <v>243887</v>
      </c>
      <c r="C2060" s="20">
        <v>2500</v>
      </c>
      <c r="D2060" s="11"/>
      <c r="E2060" s="12"/>
      <c r="F2060" s="36" t="s">
        <v>22975</v>
      </c>
      <c r="G2060" s="12" t="s">
        <v>7903</v>
      </c>
      <c r="H2060" s="12" t="s">
        <v>7904</v>
      </c>
      <c r="I2060" s="13">
        <v>2023</v>
      </c>
      <c r="J2060" s="12" t="s">
        <v>7905</v>
      </c>
      <c r="K2060" s="14">
        <v>4</v>
      </c>
      <c r="L2060" s="14">
        <v>296</v>
      </c>
      <c r="M2060" s="12" t="s">
        <v>33</v>
      </c>
      <c r="N2060" s="12" t="s">
        <v>103</v>
      </c>
      <c r="O2060" s="12"/>
      <c r="P2060" s="15"/>
      <c r="Q2060" s="12"/>
      <c r="R2060" s="12"/>
      <c r="S2060" s="12"/>
      <c r="T2060" s="16" t="s">
        <v>1745</v>
      </c>
      <c r="U2060" s="16"/>
      <c r="V2060" s="16" t="s">
        <v>7906</v>
      </c>
      <c r="W2060" s="15" t="s">
        <v>454</v>
      </c>
      <c r="X2060" s="15"/>
      <c r="Y2060" s="14">
        <v>1</v>
      </c>
      <c r="Z2060" s="18">
        <v>10</v>
      </c>
      <c r="AA2060" s="19" t="s">
        <v>106</v>
      </c>
    </row>
    <row r="2061" spans="1:27" s="2" customFormat="1" ht="63" customHeight="1" x14ac:dyDescent="0.25">
      <c r="A2061" s="8">
        <v>2048</v>
      </c>
      <c r="B2061" s="9">
        <v>248632</v>
      </c>
      <c r="C2061" s="10">
        <v>850</v>
      </c>
      <c r="D2061" s="11"/>
      <c r="E2061" s="12"/>
      <c r="F2061" s="36" t="s">
        <v>22976</v>
      </c>
      <c r="G2061" s="12" t="s">
        <v>7907</v>
      </c>
      <c r="H2061" s="12" t="s">
        <v>7908</v>
      </c>
      <c r="I2061" s="13">
        <v>2024</v>
      </c>
      <c r="J2061" s="12" t="s">
        <v>7909</v>
      </c>
      <c r="K2061" s="14">
        <v>8</v>
      </c>
      <c r="L2061" s="14">
        <v>512</v>
      </c>
      <c r="M2061" s="12" t="s">
        <v>54</v>
      </c>
      <c r="N2061" s="12" t="s">
        <v>103</v>
      </c>
      <c r="O2061" s="12"/>
      <c r="P2061" s="15"/>
      <c r="Q2061" s="12"/>
      <c r="R2061" s="12"/>
      <c r="S2061" s="12"/>
      <c r="T2061" s="16" t="s">
        <v>131</v>
      </c>
      <c r="U2061" s="16" t="s">
        <v>444</v>
      </c>
      <c r="V2061" s="17" t="s">
        <v>7910</v>
      </c>
      <c r="W2061" s="15" t="s">
        <v>42</v>
      </c>
      <c r="X2061" s="15"/>
      <c r="Y2061" s="14">
        <v>1</v>
      </c>
      <c r="Z2061" s="18">
        <v>10</v>
      </c>
      <c r="AA2061" s="19" t="s">
        <v>106</v>
      </c>
    </row>
    <row r="2062" spans="1:27" s="2" customFormat="1" ht="37.950000000000003" customHeight="1" x14ac:dyDescent="0.25">
      <c r="A2062" s="8">
        <v>2049</v>
      </c>
      <c r="B2062" s="9">
        <v>249483</v>
      </c>
      <c r="C2062" s="10">
        <v>220</v>
      </c>
      <c r="D2062" s="11"/>
      <c r="E2062" s="12"/>
      <c r="F2062" s="36" t="s">
        <v>22977</v>
      </c>
      <c r="G2062" s="12" t="s">
        <v>7911</v>
      </c>
      <c r="H2062" s="12" t="s">
        <v>552</v>
      </c>
      <c r="I2062" s="13">
        <v>2025</v>
      </c>
      <c r="J2062" s="12" t="s">
        <v>7912</v>
      </c>
      <c r="K2062" s="14">
        <v>20</v>
      </c>
      <c r="L2062" s="14">
        <v>144</v>
      </c>
      <c r="M2062" s="12" t="s">
        <v>33</v>
      </c>
      <c r="N2062" s="12" t="s">
        <v>81</v>
      </c>
      <c r="O2062" s="12"/>
      <c r="P2062" s="15"/>
      <c r="Q2062" s="12"/>
      <c r="R2062" s="12"/>
      <c r="S2062" s="12"/>
      <c r="T2062" s="16" t="s">
        <v>137</v>
      </c>
      <c r="U2062" s="16" t="s">
        <v>217</v>
      </c>
      <c r="V2062" s="17" t="s">
        <v>7913</v>
      </c>
      <c r="W2062" s="15" t="s">
        <v>454</v>
      </c>
      <c r="X2062" s="15"/>
      <c r="Y2062" s="14">
        <v>1</v>
      </c>
      <c r="Z2062" s="18">
        <v>10</v>
      </c>
      <c r="AA2062" s="19" t="s">
        <v>106</v>
      </c>
    </row>
    <row r="2063" spans="1:27" s="2" customFormat="1" ht="25.95" customHeight="1" x14ac:dyDescent="0.25">
      <c r="A2063" s="8">
        <v>2050</v>
      </c>
      <c r="B2063" s="9">
        <v>246479</v>
      </c>
      <c r="C2063" s="10">
        <v>160</v>
      </c>
      <c r="D2063" s="11"/>
      <c r="E2063" s="12"/>
      <c r="F2063" s="36" t="s">
        <v>22978</v>
      </c>
      <c r="G2063" s="12" t="s">
        <v>7914</v>
      </c>
      <c r="H2063" s="12" t="s">
        <v>7915</v>
      </c>
      <c r="I2063" s="13">
        <v>2024</v>
      </c>
      <c r="J2063" s="12" t="s">
        <v>7916</v>
      </c>
      <c r="K2063" s="14">
        <v>100</v>
      </c>
      <c r="L2063" s="14">
        <v>32</v>
      </c>
      <c r="M2063" s="12" t="s">
        <v>33</v>
      </c>
      <c r="N2063" s="12" t="s">
        <v>1317</v>
      </c>
      <c r="O2063" s="12"/>
      <c r="P2063" s="15"/>
      <c r="Q2063" s="12"/>
      <c r="R2063" s="12"/>
      <c r="S2063" s="12"/>
      <c r="T2063" s="16" t="s">
        <v>49</v>
      </c>
      <c r="U2063" s="16"/>
      <c r="V2063" s="16" t="s">
        <v>7917</v>
      </c>
      <c r="W2063" s="15" t="s">
        <v>42</v>
      </c>
      <c r="X2063" s="15"/>
      <c r="Y2063" s="14">
        <v>1</v>
      </c>
      <c r="Z2063" s="18">
        <v>10</v>
      </c>
      <c r="AA2063" s="19" t="s">
        <v>106</v>
      </c>
    </row>
    <row r="2064" spans="1:27" s="2" customFormat="1" ht="25.95" customHeight="1" x14ac:dyDescent="0.25">
      <c r="A2064" s="8">
        <v>2051</v>
      </c>
      <c r="B2064" s="9">
        <v>241000</v>
      </c>
      <c r="C2064" s="10">
        <v>440</v>
      </c>
      <c r="D2064" s="11"/>
      <c r="E2064" s="12"/>
      <c r="F2064" s="36" t="s">
        <v>22979</v>
      </c>
      <c r="G2064" s="12" t="s">
        <v>7918</v>
      </c>
      <c r="H2064" s="12" t="s">
        <v>7919</v>
      </c>
      <c r="I2064" s="13">
        <v>2021</v>
      </c>
      <c r="J2064" s="12" t="s">
        <v>7920</v>
      </c>
      <c r="K2064" s="14">
        <v>1</v>
      </c>
      <c r="L2064" s="14">
        <v>120</v>
      </c>
      <c r="M2064" s="12" t="s">
        <v>33</v>
      </c>
      <c r="N2064" s="12" t="s">
        <v>251</v>
      </c>
      <c r="O2064" s="12" t="s">
        <v>200</v>
      </c>
      <c r="P2064" s="15"/>
      <c r="Q2064" s="12"/>
      <c r="R2064" s="12"/>
      <c r="S2064" s="12"/>
      <c r="T2064" s="16" t="s">
        <v>49</v>
      </c>
      <c r="U2064" s="16" t="s">
        <v>7921</v>
      </c>
      <c r="V2064" s="17" t="s">
        <v>7922</v>
      </c>
      <c r="W2064" s="15" t="s">
        <v>42</v>
      </c>
      <c r="X2064" s="15"/>
      <c r="Y2064" s="14">
        <v>3</v>
      </c>
      <c r="Z2064" s="18">
        <v>10</v>
      </c>
      <c r="AA2064" s="19" t="s">
        <v>43</v>
      </c>
    </row>
    <row r="2065" spans="1:27" s="2" customFormat="1" ht="51" customHeight="1" x14ac:dyDescent="0.25">
      <c r="A2065" s="8">
        <v>2052</v>
      </c>
      <c r="B2065" s="9">
        <v>244019</v>
      </c>
      <c r="C2065" s="10">
        <v>450</v>
      </c>
      <c r="D2065" s="11"/>
      <c r="E2065" s="12"/>
      <c r="F2065" s="36" t="s">
        <v>22980</v>
      </c>
      <c r="G2065" s="12" t="s">
        <v>7923</v>
      </c>
      <c r="H2065" s="12" t="s">
        <v>7924</v>
      </c>
      <c r="I2065" s="13">
        <v>2023</v>
      </c>
      <c r="J2065" s="12" t="s">
        <v>7925</v>
      </c>
      <c r="K2065" s="14">
        <v>28</v>
      </c>
      <c r="L2065" s="14">
        <v>160</v>
      </c>
      <c r="M2065" s="12" t="s">
        <v>33</v>
      </c>
      <c r="N2065" s="12" t="s">
        <v>251</v>
      </c>
      <c r="O2065" s="12"/>
      <c r="P2065" s="15"/>
      <c r="Q2065" s="12"/>
      <c r="R2065" s="12"/>
      <c r="S2065" s="12"/>
      <c r="T2065" s="16" t="s">
        <v>137</v>
      </c>
      <c r="U2065" s="16" t="s">
        <v>265</v>
      </c>
      <c r="V2065" s="17" t="s">
        <v>7926</v>
      </c>
      <c r="W2065" s="15" t="s">
        <v>42</v>
      </c>
      <c r="X2065" s="15"/>
      <c r="Y2065" s="14">
        <v>3</v>
      </c>
      <c r="Z2065" s="18">
        <v>10</v>
      </c>
      <c r="AA2065" s="19" t="s">
        <v>106</v>
      </c>
    </row>
    <row r="2066" spans="1:27" s="2" customFormat="1" ht="37.950000000000003" customHeight="1" x14ac:dyDescent="0.25">
      <c r="A2066" s="8">
        <v>2053</v>
      </c>
      <c r="B2066" s="9">
        <v>249115</v>
      </c>
      <c r="C2066" s="10">
        <v>440</v>
      </c>
      <c r="D2066" s="11"/>
      <c r="E2066" s="12"/>
      <c r="F2066" s="36" t="s">
        <v>22981</v>
      </c>
      <c r="G2066" s="12" t="s">
        <v>7927</v>
      </c>
      <c r="H2066" s="12" t="s">
        <v>7928</v>
      </c>
      <c r="I2066" s="13">
        <v>2025</v>
      </c>
      <c r="J2066" s="12" t="s">
        <v>7929</v>
      </c>
      <c r="K2066" s="14">
        <v>1</v>
      </c>
      <c r="L2066" s="14">
        <v>112</v>
      </c>
      <c r="M2066" s="12" t="s">
        <v>33</v>
      </c>
      <c r="N2066" s="12" t="s">
        <v>99</v>
      </c>
      <c r="O2066" s="12" t="s">
        <v>56</v>
      </c>
      <c r="P2066" s="15"/>
      <c r="Q2066" s="12"/>
      <c r="R2066" s="12"/>
      <c r="S2066" s="12"/>
      <c r="T2066" s="16" t="s">
        <v>49</v>
      </c>
      <c r="U2066" s="16" t="s">
        <v>125</v>
      </c>
      <c r="V2066" s="17" t="s">
        <v>7930</v>
      </c>
      <c r="W2066" s="15" t="s">
        <v>42</v>
      </c>
      <c r="X2066" s="15"/>
      <c r="Y2066" s="14">
        <v>1</v>
      </c>
      <c r="Z2066" s="18">
        <v>10</v>
      </c>
      <c r="AA2066" s="19" t="s">
        <v>106</v>
      </c>
    </row>
    <row r="2067" spans="1:27" s="2" customFormat="1" ht="76.05" customHeight="1" x14ac:dyDescent="0.25">
      <c r="A2067" s="8">
        <v>2054</v>
      </c>
      <c r="B2067" s="9">
        <v>249190</v>
      </c>
      <c r="C2067" s="10">
        <v>900</v>
      </c>
      <c r="D2067" s="11"/>
      <c r="E2067" s="12"/>
      <c r="F2067" s="36" t="s">
        <v>22982</v>
      </c>
      <c r="G2067" s="12" t="s">
        <v>7931</v>
      </c>
      <c r="H2067" s="12" t="s">
        <v>2400</v>
      </c>
      <c r="I2067" s="13">
        <v>2025</v>
      </c>
      <c r="J2067" s="12" t="s">
        <v>7932</v>
      </c>
      <c r="K2067" s="14">
        <v>10</v>
      </c>
      <c r="L2067" s="14">
        <v>256</v>
      </c>
      <c r="M2067" s="12" t="s">
        <v>54</v>
      </c>
      <c r="N2067" s="12" t="s">
        <v>1328</v>
      </c>
      <c r="O2067" s="12"/>
      <c r="P2067" s="15"/>
      <c r="Q2067" s="12"/>
      <c r="R2067" s="12"/>
      <c r="S2067" s="12"/>
      <c r="T2067" s="16" t="s">
        <v>212</v>
      </c>
      <c r="U2067" s="16" t="s">
        <v>217</v>
      </c>
      <c r="V2067" s="17" t="s">
        <v>7933</v>
      </c>
      <c r="W2067" s="15" t="s">
        <v>42</v>
      </c>
      <c r="X2067" s="15"/>
      <c r="Y2067" s="14">
        <v>1</v>
      </c>
      <c r="Z2067" s="18">
        <v>10</v>
      </c>
      <c r="AA2067" s="19" t="s">
        <v>106</v>
      </c>
    </row>
    <row r="2068" spans="1:27" s="2" customFormat="1" ht="51" customHeight="1" x14ac:dyDescent="0.25">
      <c r="A2068" s="8">
        <v>2055</v>
      </c>
      <c r="B2068" s="9">
        <v>247188</v>
      </c>
      <c r="C2068" s="10">
        <v>950</v>
      </c>
      <c r="D2068" s="11"/>
      <c r="E2068" s="12"/>
      <c r="F2068" s="36" t="s">
        <v>22983</v>
      </c>
      <c r="G2068" s="12" t="s">
        <v>7934</v>
      </c>
      <c r="H2068" s="12" t="s">
        <v>7935</v>
      </c>
      <c r="I2068" s="13">
        <v>2024</v>
      </c>
      <c r="J2068" s="12" t="s">
        <v>7936</v>
      </c>
      <c r="K2068" s="14">
        <v>12</v>
      </c>
      <c r="L2068" s="14">
        <v>144</v>
      </c>
      <c r="M2068" s="12" t="s">
        <v>54</v>
      </c>
      <c r="N2068" s="12" t="s">
        <v>81</v>
      </c>
      <c r="O2068" s="12"/>
      <c r="P2068" s="15"/>
      <c r="Q2068" s="12"/>
      <c r="R2068" s="12"/>
      <c r="S2068" s="12"/>
      <c r="T2068" s="16" t="s">
        <v>212</v>
      </c>
      <c r="U2068" s="16"/>
      <c r="V2068" s="17" t="s">
        <v>7937</v>
      </c>
      <c r="W2068" s="15" t="s">
        <v>236</v>
      </c>
      <c r="X2068" s="15"/>
      <c r="Y2068" s="14">
        <v>1</v>
      </c>
      <c r="Z2068" s="18">
        <v>10</v>
      </c>
      <c r="AA2068" s="19" t="s">
        <v>106</v>
      </c>
    </row>
    <row r="2069" spans="1:27" s="2" customFormat="1" ht="88.95" customHeight="1" x14ac:dyDescent="0.25">
      <c r="A2069" s="8">
        <v>2056</v>
      </c>
      <c r="B2069" s="9">
        <v>248020</v>
      </c>
      <c r="C2069" s="10">
        <v>880</v>
      </c>
      <c r="D2069" s="11"/>
      <c r="E2069" s="12"/>
      <c r="F2069" s="36" t="s">
        <v>22984</v>
      </c>
      <c r="G2069" s="12" t="s">
        <v>7938</v>
      </c>
      <c r="H2069" s="12" t="s">
        <v>7939</v>
      </c>
      <c r="I2069" s="13">
        <v>2024</v>
      </c>
      <c r="J2069" s="12" t="s">
        <v>7940</v>
      </c>
      <c r="K2069" s="14">
        <v>5</v>
      </c>
      <c r="L2069" s="14">
        <v>192</v>
      </c>
      <c r="M2069" s="12" t="s">
        <v>54</v>
      </c>
      <c r="N2069" s="12" t="s">
        <v>66</v>
      </c>
      <c r="O2069" s="12" t="s">
        <v>7941</v>
      </c>
      <c r="P2069" s="15"/>
      <c r="Q2069" s="12"/>
      <c r="R2069" s="12"/>
      <c r="S2069" s="12"/>
      <c r="T2069" s="16" t="s">
        <v>49</v>
      </c>
      <c r="U2069" s="16"/>
      <c r="V2069" s="17" t="s">
        <v>7942</v>
      </c>
      <c r="W2069" s="15" t="s">
        <v>42</v>
      </c>
      <c r="X2069" s="15"/>
      <c r="Y2069" s="14">
        <v>3</v>
      </c>
      <c r="Z2069" s="18">
        <v>10</v>
      </c>
      <c r="AA2069" s="19" t="s">
        <v>43</v>
      </c>
    </row>
    <row r="2070" spans="1:27" s="2" customFormat="1" ht="51" customHeight="1" x14ac:dyDescent="0.25">
      <c r="A2070" s="8">
        <v>2057</v>
      </c>
      <c r="B2070" s="9">
        <v>240560</v>
      </c>
      <c r="C2070" s="10">
        <v>500</v>
      </c>
      <c r="D2070" s="11"/>
      <c r="E2070" s="12"/>
      <c r="F2070" s="36" t="s">
        <v>22985</v>
      </c>
      <c r="G2070" s="12" t="s">
        <v>7943</v>
      </c>
      <c r="H2070" s="12" t="s">
        <v>7944</v>
      </c>
      <c r="I2070" s="13">
        <v>2021</v>
      </c>
      <c r="J2070" s="12" t="s">
        <v>7945</v>
      </c>
      <c r="K2070" s="14">
        <v>20</v>
      </c>
      <c r="L2070" s="14">
        <v>96</v>
      </c>
      <c r="M2070" s="12" t="s">
        <v>33</v>
      </c>
      <c r="N2070" s="12" t="s">
        <v>580</v>
      </c>
      <c r="O2070" s="12"/>
      <c r="P2070" s="15"/>
      <c r="Q2070" s="12"/>
      <c r="R2070" s="12"/>
      <c r="S2070" s="12"/>
      <c r="T2070" s="16" t="s">
        <v>49</v>
      </c>
      <c r="U2070" s="16" t="s">
        <v>155</v>
      </c>
      <c r="V2070" s="17" t="s">
        <v>7946</v>
      </c>
      <c r="W2070" s="15" t="s">
        <v>42</v>
      </c>
      <c r="X2070" s="15"/>
      <c r="Y2070" s="14">
        <v>4</v>
      </c>
      <c r="Z2070" s="18">
        <v>10</v>
      </c>
      <c r="AA2070" s="19" t="s">
        <v>43</v>
      </c>
    </row>
    <row r="2071" spans="1:27" s="2" customFormat="1" ht="51" customHeight="1" x14ac:dyDescent="0.25">
      <c r="A2071" s="8">
        <v>2058</v>
      </c>
      <c r="B2071" s="9">
        <v>240414</v>
      </c>
      <c r="C2071" s="20">
        <v>1100</v>
      </c>
      <c r="D2071" s="11"/>
      <c r="E2071" s="12"/>
      <c r="F2071" s="36" t="s">
        <v>22986</v>
      </c>
      <c r="G2071" s="12" t="s">
        <v>7947</v>
      </c>
      <c r="H2071" s="12" t="s">
        <v>7948</v>
      </c>
      <c r="I2071" s="13">
        <v>2021</v>
      </c>
      <c r="J2071" s="12" t="s">
        <v>7949</v>
      </c>
      <c r="K2071" s="14">
        <v>1</v>
      </c>
      <c r="L2071" s="14">
        <v>216</v>
      </c>
      <c r="M2071" s="12" t="s">
        <v>54</v>
      </c>
      <c r="N2071" s="12" t="s">
        <v>247</v>
      </c>
      <c r="O2071" s="12" t="s">
        <v>339</v>
      </c>
      <c r="P2071" s="15"/>
      <c r="Q2071" s="12"/>
      <c r="R2071" s="12"/>
      <c r="S2071" s="12"/>
      <c r="T2071" s="16" t="s">
        <v>49</v>
      </c>
      <c r="U2071" s="16"/>
      <c r="V2071" s="17" t="s">
        <v>7950</v>
      </c>
      <c r="W2071" s="15" t="s">
        <v>42</v>
      </c>
      <c r="X2071" s="15"/>
      <c r="Y2071" s="14">
        <v>3</v>
      </c>
      <c r="Z2071" s="18">
        <v>10</v>
      </c>
      <c r="AA2071" s="19" t="s">
        <v>43</v>
      </c>
    </row>
    <row r="2072" spans="1:27" s="2" customFormat="1" ht="25.95" customHeight="1" x14ac:dyDescent="0.25">
      <c r="A2072" s="8">
        <v>2059</v>
      </c>
      <c r="B2072" s="9">
        <v>246825</v>
      </c>
      <c r="C2072" s="10">
        <v>200</v>
      </c>
      <c r="D2072" s="11"/>
      <c r="E2072" s="12"/>
      <c r="F2072" s="36" t="s">
        <v>22987</v>
      </c>
      <c r="G2072" s="12" t="s">
        <v>7951</v>
      </c>
      <c r="H2072" s="12" t="s">
        <v>7952</v>
      </c>
      <c r="I2072" s="13">
        <v>2024</v>
      </c>
      <c r="J2072" s="12" t="s">
        <v>7953</v>
      </c>
      <c r="K2072" s="14">
        <v>12</v>
      </c>
      <c r="L2072" s="14">
        <v>304</v>
      </c>
      <c r="M2072" s="12" t="s">
        <v>33</v>
      </c>
      <c r="N2072" s="12" t="s">
        <v>438</v>
      </c>
      <c r="O2072" s="12"/>
      <c r="P2072" s="15"/>
      <c r="Q2072" s="12"/>
      <c r="R2072" s="12"/>
      <c r="S2072" s="12"/>
      <c r="T2072" s="16" t="s">
        <v>137</v>
      </c>
      <c r="U2072" s="16"/>
      <c r="V2072" s="17" t="s">
        <v>7954</v>
      </c>
      <c r="W2072" s="15" t="s">
        <v>83</v>
      </c>
      <c r="X2072" s="15"/>
      <c r="Y2072" s="14">
        <v>1</v>
      </c>
      <c r="Z2072" s="18">
        <v>10</v>
      </c>
      <c r="AA2072" s="19" t="s">
        <v>106</v>
      </c>
    </row>
    <row r="2073" spans="1:27" s="2" customFormat="1" ht="37.950000000000003" customHeight="1" x14ac:dyDescent="0.25">
      <c r="A2073" s="8">
        <v>2060</v>
      </c>
      <c r="B2073" s="9">
        <v>250059</v>
      </c>
      <c r="C2073" s="10">
        <v>580</v>
      </c>
      <c r="D2073" s="11"/>
      <c r="E2073" s="12"/>
      <c r="F2073" s="36" t="s">
        <v>22988</v>
      </c>
      <c r="G2073" s="12" t="s">
        <v>7955</v>
      </c>
      <c r="H2073" s="12" t="s">
        <v>7956</v>
      </c>
      <c r="I2073" s="13">
        <v>2025</v>
      </c>
      <c r="J2073" s="12" t="s">
        <v>7957</v>
      </c>
      <c r="K2073" s="14">
        <v>10</v>
      </c>
      <c r="L2073" s="14">
        <v>240</v>
      </c>
      <c r="M2073" s="12" t="s">
        <v>33</v>
      </c>
      <c r="N2073" s="12" t="s">
        <v>72</v>
      </c>
      <c r="O2073" s="12" t="s">
        <v>1274</v>
      </c>
      <c r="P2073" s="15"/>
      <c r="Q2073" s="12"/>
      <c r="R2073" s="12"/>
      <c r="S2073" s="12"/>
      <c r="T2073" s="16" t="s">
        <v>49</v>
      </c>
      <c r="U2073" s="16" t="s">
        <v>40</v>
      </c>
      <c r="V2073" s="17" t="s">
        <v>7958</v>
      </c>
      <c r="W2073" s="15" t="s">
        <v>42</v>
      </c>
      <c r="X2073" s="15"/>
      <c r="Y2073" s="14">
        <v>4</v>
      </c>
      <c r="Z2073" s="18">
        <v>10</v>
      </c>
      <c r="AA2073" s="19" t="s">
        <v>43</v>
      </c>
    </row>
    <row r="2074" spans="1:27" s="2" customFormat="1" ht="25.95" customHeight="1" x14ac:dyDescent="0.25">
      <c r="A2074" s="8">
        <v>2061</v>
      </c>
      <c r="B2074" s="9">
        <v>248779</v>
      </c>
      <c r="C2074" s="20">
        <v>1620</v>
      </c>
      <c r="D2074" s="11"/>
      <c r="E2074" s="12"/>
      <c r="F2074" s="36" t="s">
        <v>22989</v>
      </c>
      <c r="G2074" s="12" t="s">
        <v>7959</v>
      </c>
      <c r="H2074" s="12" t="s">
        <v>2788</v>
      </c>
      <c r="I2074" s="13">
        <v>2025</v>
      </c>
      <c r="J2074" s="12" t="s">
        <v>7960</v>
      </c>
      <c r="K2074" s="14">
        <v>6</v>
      </c>
      <c r="L2074" s="14">
        <v>704</v>
      </c>
      <c r="M2074" s="12" t="s">
        <v>33</v>
      </c>
      <c r="N2074" s="12" t="s">
        <v>103</v>
      </c>
      <c r="O2074" s="12"/>
      <c r="P2074" s="15"/>
      <c r="Q2074" s="12"/>
      <c r="R2074" s="12"/>
      <c r="S2074" s="12"/>
      <c r="T2074" s="16" t="s">
        <v>151</v>
      </c>
      <c r="U2074" s="16" t="s">
        <v>444</v>
      </c>
      <c r="V2074" s="17" t="s">
        <v>7961</v>
      </c>
      <c r="W2074" s="15" t="s">
        <v>42</v>
      </c>
      <c r="X2074" s="15"/>
      <c r="Y2074" s="14">
        <v>1</v>
      </c>
      <c r="Z2074" s="18">
        <v>10</v>
      </c>
      <c r="AA2074" s="19" t="s">
        <v>106</v>
      </c>
    </row>
    <row r="2075" spans="1:27" s="2" customFormat="1" ht="37.950000000000003" customHeight="1" x14ac:dyDescent="0.25">
      <c r="A2075" s="8">
        <v>2062</v>
      </c>
      <c r="B2075" s="9">
        <v>248896</v>
      </c>
      <c r="C2075" s="10">
        <v>150</v>
      </c>
      <c r="D2075" s="11"/>
      <c r="E2075" s="12"/>
      <c r="F2075" s="36" t="s">
        <v>22990</v>
      </c>
      <c r="G2075" s="12" t="s">
        <v>7962</v>
      </c>
      <c r="H2075" s="12" t="s">
        <v>3657</v>
      </c>
      <c r="I2075" s="13">
        <v>2024</v>
      </c>
      <c r="J2075" s="12" t="s">
        <v>7963</v>
      </c>
      <c r="K2075" s="14">
        <v>1</v>
      </c>
      <c r="L2075" s="14">
        <v>1</v>
      </c>
      <c r="M2075" s="12"/>
      <c r="N2075" s="12" t="s">
        <v>535</v>
      </c>
      <c r="O2075" s="12"/>
      <c r="P2075" s="15"/>
      <c r="Q2075" s="12"/>
      <c r="R2075" s="12"/>
      <c r="S2075" s="12"/>
      <c r="T2075" s="16" t="s">
        <v>7964</v>
      </c>
      <c r="U2075" s="16" t="s">
        <v>537</v>
      </c>
      <c r="V2075" s="16"/>
      <c r="W2075" s="15" t="s">
        <v>42</v>
      </c>
      <c r="X2075" s="15"/>
      <c r="Y2075" s="14">
        <v>1</v>
      </c>
      <c r="Z2075" s="18">
        <v>20</v>
      </c>
      <c r="AA2075" s="19" t="s">
        <v>106</v>
      </c>
    </row>
    <row r="2076" spans="1:27" s="2" customFormat="1" ht="37.950000000000003" customHeight="1" x14ac:dyDescent="0.25">
      <c r="A2076" s="8">
        <v>2063</v>
      </c>
      <c r="B2076" s="9">
        <v>243809</v>
      </c>
      <c r="C2076" s="20">
        <v>1485</v>
      </c>
      <c r="D2076" s="11"/>
      <c r="E2076" s="12"/>
      <c r="F2076" s="36" t="s">
        <v>22991</v>
      </c>
      <c r="G2076" s="12" t="s">
        <v>7965</v>
      </c>
      <c r="H2076" s="12" t="s">
        <v>7966</v>
      </c>
      <c r="I2076" s="13">
        <v>2023</v>
      </c>
      <c r="J2076" s="12" t="s">
        <v>7967</v>
      </c>
      <c r="K2076" s="14">
        <v>4</v>
      </c>
      <c r="L2076" s="14">
        <v>296</v>
      </c>
      <c r="M2076" s="12" t="s">
        <v>54</v>
      </c>
      <c r="N2076" s="12" t="s">
        <v>580</v>
      </c>
      <c r="O2076" s="12" t="s">
        <v>93</v>
      </c>
      <c r="P2076" s="15"/>
      <c r="Q2076" s="12"/>
      <c r="R2076" s="12"/>
      <c r="S2076" s="12"/>
      <c r="T2076" s="16" t="s">
        <v>49</v>
      </c>
      <c r="U2076" s="16" t="s">
        <v>125</v>
      </c>
      <c r="V2076" s="17" t="s">
        <v>7968</v>
      </c>
      <c r="W2076" s="15" t="s">
        <v>42</v>
      </c>
      <c r="X2076" s="15"/>
      <c r="Y2076" s="15"/>
      <c r="Z2076" s="18">
        <v>10</v>
      </c>
      <c r="AA2076" s="19" t="s">
        <v>43</v>
      </c>
    </row>
    <row r="2077" spans="1:27" s="2" customFormat="1" ht="37.950000000000003" customHeight="1" x14ac:dyDescent="0.25">
      <c r="A2077" s="8">
        <v>2064</v>
      </c>
      <c r="B2077" s="9">
        <v>247547</v>
      </c>
      <c r="C2077" s="20">
        <v>1100</v>
      </c>
      <c r="D2077" s="11"/>
      <c r="E2077" s="12"/>
      <c r="F2077" s="36" t="s">
        <v>22992</v>
      </c>
      <c r="G2077" s="12" t="s">
        <v>7969</v>
      </c>
      <c r="H2077" s="12" t="s">
        <v>7970</v>
      </c>
      <c r="I2077" s="13">
        <v>2024</v>
      </c>
      <c r="J2077" s="12" t="s">
        <v>7971</v>
      </c>
      <c r="K2077" s="14">
        <v>4</v>
      </c>
      <c r="L2077" s="14">
        <v>368</v>
      </c>
      <c r="M2077" s="12" t="s">
        <v>54</v>
      </c>
      <c r="N2077" s="12" t="s">
        <v>81</v>
      </c>
      <c r="O2077" s="12"/>
      <c r="P2077" s="15"/>
      <c r="Q2077" s="12"/>
      <c r="R2077" s="12"/>
      <c r="S2077" s="12"/>
      <c r="T2077" s="16" t="s">
        <v>49</v>
      </c>
      <c r="U2077" s="16"/>
      <c r="V2077" s="17" t="s">
        <v>7972</v>
      </c>
      <c r="W2077" s="15" t="s">
        <v>42</v>
      </c>
      <c r="X2077" s="15"/>
      <c r="Y2077" s="14">
        <v>1</v>
      </c>
      <c r="Z2077" s="18">
        <v>10</v>
      </c>
      <c r="AA2077" s="19" t="s">
        <v>106</v>
      </c>
    </row>
    <row r="2078" spans="1:27" s="2" customFormat="1" ht="25.95" customHeight="1" x14ac:dyDescent="0.25">
      <c r="A2078" s="8">
        <v>2065</v>
      </c>
      <c r="B2078" s="9">
        <v>247551</v>
      </c>
      <c r="C2078" s="10">
        <v>700</v>
      </c>
      <c r="D2078" s="11"/>
      <c r="E2078" s="12"/>
      <c r="F2078" s="36" t="s">
        <v>22993</v>
      </c>
      <c r="G2078" s="12" t="s">
        <v>7973</v>
      </c>
      <c r="H2078" s="12" t="s">
        <v>7974</v>
      </c>
      <c r="I2078" s="13">
        <v>2024</v>
      </c>
      <c r="J2078" s="12" t="s">
        <v>7975</v>
      </c>
      <c r="K2078" s="14">
        <v>10</v>
      </c>
      <c r="L2078" s="14">
        <v>48</v>
      </c>
      <c r="M2078" s="12" t="s">
        <v>54</v>
      </c>
      <c r="N2078" s="12" t="s">
        <v>216</v>
      </c>
      <c r="O2078" s="12"/>
      <c r="P2078" s="15"/>
      <c r="Q2078" s="12"/>
      <c r="R2078" s="12"/>
      <c r="S2078" s="12"/>
      <c r="T2078" s="16" t="s">
        <v>1745</v>
      </c>
      <c r="U2078" s="16"/>
      <c r="V2078" s="17" t="s">
        <v>7976</v>
      </c>
      <c r="W2078" s="15" t="s">
        <v>42</v>
      </c>
      <c r="X2078" s="15"/>
      <c r="Y2078" s="14">
        <v>1</v>
      </c>
      <c r="Z2078" s="18">
        <v>10</v>
      </c>
      <c r="AA2078" s="19" t="s">
        <v>106</v>
      </c>
    </row>
    <row r="2079" spans="1:27" s="2" customFormat="1" ht="63" customHeight="1" x14ac:dyDescent="0.25">
      <c r="A2079" s="8">
        <v>2066</v>
      </c>
      <c r="B2079" s="9">
        <v>249120</v>
      </c>
      <c r="C2079" s="10">
        <v>250</v>
      </c>
      <c r="D2079" s="11"/>
      <c r="E2079" s="12"/>
      <c r="F2079" s="36" t="s">
        <v>22994</v>
      </c>
      <c r="G2079" s="12" t="s">
        <v>7977</v>
      </c>
      <c r="H2079" s="12" t="s">
        <v>7978</v>
      </c>
      <c r="I2079" s="13">
        <v>2025</v>
      </c>
      <c r="J2079" s="12" t="s">
        <v>7979</v>
      </c>
      <c r="K2079" s="14">
        <v>12</v>
      </c>
      <c r="L2079" s="14">
        <v>400</v>
      </c>
      <c r="M2079" s="12" t="s">
        <v>33</v>
      </c>
      <c r="N2079" s="12" t="s">
        <v>81</v>
      </c>
      <c r="O2079" s="12"/>
      <c r="P2079" s="15"/>
      <c r="Q2079" s="12"/>
      <c r="R2079" s="12"/>
      <c r="S2079" s="12"/>
      <c r="T2079" s="16" t="s">
        <v>137</v>
      </c>
      <c r="U2079" s="16"/>
      <c r="V2079" s="17" t="s">
        <v>7980</v>
      </c>
      <c r="W2079" s="15" t="s">
        <v>42</v>
      </c>
      <c r="X2079" s="15"/>
      <c r="Y2079" s="14">
        <v>1</v>
      </c>
      <c r="Z2079" s="18">
        <v>10</v>
      </c>
      <c r="AA2079" s="19" t="s">
        <v>106</v>
      </c>
    </row>
    <row r="2080" spans="1:27" s="2" customFormat="1" ht="409.6" customHeight="1" x14ac:dyDescent="0.25">
      <c r="A2080" s="8">
        <v>2067</v>
      </c>
      <c r="B2080" s="9">
        <v>250520</v>
      </c>
      <c r="C2080" s="10">
        <v>250</v>
      </c>
      <c r="D2080" s="11"/>
      <c r="E2080" s="12" t="s">
        <v>1735</v>
      </c>
      <c r="F2080" s="36" t="s">
        <v>22995</v>
      </c>
      <c r="G2080" s="12" t="s">
        <v>7981</v>
      </c>
      <c r="H2080" s="12"/>
      <c r="I2080" s="13">
        <v>2025</v>
      </c>
      <c r="J2080" s="12" t="s">
        <v>7982</v>
      </c>
      <c r="K2080" s="14">
        <v>20</v>
      </c>
      <c r="L2080" s="14">
        <v>192</v>
      </c>
      <c r="M2080" s="12" t="s">
        <v>33</v>
      </c>
      <c r="N2080" s="12" t="s">
        <v>916</v>
      </c>
      <c r="O2080" s="12"/>
      <c r="P2080" s="15"/>
      <c r="Q2080" s="12"/>
      <c r="R2080" s="12"/>
      <c r="S2080" s="12"/>
      <c r="T2080" s="16" t="s">
        <v>151</v>
      </c>
      <c r="U2080" s="16" t="s">
        <v>918</v>
      </c>
      <c r="V2080" s="17" t="s">
        <v>7983</v>
      </c>
      <c r="W2080" s="15" t="s">
        <v>42</v>
      </c>
      <c r="X2080" s="15"/>
      <c r="Y2080" s="14">
        <v>1</v>
      </c>
      <c r="Z2080" s="18">
        <v>10</v>
      </c>
      <c r="AA2080" s="19" t="s">
        <v>106</v>
      </c>
    </row>
    <row r="2081" spans="1:27" s="2" customFormat="1" ht="51" customHeight="1" x14ac:dyDescent="0.25">
      <c r="A2081" s="8">
        <v>2068</v>
      </c>
      <c r="B2081" s="9">
        <v>248331</v>
      </c>
      <c r="C2081" s="10">
        <v>825</v>
      </c>
      <c r="D2081" s="11"/>
      <c r="E2081" s="12"/>
      <c r="F2081" s="36" t="s">
        <v>22996</v>
      </c>
      <c r="G2081" s="12" t="s">
        <v>7984</v>
      </c>
      <c r="H2081" s="12" t="s">
        <v>7985</v>
      </c>
      <c r="I2081" s="13">
        <v>2024</v>
      </c>
      <c r="J2081" s="12" t="s">
        <v>7986</v>
      </c>
      <c r="K2081" s="14">
        <v>10</v>
      </c>
      <c r="L2081" s="14">
        <v>168</v>
      </c>
      <c r="M2081" s="12" t="s">
        <v>54</v>
      </c>
      <c r="N2081" s="12" t="s">
        <v>81</v>
      </c>
      <c r="O2081" s="12"/>
      <c r="P2081" s="15"/>
      <c r="Q2081" s="12"/>
      <c r="R2081" s="12"/>
      <c r="S2081" s="12"/>
      <c r="T2081" s="16" t="s">
        <v>49</v>
      </c>
      <c r="U2081" s="16"/>
      <c r="V2081" s="17" t="s">
        <v>7987</v>
      </c>
      <c r="W2081" s="15" t="s">
        <v>236</v>
      </c>
      <c r="X2081" s="15"/>
      <c r="Y2081" s="14">
        <v>3</v>
      </c>
      <c r="Z2081" s="18">
        <v>10</v>
      </c>
      <c r="AA2081" s="19" t="s">
        <v>43</v>
      </c>
    </row>
    <row r="2082" spans="1:27" s="2" customFormat="1" ht="51" customHeight="1" x14ac:dyDescent="0.25">
      <c r="A2082" s="8">
        <v>2069</v>
      </c>
      <c r="B2082" s="9">
        <v>224414</v>
      </c>
      <c r="C2082" s="10">
        <v>465</v>
      </c>
      <c r="D2082" s="11"/>
      <c r="E2082" s="12"/>
      <c r="F2082" s="36" t="s">
        <v>22997</v>
      </c>
      <c r="G2082" s="12" t="s">
        <v>7988</v>
      </c>
      <c r="H2082" s="12" t="s">
        <v>1568</v>
      </c>
      <c r="I2082" s="13">
        <v>2018</v>
      </c>
      <c r="J2082" s="12" t="s">
        <v>7989</v>
      </c>
      <c r="K2082" s="14">
        <v>16</v>
      </c>
      <c r="L2082" s="14">
        <v>224</v>
      </c>
      <c r="M2082" s="12" t="s">
        <v>33</v>
      </c>
      <c r="N2082" s="12" t="s">
        <v>92</v>
      </c>
      <c r="O2082" s="12"/>
      <c r="P2082" s="15" t="s">
        <v>1570</v>
      </c>
      <c r="Q2082" s="12" t="s">
        <v>1571</v>
      </c>
      <c r="R2082" s="12" t="s">
        <v>38</v>
      </c>
      <c r="S2082" s="12"/>
      <c r="T2082" s="16" t="s">
        <v>151</v>
      </c>
      <c r="U2082" s="16" t="s">
        <v>444</v>
      </c>
      <c r="V2082" s="16" t="s">
        <v>7990</v>
      </c>
      <c r="W2082" s="15" t="s">
        <v>83</v>
      </c>
      <c r="X2082" s="15"/>
      <c r="Y2082" s="14">
        <v>2</v>
      </c>
      <c r="Z2082" s="18">
        <v>10</v>
      </c>
      <c r="AA2082" s="19" t="s">
        <v>106</v>
      </c>
    </row>
    <row r="2083" spans="1:27" s="2" customFormat="1" ht="63" customHeight="1" x14ac:dyDescent="0.25">
      <c r="A2083" s="8">
        <v>2070</v>
      </c>
      <c r="B2083" s="9">
        <v>249205</v>
      </c>
      <c r="C2083" s="10">
        <v>165</v>
      </c>
      <c r="D2083" s="11"/>
      <c r="E2083" s="12"/>
      <c r="F2083" s="36" t="s">
        <v>22998</v>
      </c>
      <c r="G2083" s="12" t="s">
        <v>7991</v>
      </c>
      <c r="H2083" s="12"/>
      <c r="I2083" s="13">
        <v>2024</v>
      </c>
      <c r="J2083" s="12" t="s">
        <v>7992</v>
      </c>
      <c r="K2083" s="14">
        <v>1</v>
      </c>
      <c r="L2083" s="14">
        <v>32</v>
      </c>
      <c r="M2083" s="12" t="s">
        <v>33</v>
      </c>
      <c r="N2083" s="12" t="s">
        <v>968</v>
      </c>
      <c r="O2083" s="12"/>
      <c r="P2083" s="15" t="s">
        <v>1763</v>
      </c>
      <c r="Q2083" s="12" t="s">
        <v>1764</v>
      </c>
      <c r="R2083" s="12" t="s">
        <v>38</v>
      </c>
      <c r="S2083" s="12"/>
      <c r="T2083" s="16" t="s">
        <v>39</v>
      </c>
      <c r="U2083" s="16" t="s">
        <v>195</v>
      </c>
      <c r="V2083" s="17" t="s">
        <v>7993</v>
      </c>
      <c r="W2083" s="15" t="s">
        <v>42</v>
      </c>
      <c r="X2083" s="15"/>
      <c r="Y2083" s="14">
        <v>3</v>
      </c>
      <c r="Z2083" s="18">
        <v>10</v>
      </c>
      <c r="AA2083" s="19" t="s">
        <v>43</v>
      </c>
    </row>
    <row r="2084" spans="1:27" s="2" customFormat="1" ht="51" customHeight="1" x14ac:dyDescent="0.25">
      <c r="A2084" s="8">
        <v>2071</v>
      </c>
      <c r="B2084" s="9">
        <v>245522</v>
      </c>
      <c r="C2084" s="20">
        <v>1540</v>
      </c>
      <c r="D2084" s="11"/>
      <c r="E2084" s="12"/>
      <c r="F2084" s="36" t="s">
        <v>22999</v>
      </c>
      <c r="G2084" s="12" t="s">
        <v>7994</v>
      </c>
      <c r="H2084" s="12" t="s">
        <v>7995</v>
      </c>
      <c r="I2084" s="13">
        <v>2023</v>
      </c>
      <c r="J2084" s="12" t="s">
        <v>7996</v>
      </c>
      <c r="K2084" s="14">
        <v>10</v>
      </c>
      <c r="L2084" s="14">
        <v>456</v>
      </c>
      <c r="M2084" s="12" t="s">
        <v>33</v>
      </c>
      <c r="N2084" s="12" t="s">
        <v>55</v>
      </c>
      <c r="O2084" s="12" t="s">
        <v>184</v>
      </c>
      <c r="P2084" s="15" t="s">
        <v>378</v>
      </c>
      <c r="Q2084" s="12" t="s">
        <v>379</v>
      </c>
      <c r="R2084" s="12" t="s">
        <v>38</v>
      </c>
      <c r="S2084" s="12"/>
      <c r="T2084" s="16" t="s">
        <v>39</v>
      </c>
      <c r="U2084" s="16" t="s">
        <v>1109</v>
      </c>
      <c r="V2084" s="17" t="s">
        <v>7997</v>
      </c>
      <c r="W2084" s="15" t="s">
        <v>42</v>
      </c>
      <c r="X2084" s="15"/>
      <c r="Y2084" s="14">
        <v>3</v>
      </c>
      <c r="Z2084" s="18">
        <v>10</v>
      </c>
      <c r="AA2084" s="19" t="s">
        <v>43</v>
      </c>
    </row>
    <row r="2085" spans="1:27" s="2" customFormat="1" ht="51" customHeight="1" x14ac:dyDescent="0.25">
      <c r="A2085" s="8">
        <v>2072</v>
      </c>
      <c r="B2085" s="9">
        <v>248594</v>
      </c>
      <c r="C2085" s="10">
        <v>495</v>
      </c>
      <c r="D2085" s="11"/>
      <c r="E2085" s="12"/>
      <c r="F2085" s="36" t="s">
        <v>23000</v>
      </c>
      <c r="G2085" s="12" t="s">
        <v>7998</v>
      </c>
      <c r="H2085" s="12" t="s">
        <v>7999</v>
      </c>
      <c r="I2085" s="13">
        <v>2024</v>
      </c>
      <c r="J2085" s="12" t="s">
        <v>8000</v>
      </c>
      <c r="K2085" s="14">
        <v>10</v>
      </c>
      <c r="L2085" s="14">
        <v>144</v>
      </c>
      <c r="M2085" s="12" t="s">
        <v>33</v>
      </c>
      <c r="N2085" s="12" t="s">
        <v>251</v>
      </c>
      <c r="O2085" s="12" t="s">
        <v>2900</v>
      </c>
      <c r="P2085" s="15"/>
      <c r="Q2085" s="12" t="s">
        <v>124</v>
      </c>
      <c r="R2085" s="12" t="s">
        <v>38</v>
      </c>
      <c r="S2085" s="12"/>
      <c r="T2085" s="16" t="s">
        <v>39</v>
      </c>
      <c r="U2085" s="16" t="s">
        <v>125</v>
      </c>
      <c r="V2085" s="17" t="s">
        <v>8001</v>
      </c>
      <c r="W2085" s="15" t="s">
        <v>42</v>
      </c>
      <c r="X2085" s="15" t="s">
        <v>127</v>
      </c>
      <c r="Y2085" s="14">
        <v>3</v>
      </c>
      <c r="Z2085" s="18">
        <v>10</v>
      </c>
      <c r="AA2085" s="19" t="s">
        <v>43</v>
      </c>
    </row>
    <row r="2086" spans="1:27" s="2" customFormat="1" ht="76.05" customHeight="1" x14ac:dyDescent="0.25">
      <c r="A2086" s="8">
        <v>2073</v>
      </c>
      <c r="B2086" s="9">
        <v>249090</v>
      </c>
      <c r="C2086" s="10">
        <v>790</v>
      </c>
      <c r="D2086" s="11"/>
      <c r="E2086" s="12"/>
      <c r="F2086" s="36" t="s">
        <v>23001</v>
      </c>
      <c r="G2086" s="12" t="s">
        <v>8002</v>
      </c>
      <c r="H2086" s="12" t="s">
        <v>8003</v>
      </c>
      <c r="I2086" s="13">
        <v>2025</v>
      </c>
      <c r="J2086" s="12" t="s">
        <v>8004</v>
      </c>
      <c r="K2086" s="14">
        <v>1</v>
      </c>
      <c r="L2086" s="14">
        <v>400</v>
      </c>
      <c r="M2086" s="12" t="s">
        <v>33</v>
      </c>
      <c r="N2086" s="12" t="s">
        <v>251</v>
      </c>
      <c r="O2086" s="12" t="s">
        <v>93</v>
      </c>
      <c r="P2086" s="15"/>
      <c r="Q2086" s="12" t="s">
        <v>124</v>
      </c>
      <c r="R2086" s="12" t="s">
        <v>38</v>
      </c>
      <c r="S2086" s="12"/>
      <c r="T2086" s="16" t="s">
        <v>39</v>
      </c>
      <c r="U2086" s="16" t="s">
        <v>290</v>
      </c>
      <c r="V2086" s="17" t="s">
        <v>8005</v>
      </c>
      <c r="W2086" s="15" t="s">
        <v>42</v>
      </c>
      <c r="X2086" s="15" t="s">
        <v>127</v>
      </c>
      <c r="Y2086" s="14">
        <v>3</v>
      </c>
      <c r="Z2086" s="18">
        <v>10</v>
      </c>
      <c r="AA2086" s="19" t="s">
        <v>43</v>
      </c>
    </row>
    <row r="2087" spans="1:27" s="2" customFormat="1" ht="37.950000000000003" customHeight="1" x14ac:dyDescent="0.25">
      <c r="A2087" s="8">
        <v>2074</v>
      </c>
      <c r="B2087" s="9">
        <v>249210</v>
      </c>
      <c r="C2087" s="20">
        <v>1210</v>
      </c>
      <c r="D2087" s="11"/>
      <c r="E2087" s="12"/>
      <c r="F2087" s="36" t="s">
        <v>23002</v>
      </c>
      <c r="G2087" s="12" t="s">
        <v>8006</v>
      </c>
      <c r="H2087" s="12" t="s">
        <v>753</v>
      </c>
      <c r="I2087" s="13">
        <v>2024</v>
      </c>
      <c r="J2087" s="12" t="s">
        <v>8007</v>
      </c>
      <c r="K2087" s="14">
        <v>8</v>
      </c>
      <c r="L2087" s="14">
        <v>264</v>
      </c>
      <c r="M2087" s="12" t="s">
        <v>54</v>
      </c>
      <c r="N2087" s="12" t="s">
        <v>591</v>
      </c>
      <c r="O2087" s="12" t="s">
        <v>56</v>
      </c>
      <c r="P2087" s="15"/>
      <c r="Q2087" s="12"/>
      <c r="R2087" s="12"/>
      <c r="S2087" s="12"/>
      <c r="T2087" s="16" t="s">
        <v>49</v>
      </c>
      <c r="U2087" s="16" t="s">
        <v>61</v>
      </c>
      <c r="V2087" s="17" t="s">
        <v>8008</v>
      </c>
      <c r="W2087" s="15" t="s">
        <v>42</v>
      </c>
      <c r="X2087" s="15"/>
      <c r="Y2087" s="14">
        <v>3</v>
      </c>
      <c r="Z2087" s="18">
        <v>10</v>
      </c>
      <c r="AA2087" s="19" t="s">
        <v>43</v>
      </c>
    </row>
    <row r="2088" spans="1:27" s="2" customFormat="1" ht="63" customHeight="1" x14ac:dyDescent="0.25">
      <c r="A2088" s="8">
        <v>2075</v>
      </c>
      <c r="B2088" s="9">
        <v>245383</v>
      </c>
      <c r="C2088" s="10">
        <v>730</v>
      </c>
      <c r="D2088" s="11"/>
      <c r="E2088" s="12"/>
      <c r="F2088" s="36" t="s">
        <v>23003</v>
      </c>
      <c r="G2088" s="12" t="s">
        <v>8009</v>
      </c>
      <c r="H2088" s="12" t="s">
        <v>8010</v>
      </c>
      <c r="I2088" s="13">
        <v>2023</v>
      </c>
      <c r="J2088" s="12" t="s">
        <v>8011</v>
      </c>
      <c r="K2088" s="14">
        <v>1</v>
      </c>
      <c r="L2088" s="14">
        <v>224</v>
      </c>
      <c r="M2088" s="12" t="s">
        <v>33</v>
      </c>
      <c r="N2088" s="12" t="s">
        <v>591</v>
      </c>
      <c r="O2088" s="12" t="s">
        <v>56</v>
      </c>
      <c r="P2088" s="15" t="s">
        <v>36</v>
      </c>
      <c r="Q2088" s="12" t="s">
        <v>37</v>
      </c>
      <c r="R2088" s="12" t="s">
        <v>912</v>
      </c>
      <c r="S2088" s="12"/>
      <c r="T2088" s="16" t="s">
        <v>49</v>
      </c>
      <c r="U2088" s="16" t="s">
        <v>125</v>
      </c>
      <c r="V2088" s="17" t="s">
        <v>8012</v>
      </c>
      <c r="W2088" s="15" t="s">
        <v>42</v>
      </c>
      <c r="X2088" s="15"/>
      <c r="Y2088" s="14">
        <v>3</v>
      </c>
      <c r="Z2088" s="18">
        <v>10</v>
      </c>
      <c r="AA2088" s="19" t="s">
        <v>43</v>
      </c>
    </row>
    <row r="2089" spans="1:27" s="2" customFormat="1" ht="37.950000000000003" customHeight="1" x14ac:dyDescent="0.25">
      <c r="A2089" s="8">
        <v>2076</v>
      </c>
      <c r="B2089" s="9">
        <v>238625</v>
      </c>
      <c r="C2089" s="20">
        <v>1100</v>
      </c>
      <c r="D2089" s="11"/>
      <c r="E2089" s="12"/>
      <c r="F2089" s="36" t="s">
        <v>23004</v>
      </c>
      <c r="G2089" s="12" t="s">
        <v>8013</v>
      </c>
      <c r="H2089" s="12" t="s">
        <v>753</v>
      </c>
      <c r="I2089" s="13">
        <v>2021</v>
      </c>
      <c r="J2089" s="12" t="s">
        <v>8014</v>
      </c>
      <c r="K2089" s="14">
        <v>14</v>
      </c>
      <c r="L2089" s="14">
        <v>272</v>
      </c>
      <c r="M2089" s="12" t="s">
        <v>54</v>
      </c>
      <c r="N2089" s="12" t="s">
        <v>591</v>
      </c>
      <c r="O2089" s="12" t="s">
        <v>56</v>
      </c>
      <c r="P2089" s="15"/>
      <c r="Q2089" s="12"/>
      <c r="R2089" s="12"/>
      <c r="S2089" s="12"/>
      <c r="T2089" s="16" t="s">
        <v>49</v>
      </c>
      <c r="U2089" s="16" t="s">
        <v>40</v>
      </c>
      <c r="V2089" s="17" t="s">
        <v>8015</v>
      </c>
      <c r="W2089" s="15" t="s">
        <v>42</v>
      </c>
      <c r="X2089" s="15"/>
      <c r="Y2089" s="14">
        <v>4</v>
      </c>
      <c r="Z2089" s="18">
        <v>10</v>
      </c>
      <c r="AA2089" s="19" t="s">
        <v>43</v>
      </c>
    </row>
    <row r="2090" spans="1:27" s="2" customFormat="1" ht="37.950000000000003" customHeight="1" x14ac:dyDescent="0.25">
      <c r="A2090" s="8">
        <v>2077</v>
      </c>
      <c r="B2090" s="9">
        <v>249768</v>
      </c>
      <c r="C2090" s="10">
        <v>265</v>
      </c>
      <c r="D2090" s="11"/>
      <c r="E2090" s="12"/>
      <c r="F2090" s="36" t="s">
        <v>23005</v>
      </c>
      <c r="G2090" s="12" t="s">
        <v>8016</v>
      </c>
      <c r="H2090" s="12" t="s">
        <v>4624</v>
      </c>
      <c r="I2090" s="13">
        <v>2025</v>
      </c>
      <c r="J2090" s="12" t="s">
        <v>8017</v>
      </c>
      <c r="K2090" s="14">
        <v>10</v>
      </c>
      <c r="L2090" s="14">
        <v>80</v>
      </c>
      <c r="M2090" s="12" t="s">
        <v>33</v>
      </c>
      <c r="N2090" s="12" t="s">
        <v>2074</v>
      </c>
      <c r="O2090" s="12" t="s">
        <v>56</v>
      </c>
      <c r="P2090" s="15"/>
      <c r="Q2090" s="12"/>
      <c r="R2090" s="12"/>
      <c r="S2090" s="12"/>
      <c r="T2090" s="16" t="s">
        <v>49</v>
      </c>
      <c r="U2090" s="16" t="s">
        <v>40</v>
      </c>
      <c r="V2090" s="17" t="s">
        <v>8018</v>
      </c>
      <c r="W2090" s="15" t="s">
        <v>42</v>
      </c>
      <c r="X2090" s="15"/>
      <c r="Y2090" s="14">
        <v>3</v>
      </c>
      <c r="Z2090" s="18">
        <v>10</v>
      </c>
      <c r="AA2090" s="19" t="s">
        <v>43</v>
      </c>
    </row>
    <row r="2091" spans="1:27" s="2" customFormat="1" ht="51" customHeight="1" x14ac:dyDescent="0.25">
      <c r="A2091" s="8">
        <v>2078</v>
      </c>
      <c r="B2091" s="9">
        <v>244544</v>
      </c>
      <c r="C2091" s="10">
        <v>770</v>
      </c>
      <c r="D2091" s="11"/>
      <c r="E2091" s="12"/>
      <c r="F2091" s="36" t="s">
        <v>23006</v>
      </c>
      <c r="G2091" s="12" t="s">
        <v>8019</v>
      </c>
      <c r="H2091" s="12" t="s">
        <v>8020</v>
      </c>
      <c r="I2091" s="13">
        <v>2023</v>
      </c>
      <c r="J2091" s="12" t="s">
        <v>8021</v>
      </c>
      <c r="K2091" s="14">
        <v>15</v>
      </c>
      <c r="L2091" s="14">
        <v>104</v>
      </c>
      <c r="M2091" s="12" t="s">
        <v>54</v>
      </c>
      <c r="N2091" s="12" t="s">
        <v>247</v>
      </c>
      <c r="O2091" s="12"/>
      <c r="P2091" s="15" t="s">
        <v>3144</v>
      </c>
      <c r="Q2091" s="12" t="s">
        <v>3145</v>
      </c>
      <c r="R2091" s="12" t="s">
        <v>38</v>
      </c>
      <c r="S2091" s="12"/>
      <c r="T2091" s="16" t="s">
        <v>39</v>
      </c>
      <c r="U2091" s="16"/>
      <c r="V2091" s="17" t="s">
        <v>8022</v>
      </c>
      <c r="W2091" s="15" t="s">
        <v>42</v>
      </c>
      <c r="X2091" s="15"/>
      <c r="Y2091" s="14">
        <v>1</v>
      </c>
      <c r="Z2091" s="18">
        <v>10</v>
      </c>
      <c r="AA2091" s="19" t="s">
        <v>106</v>
      </c>
    </row>
    <row r="2092" spans="1:27" s="2" customFormat="1" ht="51" customHeight="1" x14ac:dyDescent="0.25">
      <c r="A2092" s="8">
        <v>2079</v>
      </c>
      <c r="B2092" s="9">
        <v>234186</v>
      </c>
      <c r="C2092" s="10">
        <v>500</v>
      </c>
      <c r="D2092" s="11"/>
      <c r="E2092" s="12"/>
      <c r="F2092" s="36" t="s">
        <v>23007</v>
      </c>
      <c r="G2092" s="12" t="s">
        <v>8023</v>
      </c>
      <c r="H2092" s="12" t="s">
        <v>8024</v>
      </c>
      <c r="I2092" s="13">
        <v>2020</v>
      </c>
      <c r="J2092" s="12" t="s">
        <v>8025</v>
      </c>
      <c r="K2092" s="14">
        <v>1</v>
      </c>
      <c r="L2092" s="14">
        <v>128</v>
      </c>
      <c r="M2092" s="12" t="s">
        <v>33</v>
      </c>
      <c r="N2092" s="12" t="s">
        <v>1393</v>
      </c>
      <c r="O2092" s="12" t="s">
        <v>1047</v>
      </c>
      <c r="P2092" s="15" t="s">
        <v>378</v>
      </c>
      <c r="Q2092" s="12" t="s">
        <v>379</v>
      </c>
      <c r="R2092" s="12" t="s">
        <v>38</v>
      </c>
      <c r="S2092" s="12"/>
      <c r="T2092" s="16" t="s">
        <v>39</v>
      </c>
      <c r="U2092" s="16" t="s">
        <v>40</v>
      </c>
      <c r="V2092" s="17" t="s">
        <v>8026</v>
      </c>
      <c r="W2092" s="15" t="s">
        <v>42</v>
      </c>
      <c r="X2092" s="15"/>
      <c r="Y2092" s="15"/>
      <c r="Z2092" s="18">
        <v>10</v>
      </c>
      <c r="AA2092" s="19" t="s">
        <v>43</v>
      </c>
    </row>
    <row r="2093" spans="1:27" s="2" customFormat="1" ht="51" customHeight="1" x14ac:dyDescent="0.25">
      <c r="A2093" s="8">
        <v>2080</v>
      </c>
      <c r="B2093" s="9">
        <v>241812</v>
      </c>
      <c r="C2093" s="20">
        <v>1100</v>
      </c>
      <c r="D2093" s="11"/>
      <c r="E2093" s="12"/>
      <c r="F2093" s="36" t="s">
        <v>23008</v>
      </c>
      <c r="G2093" s="12" t="s">
        <v>8027</v>
      </c>
      <c r="H2093" s="12" t="s">
        <v>8028</v>
      </c>
      <c r="I2093" s="13">
        <v>2021</v>
      </c>
      <c r="J2093" s="12" t="s">
        <v>8029</v>
      </c>
      <c r="K2093" s="14">
        <v>4</v>
      </c>
      <c r="L2093" s="14">
        <v>320</v>
      </c>
      <c r="M2093" s="12" t="s">
        <v>54</v>
      </c>
      <c r="N2093" s="12" t="s">
        <v>673</v>
      </c>
      <c r="O2093" s="12"/>
      <c r="P2093" s="15"/>
      <c r="Q2093" s="12"/>
      <c r="R2093" s="12"/>
      <c r="S2093" s="12"/>
      <c r="T2093" s="16" t="s">
        <v>49</v>
      </c>
      <c r="U2093" s="16" t="s">
        <v>385</v>
      </c>
      <c r="V2093" s="17" t="s">
        <v>8030</v>
      </c>
      <c r="W2093" s="15" t="s">
        <v>42</v>
      </c>
      <c r="X2093" s="15"/>
      <c r="Y2093" s="14">
        <v>4</v>
      </c>
      <c r="Z2093" s="18">
        <v>10</v>
      </c>
      <c r="AA2093" s="19" t="s">
        <v>43</v>
      </c>
    </row>
    <row r="2094" spans="1:27" s="2" customFormat="1" ht="51" customHeight="1" x14ac:dyDescent="0.25">
      <c r="A2094" s="8">
        <v>2081</v>
      </c>
      <c r="B2094" s="9">
        <v>249620</v>
      </c>
      <c r="C2094" s="10">
        <v>350</v>
      </c>
      <c r="D2094" s="11"/>
      <c r="E2094" s="12"/>
      <c r="F2094" s="36" t="s">
        <v>23009</v>
      </c>
      <c r="G2094" s="12" t="s">
        <v>8031</v>
      </c>
      <c r="H2094" s="12" t="s">
        <v>8032</v>
      </c>
      <c r="I2094" s="13">
        <v>2025</v>
      </c>
      <c r="J2094" s="12" t="s">
        <v>8033</v>
      </c>
      <c r="K2094" s="14">
        <v>20</v>
      </c>
      <c r="L2094" s="14">
        <v>96</v>
      </c>
      <c r="M2094" s="12" t="s">
        <v>33</v>
      </c>
      <c r="N2094" s="12" t="s">
        <v>325</v>
      </c>
      <c r="O2094" s="12" t="s">
        <v>1052</v>
      </c>
      <c r="P2094" s="15"/>
      <c r="Q2094" s="12"/>
      <c r="R2094" s="12"/>
      <c r="S2094" s="12"/>
      <c r="T2094" s="16" t="s">
        <v>49</v>
      </c>
      <c r="U2094" s="16" t="s">
        <v>380</v>
      </c>
      <c r="V2094" s="17" t="s">
        <v>8034</v>
      </c>
      <c r="W2094" s="15" t="s">
        <v>42</v>
      </c>
      <c r="X2094" s="15"/>
      <c r="Y2094" s="14">
        <v>3</v>
      </c>
      <c r="Z2094" s="18">
        <v>10</v>
      </c>
      <c r="AA2094" s="19" t="s">
        <v>43</v>
      </c>
    </row>
    <row r="2095" spans="1:27" s="2" customFormat="1" ht="63" customHeight="1" x14ac:dyDescent="0.25">
      <c r="A2095" s="8">
        <v>2082</v>
      </c>
      <c r="B2095" s="9">
        <v>246210</v>
      </c>
      <c r="C2095" s="10">
        <v>825</v>
      </c>
      <c r="D2095" s="11"/>
      <c r="E2095" s="12"/>
      <c r="F2095" s="36" t="s">
        <v>23010</v>
      </c>
      <c r="G2095" s="12" t="s">
        <v>8035</v>
      </c>
      <c r="H2095" s="12" t="s">
        <v>8036</v>
      </c>
      <c r="I2095" s="13">
        <v>2023</v>
      </c>
      <c r="J2095" s="12" t="s">
        <v>8037</v>
      </c>
      <c r="K2095" s="14">
        <v>10</v>
      </c>
      <c r="L2095" s="14">
        <v>144</v>
      </c>
      <c r="M2095" s="12" t="s">
        <v>54</v>
      </c>
      <c r="N2095" s="12" t="s">
        <v>580</v>
      </c>
      <c r="O2095" s="12" t="s">
        <v>223</v>
      </c>
      <c r="P2095" s="15"/>
      <c r="Q2095" s="12"/>
      <c r="R2095" s="12"/>
      <c r="S2095" s="12"/>
      <c r="T2095" s="16" t="s">
        <v>49</v>
      </c>
      <c r="U2095" s="16" t="s">
        <v>40</v>
      </c>
      <c r="V2095" s="17" t="s">
        <v>8038</v>
      </c>
      <c r="W2095" s="15" t="s">
        <v>42</v>
      </c>
      <c r="X2095" s="15"/>
      <c r="Y2095" s="14">
        <v>3</v>
      </c>
      <c r="Z2095" s="18">
        <v>10</v>
      </c>
      <c r="AA2095" s="19" t="s">
        <v>43</v>
      </c>
    </row>
    <row r="2096" spans="1:27" s="2" customFormat="1" ht="51" customHeight="1" x14ac:dyDescent="0.25">
      <c r="A2096" s="8">
        <v>2083</v>
      </c>
      <c r="B2096" s="9">
        <v>250500</v>
      </c>
      <c r="C2096" s="10">
        <v>370</v>
      </c>
      <c r="D2096" s="11"/>
      <c r="E2096" s="12"/>
      <c r="F2096" s="36" t="s">
        <v>23011</v>
      </c>
      <c r="G2096" s="12" t="s">
        <v>8039</v>
      </c>
      <c r="H2096" s="12" t="s">
        <v>8040</v>
      </c>
      <c r="I2096" s="13">
        <v>2025</v>
      </c>
      <c r="J2096" s="12" t="s">
        <v>8041</v>
      </c>
      <c r="K2096" s="14">
        <v>20</v>
      </c>
      <c r="L2096" s="14">
        <v>88</v>
      </c>
      <c r="M2096" s="12" t="s">
        <v>33</v>
      </c>
      <c r="N2096" s="12" t="s">
        <v>399</v>
      </c>
      <c r="O2096" s="12" t="s">
        <v>2624</v>
      </c>
      <c r="P2096" s="15"/>
      <c r="Q2096" s="12"/>
      <c r="R2096" s="12"/>
      <c r="S2096" s="12"/>
      <c r="T2096" s="16" t="s">
        <v>49</v>
      </c>
      <c r="U2096" s="16" t="s">
        <v>217</v>
      </c>
      <c r="V2096" s="17" t="s">
        <v>8042</v>
      </c>
      <c r="W2096" s="15" t="s">
        <v>42</v>
      </c>
      <c r="X2096" s="15"/>
      <c r="Y2096" s="14">
        <v>3</v>
      </c>
      <c r="Z2096" s="18">
        <v>10</v>
      </c>
      <c r="AA2096" s="19" t="s">
        <v>43</v>
      </c>
    </row>
    <row r="2097" spans="1:27" s="2" customFormat="1" ht="37.950000000000003" customHeight="1" x14ac:dyDescent="0.25">
      <c r="A2097" s="8">
        <v>2084</v>
      </c>
      <c r="B2097" s="9">
        <v>249633</v>
      </c>
      <c r="C2097" s="20">
        <v>1365</v>
      </c>
      <c r="D2097" s="11"/>
      <c r="E2097" s="12"/>
      <c r="F2097" s="36" t="s">
        <v>23012</v>
      </c>
      <c r="G2097" s="12" t="s">
        <v>8043</v>
      </c>
      <c r="H2097" s="12" t="s">
        <v>8044</v>
      </c>
      <c r="I2097" s="13">
        <v>2025</v>
      </c>
      <c r="J2097" s="12" t="s">
        <v>8045</v>
      </c>
      <c r="K2097" s="14">
        <v>4</v>
      </c>
      <c r="L2097" s="14">
        <v>384</v>
      </c>
      <c r="M2097" s="12" t="s">
        <v>54</v>
      </c>
      <c r="N2097" s="12" t="s">
        <v>580</v>
      </c>
      <c r="O2097" s="12" t="s">
        <v>1148</v>
      </c>
      <c r="P2097" s="15"/>
      <c r="Q2097" s="12"/>
      <c r="R2097" s="12"/>
      <c r="S2097" s="12"/>
      <c r="T2097" s="16" t="s">
        <v>49</v>
      </c>
      <c r="U2097" s="16" t="s">
        <v>40</v>
      </c>
      <c r="V2097" s="17" t="s">
        <v>8046</v>
      </c>
      <c r="W2097" s="15" t="s">
        <v>42</v>
      </c>
      <c r="X2097" s="15"/>
      <c r="Y2097" s="14">
        <v>3</v>
      </c>
      <c r="Z2097" s="18">
        <v>10</v>
      </c>
      <c r="AA2097" s="19" t="s">
        <v>43</v>
      </c>
    </row>
    <row r="2098" spans="1:27" s="2" customFormat="1" ht="37.950000000000003" customHeight="1" x14ac:dyDescent="0.25">
      <c r="A2098" s="8">
        <v>2085</v>
      </c>
      <c r="B2098" s="9">
        <v>245370</v>
      </c>
      <c r="C2098" s="10">
        <v>550</v>
      </c>
      <c r="D2098" s="11"/>
      <c r="E2098" s="12"/>
      <c r="F2098" s="36" t="s">
        <v>23013</v>
      </c>
      <c r="G2098" s="12" t="s">
        <v>8047</v>
      </c>
      <c r="H2098" s="12" t="s">
        <v>8048</v>
      </c>
      <c r="I2098" s="13">
        <v>2023</v>
      </c>
      <c r="J2098" s="12" t="s">
        <v>8049</v>
      </c>
      <c r="K2098" s="14">
        <v>1</v>
      </c>
      <c r="L2098" s="14">
        <v>88</v>
      </c>
      <c r="M2098" s="12" t="s">
        <v>33</v>
      </c>
      <c r="N2098" s="12" t="s">
        <v>66</v>
      </c>
      <c r="O2098" s="12"/>
      <c r="P2098" s="15"/>
      <c r="Q2098" s="12"/>
      <c r="R2098" s="12"/>
      <c r="S2098" s="12"/>
      <c r="T2098" s="16" t="s">
        <v>49</v>
      </c>
      <c r="U2098" s="16" t="s">
        <v>125</v>
      </c>
      <c r="V2098" s="17" t="s">
        <v>8050</v>
      </c>
      <c r="W2098" s="15" t="s">
        <v>42</v>
      </c>
      <c r="X2098" s="15"/>
      <c r="Y2098" s="14">
        <v>3</v>
      </c>
      <c r="Z2098" s="18">
        <v>10</v>
      </c>
      <c r="AA2098" s="19" t="s">
        <v>43</v>
      </c>
    </row>
    <row r="2099" spans="1:27" s="2" customFormat="1" ht="51" customHeight="1" x14ac:dyDescent="0.25">
      <c r="A2099" s="8">
        <v>2086</v>
      </c>
      <c r="B2099" s="9">
        <v>248843</v>
      </c>
      <c r="C2099" s="20">
        <v>1320</v>
      </c>
      <c r="D2099" s="11"/>
      <c r="E2099" s="12"/>
      <c r="F2099" s="36" t="s">
        <v>23014</v>
      </c>
      <c r="G2099" s="12" t="s">
        <v>8051</v>
      </c>
      <c r="H2099" s="12" t="s">
        <v>8052</v>
      </c>
      <c r="I2099" s="13">
        <v>2024</v>
      </c>
      <c r="J2099" s="12" t="s">
        <v>8053</v>
      </c>
      <c r="K2099" s="14">
        <v>5</v>
      </c>
      <c r="L2099" s="14">
        <v>376</v>
      </c>
      <c r="M2099" s="12" t="s">
        <v>54</v>
      </c>
      <c r="N2099" s="12" t="s">
        <v>66</v>
      </c>
      <c r="O2099" s="12" t="s">
        <v>1148</v>
      </c>
      <c r="P2099" s="15"/>
      <c r="Q2099" s="12"/>
      <c r="R2099" s="12"/>
      <c r="S2099" s="12"/>
      <c r="T2099" s="16" t="s">
        <v>49</v>
      </c>
      <c r="U2099" s="16" t="s">
        <v>61</v>
      </c>
      <c r="V2099" s="17" t="s">
        <v>8054</v>
      </c>
      <c r="W2099" s="15" t="s">
        <v>42</v>
      </c>
      <c r="X2099" s="15"/>
      <c r="Y2099" s="14">
        <v>3</v>
      </c>
      <c r="Z2099" s="18">
        <v>10</v>
      </c>
      <c r="AA2099" s="19" t="s">
        <v>43</v>
      </c>
    </row>
    <row r="2100" spans="1:27" s="2" customFormat="1" ht="63" customHeight="1" x14ac:dyDescent="0.25">
      <c r="A2100" s="8">
        <v>2087</v>
      </c>
      <c r="B2100" s="9">
        <v>244538</v>
      </c>
      <c r="C2100" s="20">
        <v>1210</v>
      </c>
      <c r="D2100" s="11"/>
      <c r="E2100" s="12"/>
      <c r="F2100" s="36" t="s">
        <v>23015</v>
      </c>
      <c r="G2100" s="12" t="s">
        <v>8055</v>
      </c>
      <c r="H2100" s="12" t="s">
        <v>8056</v>
      </c>
      <c r="I2100" s="13">
        <v>2023</v>
      </c>
      <c r="J2100" s="12" t="s">
        <v>8057</v>
      </c>
      <c r="K2100" s="14">
        <v>8</v>
      </c>
      <c r="L2100" s="14">
        <v>224</v>
      </c>
      <c r="M2100" s="12" t="s">
        <v>54</v>
      </c>
      <c r="N2100" s="12" t="s">
        <v>1057</v>
      </c>
      <c r="O2100" s="12" t="s">
        <v>3030</v>
      </c>
      <c r="P2100" s="15" t="s">
        <v>36</v>
      </c>
      <c r="Q2100" s="12" t="s">
        <v>37</v>
      </c>
      <c r="R2100" s="12" t="s">
        <v>38</v>
      </c>
      <c r="S2100" s="12"/>
      <c r="T2100" s="16" t="s">
        <v>39</v>
      </c>
      <c r="U2100" s="16" t="s">
        <v>40</v>
      </c>
      <c r="V2100" s="17" t="s">
        <v>8058</v>
      </c>
      <c r="W2100" s="15" t="s">
        <v>42</v>
      </c>
      <c r="X2100" s="15"/>
      <c r="Y2100" s="14">
        <v>3</v>
      </c>
      <c r="Z2100" s="18">
        <v>10</v>
      </c>
      <c r="AA2100" s="19" t="s">
        <v>43</v>
      </c>
    </row>
    <row r="2101" spans="1:27" s="2" customFormat="1" ht="37.950000000000003" customHeight="1" x14ac:dyDescent="0.25">
      <c r="A2101" s="8">
        <v>2088</v>
      </c>
      <c r="B2101" s="9">
        <v>246833</v>
      </c>
      <c r="C2101" s="20">
        <v>1155</v>
      </c>
      <c r="D2101" s="11"/>
      <c r="E2101" s="12"/>
      <c r="F2101" s="36" t="s">
        <v>23016</v>
      </c>
      <c r="G2101" s="12" t="s">
        <v>8059</v>
      </c>
      <c r="H2101" s="12" t="s">
        <v>2081</v>
      </c>
      <c r="I2101" s="13">
        <v>2024</v>
      </c>
      <c r="J2101" s="12" t="s">
        <v>8060</v>
      </c>
      <c r="K2101" s="14">
        <v>5</v>
      </c>
      <c r="L2101" s="14">
        <v>368</v>
      </c>
      <c r="M2101" s="12" t="s">
        <v>54</v>
      </c>
      <c r="N2101" s="12" t="s">
        <v>1147</v>
      </c>
      <c r="O2101" s="12" t="s">
        <v>1148</v>
      </c>
      <c r="P2101" s="15"/>
      <c r="Q2101" s="12"/>
      <c r="R2101" s="12"/>
      <c r="S2101" s="12"/>
      <c r="T2101" s="16" t="s">
        <v>49</v>
      </c>
      <c r="U2101" s="16" t="s">
        <v>40</v>
      </c>
      <c r="V2101" s="17" t="s">
        <v>8061</v>
      </c>
      <c r="W2101" s="15" t="s">
        <v>42</v>
      </c>
      <c r="X2101" s="15"/>
      <c r="Y2101" s="14">
        <v>3</v>
      </c>
      <c r="Z2101" s="18">
        <v>10</v>
      </c>
      <c r="AA2101" s="19" t="s">
        <v>43</v>
      </c>
    </row>
    <row r="2102" spans="1:27" s="2" customFormat="1" ht="51" customHeight="1" x14ac:dyDescent="0.25">
      <c r="A2102" s="8">
        <v>2089</v>
      </c>
      <c r="B2102" s="9">
        <v>247539</v>
      </c>
      <c r="C2102" s="10">
        <v>770</v>
      </c>
      <c r="D2102" s="11"/>
      <c r="E2102" s="12"/>
      <c r="F2102" s="36" t="s">
        <v>23017</v>
      </c>
      <c r="G2102" s="12" t="s">
        <v>8062</v>
      </c>
      <c r="H2102" s="12" t="s">
        <v>8063</v>
      </c>
      <c r="I2102" s="13">
        <v>2024</v>
      </c>
      <c r="J2102" s="12" t="s">
        <v>8064</v>
      </c>
      <c r="K2102" s="14">
        <v>10</v>
      </c>
      <c r="L2102" s="14">
        <v>128</v>
      </c>
      <c r="M2102" s="12" t="s">
        <v>54</v>
      </c>
      <c r="N2102" s="12" t="s">
        <v>247</v>
      </c>
      <c r="O2102" s="12" t="s">
        <v>5479</v>
      </c>
      <c r="P2102" s="15"/>
      <c r="Q2102" s="12"/>
      <c r="R2102" s="12"/>
      <c r="S2102" s="12"/>
      <c r="T2102" s="16" t="s">
        <v>49</v>
      </c>
      <c r="U2102" s="16" t="s">
        <v>125</v>
      </c>
      <c r="V2102" s="17" t="s">
        <v>8065</v>
      </c>
      <c r="W2102" s="15" t="s">
        <v>42</v>
      </c>
      <c r="X2102" s="15"/>
      <c r="Y2102" s="14">
        <v>3</v>
      </c>
      <c r="Z2102" s="18">
        <v>10</v>
      </c>
      <c r="AA2102" s="19" t="s">
        <v>43</v>
      </c>
    </row>
    <row r="2103" spans="1:27" s="2" customFormat="1" ht="37.950000000000003" customHeight="1" x14ac:dyDescent="0.25">
      <c r="A2103" s="8">
        <v>2090</v>
      </c>
      <c r="B2103" s="9">
        <v>242669</v>
      </c>
      <c r="C2103" s="10">
        <v>440</v>
      </c>
      <c r="D2103" s="11"/>
      <c r="E2103" s="12"/>
      <c r="F2103" s="36" t="s">
        <v>23018</v>
      </c>
      <c r="G2103" s="12" t="s">
        <v>8066</v>
      </c>
      <c r="H2103" s="12" t="s">
        <v>8067</v>
      </c>
      <c r="I2103" s="13">
        <v>2022</v>
      </c>
      <c r="J2103" s="12" t="s">
        <v>8068</v>
      </c>
      <c r="K2103" s="14">
        <v>1</v>
      </c>
      <c r="L2103" s="14">
        <v>64</v>
      </c>
      <c r="M2103" s="12" t="s">
        <v>33</v>
      </c>
      <c r="N2103" s="12" t="s">
        <v>247</v>
      </c>
      <c r="O2103" s="12" t="s">
        <v>695</v>
      </c>
      <c r="P2103" s="15"/>
      <c r="Q2103" s="12"/>
      <c r="R2103" s="12"/>
      <c r="S2103" s="12"/>
      <c r="T2103" s="16" t="s">
        <v>49</v>
      </c>
      <c r="U2103" s="16"/>
      <c r="V2103" s="17" t="s">
        <v>8069</v>
      </c>
      <c r="W2103" s="15" t="s">
        <v>42</v>
      </c>
      <c r="X2103" s="15"/>
      <c r="Y2103" s="14">
        <v>3</v>
      </c>
      <c r="Z2103" s="18">
        <v>10</v>
      </c>
      <c r="AA2103" s="19" t="s">
        <v>43</v>
      </c>
    </row>
    <row r="2104" spans="1:27" s="2" customFormat="1" ht="37.950000000000003" customHeight="1" x14ac:dyDescent="0.25">
      <c r="A2104" s="8">
        <v>2091</v>
      </c>
      <c r="B2104" s="9">
        <v>245477</v>
      </c>
      <c r="C2104" s="20">
        <v>1485</v>
      </c>
      <c r="D2104" s="11"/>
      <c r="E2104" s="12"/>
      <c r="F2104" s="36" t="s">
        <v>23019</v>
      </c>
      <c r="G2104" s="12" t="s">
        <v>8070</v>
      </c>
      <c r="H2104" s="12" t="s">
        <v>8071</v>
      </c>
      <c r="I2104" s="13">
        <v>2023</v>
      </c>
      <c r="J2104" s="12" t="s">
        <v>8072</v>
      </c>
      <c r="K2104" s="14">
        <v>6</v>
      </c>
      <c r="L2104" s="14">
        <v>304</v>
      </c>
      <c r="M2104" s="12" t="s">
        <v>54</v>
      </c>
      <c r="N2104" s="12" t="s">
        <v>247</v>
      </c>
      <c r="O2104" s="12"/>
      <c r="P2104" s="15"/>
      <c r="Q2104" s="12"/>
      <c r="R2104" s="12"/>
      <c r="S2104" s="12"/>
      <c r="T2104" s="16" t="s">
        <v>49</v>
      </c>
      <c r="U2104" s="16" t="s">
        <v>290</v>
      </c>
      <c r="V2104" s="17" t="s">
        <v>8073</v>
      </c>
      <c r="W2104" s="15" t="s">
        <v>42</v>
      </c>
      <c r="X2104" s="15"/>
      <c r="Y2104" s="14">
        <v>3</v>
      </c>
      <c r="Z2104" s="18">
        <v>10</v>
      </c>
      <c r="AA2104" s="19" t="s">
        <v>43</v>
      </c>
    </row>
    <row r="2105" spans="1:27" s="2" customFormat="1" ht="37.950000000000003" customHeight="1" x14ac:dyDescent="0.25">
      <c r="A2105" s="8">
        <v>2092</v>
      </c>
      <c r="B2105" s="9">
        <v>250498</v>
      </c>
      <c r="C2105" s="10">
        <v>735</v>
      </c>
      <c r="D2105" s="11"/>
      <c r="E2105" s="12"/>
      <c r="F2105" s="36" t="s">
        <v>23020</v>
      </c>
      <c r="G2105" s="12" t="s">
        <v>8074</v>
      </c>
      <c r="H2105" s="12" t="s">
        <v>8075</v>
      </c>
      <c r="I2105" s="13">
        <v>2025</v>
      </c>
      <c r="J2105" s="12" t="s">
        <v>8076</v>
      </c>
      <c r="K2105" s="14">
        <v>10</v>
      </c>
      <c r="L2105" s="14">
        <v>112</v>
      </c>
      <c r="M2105" s="12" t="s">
        <v>54</v>
      </c>
      <c r="N2105" s="12" t="s">
        <v>580</v>
      </c>
      <c r="O2105" s="12"/>
      <c r="P2105" s="15"/>
      <c r="Q2105" s="12"/>
      <c r="R2105" s="12"/>
      <c r="S2105" s="12"/>
      <c r="T2105" s="16" t="s">
        <v>49</v>
      </c>
      <c r="U2105" s="16" t="s">
        <v>61</v>
      </c>
      <c r="V2105" s="17" t="s">
        <v>8077</v>
      </c>
      <c r="W2105" s="15" t="s">
        <v>42</v>
      </c>
      <c r="X2105" s="15"/>
      <c r="Y2105" s="14">
        <v>3</v>
      </c>
      <c r="Z2105" s="18">
        <v>10</v>
      </c>
      <c r="AA2105" s="19" t="s">
        <v>43</v>
      </c>
    </row>
    <row r="2106" spans="1:27" s="2" customFormat="1" ht="51" customHeight="1" x14ac:dyDescent="0.25">
      <c r="A2106" s="8">
        <v>2093</v>
      </c>
      <c r="B2106" s="9">
        <v>244987</v>
      </c>
      <c r="C2106" s="10">
        <v>715</v>
      </c>
      <c r="D2106" s="11"/>
      <c r="E2106" s="12"/>
      <c r="F2106" s="36" t="s">
        <v>23021</v>
      </c>
      <c r="G2106" s="12" t="s">
        <v>8078</v>
      </c>
      <c r="H2106" s="12" t="s">
        <v>8079</v>
      </c>
      <c r="I2106" s="13">
        <v>2023</v>
      </c>
      <c r="J2106" s="12" t="s">
        <v>8080</v>
      </c>
      <c r="K2106" s="14">
        <v>28</v>
      </c>
      <c r="L2106" s="14">
        <v>160</v>
      </c>
      <c r="M2106" s="12" t="s">
        <v>33</v>
      </c>
      <c r="N2106" s="12" t="s">
        <v>92</v>
      </c>
      <c r="O2106" s="12" t="s">
        <v>184</v>
      </c>
      <c r="P2106" s="15" t="s">
        <v>1689</v>
      </c>
      <c r="Q2106" s="12" t="s">
        <v>1690</v>
      </c>
      <c r="R2106" s="12" t="s">
        <v>38</v>
      </c>
      <c r="S2106" s="12"/>
      <c r="T2106" s="16" t="s">
        <v>39</v>
      </c>
      <c r="U2106" s="16" t="s">
        <v>125</v>
      </c>
      <c r="V2106" s="17" t="s">
        <v>8081</v>
      </c>
      <c r="W2106" s="15" t="s">
        <v>42</v>
      </c>
      <c r="X2106" s="15" t="s">
        <v>127</v>
      </c>
      <c r="Y2106" s="14">
        <v>3</v>
      </c>
      <c r="Z2106" s="18">
        <v>10</v>
      </c>
      <c r="AA2106" s="19" t="s">
        <v>43</v>
      </c>
    </row>
    <row r="2107" spans="1:27" s="2" customFormat="1" ht="63" customHeight="1" x14ac:dyDescent="0.25">
      <c r="A2107" s="8">
        <v>2094</v>
      </c>
      <c r="B2107" s="9">
        <v>248692</v>
      </c>
      <c r="C2107" s="10">
        <v>810</v>
      </c>
      <c r="D2107" s="11"/>
      <c r="E2107" s="12"/>
      <c r="F2107" s="36" t="s">
        <v>23022</v>
      </c>
      <c r="G2107" s="12" t="s">
        <v>8082</v>
      </c>
      <c r="H2107" s="12" t="s">
        <v>8083</v>
      </c>
      <c r="I2107" s="13">
        <v>2024</v>
      </c>
      <c r="J2107" s="12" t="s">
        <v>8084</v>
      </c>
      <c r="K2107" s="14">
        <v>24</v>
      </c>
      <c r="L2107" s="14">
        <v>272</v>
      </c>
      <c r="M2107" s="12" t="s">
        <v>33</v>
      </c>
      <c r="N2107" s="12" t="s">
        <v>92</v>
      </c>
      <c r="O2107" s="12" t="s">
        <v>93</v>
      </c>
      <c r="P2107" s="15" t="s">
        <v>36</v>
      </c>
      <c r="Q2107" s="12" t="s">
        <v>37</v>
      </c>
      <c r="R2107" s="12" t="s">
        <v>38</v>
      </c>
      <c r="S2107" s="12"/>
      <c r="T2107" s="16" t="s">
        <v>39</v>
      </c>
      <c r="U2107" s="16" t="s">
        <v>290</v>
      </c>
      <c r="V2107" s="17" t="s">
        <v>8085</v>
      </c>
      <c r="W2107" s="15" t="s">
        <v>42</v>
      </c>
      <c r="X2107" s="15" t="s">
        <v>127</v>
      </c>
      <c r="Y2107" s="14">
        <v>1</v>
      </c>
      <c r="Z2107" s="18">
        <v>10</v>
      </c>
      <c r="AA2107" s="19" t="s">
        <v>106</v>
      </c>
    </row>
    <row r="2108" spans="1:27" s="2" customFormat="1" ht="51" customHeight="1" x14ac:dyDescent="0.25">
      <c r="A2108" s="8">
        <v>2095</v>
      </c>
      <c r="B2108" s="9">
        <v>247099</v>
      </c>
      <c r="C2108" s="10">
        <v>770</v>
      </c>
      <c r="D2108" s="11"/>
      <c r="E2108" s="12"/>
      <c r="F2108" s="36" t="s">
        <v>23023</v>
      </c>
      <c r="G2108" s="12" t="s">
        <v>8086</v>
      </c>
      <c r="H2108" s="12" t="s">
        <v>8087</v>
      </c>
      <c r="I2108" s="13">
        <v>2024</v>
      </c>
      <c r="J2108" s="12" t="s">
        <v>8088</v>
      </c>
      <c r="K2108" s="14">
        <v>18</v>
      </c>
      <c r="L2108" s="14">
        <v>240</v>
      </c>
      <c r="M2108" s="12" t="s">
        <v>33</v>
      </c>
      <c r="N2108" s="12" t="s">
        <v>92</v>
      </c>
      <c r="O2108" s="12" t="s">
        <v>56</v>
      </c>
      <c r="P2108" s="15" t="s">
        <v>1689</v>
      </c>
      <c r="Q2108" s="12" t="s">
        <v>1690</v>
      </c>
      <c r="R2108" s="12" t="s">
        <v>38</v>
      </c>
      <c r="S2108" s="12"/>
      <c r="T2108" s="16" t="s">
        <v>49</v>
      </c>
      <c r="U2108" s="16" t="s">
        <v>40</v>
      </c>
      <c r="V2108" s="17" t="s">
        <v>8089</v>
      </c>
      <c r="W2108" s="15" t="s">
        <v>42</v>
      </c>
      <c r="X2108" s="15"/>
      <c r="Y2108" s="14">
        <v>3</v>
      </c>
      <c r="Z2108" s="18">
        <v>10</v>
      </c>
      <c r="AA2108" s="19" t="s">
        <v>43</v>
      </c>
    </row>
    <row r="2109" spans="1:27" s="2" customFormat="1" ht="51" customHeight="1" x14ac:dyDescent="0.25">
      <c r="A2109" s="8">
        <v>2096</v>
      </c>
      <c r="B2109" s="9">
        <v>249621</v>
      </c>
      <c r="C2109" s="10">
        <v>840</v>
      </c>
      <c r="D2109" s="11"/>
      <c r="E2109" s="12"/>
      <c r="F2109" s="36" t="s">
        <v>23024</v>
      </c>
      <c r="G2109" s="12" t="s">
        <v>8090</v>
      </c>
      <c r="H2109" s="12" t="s">
        <v>1687</v>
      </c>
      <c r="I2109" s="13">
        <v>2025</v>
      </c>
      <c r="J2109" s="12" t="s">
        <v>8091</v>
      </c>
      <c r="K2109" s="14">
        <v>6</v>
      </c>
      <c r="L2109" s="14">
        <v>320</v>
      </c>
      <c r="M2109" s="12" t="s">
        <v>33</v>
      </c>
      <c r="N2109" s="12" t="s">
        <v>92</v>
      </c>
      <c r="O2109" s="12" t="s">
        <v>93</v>
      </c>
      <c r="P2109" s="15" t="s">
        <v>1689</v>
      </c>
      <c r="Q2109" s="12" t="s">
        <v>1690</v>
      </c>
      <c r="R2109" s="12" t="s">
        <v>38</v>
      </c>
      <c r="S2109" s="12"/>
      <c r="T2109" s="16" t="s">
        <v>39</v>
      </c>
      <c r="U2109" s="16" t="s">
        <v>40</v>
      </c>
      <c r="V2109" s="17" t="s">
        <v>8092</v>
      </c>
      <c r="W2109" s="15" t="s">
        <v>42</v>
      </c>
      <c r="X2109" s="15"/>
      <c r="Y2109" s="14">
        <v>3</v>
      </c>
      <c r="Z2109" s="18">
        <v>10</v>
      </c>
      <c r="AA2109" s="19" t="s">
        <v>43</v>
      </c>
    </row>
    <row r="2110" spans="1:27" s="2" customFormat="1" ht="51" customHeight="1" x14ac:dyDescent="0.25">
      <c r="A2110" s="8">
        <v>2097</v>
      </c>
      <c r="B2110" s="9">
        <v>249622</v>
      </c>
      <c r="C2110" s="20">
        <v>1000</v>
      </c>
      <c r="D2110" s="11"/>
      <c r="E2110" s="12"/>
      <c r="F2110" s="36" t="s">
        <v>23025</v>
      </c>
      <c r="G2110" s="12" t="s">
        <v>8093</v>
      </c>
      <c r="H2110" s="12" t="s">
        <v>3753</v>
      </c>
      <c r="I2110" s="13">
        <v>2025</v>
      </c>
      <c r="J2110" s="12" t="s">
        <v>8094</v>
      </c>
      <c r="K2110" s="14">
        <v>4</v>
      </c>
      <c r="L2110" s="14">
        <v>448</v>
      </c>
      <c r="M2110" s="12" t="s">
        <v>33</v>
      </c>
      <c r="N2110" s="12" t="s">
        <v>92</v>
      </c>
      <c r="O2110" s="12" t="s">
        <v>339</v>
      </c>
      <c r="P2110" s="15" t="s">
        <v>1689</v>
      </c>
      <c r="Q2110" s="12" t="s">
        <v>1690</v>
      </c>
      <c r="R2110" s="12" t="s">
        <v>38</v>
      </c>
      <c r="S2110" s="12"/>
      <c r="T2110" s="16" t="s">
        <v>39</v>
      </c>
      <c r="U2110" s="16" t="s">
        <v>290</v>
      </c>
      <c r="V2110" s="17" t="s">
        <v>8095</v>
      </c>
      <c r="W2110" s="15" t="s">
        <v>42</v>
      </c>
      <c r="X2110" s="15" t="s">
        <v>127</v>
      </c>
      <c r="Y2110" s="14">
        <v>3</v>
      </c>
      <c r="Z2110" s="18">
        <v>10</v>
      </c>
      <c r="AA2110" s="19" t="s">
        <v>43</v>
      </c>
    </row>
    <row r="2111" spans="1:27" s="2" customFormat="1" ht="37.950000000000003" customHeight="1" x14ac:dyDescent="0.25">
      <c r="A2111" s="8">
        <v>2098</v>
      </c>
      <c r="B2111" s="9">
        <v>249625</v>
      </c>
      <c r="C2111" s="10">
        <v>475</v>
      </c>
      <c r="D2111" s="11"/>
      <c r="E2111" s="12"/>
      <c r="F2111" s="36" t="s">
        <v>23026</v>
      </c>
      <c r="G2111" s="12" t="s">
        <v>8096</v>
      </c>
      <c r="H2111" s="12" t="s">
        <v>8097</v>
      </c>
      <c r="I2111" s="13">
        <v>2025</v>
      </c>
      <c r="J2111" s="12" t="s">
        <v>8098</v>
      </c>
      <c r="K2111" s="14">
        <v>10</v>
      </c>
      <c r="L2111" s="14">
        <v>160</v>
      </c>
      <c r="M2111" s="12" t="s">
        <v>33</v>
      </c>
      <c r="N2111" s="12" t="s">
        <v>92</v>
      </c>
      <c r="O2111" s="12" t="s">
        <v>56</v>
      </c>
      <c r="P2111" s="15" t="s">
        <v>1689</v>
      </c>
      <c r="Q2111" s="12" t="s">
        <v>1690</v>
      </c>
      <c r="R2111" s="12" t="s">
        <v>3390</v>
      </c>
      <c r="S2111" s="12"/>
      <c r="T2111" s="16" t="s">
        <v>39</v>
      </c>
      <c r="U2111" s="16" t="s">
        <v>290</v>
      </c>
      <c r="V2111" s="17" t="s">
        <v>8099</v>
      </c>
      <c r="W2111" s="15" t="s">
        <v>42</v>
      </c>
      <c r="X2111" s="15" t="s">
        <v>127</v>
      </c>
      <c r="Y2111" s="14">
        <v>3</v>
      </c>
      <c r="Z2111" s="18">
        <v>10</v>
      </c>
      <c r="AA2111" s="19" t="s">
        <v>43</v>
      </c>
    </row>
    <row r="2112" spans="1:27" s="2" customFormat="1" ht="51" customHeight="1" x14ac:dyDescent="0.25">
      <c r="A2112" s="8">
        <v>2099</v>
      </c>
      <c r="B2112" s="9">
        <v>200832</v>
      </c>
      <c r="C2112" s="10">
        <v>90</v>
      </c>
      <c r="D2112" s="11"/>
      <c r="E2112" s="12"/>
      <c r="F2112" s="36" t="s">
        <v>23027</v>
      </c>
      <c r="G2112" s="12" t="s">
        <v>8100</v>
      </c>
      <c r="H2112" s="12" t="s">
        <v>8101</v>
      </c>
      <c r="I2112" s="13">
        <v>2014</v>
      </c>
      <c r="J2112" s="12" t="s">
        <v>8102</v>
      </c>
      <c r="K2112" s="14">
        <v>50</v>
      </c>
      <c r="L2112" s="14">
        <v>88</v>
      </c>
      <c r="M2112" s="12" t="s">
        <v>33</v>
      </c>
      <c r="N2112" s="12" t="s">
        <v>92</v>
      </c>
      <c r="O2112" s="12" t="s">
        <v>184</v>
      </c>
      <c r="P2112" s="15" t="s">
        <v>1689</v>
      </c>
      <c r="Q2112" s="12" t="s">
        <v>1690</v>
      </c>
      <c r="R2112" s="12" t="s">
        <v>38</v>
      </c>
      <c r="S2112" s="12"/>
      <c r="T2112" s="16" t="s">
        <v>39</v>
      </c>
      <c r="U2112" s="16" t="s">
        <v>125</v>
      </c>
      <c r="V2112" s="17" t="s">
        <v>8103</v>
      </c>
      <c r="W2112" s="15" t="s">
        <v>42</v>
      </c>
      <c r="X2112" s="15" t="s">
        <v>127</v>
      </c>
      <c r="Y2112" s="14">
        <v>1</v>
      </c>
      <c r="Z2112" s="18">
        <v>10</v>
      </c>
      <c r="AA2112" s="19" t="s">
        <v>106</v>
      </c>
    </row>
    <row r="2113" spans="1:27" s="2" customFormat="1" ht="51" customHeight="1" x14ac:dyDescent="0.25">
      <c r="A2113" s="8">
        <v>2100</v>
      </c>
      <c r="B2113" s="9">
        <v>246126</v>
      </c>
      <c r="C2113" s="10">
        <v>540</v>
      </c>
      <c r="D2113" s="11"/>
      <c r="E2113" s="12"/>
      <c r="F2113" s="36" t="s">
        <v>23028</v>
      </c>
      <c r="G2113" s="12" t="s">
        <v>8104</v>
      </c>
      <c r="H2113" s="12" t="s">
        <v>8083</v>
      </c>
      <c r="I2113" s="13">
        <v>2024</v>
      </c>
      <c r="J2113" s="12" t="s">
        <v>8105</v>
      </c>
      <c r="K2113" s="14">
        <v>40</v>
      </c>
      <c r="L2113" s="14">
        <v>144</v>
      </c>
      <c r="M2113" s="12" t="s">
        <v>33</v>
      </c>
      <c r="N2113" s="12" t="s">
        <v>92</v>
      </c>
      <c r="O2113" s="12" t="s">
        <v>93</v>
      </c>
      <c r="P2113" s="15" t="s">
        <v>1689</v>
      </c>
      <c r="Q2113" s="12" t="s">
        <v>1690</v>
      </c>
      <c r="R2113" s="12" t="s">
        <v>38</v>
      </c>
      <c r="S2113" s="12"/>
      <c r="T2113" s="16" t="s">
        <v>39</v>
      </c>
      <c r="U2113" s="16" t="s">
        <v>125</v>
      </c>
      <c r="V2113" s="17" t="s">
        <v>8106</v>
      </c>
      <c r="W2113" s="15" t="s">
        <v>42</v>
      </c>
      <c r="X2113" s="15" t="s">
        <v>127</v>
      </c>
      <c r="Y2113" s="14">
        <v>1</v>
      </c>
      <c r="Z2113" s="18">
        <v>10</v>
      </c>
      <c r="AA2113" s="19" t="s">
        <v>106</v>
      </c>
    </row>
    <row r="2114" spans="1:27" s="2" customFormat="1" ht="37.950000000000003" customHeight="1" x14ac:dyDescent="0.25">
      <c r="A2114" s="8">
        <v>2101</v>
      </c>
      <c r="B2114" s="9">
        <v>247675</v>
      </c>
      <c r="C2114" s="10">
        <v>810</v>
      </c>
      <c r="D2114" s="11"/>
      <c r="E2114" s="12"/>
      <c r="F2114" s="36" t="s">
        <v>23029</v>
      </c>
      <c r="G2114" s="12" t="s">
        <v>8107</v>
      </c>
      <c r="H2114" s="12" t="s">
        <v>8108</v>
      </c>
      <c r="I2114" s="13">
        <v>2024</v>
      </c>
      <c r="J2114" s="12" t="s">
        <v>8109</v>
      </c>
      <c r="K2114" s="14">
        <v>24</v>
      </c>
      <c r="L2114" s="14">
        <v>240</v>
      </c>
      <c r="M2114" s="12" t="s">
        <v>33</v>
      </c>
      <c r="N2114" s="12" t="s">
        <v>92</v>
      </c>
      <c r="O2114" s="12" t="s">
        <v>56</v>
      </c>
      <c r="P2114" s="15" t="s">
        <v>1689</v>
      </c>
      <c r="Q2114" s="12" t="s">
        <v>1690</v>
      </c>
      <c r="R2114" s="12" t="s">
        <v>652</v>
      </c>
      <c r="S2114" s="12"/>
      <c r="T2114" s="16" t="s">
        <v>39</v>
      </c>
      <c r="U2114" s="16" t="s">
        <v>290</v>
      </c>
      <c r="V2114" s="17" t="s">
        <v>8110</v>
      </c>
      <c r="W2114" s="15" t="s">
        <v>42</v>
      </c>
      <c r="X2114" s="15" t="s">
        <v>127</v>
      </c>
      <c r="Y2114" s="14">
        <v>1</v>
      </c>
      <c r="Z2114" s="18">
        <v>10</v>
      </c>
      <c r="AA2114" s="19" t="s">
        <v>106</v>
      </c>
    </row>
    <row r="2115" spans="1:27" s="2" customFormat="1" ht="37.950000000000003" customHeight="1" x14ac:dyDescent="0.25">
      <c r="A2115" s="8">
        <v>2102</v>
      </c>
      <c r="B2115" s="9">
        <v>249624</v>
      </c>
      <c r="C2115" s="20">
        <v>1420</v>
      </c>
      <c r="D2115" s="11"/>
      <c r="E2115" s="12"/>
      <c r="F2115" s="36" t="s">
        <v>23030</v>
      </c>
      <c r="G2115" s="12" t="s">
        <v>8111</v>
      </c>
      <c r="H2115" s="12" t="s">
        <v>8112</v>
      </c>
      <c r="I2115" s="13">
        <v>2025</v>
      </c>
      <c r="J2115" s="12" t="s">
        <v>8113</v>
      </c>
      <c r="K2115" s="14">
        <v>3</v>
      </c>
      <c r="L2115" s="14">
        <v>680</v>
      </c>
      <c r="M2115" s="12" t="s">
        <v>33</v>
      </c>
      <c r="N2115" s="12" t="s">
        <v>92</v>
      </c>
      <c r="O2115" s="12" t="s">
        <v>184</v>
      </c>
      <c r="P2115" s="15" t="s">
        <v>1689</v>
      </c>
      <c r="Q2115" s="12" t="s">
        <v>1690</v>
      </c>
      <c r="R2115" s="12" t="s">
        <v>652</v>
      </c>
      <c r="S2115" s="12"/>
      <c r="T2115" s="16" t="s">
        <v>39</v>
      </c>
      <c r="U2115" s="16" t="s">
        <v>290</v>
      </c>
      <c r="V2115" s="17" t="s">
        <v>8114</v>
      </c>
      <c r="W2115" s="15" t="s">
        <v>42</v>
      </c>
      <c r="X2115" s="15" t="s">
        <v>127</v>
      </c>
      <c r="Y2115" s="14">
        <v>3</v>
      </c>
      <c r="Z2115" s="18">
        <v>10</v>
      </c>
      <c r="AA2115" s="19" t="s">
        <v>43</v>
      </c>
    </row>
    <row r="2116" spans="1:27" s="2" customFormat="1" ht="51" customHeight="1" x14ac:dyDescent="0.25">
      <c r="A2116" s="8">
        <v>2103</v>
      </c>
      <c r="B2116" s="9">
        <v>250432</v>
      </c>
      <c r="C2116" s="10">
        <v>700</v>
      </c>
      <c r="D2116" s="11"/>
      <c r="E2116" s="12"/>
      <c r="F2116" s="36" t="s">
        <v>23031</v>
      </c>
      <c r="G2116" s="12" t="s">
        <v>8115</v>
      </c>
      <c r="H2116" s="12" t="s">
        <v>8083</v>
      </c>
      <c r="I2116" s="13">
        <v>2025</v>
      </c>
      <c r="J2116" s="12" t="s">
        <v>8116</v>
      </c>
      <c r="K2116" s="14">
        <v>14</v>
      </c>
      <c r="L2116" s="14">
        <v>296</v>
      </c>
      <c r="M2116" s="12" t="s">
        <v>33</v>
      </c>
      <c r="N2116" s="12" t="s">
        <v>92</v>
      </c>
      <c r="O2116" s="12" t="s">
        <v>93</v>
      </c>
      <c r="P2116" s="15" t="s">
        <v>1689</v>
      </c>
      <c r="Q2116" s="12" t="s">
        <v>1690</v>
      </c>
      <c r="R2116" s="12" t="s">
        <v>38</v>
      </c>
      <c r="S2116" s="12"/>
      <c r="T2116" s="16" t="s">
        <v>39</v>
      </c>
      <c r="U2116" s="16"/>
      <c r="V2116" s="17" t="s">
        <v>8117</v>
      </c>
      <c r="W2116" s="15" t="s">
        <v>42</v>
      </c>
      <c r="X2116" s="15" t="s">
        <v>127</v>
      </c>
      <c r="Y2116" s="14">
        <v>1</v>
      </c>
      <c r="Z2116" s="18">
        <v>10</v>
      </c>
      <c r="AA2116" s="19" t="s">
        <v>106</v>
      </c>
    </row>
    <row r="2117" spans="1:27" s="2" customFormat="1" ht="76.05" customHeight="1" x14ac:dyDescent="0.25">
      <c r="A2117" s="8">
        <v>2104</v>
      </c>
      <c r="B2117" s="9">
        <v>250261</v>
      </c>
      <c r="C2117" s="10">
        <v>790</v>
      </c>
      <c r="D2117" s="11"/>
      <c r="E2117" s="12"/>
      <c r="F2117" s="36" t="s">
        <v>23032</v>
      </c>
      <c r="G2117" s="12" t="s">
        <v>8118</v>
      </c>
      <c r="H2117" s="12" t="s">
        <v>8119</v>
      </c>
      <c r="I2117" s="13">
        <v>2025</v>
      </c>
      <c r="J2117" s="12" t="s">
        <v>8120</v>
      </c>
      <c r="K2117" s="14">
        <v>6</v>
      </c>
      <c r="L2117" s="14">
        <v>320</v>
      </c>
      <c r="M2117" s="12" t="s">
        <v>33</v>
      </c>
      <c r="N2117" s="12" t="s">
        <v>92</v>
      </c>
      <c r="O2117" s="12" t="s">
        <v>56</v>
      </c>
      <c r="P2117" s="15"/>
      <c r="Q2117" s="12"/>
      <c r="R2117" s="12"/>
      <c r="S2117" s="12"/>
      <c r="T2117" s="16" t="s">
        <v>49</v>
      </c>
      <c r="U2117" s="16" t="s">
        <v>290</v>
      </c>
      <c r="V2117" s="17" t="s">
        <v>8121</v>
      </c>
      <c r="W2117" s="15" t="s">
        <v>42</v>
      </c>
      <c r="X2117" s="15"/>
      <c r="Y2117" s="14">
        <v>4</v>
      </c>
      <c r="Z2117" s="18">
        <v>10</v>
      </c>
      <c r="AA2117" s="19" t="s">
        <v>43</v>
      </c>
    </row>
    <row r="2118" spans="1:27" s="2" customFormat="1" ht="37.950000000000003" customHeight="1" x14ac:dyDescent="0.25">
      <c r="A2118" s="8">
        <v>2105</v>
      </c>
      <c r="B2118" s="9">
        <v>249626</v>
      </c>
      <c r="C2118" s="10">
        <v>685</v>
      </c>
      <c r="D2118" s="11"/>
      <c r="E2118" s="12"/>
      <c r="F2118" s="36" t="s">
        <v>23033</v>
      </c>
      <c r="G2118" s="12" t="s">
        <v>8122</v>
      </c>
      <c r="H2118" s="12" t="s">
        <v>8123</v>
      </c>
      <c r="I2118" s="13">
        <v>2025</v>
      </c>
      <c r="J2118" s="12" t="s">
        <v>8124</v>
      </c>
      <c r="K2118" s="14">
        <v>8</v>
      </c>
      <c r="L2118" s="14">
        <v>248</v>
      </c>
      <c r="M2118" s="12" t="s">
        <v>33</v>
      </c>
      <c r="N2118" s="12" t="s">
        <v>92</v>
      </c>
      <c r="O2118" s="12" t="s">
        <v>56</v>
      </c>
      <c r="P2118" s="15"/>
      <c r="Q2118" s="12"/>
      <c r="R2118" s="12"/>
      <c r="S2118" s="12"/>
      <c r="T2118" s="16" t="s">
        <v>49</v>
      </c>
      <c r="U2118" s="16" t="s">
        <v>125</v>
      </c>
      <c r="V2118" s="17" t="s">
        <v>8125</v>
      </c>
      <c r="W2118" s="15" t="s">
        <v>42</v>
      </c>
      <c r="X2118" s="15"/>
      <c r="Y2118" s="14">
        <v>3</v>
      </c>
      <c r="Z2118" s="18">
        <v>10</v>
      </c>
      <c r="AA2118" s="19" t="s">
        <v>43</v>
      </c>
    </row>
    <row r="2119" spans="1:27" s="2" customFormat="1" ht="51" customHeight="1" x14ac:dyDescent="0.25">
      <c r="A2119" s="8">
        <v>2106</v>
      </c>
      <c r="B2119" s="9">
        <v>249623</v>
      </c>
      <c r="C2119" s="10">
        <v>475</v>
      </c>
      <c r="D2119" s="11"/>
      <c r="E2119" s="12"/>
      <c r="F2119" s="36" t="s">
        <v>23034</v>
      </c>
      <c r="G2119" s="12" t="s">
        <v>8126</v>
      </c>
      <c r="H2119" s="12" t="s">
        <v>8127</v>
      </c>
      <c r="I2119" s="13">
        <v>2025</v>
      </c>
      <c r="J2119" s="12" t="s">
        <v>8128</v>
      </c>
      <c r="K2119" s="14">
        <v>10</v>
      </c>
      <c r="L2119" s="14">
        <v>144</v>
      </c>
      <c r="M2119" s="12" t="s">
        <v>33</v>
      </c>
      <c r="N2119" s="12" t="s">
        <v>4354</v>
      </c>
      <c r="O2119" s="12" t="s">
        <v>1627</v>
      </c>
      <c r="P2119" s="15" t="s">
        <v>378</v>
      </c>
      <c r="Q2119" s="12" t="s">
        <v>379</v>
      </c>
      <c r="R2119" s="12" t="s">
        <v>38</v>
      </c>
      <c r="S2119" s="12"/>
      <c r="T2119" s="16" t="s">
        <v>39</v>
      </c>
      <c r="U2119" s="16" t="s">
        <v>125</v>
      </c>
      <c r="V2119" s="16" t="s">
        <v>8129</v>
      </c>
      <c r="W2119" s="15" t="s">
        <v>42</v>
      </c>
      <c r="X2119" s="15" t="s">
        <v>127</v>
      </c>
      <c r="Y2119" s="14">
        <v>3</v>
      </c>
      <c r="Z2119" s="18">
        <v>10</v>
      </c>
      <c r="AA2119" s="19" t="s">
        <v>43</v>
      </c>
    </row>
    <row r="2120" spans="1:27" s="2" customFormat="1" ht="25.95" customHeight="1" x14ac:dyDescent="0.25">
      <c r="A2120" s="8">
        <v>2107</v>
      </c>
      <c r="B2120" s="9">
        <v>243547</v>
      </c>
      <c r="C2120" s="10">
        <v>600</v>
      </c>
      <c r="D2120" s="11"/>
      <c r="E2120" s="12"/>
      <c r="F2120" s="36" t="s">
        <v>23035</v>
      </c>
      <c r="G2120" s="12" t="s">
        <v>8130</v>
      </c>
      <c r="H2120" s="12" t="s">
        <v>8131</v>
      </c>
      <c r="I2120" s="13">
        <v>2022</v>
      </c>
      <c r="J2120" s="12" t="s">
        <v>8132</v>
      </c>
      <c r="K2120" s="14">
        <v>20</v>
      </c>
      <c r="L2120" s="14">
        <v>160</v>
      </c>
      <c r="M2120" s="12" t="s">
        <v>33</v>
      </c>
      <c r="N2120" s="12" t="s">
        <v>55</v>
      </c>
      <c r="O2120" s="12"/>
      <c r="P2120" s="15"/>
      <c r="Q2120" s="12"/>
      <c r="R2120" s="12"/>
      <c r="S2120" s="12"/>
      <c r="T2120" s="16" t="s">
        <v>49</v>
      </c>
      <c r="U2120" s="16" t="s">
        <v>125</v>
      </c>
      <c r="V2120" s="17" t="s">
        <v>8133</v>
      </c>
      <c r="W2120" s="15" t="s">
        <v>42</v>
      </c>
      <c r="X2120" s="15"/>
      <c r="Y2120" s="14">
        <v>3</v>
      </c>
      <c r="Z2120" s="18">
        <v>10</v>
      </c>
      <c r="AA2120" s="19" t="s">
        <v>43</v>
      </c>
    </row>
    <row r="2121" spans="1:27" s="2" customFormat="1" ht="63" customHeight="1" x14ac:dyDescent="0.25">
      <c r="A2121" s="8">
        <v>2108</v>
      </c>
      <c r="B2121" s="9">
        <v>244739</v>
      </c>
      <c r="C2121" s="20">
        <v>1100</v>
      </c>
      <c r="D2121" s="11"/>
      <c r="E2121" s="12"/>
      <c r="F2121" s="36" t="s">
        <v>23036</v>
      </c>
      <c r="G2121" s="12" t="s">
        <v>8134</v>
      </c>
      <c r="H2121" s="12" t="s">
        <v>8135</v>
      </c>
      <c r="I2121" s="13">
        <v>2023</v>
      </c>
      <c r="J2121" s="12" t="s">
        <v>8136</v>
      </c>
      <c r="K2121" s="14">
        <v>10</v>
      </c>
      <c r="L2121" s="14">
        <v>152</v>
      </c>
      <c r="M2121" s="12" t="s">
        <v>54</v>
      </c>
      <c r="N2121" s="12" t="s">
        <v>55</v>
      </c>
      <c r="O2121" s="12"/>
      <c r="P2121" s="15"/>
      <c r="Q2121" s="12"/>
      <c r="R2121" s="12"/>
      <c r="S2121" s="12"/>
      <c r="T2121" s="16" t="s">
        <v>49</v>
      </c>
      <c r="U2121" s="16" t="s">
        <v>290</v>
      </c>
      <c r="V2121" s="17" t="s">
        <v>8137</v>
      </c>
      <c r="W2121" s="15" t="s">
        <v>42</v>
      </c>
      <c r="X2121" s="15"/>
      <c r="Y2121" s="14">
        <v>3</v>
      </c>
      <c r="Z2121" s="18">
        <v>10</v>
      </c>
      <c r="AA2121" s="19" t="s">
        <v>43</v>
      </c>
    </row>
    <row r="2122" spans="1:27" s="2" customFormat="1" ht="63" customHeight="1" x14ac:dyDescent="0.25">
      <c r="A2122" s="8">
        <v>2109</v>
      </c>
      <c r="B2122" s="9">
        <v>244209</v>
      </c>
      <c r="C2122" s="20">
        <v>1265</v>
      </c>
      <c r="D2122" s="11"/>
      <c r="E2122" s="12"/>
      <c r="F2122" s="36" t="s">
        <v>23037</v>
      </c>
      <c r="G2122" s="12" t="s">
        <v>8138</v>
      </c>
      <c r="H2122" s="12" t="s">
        <v>8139</v>
      </c>
      <c r="I2122" s="13">
        <v>2023</v>
      </c>
      <c r="J2122" s="12" t="s">
        <v>8140</v>
      </c>
      <c r="K2122" s="14">
        <v>10</v>
      </c>
      <c r="L2122" s="14">
        <v>448</v>
      </c>
      <c r="M2122" s="12" t="s">
        <v>33</v>
      </c>
      <c r="N2122" s="12" t="s">
        <v>55</v>
      </c>
      <c r="O2122" s="12" t="s">
        <v>377</v>
      </c>
      <c r="P2122" s="15" t="s">
        <v>378</v>
      </c>
      <c r="Q2122" s="12" t="s">
        <v>379</v>
      </c>
      <c r="R2122" s="12" t="s">
        <v>38</v>
      </c>
      <c r="S2122" s="12"/>
      <c r="T2122" s="16" t="s">
        <v>39</v>
      </c>
      <c r="U2122" s="16" t="s">
        <v>125</v>
      </c>
      <c r="V2122" s="17" t="s">
        <v>8141</v>
      </c>
      <c r="W2122" s="15" t="s">
        <v>42</v>
      </c>
      <c r="X2122" s="15" t="s">
        <v>127</v>
      </c>
      <c r="Y2122" s="14">
        <v>3</v>
      </c>
      <c r="Z2122" s="18">
        <v>10</v>
      </c>
      <c r="AA2122" s="19" t="s">
        <v>43</v>
      </c>
    </row>
    <row r="2123" spans="1:27" s="2" customFormat="1" ht="25.95" customHeight="1" x14ac:dyDescent="0.25">
      <c r="A2123" s="8">
        <v>2110</v>
      </c>
      <c r="B2123" s="9">
        <v>220191</v>
      </c>
      <c r="C2123" s="10">
        <v>760</v>
      </c>
      <c r="D2123" s="11"/>
      <c r="E2123" s="12"/>
      <c r="F2123" s="36" t="s">
        <v>23038</v>
      </c>
      <c r="G2123" s="12" t="s">
        <v>8142</v>
      </c>
      <c r="H2123" s="12" t="s">
        <v>8143</v>
      </c>
      <c r="I2123" s="13">
        <v>2017</v>
      </c>
      <c r="J2123" s="12" t="s">
        <v>8144</v>
      </c>
      <c r="K2123" s="14">
        <v>18</v>
      </c>
      <c r="L2123" s="14">
        <v>488</v>
      </c>
      <c r="M2123" s="12" t="s">
        <v>33</v>
      </c>
      <c r="N2123" s="12" t="s">
        <v>55</v>
      </c>
      <c r="O2123" s="12" t="s">
        <v>1832</v>
      </c>
      <c r="P2123" s="15" t="s">
        <v>378</v>
      </c>
      <c r="Q2123" s="12" t="s">
        <v>379</v>
      </c>
      <c r="R2123" s="12" t="s">
        <v>652</v>
      </c>
      <c r="S2123" s="12"/>
      <c r="T2123" s="16" t="s">
        <v>39</v>
      </c>
      <c r="U2123" s="16" t="s">
        <v>290</v>
      </c>
      <c r="V2123" s="17" t="s">
        <v>8145</v>
      </c>
      <c r="W2123" s="15" t="s">
        <v>42</v>
      </c>
      <c r="X2123" s="15" t="s">
        <v>127</v>
      </c>
      <c r="Y2123" s="15"/>
      <c r="Z2123" s="18">
        <v>10</v>
      </c>
      <c r="AA2123" s="19" t="s">
        <v>106</v>
      </c>
    </row>
    <row r="2124" spans="1:27" s="2" customFormat="1" ht="25.95" customHeight="1" x14ac:dyDescent="0.25">
      <c r="A2124" s="8">
        <v>2111</v>
      </c>
      <c r="B2124" s="9">
        <v>244122</v>
      </c>
      <c r="C2124" s="20">
        <v>1485</v>
      </c>
      <c r="D2124" s="11"/>
      <c r="E2124" s="12"/>
      <c r="F2124" s="36" t="s">
        <v>23039</v>
      </c>
      <c r="G2124" s="12" t="s">
        <v>8146</v>
      </c>
      <c r="H2124" s="12" t="s">
        <v>8139</v>
      </c>
      <c r="I2124" s="13">
        <v>2023</v>
      </c>
      <c r="J2124" s="12" t="s">
        <v>8147</v>
      </c>
      <c r="K2124" s="14">
        <v>12</v>
      </c>
      <c r="L2124" s="14">
        <v>408</v>
      </c>
      <c r="M2124" s="12" t="s">
        <v>33</v>
      </c>
      <c r="N2124" s="12" t="s">
        <v>55</v>
      </c>
      <c r="O2124" s="12" t="s">
        <v>377</v>
      </c>
      <c r="P2124" s="15" t="s">
        <v>378</v>
      </c>
      <c r="Q2124" s="12" t="s">
        <v>379</v>
      </c>
      <c r="R2124" s="12" t="s">
        <v>652</v>
      </c>
      <c r="S2124" s="12"/>
      <c r="T2124" s="16" t="s">
        <v>39</v>
      </c>
      <c r="U2124" s="16" t="s">
        <v>125</v>
      </c>
      <c r="V2124" s="17" t="s">
        <v>8148</v>
      </c>
      <c r="W2124" s="15" t="s">
        <v>42</v>
      </c>
      <c r="X2124" s="15" t="s">
        <v>127</v>
      </c>
      <c r="Y2124" s="14">
        <v>3</v>
      </c>
      <c r="Z2124" s="18">
        <v>10</v>
      </c>
      <c r="AA2124" s="19" t="s">
        <v>43</v>
      </c>
    </row>
    <row r="2125" spans="1:27" s="2" customFormat="1" ht="37.950000000000003" customHeight="1" x14ac:dyDescent="0.25">
      <c r="A2125" s="8">
        <v>2112</v>
      </c>
      <c r="B2125" s="9">
        <v>248581</v>
      </c>
      <c r="C2125" s="10">
        <v>500</v>
      </c>
      <c r="D2125" s="11"/>
      <c r="E2125" s="12"/>
      <c r="F2125" s="36" t="s">
        <v>23040</v>
      </c>
      <c r="G2125" s="12" t="s">
        <v>8149</v>
      </c>
      <c r="H2125" s="12" t="s">
        <v>8150</v>
      </c>
      <c r="I2125" s="13">
        <v>2024</v>
      </c>
      <c r="J2125" s="12" t="s">
        <v>8151</v>
      </c>
      <c r="K2125" s="14">
        <v>25</v>
      </c>
      <c r="L2125" s="14">
        <v>56</v>
      </c>
      <c r="M2125" s="12" t="s">
        <v>33</v>
      </c>
      <c r="N2125" s="12" t="s">
        <v>216</v>
      </c>
      <c r="O2125" s="12"/>
      <c r="P2125" s="15"/>
      <c r="Q2125" s="12"/>
      <c r="R2125" s="12"/>
      <c r="S2125" s="12"/>
      <c r="T2125" s="16" t="s">
        <v>4636</v>
      </c>
      <c r="U2125" s="16" t="s">
        <v>217</v>
      </c>
      <c r="V2125" s="17" t="s">
        <v>8152</v>
      </c>
      <c r="W2125" s="15" t="s">
        <v>42</v>
      </c>
      <c r="X2125" s="15"/>
      <c r="Y2125" s="14">
        <v>1</v>
      </c>
      <c r="Z2125" s="18">
        <v>10</v>
      </c>
      <c r="AA2125" s="19" t="s">
        <v>106</v>
      </c>
    </row>
    <row r="2126" spans="1:27" s="2" customFormat="1" ht="37.950000000000003" customHeight="1" x14ac:dyDescent="0.25">
      <c r="A2126" s="8">
        <v>2113</v>
      </c>
      <c r="B2126" s="9">
        <v>243663</v>
      </c>
      <c r="C2126" s="10">
        <v>850</v>
      </c>
      <c r="D2126" s="11"/>
      <c r="E2126" s="12"/>
      <c r="F2126" s="36" t="s">
        <v>23041</v>
      </c>
      <c r="G2126" s="12" t="s">
        <v>8153</v>
      </c>
      <c r="H2126" s="12" t="s">
        <v>8154</v>
      </c>
      <c r="I2126" s="13">
        <v>2022</v>
      </c>
      <c r="J2126" s="12" t="s">
        <v>8155</v>
      </c>
      <c r="K2126" s="14">
        <v>9</v>
      </c>
      <c r="L2126" s="14">
        <v>112</v>
      </c>
      <c r="M2126" s="12" t="s">
        <v>54</v>
      </c>
      <c r="N2126" s="12" t="s">
        <v>92</v>
      </c>
      <c r="O2126" s="12" t="s">
        <v>93</v>
      </c>
      <c r="P2126" s="15"/>
      <c r="Q2126" s="12"/>
      <c r="R2126" s="12"/>
      <c r="S2126" s="12"/>
      <c r="T2126" s="16" t="s">
        <v>49</v>
      </c>
      <c r="U2126" s="16" t="s">
        <v>40</v>
      </c>
      <c r="V2126" s="16" t="s">
        <v>8156</v>
      </c>
      <c r="W2126" s="15" t="s">
        <v>42</v>
      </c>
      <c r="X2126" s="15"/>
      <c r="Y2126" s="14">
        <v>3</v>
      </c>
      <c r="Z2126" s="18">
        <v>10</v>
      </c>
      <c r="AA2126" s="19" t="s">
        <v>43</v>
      </c>
    </row>
    <row r="2127" spans="1:27" s="2" customFormat="1" ht="25.95" customHeight="1" x14ac:dyDescent="0.25">
      <c r="A2127" s="8">
        <v>2114</v>
      </c>
      <c r="B2127" s="9">
        <v>223937</v>
      </c>
      <c r="C2127" s="10">
        <v>400</v>
      </c>
      <c r="D2127" s="11"/>
      <c r="E2127" s="12"/>
      <c r="F2127" s="36" t="s">
        <v>23042</v>
      </c>
      <c r="G2127" s="12" t="s">
        <v>8157</v>
      </c>
      <c r="H2127" s="12"/>
      <c r="I2127" s="13">
        <v>2017</v>
      </c>
      <c r="J2127" s="12" t="s">
        <v>8158</v>
      </c>
      <c r="K2127" s="14">
        <v>1</v>
      </c>
      <c r="L2127" s="14">
        <v>296</v>
      </c>
      <c r="M2127" s="12" t="s">
        <v>33</v>
      </c>
      <c r="N2127" s="12" t="s">
        <v>916</v>
      </c>
      <c r="O2127" s="12"/>
      <c r="P2127" s="15"/>
      <c r="Q2127" s="12"/>
      <c r="R2127" s="12"/>
      <c r="S2127" s="12"/>
      <c r="T2127" s="16" t="s">
        <v>39</v>
      </c>
      <c r="U2127" s="16" t="s">
        <v>918</v>
      </c>
      <c r="V2127" s="17" t="s">
        <v>8159</v>
      </c>
      <c r="W2127" s="15" t="s">
        <v>42</v>
      </c>
      <c r="X2127" s="15"/>
      <c r="Y2127" s="14">
        <v>4</v>
      </c>
      <c r="Z2127" s="18">
        <v>10</v>
      </c>
      <c r="AA2127" s="19" t="s">
        <v>106</v>
      </c>
    </row>
    <row r="2128" spans="1:27" s="2" customFormat="1" ht="51" customHeight="1" x14ac:dyDescent="0.25">
      <c r="A2128" s="8">
        <v>2115</v>
      </c>
      <c r="B2128" s="9">
        <v>249792</v>
      </c>
      <c r="C2128" s="20">
        <v>1045</v>
      </c>
      <c r="D2128" s="11"/>
      <c r="E2128" s="12"/>
      <c r="F2128" s="36" t="s">
        <v>23043</v>
      </c>
      <c r="G2128" s="12" t="s">
        <v>8160</v>
      </c>
      <c r="H2128" s="12" t="s">
        <v>2400</v>
      </c>
      <c r="I2128" s="13">
        <v>2024</v>
      </c>
      <c r="J2128" s="12" t="s">
        <v>8161</v>
      </c>
      <c r="K2128" s="14">
        <v>6</v>
      </c>
      <c r="L2128" s="14">
        <v>256</v>
      </c>
      <c r="M2128" s="12" t="s">
        <v>54</v>
      </c>
      <c r="N2128" s="12" t="s">
        <v>81</v>
      </c>
      <c r="O2128" s="12"/>
      <c r="P2128" s="15"/>
      <c r="Q2128" s="12"/>
      <c r="R2128" s="12"/>
      <c r="S2128" s="12"/>
      <c r="T2128" s="16" t="s">
        <v>49</v>
      </c>
      <c r="U2128" s="16" t="s">
        <v>132</v>
      </c>
      <c r="V2128" s="17" t="s">
        <v>8162</v>
      </c>
      <c r="W2128" s="15" t="s">
        <v>42</v>
      </c>
      <c r="X2128" s="15"/>
      <c r="Y2128" s="14">
        <v>3</v>
      </c>
      <c r="Z2128" s="18">
        <v>10</v>
      </c>
      <c r="AA2128" s="19" t="s">
        <v>43</v>
      </c>
    </row>
    <row r="2129" spans="1:27" s="2" customFormat="1" ht="76.05" customHeight="1" x14ac:dyDescent="0.25">
      <c r="A2129" s="8">
        <v>2116</v>
      </c>
      <c r="B2129" s="9">
        <v>243000</v>
      </c>
      <c r="C2129" s="10">
        <v>300</v>
      </c>
      <c r="D2129" s="11"/>
      <c r="E2129" s="12"/>
      <c r="F2129" s="36" t="s">
        <v>23044</v>
      </c>
      <c r="G2129" s="12" t="s">
        <v>8163</v>
      </c>
      <c r="H2129" s="12" t="s">
        <v>8164</v>
      </c>
      <c r="I2129" s="13">
        <v>2023</v>
      </c>
      <c r="J2129" s="12" t="s">
        <v>8165</v>
      </c>
      <c r="K2129" s="14">
        <v>70</v>
      </c>
      <c r="L2129" s="14">
        <v>24</v>
      </c>
      <c r="M2129" s="12" t="s">
        <v>33</v>
      </c>
      <c r="N2129" s="12" t="s">
        <v>216</v>
      </c>
      <c r="O2129" s="12"/>
      <c r="P2129" s="15"/>
      <c r="Q2129" s="12"/>
      <c r="R2129" s="12"/>
      <c r="S2129" s="12"/>
      <c r="T2129" s="16" t="s">
        <v>1745</v>
      </c>
      <c r="U2129" s="16"/>
      <c r="V2129" s="17" t="s">
        <v>8166</v>
      </c>
      <c r="W2129" s="15" t="s">
        <v>42</v>
      </c>
      <c r="X2129" s="15"/>
      <c r="Y2129" s="14">
        <v>1</v>
      </c>
      <c r="Z2129" s="18">
        <v>10</v>
      </c>
      <c r="AA2129" s="19" t="s">
        <v>106</v>
      </c>
    </row>
    <row r="2130" spans="1:27" s="2" customFormat="1" ht="25.95" customHeight="1" x14ac:dyDescent="0.25">
      <c r="A2130" s="8">
        <v>2117</v>
      </c>
      <c r="B2130" s="9">
        <v>217295</v>
      </c>
      <c r="C2130" s="10">
        <v>250</v>
      </c>
      <c r="D2130" s="11"/>
      <c r="E2130" s="12"/>
      <c r="F2130" s="36" t="s">
        <v>23045</v>
      </c>
      <c r="G2130" s="12" t="s">
        <v>8167</v>
      </c>
      <c r="H2130" s="12"/>
      <c r="I2130" s="13">
        <v>2016</v>
      </c>
      <c r="J2130" s="12" t="s">
        <v>8168</v>
      </c>
      <c r="K2130" s="14">
        <v>1</v>
      </c>
      <c r="L2130" s="14">
        <v>120</v>
      </c>
      <c r="M2130" s="12" t="s">
        <v>33</v>
      </c>
      <c r="N2130" s="12" t="s">
        <v>916</v>
      </c>
      <c r="O2130" s="12"/>
      <c r="P2130" s="15"/>
      <c r="Q2130" s="12"/>
      <c r="R2130" s="12"/>
      <c r="S2130" s="12"/>
      <c r="T2130" s="16" t="s">
        <v>917</v>
      </c>
      <c r="U2130" s="16"/>
      <c r="V2130" s="16" t="s">
        <v>919</v>
      </c>
      <c r="W2130" s="15" t="s">
        <v>83</v>
      </c>
      <c r="X2130" s="15"/>
      <c r="Y2130" s="14">
        <v>3</v>
      </c>
      <c r="Z2130" s="18">
        <v>10</v>
      </c>
      <c r="AA2130" s="19" t="s">
        <v>106</v>
      </c>
    </row>
    <row r="2131" spans="1:27" s="2" customFormat="1" ht="25.95" customHeight="1" x14ac:dyDescent="0.25">
      <c r="A2131" s="8">
        <v>2118</v>
      </c>
      <c r="B2131" s="9">
        <v>222494</v>
      </c>
      <c r="C2131" s="10">
        <v>450</v>
      </c>
      <c r="D2131" s="11"/>
      <c r="E2131" s="12"/>
      <c r="F2131" s="36" t="s">
        <v>23046</v>
      </c>
      <c r="G2131" s="12" t="s">
        <v>8169</v>
      </c>
      <c r="H2131" s="12"/>
      <c r="I2131" s="13">
        <v>2017</v>
      </c>
      <c r="J2131" s="12" t="s">
        <v>8170</v>
      </c>
      <c r="K2131" s="14">
        <v>1</v>
      </c>
      <c r="L2131" s="14">
        <v>208</v>
      </c>
      <c r="M2131" s="12" t="s">
        <v>33</v>
      </c>
      <c r="N2131" s="12" t="s">
        <v>916</v>
      </c>
      <c r="O2131" s="12"/>
      <c r="P2131" s="15"/>
      <c r="Q2131" s="12"/>
      <c r="R2131" s="12"/>
      <c r="S2131" s="12"/>
      <c r="T2131" s="16" t="s">
        <v>917</v>
      </c>
      <c r="U2131" s="16"/>
      <c r="V2131" s="16" t="s">
        <v>919</v>
      </c>
      <c r="W2131" s="15" t="s">
        <v>42</v>
      </c>
      <c r="X2131" s="15"/>
      <c r="Y2131" s="14">
        <v>3</v>
      </c>
      <c r="Z2131" s="18">
        <v>10</v>
      </c>
      <c r="AA2131" s="19" t="s">
        <v>106</v>
      </c>
    </row>
    <row r="2132" spans="1:27" s="2" customFormat="1" ht="25.95" customHeight="1" x14ac:dyDescent="0.25">
      <c r="A2132" s="8">
        <v>2119</v>
      </c>
      <c r="B2132" s="9">
        <v>247550</v>
      </c>
      <c r="C2132" s="10">
        <v>120</v>
      </c>
      <c r="D2132" s="11"/>
      <c r="E2132" s="12"/>
      <c r="F2132" s="36" t="s">
        <v>23047</v>
      </c>
      <c r="G2132" s="12" t="s">
        <v>8171</v>
      </c>
      <c r="H2132" s="12" t="s">
        <v>1315</v>
      </c>
      <c r="I2132" s="13">
        <v>2024</v>
      </c>
      <c r="J2132" s="12" t="s">
        <v>8172</v>
      </c>
      <c r="K2132" s="14">
        <v>80</v>
      </c>
      <c r="L2132" s="14">
        <v>16</v>
      </c>
      <c r="M2132" s="12" t="s">
        <v>33</v>
      </c>
      <c r="N2132" s="12" t="s">
        <v>1317</v>
      </c>
      <c r="O2132" s="12"/>
      <c r="P2132" s="15"/>
      <c r="Q2132" s="12"/>
      <c r="R2132" s="12"/>
      <c r="S2132" s="12"/>
      <c r="T2132" s="16" t="s">
        <v>49</v>
      </c>
      <c r="U2132" s="16"/>
      <c r="V2132" s="16" t="s">
        <v>8173</v>
      </c>
      <c r="W2132" s="15" t="s">
        <v>42</v>
      </c>
      <c r="X2132" s="15"/>
      <c r="Y2132" s="14">
        <v>1</v>
      </c>
      <c r="Z2132" s="18">
        <v>10</v>
      </c>
      <c r="AA2132" s="19" t="s">
        <v>106</v>
      </c>
    </row>
    <row r="2133" spans="1:27" s="2" customFormat="1" ht="13.05" customHeight="1" x14ac:dyDescent="0.25">
      <c r="A2133" s="8">
        <v>2120</v>
      </c>
      <c r="B2133" s="9">
        <v>249889</v>
      </c>
      <c r="C2133" s="10">
        <v>840</v>
      </c>
      <c r="D2133" s="11"/>
      <c r="E2133" s="12"/>
      <c r="F2133" s="36" t="s">
        <v>23048</v>
      </c>
      <c r="G2133" s="12" t="s">
        <v>8174</v>
      </c>
      <c r="H2133" s="12" t="s">
        <v>7431</v>
      </c>
      <c r="I2133" s="13">
        <v>2025</v>
      </c>
      <c r="J2133" s="12" t="s">
        <v>8175</v>
      </c>
      <c r="K2133" s="14">
        <v>1</v>
      </c>
      <c r="L2133" s="14">
        <v>208</v>
      </c>
      <c r="M2133" s="12" t="s">
        <v>54</v>
      </c>
      <c r="N2133" s="12" t="s">
        <v>1328</v>
      </c>
      <c r="O2133" s="12"/>
      <c r="P2133" s="15"/>
      <c r="Q2133" s="12"/>
      <c r="R2133" s="12"/>
      <c r="S2133" s="12"/>
      <c r="T2133" s="16" t="s">
        <v>49</v>
      </c>
      <c r="U2133" s="16" t="s">
        <v>132</v>
      </c>
      <c r="V2133" s="16" t="s">
        <v>8176</v>
      </c>
      <c r="W2133" s="15" t="s">
        <v>42</v>
      </c>
      <c r="X2133" s="15"/>
      <c r="Y2133" s="14">
        <v>3</v>
      </c>
      <c r="Z2133" s="18">
        <v>10</v>
      </c>
      <c r="AA2133" s="19" t="s">
        <v>43</v>
      </c>
    </row>
    <row r="2134" spans="1:27" s="2" customFormat="1" ht="37.950000000000003" customHeight="1" x14ac:dyDescent="0.25">
      <c r="A2134" s="8">
        <v>2121</v>
      </c>
      <c r="B2134" s="9">
        <v>246627</v>
      </c>
      <c r="C2134" s="10">
        <v>660</v>
      </c>
      <c r="D2134" s="11"/>
      <c r="E2134" s="12"/>
      <c r="F2134" s="36" t="s">
        <v>23049</v>
      </c>
      <c r="G2134" s="12" t="s">
        <v>8177</v>
      </c>
      <c r="H2134" s="12" t="s">
        <v>8178</v>
      </c>
      <c r="I2134" s="13">
        <v>2024</v>
      </c>
      <c r="J2134" s="12" t="s">
        <v>8179</v>
      </c>
      <c r="K2134" s="14">
        <v>8</v>
      </c>
      <c r="L2134" s="14">
        <v>208</v>
      </c>
      <c r="M2134" s="12" t="s">
        <v>54</v>
      </c>
      <c r="N2134" s="12" t="s">
        <v>55</v>
      </c>
      <c r="O2134" s="12" t="s">
        <v>3433</v>
      </c>
      <c r="P2134" s="15"/>
      <c r="Q2134" s="12"/>
      <c r="R2134" s="12"/>
      <c r="S2134" s="12"/>
      <c r="T2134" s="16" t="s">
        <v>49</v>
      </c>
      <c r="U2134" s="16" t="s">
        <v>290</v>
      </c>
      <c r="V2134" s="16" t="s">
        <v>8180</v>
      </c>
      <c r="W2134" s="15" t="s">
        <v>42</v>
      </c>
      <c r="X2134" s="15"/>
      <c r="Y2134" s="14">
        <v>3</v>
      </c>
      <c r="Z2134" s="18">
        <v>10</v>
      </c>
      <c r="AA2134" s="19" t="s">
        <v>43</v>
      </c>
    </row>
    <row r="2135" spans="1:27" s="2" customFormat="1" ht="51" customHeight="1" x14ac:dyDescent="0.25">
      <c r="A2135" s="8">
        <v>2122</v>
      </c>
      <c r="B2135" s="9">
        <v>246450</v>
      </c>
      <c r="C2135" s="20">
        <v>1045</v>
      </c>
      <c r="D2135" s="11"/>
      <c r="E2135" s="12"/>
      <c r="F2135" s="36" t="s">
        <v>23050</v>
      </c>
      <c r="G2135" s="12" t="s">
        <v>8181</v>
      </c>
      <c r="H2135" s="12" t="s">
        <v>8182</v>
      </c>
      <c r="I2135" s="13">
        <v>2023</v>
      </c>
      <c r="J2135" s="12" t="s">
        <v>8183</v>
      </c>
      <c r="K2135" s="14">
        <v>5</v>
      </c>
      <c r="L2135" s="14">
        <v>256</v>
      </c>
      <c r="M2135" s="12" t="s">
        <v>54</v>
      </c>
      <c r="N2135" s="12" t="s">
        <v>55</v>
      </c>
      <c r="O2135" s="12" t="s">
        <v>93</v>
      </c>
      <c r="P2135" s="15"/>
      <c r="Q2135" s="12"/>
      <c r="R2135" s="12"/>
      <c r="S2135" s="12"/>
      <c r="T2135" s="16" t="s">
        <v>49</v>
      </c>
      <c r="U2135" s="16"/>
      <c r="V2135" s="17" t="s">
        <v>8184</v>
      </c>
      <c r="W2135" s="15" t="s">
        <v>42</v>
      </c>
      <c r="X2135" s="15"/>
      <c r="Y2135" s="14">
        <v>3</v>
      </c>
      <c r="Z2135" s="18">
        <v>10</v>
      </c>
      <c r="AA2135" s="19" t="s">
        <v>43</v>
      </c>
    </row>
    <row r="2136" spans="1:27" s="2" customFormat="1" ht="25.95" customHeight="1" x14ac:dyDescent="0.25">
      <c r="A2136" s="8">
        <v>2123</v>
      </c>
      <c r="B2136" s="9">
        <v>247667</v>
      </c>
      <c r="C2136" s="10">
        <v>216</v>
      </c>
      <c r="D2136" s="11"/>
      <c r="E2136" s="12"/>
      <c r="F2136" s="36" t="s">
        <v>23051</v>
      </c>
      <c r="G2136" s="12" t="s">
        <v>8185</v>
      </c>
      <c r="H2136" s="12" t="s">
        <v>1895</v>
      </c>
      <c r="I2136" s="13">
        <v>2024</v>
      </c>
      <c r="J2136" s="12" t="s">
        <v>8186</v>
      </c>
      <c r="K2136" s="14">
        <v>100</v>
      </c>
      <c r="L2136" s="14">
        <v>24</v>
      </c>
      <c r="M2136" s="12" t="s">
        <v>33</v>
      </c>
      <c r="N2136" s="12" t="s">
        <v>81</v>
      </c>
      <c r="O2136" s="12"/>
      <c r="P2136" s="15"/>
      <c r="Q2136" s="12"/>
      <c r="R2136" s="12"/>
      <c r="S2136" s="12"/>
      <c r="T2136" s="16" t="s">
        <v>137</v>
      </c>
      <c r="U2136" s="16"/>
      <c r="V2136" s="16" t="s">
        <v>8187</v>
      </c>
      <c r="W2136" s="15" t="s">
        <v>42</v>
      </c>
      <c r="X2136" s="15"/>
      <c r="Y2136" s="14">
        <v>1</v>
      </c>
      <c r="Z2136" s="18">
        <v>10</v>
      </c>
      <c r="AA2136" s="19" t="s">
        <v>106</v>
      </c>
    </row>
    <row r="2137" spans="1:27" s="2" customFormat="1" ht="25.95" customHeight="1" x14ac:dyDescent="0.25">
      <c r="A2137" s="8">
        <v>2124</v>
      </c>
      <c r="B2137" s="9">
        <v>249121</v>
      </c>
      <c r="C2137" s="10">
        <v>250</v>
      </c>
      <c r="D2137" s="11"/>
      <c r="E2137" s="12"/>
      <c r="F2137" s="36" t="s">
        <v>23052</v>
      </c>
      <c r="G2137" s="12" t="s">
        <v>8188</v>
      </c>
      <c r="H2137" s="12" t="s">
        <v>1895</v>
      </c>
      <c r="I2137" s="13">
        <v>2025</v>
      </c>
      <c r="J2137" s="12" t="s">
        <v>8189</v>
      </c>
      <c r="K2137" s="14">
        <v>30</v>
      </c>
      <c r="L2137" s="14">
        <v>88</v>
      </c>
      <c r="M2137" s="12" t="s">
        <v>33</v>
      </c>
      <c r="N2137" s="12" t="s">
        <v>81</v>
      </c>
      <c r="O2137" s="12"/>
      <c r="P2137" s="15"/>
      <c r="Q2137" s="12"/>
      <c r="R2137" s="12"/>
      <c r="S2137" s="12"/>
      <c r="T2137" s="16" t="s">
        <v>2260</v>
      </c>
      <c r="U2137" s="16"/>
      <c r="V2137" s="17" t="s">
        <v>8190</v>
      </c>
      <c r="W2137" s="15" t="s">
        <v>42</v>
      </c>
      <c r="X2137" s="15"/>
      <c r="Y2137" s="14">
        <v>1</v>
      </c>
      <c r="Z2137" s="18">
        <v>10</v>
      </c>
      <c r="AA2137" s="19" t="s">
        <v>106</v>
      </c>
    </row>
    <row r="2138" spans="1:27" s="2" customFormat="1" ht="76.05" customHeight="1" x14ac:dyDescent="0.25">
      <c r="A2138" s="8">
        <v>2125</v>
      </c>
      <c r="B2138" s="9">
        <v>243310</v>
      </c>
      <c r="C2138" s="10">
        <v>400</v>
      </c>
      <c r="D2138" s="11"/>
      <c r="E2138" s="12"/>
      <c r="F2138" s="36" t="s">
        <v>23053</v>
      </c>
      <c r="G2138" s="12" t="s">
        <v>8191</v>
      </c>
      <c r="H2138" s="12" t="s">
        <v>1895</v>
      </c>
      <c r="I2138" s="17"/>
      <c r="J2138" s="12" t="s">
        <v>8192</v>
      </c>
      <c r="K2138" s="14">
        <v>1</v>
      </c>
      <c r="L2138" s="14">
        <v>112</v>
      </c>
      <c r="M2138" s="12" t="s">
        <v>33</v>
      </c>
      <c r="N2138" s="12" t="s">
        <v>81</v>
      </c>
      <c r="O2138" s="12"/>
      <c r="P2138" s="15"/>
      <c r="Q2138" s="12"/>
      <c r="R2138" s="12"/>
      <c r="S2138" s="12"/>
      <c r="T2138" s="16" t="s">
        <v>137</v>
      </c>
      <c r="U2138" s="16" t="s">
        <v>2761</v>
      </c>
      <c r="V2138" s="17" t="s">
        <v>8193</v>
      </c>
      <c r="W2138" s="15" t="s">
        <v>42</v>
      </c>
      <c r="X2138" s="15"/>
      <c r="Y2138" s="14">
        <v>1</v>
      </c>
      <c r="Z2138" s="18">
        <v>10</v>
      </c>
      <c r="AA2138" s="19" t="s">
        <v>43</v>
      </c>
    </row>
    <row r="2139" spans="1:27" s="2" customFormat="1" ht="51" customHeight="1" x14ac:dyDescent="0.25">
      <c r="A2139" s="8">
        <v>2126</v>
      </c>
      <c r="B2139" s="9">
        <v>217048</v>
      </c>
      <c r="C2139" s="10">
        <v>880</v>
      </c>
      <c r="D2139" s="11"/>
      <c r="E2139" s="12"/>
      <c r="F2139" s="36" t="s">
        <v>23054</v>
      </c>
      <c r="G2139" s="12" t="s">
        <v>8194</v>
      </c>
      <c r="H2139" s="12" t="s">
        <v>8195</v>
      </c>
      <c r="I2139" s="13">
        <v>2016</v>
      </c>
      <c r="J2139" s="12" t="s">
        <v>8196</v>
      </c>
      <c r="K2139" s="15"/>
      <c r="L2139" s="14">
        <v>536</v>
      </c>
      <c r="M2139" s="12" t="s">
        <v>33</v>
      </c>
      <c r="N2139" s="12" t="s">
        <v>466</v>
      </c>
      <c r="O2139" s="12" t="s">
        <v>184</v>
      </c>
      <c r="P2139" s="15" t="s">
        <v>378</v>
      </c>
      <c r="Q2139" s="12" t="s">
        <v>379</v>
      </c>
      <c r="R2139" s="12" t="s">
        <v>38</v>
      </c>
      <c r="S2139" s="12"/>
      <c r="T2139" s="16" t="s">
        <v>39</v>
      </c>
      <c r="U2139" s="16" t="s">
        <v>125</v>
      </c>
      <c r="V2139" s="17" t="s">
        <v>8197</v>
      </c>
      <c r="W2139" s="15" t="s">
        <v>42</v>
      </c>
      <c r="X2139" s="15" t="s">
        <v>127</v>
      </c>
      <c r="Y2139" s="14">
        <v>3</v>
      </c>
      <c r="Z2139" s="18">
        <v>10</v>
      </c>
      <c r="AA2139" s="19" t="s">
        <v>106</v>
      </c>
    </row>
    <row r="2140" spans="1:27" s="2" customFormat="1" ht="51" customHeight="1" x14ac:dyDescent="0.25">
      <c r="A2140" s="8">
        <v>2127</v>
      </c>
      <c r="B2140" s="9">
        <v>213926</v>
      </c>
      <c r="C2140" s="10">
        <v>200</v>
      </c>
      <c r="D2140" s="11"/>
      <c r="E2140" s="12"/>
      <c r="F2140" s="36" t="s">
        <v>23055</v>
      </c>
      <c r="G2140" s="12" t="s">
        <v>8198</v>
      </c>
      <c r="H2140" s="12" t="s">
        <v>8199</v>
      </c>
      <c r="I2140" s="13">
        <v>2016</v>
      </c>
      <c r="J2140" s="12" t="s">
        <v>8200</v>
      </c>
      <c r="K2140" s="14">
        <v>40</v>
      </c>
      <c r="L2140" s="14">
        <v>136</v>
      </c>
      <c r="M2140" s="12" t="s">
        <v>33</v>
      </c>
      <c r="N2140" s="12" t="s">
        <v>466</v>
      </c>
      <c r="O2140" s="12" t="s">
        <v>2208</v>
      </c>
      <c r="P2140" s="15" t="s">
        <v>36</v>
      </c>
      <c r="Q2140" s="12" t="s">
        <v>37</v>
      </c>
      <c r="R2140" s="12" t="s">
        <v>38</v>
      </c>
      <c r="S2140" s="12"/>
      <c r="T2140" s="16" t="s">
        <v>39</v>
      </c>
      <c r="U2140" s="16"/>
      <c r="V2140" s="17" t="s">
        <v>8201</v>
      </c>
      <c r="W2140" s="15" t="s">
        <v>42</v>
      </c>
      <c r="X2140" s="15"/>
      <c r="Y2140" s="14">
        <v>1</v>
      </c>
      <c r="Z2140" s="18">
        <v>10</v>
      </c>
      <c r="AA2140" s="19" t="s">
        <v>106</v>
      </c>
    </row>
    <row r="2141" spans="1:27" s="2" customFormat="1" ht="37.950000000000003" customHeight="1" x14ac:dyDescent="0.25">
      <c r="A2141" s="8">
        <v>2128</v>
      </c>
      <c r="B2141" s="9">
        <v>248717</v>
      </c>
      <c r="C2141" s="10">
        <v>880</v>
      </c>
      <c r="D2141" s="11"/>
      <c r="E2141" s="12"/>
      <c r="F2141" s="36" t="s">
        <v>23056</v>
      </c>
      <c r="G2141" s="12" t="s">
        <v>8202</v>
      </c>
      <c r="H2141" s="12" t="s">
        <v>2485</v>
      </c>
      <c r="I2141" s="13">
        <v>2024</v>
      </c>
      <c r="J2141" s="12" t="s">
        <v>8203</v>
      </c>
      <c r="K2141" s="14">
        <v>7</v>
      </c>
      <c r="L2141" s="14">
        <v>184</v>
      </c>
      <c r="M2141" s="12" t="s">
        <v>54</v>
      </c>
      <c r="N2141" s="12" t="s">
        <v>580</v>
      </c>
      <c r="O2141" s="12"/>
      <c r="P2141" s="15"/>
      <c r="Q2141" s="12"/>
      <c r="R2141" s="12"/>
      <c r="S2141" s="12"/>
      <c r="T2141" s="16" t="s">
        <v>49</v>
      </c>
      <c r="U2141" s="16" t="s">
        <v>61</v>
      </c>
      <c r="V2141" s="17" t="s">
        <v>8204</v>
      </c>
      <c r="W2141" s="15" t="s">
        <v>42</v>
      </c>
      <c r="X2141" s="15"/>
      <c r="Y2141" s="14">
        <v>3</v>
      </c>
      <c r="Z2141" s="18">
        <v>10</v>
      </c>
      <c r="AA2141" s="19" t="s">
        <v>43</v>
      </c>
    </row>
    <row r="2142" spans="1:27" s="2" customFormat="1" ht="51" customHeight="1" x14ac:dyDescent="0.25">
      <c r="A2142" s="8">
        <v>2129</v>
      </c>
      <c r="B2142" s="9">
        <v>249718</v>
      </c>
      <c r="C2142" s="10">
        <v>990</v>
      </c>
      <c r="D2142" s="11"/>
      <c r="E2142" s="12"/>
      <c r="F2142" s="36" t="s">
        <v>23057</v>
      </c>
      <c r="G2142" s="12" t="s">
        <v>8202</v>
      </c>
      <c r="H2142" s="12" t="s">
        <v>8205</v>
      </c>
      <c r="I2142" s="13">
        <v>2024</v>
      </c>
      <c r="J2142" s="12" t="s">
        <v>8206</v>
      </c>
      <c r="K2142" s="14">
        <v>6</v>
      </c>
      <c r="L2142" s="14">
        <v>232</v>
      </c>
      <c r="M2142" s="12" t="s">
        <v>54</v>
      </c>
      <c r="N2142" s="12" t="s">
        <v>580</v>
      </c>
      <c r="O2142" s="12" t="s">
        <v>56</v>
      </c>
      <c r="P2142" s="15"/>
      <c r="Q2142" s="12"/>
      <c r="R2142" s="12"/>
      <c r="S2142" s="12"/>
      <c r="T2142" s="16" t="s">
        <v>49</v>
      </c>
      <c r="U2142" s="16" t="s">
        <v>61</v>
      </c>
      <c r="V2142" s="17" t="s">
        <v>8207</v>
      </c>
      <c r="W2142" s="15" t="s">
        <v>42</v>
      </c>
      <c r="X2142" s="15"/>
      <c r="Y2142" s="14">
        <v>3</v>
      </c>
      <c r="Z2142" s="18">
        <v>10</v>
      </c>
      <c r="AA2142" s="19" t="s">
        <v>43</v>
      </c>
    </row>
    <row r="2143" spans="1:27" s="2" customFormat="1" ht="37.950000000000003" customHeight="1" x14ac:dyDescent="0.25">
      <c r="A2143" s="8">
        <v>2130</v>
      </c>
      <c r="B2143" s="9">
        <v>245956</v>
      </c>
      <c r="C2143" s="10">
        <v>605</v>
      </c>
      <c r="D2143" s="11"/>
      <c r="E2143" s="12"/>
      <c r="F2143" s="36" t="s">
        <v>23058</v>
      </c>
      <c r="G2143" s="12" t="s">
        <v>8208</v>
      </c>
      <c r="H2143" s="12" t="s">
        <v>8209</v>
      </c>
      <c r="I2143" s="13">
        <v>2023</v>
      </c>
      <c r="J2143" s="12" t="s">
        <v>8210</v>
      </c>
      <c r="K2143" s="14">
        <v>24</v>
      </c>
      <c r="L2143" s="14">
        <v>176</v>
      </c>
      <c r="M2143" s="12" t="s">
        <v>33</v>
      </c>
      <c r="N2143" s="12" t="s">
        <v>666</v>
      </c>
      <c r="O2143" s="12" t="s">
        <v>657</v>
      </c>
      <c r="P2143" s="15"/>
      <c r="Q2143" s="12"/>
      <c r="R2143" s="12"/>
      <c r="S2143" s="12"/>
      <c r="T2143" s="16" t="s">
        <v>39</v>
      </c>
      <c r="U2143" s="16" t="s">
        <v>40</v>
      </c>
      <c r="V2143" s="17" t="s">
        <v>8211</v>
      </c>
      <c r="W2143" s="15" t="s">
        <v>42</v>
      </c>
      <c r="X2143" s="15"/>
      <c r="Y2143" s="14">
        <v>3</v>
      </c>
      <c r="Z2143" s="18">
        <v>10</v>
      </c>
      <c r="AA2143" s="19" t="s">
        <v>43</v>
      </c>
    </row>
    <row r="2144" spans="1:27" s="2" customFormat="1" ht="51" customHeight="1" x14ac:dyDescent="0.25">
      <c r="A2144" s="8">
        <v>2131</v>
      </c>
      <c r="B2144" s="9">
        <v>242188</v>
      </c>
      <c r="C2144" s="20">
        <v>1100</v>
      </c>
      <c r="D2144" s="11"/>
      <c r="E2144" s="12"/>
      <c r="F2144" s="36" t="s">
        <v>23059</v>
      </c>
      <c r="G2144" s="12" t="s">
        <v>8212</v>
      </c>
      <c r="H2144" s="12" t="s">
        <v>8213</v>
      </c>
      <c r="I2144" s="13">
        <v>2022</v>
      </c>
      <c r="J2144" s="12" t="s">
        <v>8214</v>
      </c>
      <c r="K2144" s="14">
        <v>6</v>
      </c>
      <c r="L2144" s="14">
        <v>208</v>
      </c>
      <c r="M2144" s="12" t="s">
        <v>54</v>
      </c>
      <c r="N2144" s="12" t="s">
        <v>251</v>
      </c>
      <c r="O2144" s="12" t="s">
        <v>657</v>
      </c>
      <c r="P2144" s="15"/>
      <c r="Q2144" s="12"/>
      <c r="R2144" s="12"/>
      <c r="S2144" s="12"/>
      <c r="T2144" s="16" t="s">
        <v>49</v>
      </c>
      <c r="U2144" s="16" t="s">
        <v>40</v>
      </c>
      <c r="V2144" s="17" t="s">
        <v>8215</v>
      </c>
      <c r="W2144" s="15" t="s">
        <v>42</v>
      </c>
      <c r="X2144" s="15"/>
      <c r="Y2144" s="14">
        <v>4</v>
      </c>
      <c r="Z2144" s="18">
        <v>10</v>
      </c>
      <c r="AA2144" s="19" t="s">
        <v>43</v>
      </c>
    </row>
    <row r="2145" spans="1:27" s="2" customFormat="1" ht="25.95" customHeight="1" x14ac:dyDescent="0.25">
      <c r="A2145" s="8">
        <v>2132</v>
      </c>
      <c r="B2145" s="9">
        <v>137077</v>
      </c>
      <c r="C2145" s="10">
        <v>235</v>
      </c>
      <c r="D2145" s="11"/>
      <c r="E2145" s="12"/>
      <c r="F2145" s="36" t="s">
        <v>23060</v>
      </c>
      <c r="G2145" s="12" t="s">
        <v>8216</v>
      </c>
      <c r="H2145" s="12" t="s">
        <v>8217</v>
      </c>
      <c r="I2145" s="13">
        <v>2008</v>
      </c>
      <c r="J2145" s="12" t="s">
        <v>8218</v>
      </c>
      <c r="K2145" s="14">
        <v>30</v>
      </c>
      <c r="L2145" s="14">
        <v>144</v>
      </c>
      <c r="M2145" s="12" t="s">
        <v>54</v>
      </c>
      <c r="N2145" s="12" t="s">
        <v>81</v>
      </c>
      <c r="O2145" s="12"/>
      <c r="P2145" s="15"/>
      <c r="Q2145" s="12"/>
      <c r="R2145" s="12"/>
      <c r="S2145" s="12"/>
      <c r="T2145" s="16" t="s">
        <v>39</v>
      </c>
      <c r="U2145" s="16"/>
      <c r="V2145" s="16" t="s">
        <v>8219</v>
      </c>
      <c r="W2145" s="15" t="s">
        <v>42</v>
      </c>
      <c r="X2145" s="15"/>
      <c r="Y2145" s="15"/>
      <c r="Z2145" s="18">
        <v>10</v>
      </c>
      <c r="AA2145" s="19" t="s">
        <v>106</v>
      </c>
    </row>
    <row r="2146" spans="1:27" s="2" customFormat="1" ht="37.950000000000003" customHeight="1" x14ac:dyDescent="0.25">
      <c r="A2146" s="8">
        <v>2133</v>
      </c>
      <c r="B2146" s="9">
        <v>247728</v>
      </c>
      <c r="C2146" s="10">
        <v>180</v>
      </c>
      <c r="D2146" s="11"/>
      <c r="E2146" s="12"/>
      <c r="F2146" s="36" t="s">
        <v>23061</v>
      </c>
      <c r="G2146" s="12" t="s">
        <v>8220</v>
      </c>
      <c r="H2146" s="12" t="s">
        <v>2654</v>
      </c>
      <c r="I2146" s="13">
        <v>2024</v>
      </c>
      <c r="J2146" s="12" t="s">
        <v>8221</v>
      </c>
      <c r="K2146" s="14">
        <v>150</v>
      </c>
      <c r="L2146" s="14">
        <v>32</v>
      </c>
      <c r="M2146" s="12" t="s">
        <v>33</v>
      </c>
      <c r="N2146" s="12" t="s">
        <v>216</v>
      </c>
      <c r="O2146" s="12"/>
      <c r="P2146" s="15"/>
      <c r="Q2146" s="12"/>
      <c r="R2146" s="12"/>
      <c r="S2146" s="12"/>
      <c r="T2146" s="16" t="s">
        <v>39</v>
      </c>
      <c r="U2146" s="16"/>
      <c r="V2146" s="17" t="s">
        <v>8222</v>
      </c>
      <c r="W2146" s="15" t="s">
        <v>42</v>
      </c>
      <c r="X2146" s="15"/>
      <c r="Y2146" s="14">
        <v>1</v>
      </c>
      <c r="Z2146" s="18">
        <v>10</v>
      </c>
      <c r="AA2146" s="19" t="s">
        <v>106</v>
      </c>
    </row>
    <row r="2147" spans="1:27" s="2" customFormat="1" ht="63" customHeight="1" x14ac:dyDescent="0.25">
      <c r="A2147" s="8">
        <v>2134</v>
      </c>
      <c r="B2147" s="9">
        <v>246043</v>
      </c>
      <c r="C2147" s="10">
        <v>880</v>
      </c>
      <c r="D2147" s="11"/>
      <c r="E2147" s="12"/>
      <c r="F2147" s="36" t="s">
        <v>23062</v>
      </c>
      <c r="G2147" s="12" t="s">
        <v>8223</v>
      </c>
      <c r="H2147" s="12" t="s">
        <v>8224</v>
      </c>
      <c r="I2147" s="13">
        <v>2023</v>
      </c>
      <c r="J2147" s="12" t="s">
        <v>8225</v>
      </c>
      <c r="K2147" s="14">
        <v>7</v>
      </c>
      <c r="L2147" s="14">
        <v>176</v>
      </c>
      <c r="M2147" s="12" t="s">
        <v>54</v>
      </c>
      <c r="N2147" s="12" t="s">
        <v>92</v>
      </c>
      <c r="O2147" s="12"/>
      <c r="P2147" s="15"/>
      <c r="Q2147" s="12"/>
      <c r="R2147" s="12"/>
      <c r="S2147" s="12"/>
      <c r="T2147" s="16" t="s">
        <v>49</v>
      </c>
      <c r="U2147" s="16" t="s">
        <v>40</v>
      </c>
      <c r="V2147" s="17" t="s">
        <v>8226</v>
      </c>
      <c r="W2147" s="15" t="s">
        <v>42</v>
      </c>
      <c r="X2147" s="15"/>
      <c r="Y2147" s="14">
        <v>3</v>
      </c>
      <c r="Z2147" s="18">
        <v>10</v>
      </c>
      <c r="AA2147" s="19" t="s">
        <v>43</v>
      </c>
    </row>
    <row r="2148" spans="1:27" s="2" customFormat="1" ht="51" customHeight="1" x14ac:dyDescent="0.25">
      <c r="A2148" s="8">
        <v>2135</v>
      </c>
      <c r="B2148" s="9">
        <v>222992</v>
      </c>
      <c r="C2148" s="20">
        <v>1320</v>
      </c>
      <c r="D2148" s="11"/>
      <c r="E2148" s="12"/>
      <c r="F2148" s="36" t="s">
        <v>23063</v>
      </c>
      <c r="G2148" s="12" t="s">
        <v>8227</v>
      </c>
      <c r="H2148" s="12" t="s">
        <v>8228</v>
      </c>
      <c r="I2148" s="13">
        <v>2017</v>
      </c>
      <c r="J2148" s="12" t="s">
        <v>8229</v>
      </c>
      <c r="K2148" s="14">
        <v>1</v>
      </c>
      <c r="L2148" s="14">
        <v>224</v>
      </c>
      <c r="M2148" s="12" t="s">
        <v>54</v>
      </c>
      <c r="N2148" s="12" t="s">
        <v>1079</v>
      </c>
      <c r="O2148" s="12" t="s">
        <v>1074</v>
      </c>
      <c r="P2148" s="15" t="s">
        <v>36</v>
      </c>
      <c r="Q2148" s="12" t="s">
        <v>37</v>
      </c>
      <c r="R2148" s="12" t="s">
        <v>38</v>
      </c>
      <c r="S2148" s="12"/>
      <c r="T2148" s="16" t="s">
        <v>6168</v>
      </c>
      <c r="U2148" s="16" t="s">
        <v>40</v>
      </c>
      <c r="V2148" s="17" t="s">
        <v>8230</v>
      </c>
      <c r="W2148" s="15" t="s">
        <v>42</v>
      </c>
      <c r="X2148" s="15"/>
      <c r="Y2148" s="14">
        <v>4</v>
      </c>
      <c r="Z2148" s="18">
        <v>10</v>
      </c>
      <c r="AA2148" s="19" t="s">
        <v>106</v>
      </c>
    </row>
    <row r="2149" spans="1:27" s="2" customFormat="1" ht="37.950000000000003" customHeight="1" x14ac:dyDescent="0.25">
      <c r="A2149" s="8">
        <v>2136</v>
      </c>
      <c r="B2149" s="9">
        <v>246657</v>
      </c>
      <c r="C2149" s="10">
        <v>400</v>
      </c>
      <c r="D2149" s="11"/>
      <c r="E2149" s="12"/>
      <c r="F2149" s="36" t="s">
        <v>23064</v>
      </c>
      <c r="G2149" s="12" t="s">
        <v>8231</v>
      </c>
      <c r="H2149" s="12" t="s">
        <v>8232</v>
      </c>
      <c r="I2149" s="13">
        <v>2024</v>
      </c>
      <c r="J2149" s="12" t="s">
        <v>8233</v>
      </c>
      <c r="K2149" s="14">
        <v>10</v>
      </c>
      <c r="L2149" s="14">
        <v>384</v>
      </c>
      <c r="M2149" s="12" t="s">
        <v>33</v>
      </c>
      <c r="N2149" s="12" t="s">
        <v>81</v>
      </c>
      <c r="O2149" s="12"/>
      <c r="P2149" s="15"/>
      <c r="Q2149" s="12"/>
      <c r="R2149" s="12"/>
      <c r="S2149" s="12"/>
      <c r="T2149" s="16" t="s">
        <v>131</v>
      </c>
      <c r="U2149" s="16"/>
      <c r="V2149" s="17" t="s">
        <v>8234</v>
      </c>
      <c r="W2149" s="15" t="s">
        <v>42</v>
      </c>
      <c r="X2149" s="15"/>
      <c r="Y2149" s="14">
        <v>1</v>
      </c>
      <c r="Z2149" s="18">
        <v>10</v>
      </c>
      <c r="AA2149" s="19" t="s">
        <v>106</v>
      </c>
    </row>
    <row r="2150" spans="1:27" s="2" customFormat="1" ht="51" customHeight="1" x14ac:dyDescent="0.25">
      <c r="A2150" s="8">
        <v>2137</v>
      </c>
      <c r="B2150" s="9">
        <v>248092</v>
      </c>
      <c r="C2150" s="10">
        <v>250</v>
      </c>
      <c r="D2150" s="11"/>
      <c r="E2150" s="12"/>
      <c r="F2150" s="36" t="s">
        <v>23065</v>
      </c>
      <c r="G2150" s="12" t="s">
        <v>8235</v>
      </c>
      <c r="H2150" s="12" t="s">
        <v>4753</v>
      </c>
      <c r="I2150" s="13">
        <v>2024</v>
      </c>
      <c r="J2150" s="12" t="s">
        <v>8236</v>
      </c>
      <c r="K2150" s="14">
        <v>30</v>
      </c>
      <c r="L2150" s="14">
        <v>12</v>
      </c>
      <c r="M2150" s="12" t="s">
        <v>33</v>
      </c>
      <c r="N2150" s="12" t="s">
        <v>2125</v>
      </c>
      <c r="O2150" s="12"/>
      <c r="P2150" s="15"/>
      <c r="Q2150" s="12"/>
      <c r="R2150" s="12"/>
      <c r="S2150" s="12"/>
      <c r="T2150" s="16" t="s">
        <v>1745</v>
      </c>
      <c r="U2150" s="16"/>
      <c r="V2150" s="16" t="s">
        <v>8237</v>
      </c>
      <c r="W2150" s="15" t="s">
        <v>42</v>
      </c>
      <c r="X2150" s="15"/>
      <c r="Y2150" s="15"/>
      <c r="Z2150" s="18">
        <v>10</v>
      </c>
      <c r="AA2150" s="19" t="s">
        <v>106</v>
      </c>
    </row>
    <row r="2151" spans="1:27" s="2" customFormat="1" ht="51" customHeight="1" x14ac:dyDescent="0.25">
      <c r="A2151" s="8">
        <v>2138</v>
      </c>
      <c r="B2151" s="9">
        <v>248093</v>
      </c>
      <c r="C2151" s="10">
        <v>250</v>
      </c>
      <c r="D2151" s="11"/>
      <c r="E2151" s="12"/>
      <c r="F2151" s="36" t="s">
        <v>23066</v>
      </c>
      <c r="G2151" s="12" t="s">
        <v>8238</v>
      </c>
      <c r="H2151" s="12" t="s">
        <v>4753</v>
      </c>
      <c r="I2151" s="13">
        <v>2024</v>
      </c>
      <c r="J2151" s="12" t="s">
        <v>8239</v>
      </c>
      <c r="K2151" s="14">
        <v>30</v>
      </c>
      <c r="L2151" s="14">
        <v>12</v>
      </c>
      <c r="M2151" s="12" t="s">
        <v>33</v>
      </c>
      <c r="N2151" s="12" t="s">
        <v>2125</v>
      </c>
      <c r="O2151" s="12"/>
      <c r="P2151" s="15"/>
      <c r="Q2151" s="12"/>
      <c r="R2151" s="12"/>
      <c r="S2151" s="12"/>
      <c r="T2151" s="16" t="s">
        <v>1745</v>
      </c>
      <c r="U2151" s="16"/>
      <c r="V2151" s="16" t="s">
        <v>8240</v>
      </c>
      <c r="W2151" s="15" t="s">
        <v>42</v>
      </c>
      <c r="X2151" s="15"/>
      <c r="Y2151" s="15"/>
      <c r="Z2151" s="18">
        <v>10</v>
      </c>
      <c r="AA2151" s="19" t="s">
        <v>106</v>
      </c>
    </row>
    <row r="2152" spans="1:27" s="2" customFormat="1" ht="51" customHeight="1" x14ac:dyDescent="0.25">
      <c r="A2152" s="8">
        <v>2139</v>
      </c>
      <c r="B2152" s="9">
        <v>248094</v>
      </c>
      <c r="C2152" s="10">
        <v>250</v>
      </c>
      <c r="D2152" s="11"/>
      <c r="E2152" s="12"/>
      <c r="F2152" s="36" t="s">
        <v>23067</v>
      </c>
      <c r="G2152" s="12" t="s">
        <v>8241</v>
      </c>
      <c r="H2152" s="12" t="s">
        <v>4753</v>
      </c>
      <c r="I2152" s="13">
        <v>2024</v>
      </c>
      <c r="J2152" s="12" t="s">
        <v>8242</v>
      </c>
      <c r="K2152" s="14">
        <v>30</v>
      </c>
      <c r="L2152" s="14">
        <v>12</v>
      </c>
      <c r="M2152" s="12" t="s">
        <v>33</v>
      </c>
      <c r="N2152" s="12" t="s">
        <v>2125</v>
      </c>
      <c r="O2152" s="12"/>
      <c r="P2152" s="15"/>
      <c r="Q2152" s="12"/>
      <c r="R2152" s="12"/>
      <c r="S2152" s="12"/>
      <c r="T2152" s="16" t="s">
        <v>1745</v>
      </c>
      <c r="U2152" s="16"/>
      <c r="V2152" s="16" t="s">
        <v>8243</v>
      </c>
      <c r="W2152" s="15" t="s">
        <v>42</v>
      </c>
      <c r="X2152" s="15"/>
      <c r="Y2152" s="15"/>
      <c r="Z2152" s="18">
        <v>10</v>
      </c>
      <c r="AA2152" s="19" t="s">
        <v>106</v>
      </c>
    </row>
    <row r="2153" spans="1:27" s="2" customFormat="1" ht="51" customHeight="1" x14ac:dyDescent="0.25">
      <c r="A2153" s="8">
        <v>2140</v>
      </c>
      <c r="B2153" s="9">
        <v>248095</v>
      </c>
      <c r="C2153" s="10">
        <v>250</v>
      </c>
      <c r="D2153" s="11"/>
      <c r="E2153" s="12"/>
      <c r="F2153" s="36" t="s">
        <v>23068</v>
      </c>
      <c r="G2153" s="12" t="s">
        <v>8244</v>
      </c>
      <c r="H2153" s="12" t="s">
        <v>4753</v>
      </c>
      <c r="I2153" s="13">
        <v>2024</v>
      </c>
      <c r="J2153" s="12" t="s">
        <v>8245</v>
      </c>
      <c r="K2153" s="14">
        <v>30</v>
      </c>
      <c r="L2153" s="14">
        <v>12</v>
      </c>
      <c r="M2153" s="12" t="s">
        <v>33</v>
      </c>
      <c r="N2153" s="12" t="s">
        <v>2125</v>
      </c>
      <c r="O2153" s="12"/>
      <c r="P2153" s="15"/>
      <c r="Q2153" s="12"/>
      <c r="R2153" s="12"/>
      <c r="S2153" s="12"/>
      <c r="T2153" s="16" t="s">
        <v>1745</v>
      </c>
      <c r="U2153" s="16"/>
      <c r="V2153" s="16" t="s">
        <v>8237</v>
      </c>
      <c r="W2153" s="15" t="s">
        <v>42</v>
      </c>
      <c r="X2153" s="15"/>
      <c r="Y2153" s="15"/>
      <c r="Z2153" s="18">
        <v>10</v>
      </c>
      <c r="AA2153" s="19" t="s">
        <v>106</v>
      </c>
    </row>
    <row r="2154" spans="1:27" s="2" customFormat="1" ht="51" customHeight="1" x14ac:dyDescent="0.25">
      <c r="A2154" s="8">
        <v>2141</v>
      </c>
      <c r="B2154" s="9">
        <v>239321</v>
      </c>
      <c r="C2154" s="20">
        <v>1430</v>
      </c>
      <c r="D2154" s="11"/>
      <c r="E2154" s="12"/>
      <c r="F2154" s="36" t="s">
        <v>23069</v>
      </c>
      <c r="G2154" s="12" t="s">
        <v>8246</v>
      </c>
      <c r="H2154" s="12" t="s">
        <v>8247</v>
      </c>
      <c r="I2154" s="13">
        <v>2021</v>
      </c>
      <c r="J2154" s="12" t="s">
        <v>8248</v>
      </c>
      <c r="K2154" s="14">
        <v>10</v>
      </c>
      <c r="L2154" s="14">
        <v>360</v>
      </c>
      <c r="M2154" s="12" t="s">
        <v>54</v>
      </c>
      <c r="N2154" s="12" t="s">
        <v>1640</v>
      </c>
      <c r="O2154" s="12" t="s">
        <v>339</v>
      </c>
      <c r="P2154" s="15"/>
      <c r="Q2154" s="12"/>
      <c r="R2154" s="12"/>
      <c r="S2154" s="12"/>
      <c r="T2154" s="16" t="s">
        <v>49</v>
      </c>
      <c r="U2154" s="16" t="s">
        <v>40</v>
      </c>
      <c r="V2154" s="17" t="s">
        <v>8249</v>
      </c>
      <c r="W2154" s="15" t="s">
        <v>42</v>
      </c>
      <c r="X2154" s="15"/>
      <c r="Y2154" s="14">
        <v>4</v>
      </c>
      <c r="Z2154" s="18">
        <v>10</v>
      </c>
      <c r="AA2154" s="19" t="s">
        <v>43</v>
      </c>
    </row>
    <row r="2155" spans="1:27" s="2" customFormat="1" ht="51" customHeight="1" x14ac:dyDescent="0.25">
      <c r="A2155" s="8">
        <v>2142</v>
      </c>
      <c r="B2155" s="9">
        <v>242306</v>
      </c>
      <c r="C2155" s="10">
        <v>880</v>
      </c>
      <c r="D2155" s="11"/>
      <c r="E2155" s="12"/>
      <c r="F2155" s="36" t="s">
        <v>23070</v>
      </c>
      <c r="G2155" s="12" t="s">
        <v>8250</v>
      </c>
      <c r="H2155" s="12" t="s">
        <v>8251</v>
      </c>
      <c r="I2155" s="13">
        <v>2022</v>
      </c>
      <c r="J2155" s="12" t="s">
        <v>8252</v>
      </c>
      <c r="K2155" s="14">
        <v>1</v>
      </c>
      <c r="L2155" s="14">
        <v>384</v>
      </c>
      <c r="M2155" s="12" t="s">
        <v>33</v>
      </c>
      <c r="N2155" s="12" t="s">
        <v>4354</v>
      </c>
      <c r="O2155" s="12" t="s">
        <v>5540</v>
      </c>
      <c r="P2155" s="15" t="s">
        <v>378</v>
      </c>
      <c r="Q2155" s="12" t="s">
        <v>379</v>
      </c>
      <c r="R2155" s="12" t="s">
        <v>38</v>
      </c>
      <c r="S2155" s="12"/>
      <c r="T2155" s="16" t="s">
        <v>39</v>
      </c>
      <c r="U2155" s="16" t="s">
        <v>290</v>
      </c>
      <c r="V2155" s="17" t="s">
        <v>8253</v>
      </c>
      <c r="W2155" s="15" t="s">
        <v>42</v>
      </c>
      <c r="X2155" s="15" t="s">
        <v>127</v>
      </c>
      <c r="Y2155" s="14">
        <v>3</v>
      </c>
      <c r="Z2155" s="18">
        <v>10</v>
      </c>
      <c r="AA2155" s="19" t="s">
        <v>43</v>
      </c>
    </row>
    <row r="2156" spans="1:27" s="2" customFormat="1" ht="63" customHeight="1" x14ac:dyDescent="0.25">
      <c r="A2156" s="8">
        <v>2143</v>
      </c>
      <c r="B2156" s="9">
        <v>241953</v>
      </c>
      <c r="C2156" s="10">
        <v>715</v>
      </c>
      <c r="D2156" s="11"/>
      <c r="E2156" s="12"/>
      <c r="F2156" s="36" t="s">
        <v>23071</v>
      </c>
      <c r="G2156" s="12" t="s">
        <v>8254</v>
      </c>
      <c r="H2156" s="12" t="s">
        <v>8255</v>
      </c>
      <c r="I2156" s="13">
        <v>2023</v>
      </c>
      <c r="J2156" s="12" t="s">
        <v>8256</v>
      </c>
      <c r="K2156" s="14">
        <v>1</v>
      </c>
      <c r="L2156" s="14">
        <v>168</v>
      </c>
      <c r="M2156" s="12" t="s">
        <v>33</v>
      </c>
      <c r="N2156" s="12" t="s">
        <v>55</v>
      </c>
      <c r="O2156" s="12" t="s">
        <v>56</v>
      </c>
      <c r="P2156" s="15"/>
      <c r="Q2156" s="12"/>
      <c r="R2156" s="12"/>
      <c r="S2156" s="12"/>
      <c r="T2156" s="16" t="s">
        <v>49</v>
      </c>
      <c r="U2156" s="16" t="s">
        <v>290</v>
      </c>
      <c r="V2156" s="17" t="s">
        <v>8257</v>
      </c>
      <c r="W2156" s="15" t="s">
        <v>42</v>
      </c>
      <c r="X2156" s="15"/>
      <c r="Y2156" s="14">
        <v>3</v>
      </c>
      <c r="Z2156" s="18">
        <v>10</v>
      </c>
      <c r="AA2156" s="19" t="s">
        <v>43</v>
      </c>
    </row>
    <row r="2157" spans="1:27" s="2" customFormat="1" ht="63" customHeight="1" x14ac:dyDescent="0.25">
      <c r="A2157" s="8">
        <v>2144</v>
      </c>
      <c r="B2157" s="9">
        <v>216878</v>
      </c>
      <c r="C2157" s="10">
        <v>660</v>
      </c>
      <c r="D2157" s="11"/>
      <c r="E2157" s="12"/>
      <c r="F2157" s="36" t="s">
        <v>23072</v>
      </c>
      <c r="G2157" s="12" t="s">
        <v>8258</v>
      </c>
      <c r="H2157" s="12" t="s">
        <v>8259</v>
      </c>
      <c r="I2157" s="13">
        <v>2016</v>
      </c>
      <c r="J2157" s="12" t="s">
        <v>8260</v>
      </c>
      <c r="K2157" s="14">
        <v>1</v>
      </c>
      <c r="L2157" s="14">
        <v>416</v>
      </c>
      <c r="M2157" s="12" t="s">
        <v>33</v>
      </c>
      <c r="N2157" s="12" t="s">
        <v>55</v>
      </c>
      <c r="O2157" s="12" t="s">
        <v>93</v>
      </c>
      <c r="P2157" s="15" t="s">
        <v>378</v>
      </c>
      <c r="Q2157" s="12" t="s">
        <v>379</v>
      </c>
      <c r="R2157" s="12" t="s">
        <v>38</v>
      </c>
      <c r="S2157" s="12"/>
      <c r="T2157" s="16" t="s">
        <v>39</v>
      </c>
      <c r="U2157" s="16"/>
      <c r="V2157" s="17" t="s">
        <v>8261</v>
      </c>
      <c r="W2157" s="15" t="s">
        <v>42</v>
      </c>
      <c r="X2157" s="15" t="s">
        <v>127</v>
      </c>
      <c r="Y2157" s="15"/>
      <c r="Z2157" s="18">
        <v>10</v>
      </c>
      <c r="AA2157" s="19" t="s">
        <v>106</v>
      </c>
    </row>
    <row r="2158" spans="1:27" s="2" customFormat="1" ht="51" customHeight="1" x14ac:dyDescent="0.25">
      <c r="A2158" s="8">
        <v>2145</v>
      </c>
      <c r="B2158" s="9">
        <v>221858</v>
      </c>
      <c r="C2158" s="10">
        <v>550</v>
      </c>
      <c r="D2158" s="11"/>
      <c r="E2158" s="12"/>
      <c r="F2158" s="36" t="s">
        <v>23073</v>
      </c>
      <c r="G2158" s="12" t="s">
        <v>8262</v>
      </c>
      <c r="H2158" s="12" t="s">
        <v>8263</v>
      </c>
      <c r="I2158" s="13">
        <v>2017</v>
      </c>
      <c r="J2158" s="12" t="s">
        <v>8264</v>
      </c>
      <c r="K2158" s="14">
        <v>1</v>
      </c>
      <c r="L2158" s="14">
        <v>224</v>
      </c>
      <c r="M2158" s="12" t="s">
        <v>33</v>
      </c>
      <c r="N2158" s="12" t="s">
        <v>55</v>
      </c>
      <c r="O2158" s="12" t="s">
        <v>299</v>
      </c>
      <c r="P2158" s="15" t="s">
        <v>378</v>
      </c>
      <c r="Q2158" s="12" t="s">
        <v>379</v>
      </c>
      <c r="R2158" s="12" t="s">
        <v>38</v>
      </c>
      <c r="S2158" s="12"/>
      <c r="T2158" s="16" t="s">
        <v>39</v>
      </c>
      <c r="U2158" s="16" t="s">
        <v>125</v>
      </c>
      <c r="V2158" s="17" t="s">
        <v>8265</v>
      </c>
      <c r="W2158" s="15" t="s">
        <v>42</v>
      </c>
      <c r="X2158" s="15" t="s">
        <v>127</v>
      </c>
      <c r="Y2158" s="15"/>
      <c r="Z2158" s="18">
        <v>10</v>
      </c>
      <c r="AA2158" s="19" t="s">
        <v>106</v>
      </c>
    </row>
    <row r="2159" spans="1:27" s="2" customFormat="1" ht="51" customHeight="1" x14ac:dyDescent="0.25">
      <c r="A2159" s="8">
        <v>2146</v>
      </c>
      <c r="B2159" s="9">
        <v>249092</v>
      </c>
      <c r="C2159" s="10">
        <v>550</v>
      </c>
      <c r="D2159" s="11"/>
      <c r="E2159" s="12"/>
      <c r="F2159" s="36" t="s">
        <v>23074</v>
      </c>
      <c r="G2159" s="12" t="s">
        <v>8266</v>
      </c>
      <c r="H2159" s="12" t="s">
        <v>8267</v>
      </c>
      <c r="I2159" s="13">
        <v>2024</v>
      </c>
      <c r="J2159" s="12" t="s">
        <v>8268</v>
      </c>
      <c r="K2159" s="14">
        <v>10</v>
      </c>
      <c r="L2159" s="14">
        <v>176</v>
      </c>
      <c r="M2159" s="12" t="s">
        <v>33</v>
      </c>
      <c r="N2159" s="12" t="s">
        <v>55</v>
      </c>
      <c r="O2159" s="12"/>
      <c r="P2159" s="15" t="s">
        <v>378</v>
      </c>
      <c r="Q2159" s="12" t="s">
        <v>379</v>
      </c>
      <c r="R2159" s="12" t="s">
        <v>38</v>
      </c>
      <c r="S2159" s="12"/>
      <c r="T2159" s="16" t="s">
        <v>49</v>
      </c>
      <c r="U2159" s="16" t="s">
        <v>125</v>
      </c>
      <c r="V2159" s="17" t="s">
        <v>8269</v>
      </c>
      <c r="W2159" s="15" t="s">
        <v>42</v>
      </c>
      <c r="X2159" s="15"/>
      <c r="Y2159" s="14">
        <v>4</v>
      </c>
      <c r="Z2159" s="18">
        <v>10</v>
      </c>
      <c r="AA2159" s="19" t="s">
        <v>43</v>
      </c>
    </row>
    <row r="2160" spans="1:27" s="2" customFormat="1" ht="51" customHeight="1" x14ac:dyDescent="0.25">
      <c r="A2160" s="8">
        <v>2147</v>
      </c>
      <c r="B2160" s="9">
        <v>210244</v>
      </c>
      <c r="C2160" s="10">
        <v>550</v>
      </c>
      <c r="D2160" s="11"/>
      <c r="E2160" s="12"/>
      <c r="F2160" s="36" t="s">
        <v>23075</v>
      </c>
      <c r="G2160" s="12" t="s">
        <v>8270</v>
      </c>
      <c r="H2160" s="12" t="s">
        <v>8271</v>
      </c>
      <c r="I2160" s="13">
        <v>2015</v>
      </c>
      <c r="J2160" s="12" t="s">
        <v>8272</v>
      </c>
      <c r="K2160" s="14">
        <v>20</v>
      </c>
      <c r="L2160" s="14">
        <v>168</v>
      </c>
      <c r="M2160" s="12" t="s">
        <v>54</v>
      </c>
      <c r="N2160" s="12" t="s">
        <v>944</v>
      </c>
      <c r="O2160" s="12" t="s">
        <v>339</v>
      </c>
      <c r="P2160" s="15" t="s">
        <v>36</v>
      </c>
      <c r="Q2160" s="12" t="s">
        <v>37</v>
      </c>
      <c r="R2160" s="12" t="s">
        <v>38</v>
      </c>
      <c r="S2160" s="12"/>
      <c r="T2160" s="16" t="s">
        <v>39</v>
      </c>
      <c r="U2160" s="16" t="s">
        <v>40</v>
      </c>
      <c r="V2160" s="17" t="s">
        <v>8273</v>
      </c>
      <c r="W2160" s="15" t="s">
        <v>42</v>
      </c>
      <c r="X2160" s="15"/>
      <c r="Y2160" s="14">
        <v>4</v>
      </c>
      <c r="Z2160" s="18">
        <v>10</v>
      </c>
      <c r="AA2160" s="19" t="s">
        <v>106</v>
      </c>
    </row>
    <row r="2161" spans="1:27" s="2" customFormat="1" ht="37.950000000000003" customHeight="1" x14ac:dyDescent="0.25">
      <c r="A2161" s="8">
        <v>2148</v>
      </c>
      <c r="B2161" s="9">
        <v>246048</v>
      </c>
      <c r="C2161" s="10">
        <v>400</v>
      </c>
      <c r="D2161" s="11"/>
      <c r="E2161" s="12"/>
      <c r="F2161" s="36" t="s">
        <v>23076</v>
      </c>
      <c r="G2161" s="12" t="s">
        <v>8274</v>
      </c>
      <c r="H2161" s="12" t="s">
        <v>1899</v>
      </c>
      <c r="I2161" s="13">
        <v>2023</v>
      </c>
      <c r="J2161" s="12" t="s">
        <v>8275</v>
      </c>
      <c r="K2161" s="14">
        <v>8</v>
      </c>
      <c r="L2161" s="14">
        <v>416</v>
      </c>
      <c r="M2161" s="12" t="s">
        <v>33</v>
      </c>
      <c r="N2161" s="12" t="s">
        <v>81</v>
      </c>
      <c r="O2161" s="12"/>
      <c r="P2161" s="15"/>
      <c r="Q2161" s="12"/>
      <c r="R2161" s="12"/>
      <c r="S2161" s="12"/>
      <c r="T2161" s="16" t="s">
        <v>131</v>
      </c>
      <c r="U2161" s="16"/>
      <c r="V2161" s="17" t="s">
        <v>8276</v>
      </c>
      <c r="W2161" s="15" t="s">
        <v>42</v>
      </c>
      <c r="X2161" s="15"/>
      <c r="Y2161" s="14">
        <v>1</v>
      </c>
      <c r="Z2161" s="18">
        <v>10</v>
      </c>
      <c r="AA2161" s="19" t="s">
        <v>106</v>
      </c>
    </row>
    <row r="2162" spans="1:27" s="2" customFormat="1" ht="25.95" customHeight="1" x14ac:dyDescent="0.25">
      <c r="A2162" s="8">
        <v>2149</v>
      </c>
      <c r="B2162" s="9">
        <v>248165</v>
      </c>
      <c r="C2162" s="10">
        <v>880</v>
      </c>
      <c r="D2162" s="11"/>
      <c r="E2162" s="12"/>
      <c r="F2162" s="36" t="s">
        <v>23077</v>
      </c>
      <c r="G2162" s="12" t="s">
        <v>8277</v>
      </c>
      <c r="H2162" s="12" t="s">
        <v>8278</v>
      </c>
      <c r="I2162" s="13">
        <v>2022</v>
      </c>
      <c r="J2162" s="12" t="s">
        <v>8279</v>
      </c>
      <c r="K2162" s="14">
        <v>20</v>
      </c>
      <c r="L2162" s="14">
        <v>272</v>
      </c>
      <c r="M2162" s="12" t="s">
        <v>54</v>
      </c>
      <c r="N2162" s="12" t="s">
        <v>81</v>
      </c>
      <c r="O2162" s="12" t="s">
        <v>2869</v>
      </c>
      <c r="P2162" s="15"/>
      <c r="Q2162" s="12"/>
      <c r="R2162" s="12"/>
      <c r="S2162" s="12"/>
      <c r="T2162" s="16" t="s">
        <v>39</v>
      </c>
      <c r="U2162" s="16" t="s">
        <v>444</v>
      </c>
      <c r="V2162" s="17" t="s">
        <v>8280</v>
      </c>
      <c r="W2162" s="15" t="s">
        <v>42</v>
      </c>
      <c r="X2162" s="15"/>
      <c r="Y2162" s="14">
        <v>3</v>
      </c>
      <c r="Z2162" s="18">
        <v>10</v>
      </c>
      <c r="AA2162" s="19" t="s">
        <v>106</v>
      </c>
    </row>
    <row r="2163" spans="1:27" s="2" customFormat="1" ht="37.950000000000003" customHeight="1" x14ac:dyDescent="0.25">
      <c r="A2163" s="8">
        <v>2150</v>
      </c>
      <c r="B2163" s="9">
        <v>249807</v>
      </c>
      <c r="C2163" s="10">
        <v>190</v>
      </c>
      <c r="D2163" s="11"/>
      <c r="E2163" s="12"/>
      <c r="F2163" s="36" t="s">
        <v>23078</v>
      </c>
      <c r="G2163" s="12" t="s">
        <v>8281</v>
      </c>
      <c r="H2163" s="12" t="s">
        <v>1315</v>
      </c>
      <c r="I2163" s="13">
        <v>2025</v>
      </c>
      <c r="J2163" s="12" t="s">
        <v>8282</v>
      </c>
      <c r="K2163" s="14">
        <v>36</v>
      </c>
      <c r="L2163" s="14">
        <v>136</v>
      </c>
      <c r="M2163" s="12" t="s">
        <v>33</v>
      </c>
      <c r="N2163" s="12" t="s">
        <v>251</v>
      </c>
      <c r="O2163" s="12"/>
      <c r="P2163" s="15"/>
      <c r="Q2163" s="12"/>
      <c r="R2163" s="12"/>
      <c r="S2163" s="12"/>
      <c r="T2163" s="16" t="s">
        <v>49</v>
      </c>
      <c r="U2163" s="16"/>
      <c r="V2163" s="17" t="s">
        <v>8283</v>
      </c>
      <c r="W2163" s="15" t="s">
        <v>42</v>
      </c>
      <c r="X2163" s="15"/>
      <c r="Y2163" s="14">
        <v>1</v>
      </c>
      <c r="Z2163" s="18">
        <v>10</v>
      </c>
      <c r="AA2163" s="19" t="s">
        <v>106</v>
      </c>
    </row>
    <row r="2164" spans="1:27" s="2" customFormat="1" ht="37.950000000000003" customHeight="1" x14ac:dyDescent="0.25">
      <c r="A2164" s="8">
        <v>2151</v>
      </c>
      <c r="B2164" s="9">
        <v>250418</v>
      </c>
      <c r="C2164" s="10">
        <v>150</v>
      </c>
      <c r="D2164" s="11"/>
      <c r="E2164" s="12"/>
      <c r="F2164" s="36" t="s">
        <v>23079</v>
      </c>
      <c r="G2164" s="12" t="s">
        <v>8284</v>
      </c>
      <c r="H2164" s="12" t="s">
        <v>1315</v>
      </c>
      <c r="I2164" s="13">
        <v>2025</v>
      </c>
      <c r="J2164" s="12" t="s">
        <v>8285</v>
      </c>
      <c r="K2164" s="14">
        <v>60</v>
      </c>
      <c r="L2164" s="14">
        <v>64</v>
      </c>
      <c r="M2164" s="12" t="s">
        <v>33</v>
      </c>
      <c r="N2164" s="12" t="s">
        <v>216</v>
      </c>
      <c r="O2164" s="12"/>
      <c r="P2164" s="15"/>
      <c r="Q2164" s="12"/>
      <c r="R2164" s="12"/>
      <c r="S2164" s="12"/>
      <c r="T2164" s="16" t="s">
        <v>49</v>
      </c>
      <c r="U2164" s="16" t="s">
        <v>217</v>
      </c>
      <c r="V2164" s="17" t="s">
        <v>8286</v>
      </c>
      <c r="W2164" s="15" t="s">
        <v>42</v>
      </c>
      <c r="X2164" s="15"/>
      <c r="Y2164" s="14">
        <v>1</v>
      </c>
      <c r="Z2164" s="18">
        <v>10</v>
      </c>
      <c r="AA2164" s="19" t="s">
        <v>106</v>
      </c>
    </row>
    <row r="2165" spans="1:27" s="2" customFormat="1" ht="51" customHeight="1" x14ac:dyDescent="0.25">
      <c r="A2165" s="8">
        <v>2152</v>
      </c>
      <c r="B2165" s="9">
        <v>215260</v>
      </c>
      <c r="C2165" s="10">
        <v>290</v>
      </c>
      <c r="D2165" s="11"/>
      <c r="E2165" s="12"/>
      <c r="F2165" s="36" t="s">
        <v>23080</v>
      </c>
      <c r="G2165" s="12" t="s">
        <v>8287</v>
      </c>
      <c r="H2165" s="12" t="s">
        <v>8288</v>
      </c>
      <c r="I2165" s="13">
        <v>2016</v>
      </c>
      <c r="J2165" s="12" t="s">
        <v>8289</v>
      </c>
      <c r="K2165" s="14">
        <v>1</v>
      </c>
      <c r="L2165" s="14">
        <v>104</v>
      </c>
      <c r="M2165" s="12" t="s">
        <v>33</v>
      </c>
      <c r="N2165" s="12" t="s">
        <v>251</v>
      </c>
      <c r="O2165" s="12" t="s">
        <v>2900</v>
      </c>
      <c r="P2165" s="15" t="s">
        <v>3955</v>
      </c>
      <c r="Q2165" s="12" t="s">
        <v>3956</v>
      </c>
      <c r="R2165" s="12" t="s">
        <v>38</v>
      </c>
      <c r="S2165" s="12"/>
      <c r="T2165" s="16" t="s">
        <v>39</v>
      </c>
      <c r="U2165" s="16" t="s">
        <v>125</v>
      </c>
      <c r="V2165" s="17" t="s">
        <v>8290</v>
      </c>
      <c r="W2165" s="15" t="s">
        <v>42</v>
      </c>
      <c r="X2165" s="15"/>
      <c r="Y2165" s="14">
        <v>3</v>
      </c>
      <c r="Z2165" s="18">
        <v>10</v>
      </c>
      <c r="AA2165" s="19" t="s">
        <v>106</v>
      </c>
    </row>
    <row r="2166" spans="1:27" s="2" customFormat="1" ht="151.94999999999999" customHeight="1" x14ac:dyDescent="0.25">
      <c r="A2166" s="8">
        <v>2153</v>
      </c>
      <c r="B2166" s="9">
        <v>216587</v>
      </c>
      <c r="C2166" s="10">
        <v>390</v>
      </c>
      <c r="D2166" s="11"/>
      <c r="E2166" s="12"/>
      <c r="F2166" s="36" t="s">
        <v>23081</v>
      </c>
      <c r="G2166" s="12" t="s">
        <v>8291</v>
      </c>
      <c r="H2166" s="12"/>
      <c r="I2166" s="13">
        <v>2016</v>
      </c>
      <c r="J2166" s="12" t="s">
        <v>8292</v>
      </c>
      <c r="K2166" s="14">
        <v>1</v>
      </c>
      <c r="L2166" s="14">
        <v>152</v>
      </c>
      <c r="M2166" s="12" t="s">
        <v>33</v>
      </c>
      <c r="N2166" s="12" t="s">
        <v>55</v>
      </c>
      <c r="O2166" s="12" t="s">
        <v>93</v>
      </c>
      <c r="P2166" s="15" t="s">
        <v>378</v>
      </c>
      <c r="Q2166" s="12" t="s">
        <v>379</v>
      </c>
      <c r="R2166" s="12" t="s">
        <v>38</v>
      </c>
      <c r="S2166" s="12"/>
      <c r="T2166" s="16" t="s">
        <v>39</v>
      </c>
      <c r="U2166" s="16"/>
      <c r="V2166" s="17" t="s">
        <v>8293</v>
      </c>
      <c r="W2166" s="15" t="s">
        <v>42</v>
      </c>
      <c r="X2166" s="15"/>
      <c r="Y2166" s="14">
        <v>3</v>
      </c>
      <c r="Z2166" s="18">
        <v>10</v>
      </c>
      <c r="AA2166" s="19" t="s">
        <v>106</v>
      </c>
    </row>
    <row r="2167" spans="1:27" s="2" customFormat="1" ht="76.05" customHeight="1" x14ac:dyDescent="0.25">
      <c r="A2167" s="8">
        <v>2154</v>
      </c>
      <c r="B2167" s="9">
        <v>227245</v>
      </c>
      <c r="C2167" s="10">
        <v>440</v>
      </c>
      <c r="D2167" s="11"/>
      <c r="E2167" s="12"/>
      <c r="F2167" s="36" t="s">
        <v>23082</v>
      </c>
      <c r="G2167" s="12" t="s">
        <v>8294</v>
      </c>
      <c r="H2167" s="12" t="s">
        <v>8295</v>
      </c>
      <c r="I2167" s="13">
        <v>2018</v>
      </c>
      <c r="J2167" s="12" t="s">
        <v>8296</v>
      </c>
      <c r="K2167" s="14">
        <v>1</v>
      </c>
      <c r="L2167" s="14">
        <v>112</v>
      </c>
      <c r="M2167" s="12" t="s">
        <v>33</v>
      </c>
      <c r="N2167" s="12" t="s">
        <v>55</v>
      </c>
      <c r="O2167" s="12" t="s">
        <v>1832</v>
      </c>
      <c r="P2167" s="15" t="s">
        <v>378</v>
      </c>
      <c r="Q2167" s="12" t="s">
        <v>379</v>
      </c>
      <c r="R2167" s="12" t="s">
        <v>38</v>
      </c>
      <c r="S2167" s="12"/>
      <c r="T2167" s="16" t="s">
        <v>39</v>
      </c>
      <c r="U2167" s="16" t="s">
        <v>385</v>
      </c>
      <c r="V2167" s="17" t="s">
        <v>8297</v>
      </c>
      <c r="W2167" s="15" t="s">
        <v>42</v>
      </c>
      <c r="X2167" s="15"/>
      <c r="Y2167" s="14">
        <v>4</v>
      </c>
      <c r="Z2167" s="18">
        <v>10</v>
      </c>
      <c r="AA2167" s="19" t="s">
        <v>43</v>
      </c>
    </row>
    <row r="2168" spans="1:27" s="2" customFormat="1" ht="51" customHeight="1" x14ac:dyDescent="0.25">
      <c r="A2168" s="8">
        <v>2155</v>
      </c>
      <c r="B2168" s="9">
        <v>232215</v>
      </c>
      <c r="C2168" s="10">
        <v>500</v>
      </c>
      <c r="D2168" s="11"/>
      <c r="E2168" s="12"/>
      <c r="F2168" s="36" t="s">
        <v>23083</v>
      </c>
      <c r="G2168" s="12" t="s">
        <v>8298</v>
      </c>
      <c r="H2168" s="12" t="s">
        <v>8299</v>
      </c>
      <c r="I2168" s="13">
        <v>2019</v>
      </c>
      <c r="J2168" s="12" t="s">
        <v>8300</v>
      </c>
      <c r="K2168" s="14">
        <v>30</v>
      </c>
      <c r="L2168" s="14">
        <v>160</v>
      </c>
      <c r="M2168" s="12" t="s">
        <v>33</v>
      </c>
      <c r="N2168" s="12" t="s">
        <v>251</v>
      </c>
      <c r="O2168" s="12" t="s">
        <v>299</v>
      </c>
      <c r="P2168" s="15" t="s">
        <v>8301</v>
      </c>
      <c r="Q2168" s="12" t="s">
        <v>8302</v>
      </c>
      <c r="R2168" s="12" t="s">
        <v>38</v>
      </c>
      <c r="S2168" s="12"/>
      <c r="T2168" s="16" t="s">
        <v>39</v>
      </c>
      <c r="U2168" s="16" t="s">
        <v>769</v>
      </c>
      <c r="V2168" s="16" t="s">
        <v>8303</v>
      </c>
      <c r="W2168" s="15" t="s">
        <v>42</v>
      </c>
      <c r="X2168" s="15"/>
      <c r="Y2168" s="15"/>
      <c r="Z2168" s="18">
        <v>10</v>
      </c>
      <c r="AA2168" s="19" t="s">
        <v>43</v>
      </c>
    </row>
    <row r="2169" spans="1:27" s="2" customFormat="1" ht="37.950000000000003" customHeight="1" x14ac:dyDescent="0.25">
      <c r="A2169" s="8">
        <v>2156</v>
      </c>
      <c r="B2169" s="9">
        <v>240077</v>
      </c>
      <c r="C2169" s="20">
        <v>1100</v>
      </c>
      <c r="D2169" s="11"/>
      <c r="E2169" s="12"/>
      <c r="F2169" s="36" t="s">
        <v>23084</v>
      </c>
      <c r="G2169" s="12" t="s">
        <v>8304</v>
      </c>
      <c r="H2169" s="12" t="s">
        <v>1920</v>
      </c>
      <c r="I2169" s="13">
        <v>2021</v>
      </c>
      <c r="J2169" s="12" t="s">
        <v>8305</v>
      </c>
      <c r="K2169" s="14">
        <v>5</v>
      </c>
      <c r="L2169" s="14">
        <v>336</v>
      </c>
      <c r="M2169" s="12" t="s">
        <v>33</v>
      </c>
      <c r="N2169" s="12" t="s">
        <v>1032</v>
      </c>
      <c r="O2169" s="12" t="s">
        <v>56</v>
      </c>
      <c r="P2169" s="15"/>
      <c r="Q2169" s="12"/>
      <c r="R2169" s="12"/>
      <c r="S2169" s="12"/>
      <c r="T2169" s="16" t="s">
        <v>49</v>
      </c>
      <c r="U2169" s="16"/>
      <c r="V2169" s="17" t="s">
        <v>8306</v>
      </c>
      <c r="W2169" s="15" t="s">
        <v>83</v>
      </c>
      <c r="X2169" s="15"/>
      <c r="Y2169" s="14">
        <v>4</v>
      </c>
      <c r="Z2169" s="18">
        <v>10</v>
      </c>
      <c r="AA2169" s="19" t="s">
        <v>43</v>
      </c>
    </row>
    <row r="2170" spans="1:27" s="2" customFormat="1" ht="37.950000000000003" customHeight="1" x14ac:dyDescent="0.25">
      <c r="A2170" s="8">
        <v>2157</v>
      </c>
      <c r="B2170" s="9">
        <v>249669</v>
      </c>
      <c r="C2170" s="20">
        <v>1470</v>
      </c>
      <c r="D2170" s="11"/>
      <c r="E2170" s="12"/>
      <c r="F2170" s="36" t="s">
        <v>23085</v>
      </c>
      <c r="G2170" s="12" t="s">
        <v>8307</v>
      </c>
      <c r="H2170" s="12" t="s">
        <v>2272</v>
      </c>
      <c r="I2170" s="13">
        <v>2025</v>
      </c>
      <c r="J2170" s="12" t="s">
        <v>8308</v>
      </c>
      <c r="K2170" s="14">
        <v>4</v>
      </c>
      <c r="L2170" s="14">
        <v>432</v>
      </c>
      <c r="M2170" s="12" t="s">
        <v>33</v>
      </c>
      <c r="N2170" s="12" t="s">
        <v>81</v>
      </c>
      <c r="O2170" s="12"/>
      <c r="P2170" s="15"/>
      <c r="Q2170" s="12"/>
      <c r="R2170" s="12"/>
      <c r="S2170" s="12"/>
      <c r="T2170" s="16" t="s">
        <v>39</v>
      </c>
      <c r="U2170" s="16" t="s">
        <v>444</v>
      </c>
      <c r="V2170" s="17" t="s">
        <v>8309</v>
      </c>
      <c r="W2170" s="15" t="s">
        <v>42</v>
      </c>
      <c r="X2170" s="15"/>
      <c r="Y2170" s="14">
        <v>3</v>
      </c>
      <c r="Z2170" s="18">
        <v>10</v>
      </c>
      <c r="AA2170" s="19" t="s">
        <v>43</v>
      </c>
    </row>
    <row r="2171" spans="1:27" s="2" customFormat="1" ht="51" customHeight="1" x14ac:dyDescent="0.25">
      <c r="A2171" s="8">
        <v>2158</v>
      </c>
      <c r="B2171" s="9">
        <v>246449</v>
      </c>
      <c r="C2171" s="20">
        <v>1200</v>
      </c>
      <c r="D2171" s="11"/>
      <c r="E2171" s="12"/>
      <c r="F2171" s="36" t="s">
        <v>23086</v>
      </c>
      <c r="G2171" s="12" t="s">
        <v>8310</v>
      </c>
      <c r="H2171" s="12" t="s">
        <v>8311</v>
      </c>
      <c r="I2171" s="13">
        <v>2024</v>
      </c>
      <c r="J2171" s="12" t="s">
        <v>8312</v>
      </c>
      <c r="K2171" s="14">
        <v>8</v>
      </c>
      <c r="L2171" s="14">
        <v>512</v>
      </c>
      <c r="M2171" s="12" t="s">
        <v>54</v>
      </c>
      <c r="N2171" s="12" t="s">
        <v>81</v>
      </c>
      <c r="O2171" s="12"/>
      <c r="P2171" s="15"/>
      <c r="Q2171" s="12"/>
      <c r="R2171" s="12"/>
      <c r="S2171" s="12"/>
      <c r="T2171" s="16" t="s">
        <v>212</v>
      </c>
      <c r="U2171" s="16"/>
      <c r="V2171" s="17" t="s">
        <v>8313</v>
      </c>
      <c r="W2171" s="15" t="s">
        <v>83</v>
      </c>
      <c r="X2171" s="15"/>
      <c r="Y2171" s="14">
        <v>1</v>
      </c>
      <c r="Z2171" s="18">
        <v>10</v>
      </c>
      <c r="AA2171" s="19" t="s">
        <v>106</v>
      </c>
    </row>
    <row r="2172" spans="1:27" s="2" customFormat="1" ht="51" customHeight="1" x14ac:dyDescent="0.25">
      <c r="A2172" s="8">
        <v>2159</v>
      </c>
      <c r="B2172" s="9">
        <v>248478</v>
      </c>
      <c r="C2172" s="20">
        <v>1210</v>
      </c>
      <c r="D2172" s="11"/>
      <c r="E2172" s="12"/>
      <c r="F2172" s="36" t="s">
        <v>23087</v>
      </c>
      <c r="G2172" s="12" t="s">
        <v>8314</v>
      </c>
      <c r="H2172" s="12" t="s">
        <v>8315</v>
      </c>
      <c r="I2172" s="13">
        <v>2024</v>
      </c>
      <c r="J2172" s="12" t="s">
        <v>8316</v>
      </c>
      <c r="K2172" s="14">
        <v>6</v>
      </c>
      <c r="L2172" s="14">
        <v>288</v>
      </c>
      <c r="M2172" s="12" t="s">
        <v>54</v>
      </c>
      <c r="N2172" s="12" t="s">
        <v>55</v>
      </c>
      <c r="O2172" s="12" t="s">
        <v>56</v>
      </c>
      <c r="P2172" s="15"/>
      <c r="Q2172" s="12"/>
      <c r="R2172" s="12"/>
      <c r="S2172" s="12"/>
      <c r="T2172" s="16" t="s">
        <v>49</v>
      </c>
      <c r="U2172" s="16" t="s">
        <v>61</v>
      </c>
      <c r="V2172" s="17" t="s">
        <v>8317</v>
      </c>
      <c r="W2172" s="15" t="s">
        <v>42</v>
      </c>
      <c r="X2172" s="15"/>
      <c r="Y2172" s="14">
        <v>3</v>
      </c>
      <c r="Z2172" s="18">
        <v>10</v>
      </c>
      <c r="AA2172" s="19" t="s">
        <v>43</v>
      </c>
    </row>
    <row r="2173" spans="1:27" s="2" customFormat="1" ht="51" customHeight="1" x14ac:dyDescent="0.25">
      <c r="A2173" s="8">
        <v>2160</v>
      </c>
      <c r="B2173" s="9">
        <v>250014</v>
      </c>
      <c r="C2173" s="10">
        <v>580</v>
      </c>
      <c r="D2173" s="11"/>
      <c r="E2173" s="12"/>
      <c r="F2173" s="36" t="s">
        <v>23088</v>
      </c>
      <c r="G2173" s="12" t="s">
        <v>8318</v>
      </c>
      <c r="H2173" s="12" t="s">
        <v>8319</v>
      </c>
      <c r="I2173" s="13">
        <v>2025</v>
      </c>
      <c r="J2173" s="12" t="s">
        <v>8320</v>
      </c>
      <c r="K2173" s="14">
        <v>10</v>
      </c>
      <c r="L2173" s="14">
        <v>88</v>
      </c>
      <c r="M2173" s="12" t="s">
        <v>54</v>
      </c>
      <c r="N2173" s="12" t="s">
        <v>1037</v>
      </c>
      <c r="O2173" s="12" t="s">
        <v>6020</v>
      </c>
      <c r="P2173" s="15"/>
      <c r="Q2173" s="12"/>
      <c r="R2173" s="12"/>
      <c r="S2173" s="12"/>
      <c r="T2173" s="16" t="s">
        <v>49</v>
      </c>
      <c r="U2173" s="16" t="s">
        <v>61</v>
      </c>
      <c r="V2173" s="17" t="s">
        <v>8321</v>
      </c>
      <c r="W2173" s="15" t="s">
        <v>42</v>
      </c>
      <c r="X2173" s="15"/>
      <c r="Y2173" s="14">
        <v>3</v>
      </c>
      <c r="Z2173" s="18">
        <v>10</v>
      </c>
      <c r="AA2173" s="19" t="s">
        <v>43</v>
      </c>
    </row>
    <row r="2174" spans="1:27" s="2" customFormat="1" ht="37.950000000000003" customHeight="1" x14ac:dyDescent="0.25">
      <c r="A2174" s="8">
        <v>2161</v>
      </c>
      <c r="B2174" s="9">
        <v>249143</v>
      </c>
      <c r="C2174" s="10">
        <v>945</v>
      </c>
      <c r="D2174" s="11"/>
      <c r="E2174" s="12"/>
      <c r="F2174" s="36" t="s">
        <v>23089</v>
      </c>
      <c r="G2174" s="12" t="s">
        <v>8322</v>
      </c>
      <c r="H2174" s="12" t="s">
        <v>1638</v>
      </c>
      <c r="I2174" s="13">
        <v>2025</v>
      </c>
      <c r="J2174" s="12" t="s">
        <v>8323</v>
      </c>
      <c r="K2174" s="14">
        <v>10</v>
      </c>
      <c r="L2174" s="14">
        <v>208</v>
      </c>
      <c r="M2174" s="12" t="s">
        <v>54</v>
      </c>
      <c r="N2174" s="12" t="s">
        <v>6238</v>
      </c>
      <c r="O2174" s="12"/>
      <c r="P2174" s="15"/>
      <c r="Q2174" s="12"/>
      <c r="R2174" s="12"/>
      <c r="S2174" s="12"/>
      <c r="T2174" s="16" t="s">
        <v>49</v>
      </c>
      <c r="U2174" s="16" t="s">
        <v>290</v>
      </c>
      <c r="V2174" s="17" t="s">
        <v>8324</v>
      </c>
      <c r="W2174" s="15" t="s">
        <v>42</v>
      </c>
      <c r="X2174" s="15"/>
      <c r="Y2174" s="14">
        <v>3</v>
      </c>
      <c r="Z2174" s="18">
        <v>10</v>
      </c>
      <c r="AA2174" s="19" t="s">
        <v>43</v>
      </c>
    </row>
    <row r="2175" spans="1:27" s="2" customFormat="1" ht="76.05" customHeight="1" x14ac:dyDescent="0.25">
      <c r="A2175" s="8">
        <v>2162</v>
      </c>
      <c r="B2175" s="9">
        <v>247533</v>
      </c>
      <c r="C2175" s="20">
        <v>1045</v>
      </c>
      <c r="D2175" s="11"/>
      <c r="E2175" s="12"/>
      <c r="F2175" s="36" t="s">
        <v>23090</v>
      </c>
      <c r="G2175" s="12" t="s">
        <v>8325</v>
      </c>
      <c r="H2175" s="12" t="s">
        <v>8326</v>
      </c>
      <c r="I2175" s="13">
        <v>2024</v>
      </c>
      <c r="J2175" s="12" t="s">
        <v>8327</v>
      </c>
      <c r="K2175" s="14">
        <v>1</v>
      </c>
      <c r="L2175" s="14">
        <v>224</v>
      </c>
      <c r="M2175" s="12" t="s">
        <v>54</v>
      </c>
      <c r="N2175" s="12" t="s">
        <v>66</v>
      </c>
      <c r="O2175" s="12"/>
      <c r="P2175" s="15"/>
      <c r="Q2175" s="12"/>
      <c r="R2175" s="12"/>
      <c r="S2175" s="12"/>
      <c r="T2175" s="16" t="s">
        <v>49</v>
      </c>
      <c r="U2175" s="16"/>
      <c r="V2175" s="17" t="s">
        <v>8328</v>
      </c>
      <c r="W2175" s="15" t="s">
        <v>42</v>
      </c>
      <c r="X2175" s="15"/>
      <c r="Y2175" s="14">
        <v>3</v>
      </c>
      <c r="Z2175" s="18">
        <v>10</v>
      </c>
      <c r="AA2175" s="19" t="s">
        <v>43</v>
      </c>
    </row>
    <row r="2176" spans="1:27" s="2" customFormat="1" ht="51" customHeight="1" x14ac:dyDescent="0.25">
      <c r="A2176" s="8">
        <v>2163</v>
      </c>
      <c r="B2176" s="9">
        <v>241645</v>
      </c>
      <c r="C2176" s="10">
        <v>440</v>
      </c>
      <c r="D2176" s="11"/>
      <c r="E2176" s="12"/>
      <c r="F2176" s="36" t="s">
        <v>23091</v>
      </c>
      <c r="G2176" s="12" t="s">
        <v>8329</v>
      </c>
      <c r="H2176" s="12" t="s">
        <v>1936</v>
      </c>
      <c r="I2176" s="13">
        <v>2022</v>
      </c>
      <c r="J2176" s="12" t="s">
        <v>8330</v>
      </c>
      <c r="K2176" s="14">
        <v>22</v>
      </c>
      <c r="L2176" s="14">
        <v>160</v>
      </c>
      <c r="M2176" s="12" t="s">
        <v>33</v>
      </c>
      <c r="N2176" s="12" t="s">
        <v>251</v>
      </c>
      <c r="O2176" s="12" t="s">
        <v>299</v>
      </c>
      <c r="P2176" s="15" t="s">
        <v>4861</v>
      </c>
      <c r="Q2176" s="12" t="s">
        <v>4862</v>
      </c>
      <c r="R2176" s="12" t="s">
        <v>38</v>
      </c>
      <c r="S2176" s="12"/>
      <c r="T2176" s="16" t="s">
        <v>39</v>
      </c>
      <c r="U2176" s="16" t="s">
        <v>125</v>
      </c>
      <c r="V2176" s="17" t="s">
        <v>8331</v>
      </c>
      <c r="W2176" s="15" t="s">
        <v>42</v>
      </c>
      <c r="X2176" s="15" t="s">
        <v>127</v>
      </c>
      <c r="Y2176" s="14">
        <v>3</v>
      </c>
      <c r="Z2176" s="18">
        <v>10</v>
      </c>
      <c r="AA2176" s="19" t="s">
        <v>43</v>
      </c>
    </row>
    <row r="2177" spans="1:27" s="2" customFormat="1" ht="63" customHeight="1" x14ac:dyDescent="0.25">
      <c r="A2177" s="8">
        <v>2164</v>
      </c>
      <c r="B2177" s="9">
        <v>242662</v>
      </c>
      <c r="C2177" s="10">
        <v>120</v>
      </c>
      <c r="D2177" s="11"/>
      <c r="E2177" s="12"/>
      <c r="F2177" s="36" t="s">
        <v>23092</v>
      </c>
      <c r="G2177" s="12" t="s">
        <v>8332</v>
      </c>
      <c r="H2177" s="12"/>
      <c r="I2177" s="17"/>
      <c r="J2177" s="12" t="s">
        <v>8333</v>
      </c>
      <c r="K2177" s="15"/>
      <c r="L2177" s="14">
        <v>76</v>
      </c>
      <c r="M2177" s="12" t="s">
        <v>33</v>
      </c>
      <c r="N2177" s="12" t="s">
        <v>916</v>
      </c>
      <c r="O2177" s="12"/>
      <c r="P2177" s="15"/>
      <c r="Q2177" s="12"/>
      <c r="R2177" s="12"/>
      <c r="S2177" s="12"/>
      <c r="T2177" s="16" t="s">
        <v>49</v>
      </c>
      <c r="U2177" s="16" t="s">
        <v>2761</v>
      </c>
      <c r="V2177" s="17" t="s">
        <v>8334</v>
      </c>
      <c r="W2177" s="15" t="s">
        <v>42</v>
      </c>
      <c r="X2177" s="15"/>
      <c r="Y2177" s="15"/>
      <c r="Z2177" s="18">
        <v>10</v>
      </c>
      <c r="AA2177" s="19" t="s">
        <v>43</v>
      </c>
    </row>
    <row r="2178" spans="1:27" s="2" customFormat="1" ht="25.95" customHeight="1" x14ac:dyDescent="0.25">
      <c r="A2178" s="8">
        <v>2165</v>
      </c>
      <c r="B2178" s="9">
        <v>245624</v>
      </c>
      <c r="C2178" s="10">
        <v>65</v>
      </c>
      <c r="D2178" s="11"/>
      <c r="E2178" s="12"/>
      <c r="F2178" s="36" t="s">
        <v>23093</v>
      </c>
      <c r="G2178" s="12" t="s">
        <v>8335</v>
      </c>
      <c r="H2178" s="12"/>
      <c r="I2178" s="13">
        <v>2025</v>
      </c>
      <c r="J2178" s="12" t="s">
        <v>8336</v>
      </c>
      <c r="K2178" s="14">
        <v>100</v>
      </c>
      <c r="L2178" s="14">
        <v>52</v>
      </c>
      <c r="M2178" s="12" t="s">
        <v>33</v>
      </c>
      <c r="N2178" s="12" t="s">
        <v>916</v>
      </c>
      <c r="O2178" s="12"/>
      <c r="P2178" s="15"/>
      <c r="Q2178" s="12"/>
      <c r="R2178" s="12"/>
      <c r="S2178" s="12"/>
      <c r="T2178" s="16" t="s">
        <v>49</v>
      </c>
      <c r="U2178" s="16"/>
      <c r="V2178" s="16" t="s">
        <v>8337</v>
      </c>
      <c r="W2178" s="15" t="s">
        <v>42</v>
      </c>
      <c r="X2178" s="15"/>
      <c r="Y2178" s="14">
        <v>1</v>
      </c>
      <c r="Z2178" s="18">
        <v>10</v>
      </c>
      <c r="AA2178" s="19" t="s">
        <v>106</v>
      </c>
    </row>
    <row r="2179" spans="1:27" s="2" customFormat="1" ht="51" customHeight="1" x14ac:dyDescent="0.25">
      <c r="A2179" s="8">
        <v>2166</v>
      </c>
      <c r="B2179" s="9">
        <v>249888</v>
      </c>
      <c r="C2179" s="10">
        <v>880</v>
      </c>
      <c r="D2179" s="11"/>
      <c r="E2179" s="12"/>
      <c r="F2179" s="36" t="s">
        <v>23094</v>
      </c>
      <c r="G2179" s="12" t="s">
        <v>8338</v>
      </c>
      <c r="H2179" s="12" t="s">
        <v>8339</v>
      </c>
      <c r="I2179" s="13">
        <v>2024</v>
      </c>
      <c r="J2179" s="12" t="s">
        <v>8340</v>
      </c>
      <c r="K2179" s="14">
        <v>10</v>
      </c>
      <c r="L2179" s="14">
        <v>224</v>
      </c>
      <c r="M2179" s="12" t="s">
        <v>54</v>
      </c>
      <c r="N2179" s="12" t="s">
        <v>968</v>
      </c>
      <c r="O2179" s="12" t="s">
        <v>2003</v>
      </c>
      <c r="P2179" s="15"/>
      <c r="Q2179" s="12"/>
      <c r="R2179" s="12"/>
      <c r="S2179" s="12"/>
      <c r="T2179" s="16" t="s">
        <v>49</v>
      </c>
      <c r="U2179" s="16" t="s">
        <v>61</v>
      </c>
      <c r="V2179" s="17" t="s">
        <v>8341</v>
      </c>
      <c r="W2179" s="15" t="s">
        <v>236</v>
      </c>
      <c r="X2179" s="15"/>
      <c r="Y2179" s="14">
        <v>3</v>
      </c>
      <c r="Z2179" s="18">
        <v>10</v>
      </c>
      <c r="AA2179" s="19" t="s">
        <v>43</v>
      </c>
    </row>
    <row r="2180" spans="1:27" s="2" customFormat="1" ht="51" customHeight="1" x14ac:dyDescent="0.25">
      <c r="A2180" s="8">
        <v>2167</v>
      </c>
      <c r="B2180" s="9">
        <v>249144</v>
      </c>
      <c r="C2180" s="20">
        <v>1760</v>
      </c>
      <c r="D2180" s="11"/>
      <c r="E2180" s="12"/>
      <c r="F2180" s="36" t="s">
        <v>23095</v>
      </c>
      <c r="G2180" s="12" t="s">
        <v>8342</v>
      </c>
      <c r="H2180" s="12" t="s">
        <v>8343</v>
      </c>
      <c r="I2180" s="13">
        <v>2024</v>
      </c>
      <c r="J2180" s="12" t="s">
        <v>8344</v>
      </c>
      <c r="K2180" s="14">
        <v>3</v>
      </c>
      <c r="L2180" s="14">
        <v>544</v>
      </c>
      <c r="M2180" s="12" t="s">
        <v>54</v>
      </c>
      <c r="N2180" s="12" t="s">
        <v>247</v>
      </c>
      <c r="O2180" s="12" t="s">
        <v>56</v>
      </c>
      <c r="P2180" s="15"/>
      <c r="Q2180" s="12"/>
      <c r="R2180" s="12"/>
      <c r="S2180" s="12"/>
      <c r="T2180" s="16" t="s">
        <v>49</v>
      </c>
      <c r="U2180" s="16" t="s">
        <v>290</v>
      </c>
      <c r="V2180" s="17" t="s">
        <v>8345</v>
      </c>
      <c r="W2180" s="15" t="s">
        <v>42</v>
      </c>
      <c r="X2180" s="15"/>
      <c r="Y2180" s="14">
        <v>3</v>
      </c>
      <c r="Z2180" s="18">
        <v>10</v>
      </c>
      <c r="AA2180" s="19" t="s">
        <v>43</v>
      </c>
    </row>
    <row r="2181" spans="1:27" s="2" customFormat="1" ht="37.950000000000003" customHeight="1" x14ac:dyDescent="0.25">
      <c r="A2181" s="8">
        <v>2168</v>
      </c>
      <c r="B2181" s="9">
        <v>250273</v>
      </c>
      <c r="C2181" s="20">
        <v>1420</v>
      </c>
      <c r="D2181" s="11"/>
      <c r="E2181" s="12"/>
      <c r="F2181" s="36" t="s">
        <v>23096</v>
      </c>
      <c r="G2181" s="12" t="s">
        <v>8346</v>
      </c>
      <c r="H2181" s="12" t="s">
        <v>8347</v>
      </c>
      <c r="I2181" s="13">
        <v>2025</v>
      </c>
      <c r="J2181" s="12" t="s">
        <v>8348</v>
      </c>
      <c r="K2181" s="14">
        <v>5</v>
      </c>
      <c r="L2181" s="14">
        <v>408</v>
      </c>
      <c r="M2181" s="12" t="s">
        <v>54</v>
      </c>
      <c r="N2181" s="12" t="s">
        <v>968</v>
      </c>
      <c r="O2181" s="12"/>
      <c r="P2181" s="15"/>
      <c r="Q2181" s="12"/>
      <c r="R2181" s="12"/>
      <c r="S2181" s="12"/>
      <c r="T2181" s="16" t="s">
        <v>49</v>
      </c>
      <c r="U2181" s="16" t="s">
        <v>40</v>
      </c>
      <c r="V2181" s="17" t="s">
        <v>8349</v>
      </c>
      <c r="W2181" s="15" t="s">
        <v>42</v>
      </c>
      <c r="X2181" s="15"/>
      <c r="Y2181" s="14">
        <v>4</v>
      </c>
      <c r="Z2181" s="18">
        <v>10</v>
      </c>
      <c r="AA2181" s="19" t="s">
        <v>43</v>
      </c>
    </row>
    <row r="2182" spans="1:27" s="2" customFormat="1" ht="37.950000000000003" customHeight="1" x14ac:dyDescent="0.25">
      <c r="A2182" s="8">
        <v>2169</v>
      </c>
      <c r="B2182" s="9">
        <v>250274</v>
      </c>
      <c r="C2182" s="20">
        <v>1890</v>
      </c>
      <c r="D2182" s="11"/>
      <c r="E2182" s="12"/>
      <c r="F2182" s="36" t="s">
        <v>23097</v>
      </c>
      <c r="G2182" s="12" t="s">
        <v>8350</v>
      </c>
      <c r="H2182" s="12" t="s">
        <v>8351</v>
      </c>
      <c r="I2182" s="13">
        <v>2025</v>
      </c>
      <c r="J2182" s="12" t="s">
        <v>8352</v>
      </c>
      <c r="K2182" s="14">
        <v>4</v>
      </c>
      <c r="L2182" s="14">
        <v>576</v>
      </c>
      <c r="M2182" s="12" t="s">
        <v>54</v>
      </c>
      <c r="N2182" s="12" t="s">
        <v>580</v>
      </c>
      <c r="O2182" s="12" t="s">
        <v>56</v>
      </c>
      <c r="P2182" s="15"/>
      <c r="Q2182" s="12"/>
      <c r="R2182" s="12"/>
      <c r="S2182" s="12"/>
      <c r="T2182" s="16" t="s">
        <v>49</v>
      </c>
      <c r="U2182" s="16" t="s">
        <v>40</v>
      </c>
      <c r="V2182" s="17" t="s">
        <v>8353</v>
      </c>
      <c r="W2182" s="15" t="s">
        <v>42</v>
      </c>
      <c r="X2182" s="15"/>
      <c r="Y2182" s="14">
        <v>4</v>
      </c>
      <c r="Z2182" s="18">
        <v>10</v>
      </c>
      <c r="AA2182" s="19" t="s">
        <v>43</v>
      </c>
    </row>
    <row r="2183" spans="1:27" s="2" customFormat="1" ht="63" customHeight="1" x14ac:dyDescent="0.25">
      <c r="A2183" s="8">
        <v>2170</v>
      </c>
      <c r="B2183" s="9">
        <v>244747</v>
      </c>
      <c r="C2183" s="10">
        <v>250</v>
      </c>
      <c r="D2183" s="11"/>
      <c r="E2183" s="12"/>
      <c r="F2183" s="36" t="s">
        <v>23098</v>
      </c>
      <c r="G2183" s="12" t="s">
        <v>8354</v>
      </c>
      <c r="H2183" s="12" t="s">
        <v>8355</v>
      </c>
      <c r="I2183" s="13">
        <v>2023</v>
      </c>
      <c r="J2183" s="12" t="s">
        <v>8356</v>
      </c>
      <c r="K2183" s="14">
        <v>24</v>
      </c>
      <c r="L2183" s="14">
        <v>128</v>
      </c>
      <c r="M2183" s="12" t="s">
        <v>54</v>
      </c>
      <c r="N2183" s="12" t="s">
        <v>81</v>
      </c>
      <c r="O2183" s="12"/>
      <c r="P2183" s="15"/>
      <c r="Q2183" s="12"/>
      <c r="R2183" s="12"/>
      <c r="S2183" s="12"/>
      <c r="T2183" s="16" t="s">
        <v>49</v>
      </c>
      <c r="U2183" s="16"/>
      <c r="V2183" s="17" t="s">
        <v>8357</v>
      </c>
      <c r="W2183" s="15" t="s">
        <v>42</v>
      </c>
      <c r="X2183" s="15"/>
      <c r="Y2183" s="14">
        <v>1</v>
      </c>
      <c r="Z2183" s="18">
        <v>10</v>
      </c>
      <c r="AA2183" s="19" t="s">
        <v>106</v>
      </c>
    </row>
    <row r="2184" spans="1:27" s="2" customFormat="1" ht="51" customHeight="1" x14ac:dyDescent="0.25">
      <c r="A2184" s="8">
        <v>2171</v>
      </c>
      <c r="B2184" s="9">
        <v>249122</v>
      </c>
      <c r="C2184" s="10">
        <v>200</v>
      </c>
      <c r="D2184" s="11"/>
      <c r="E2184" s="12"/>
      <c r="F2184" s="36" t="s">
        <v>23099</v>
      </c>
      <c r="G2184" s="12" t="s">
        <v>8358</v>
      </c>
      <c r="H2184" s="12" t="s">
        <v>8359</v>
      </c>
      <c r="I2184" s="13">
        <v>2025</v>
      </c>
      <c r="J2184" s="12" t="s">
        <v>8360</v>
      </c>
      <c r="K2184" s="14">
        <v>40</v>
      </c>
      <c r="L2184" s="14">
        <v>64</v>
      </c>
      <c r="M2184" s="12" t="s">
        <v>33</v>
      </c>
      <c r="N2184" s="12" t="s">
        <v>81</v>
      </c>
      <c r="O2184" s="12"/>
      <c r="P2184" s="15"/>
      <c r="Q2184" s="12"/>
      <c r="R2184" s="12"/>
      <c r="S2184" s="12"/>
      <c r="T2184" s="16" t="s">
        <v>137</v>
      </c>
      <c r="U2184" s="16"/>
      <c r="V2184" s="17" t="s">
        <v>8361</v>
      </c>
      <c r="W2184" s="15" t="s">
        <v>42</v>
      </c>
      <c r="X2184" s="15"/>
      <c r="Y2184" s="14">
        <v>1</v>
      </c>
      <c r="Z2184" s="18">
        <v>10</v>
      </c>
      <c r="AA2184" s="19" t="s">
        <v>106</v>
      </c>
    </row>
    <row r="2185" spans="1:27" s="2" customFormat="1" ht="51" customHeight="1" x14ac:dyDescent="0.25">
      <c r="A2185" s="8">
        <v>2172</v>
      </c>
      <c r="B2185" s="9">
        <v>248784</v>
      </c>
      <c r="C2185" s="10">
        <v>600</v>
      </c>
      <c r="D2185" s="11"/>
      <c r="E2185" s="12"/>
      <c r="F2185" s="36" t="s">
        <v>23100</v>
      </c>
      <c r="G2185" s="12" t="s">
        <v>8362</v>
      </c>
      <c r="H2185" s="12" t="s">
        <v>8363</v>
      </c>
      <c r="I2185" s="13">
        <v>2025</v>
      </c>
      <c r="J2185" s="12" t="s">
        <v>8364</v>
      </c>
      <c r="K2185" s="14">
        <v>18</v>
      </c>
      <c r="L2185" s="14">
        <v>64</v>
      </c>
      <c r="M2185" s="12" t="s">
        <v>54</v>
      </c>
      <c r="N2185" s="12" t="s">
        <v>81</v>
      </c>
      <c r="O2185" s="12"/>
      <c r="P2185" s="15"/>
      <c r="Q2185" s="12"/>
      <c r="R2185" s="12"/>
      <c r="S2185" s="12"/>
      <c r="T2185" s="16" t="s">
        <v>917</v>
      </c>
      <c r="U2185" s="16" t="s">
        <v>217</v>
      </c>
      <c r="V2185" s="17" t="s">
        <v>8365</v>
      </c>
      <c r="W2185" s="15" t="s">
        <v>236</v>
      </c>
      <c r="X2185" s="15"/>
      <c r="Y2185" s="14">
        <v>1</v>
      </c>
      <c r="Z2185" s="18">
        <v>10</v>
      </c>
      <c r="AA2185" s="19" t="s">
        <v>106</v>
      </c>
    </row>
    <row r="2186" spans="1:27" s="2" customFormat="1" ht="51" customHeight="1" x14ac:dyDescent="0.25">
      <c r="A2186" s="8">
        <v>2173</v>
      </c>
      <c r="B2186" s="9">
        <v>248949</v>
      </c>
      <c r="C2186" s="20">
        <v>1045</v>
      </c>
      <c r="D2186" s="11"/>
      <c r="E2186" s="12"/>
      <c r="F2186" s="36" t="s">
        <v>23101</v>
      </c>
      <c r="G2186" s="12" t="s">
        <v>8366</v>
      </c>
      <c r="H2186" s="12" t="s">
        <v>8367</v>
      </c>
      <c r="I2186" s="13">
        <v>2024</v>
      </c>
      <c r="J2186" s="12" t="s">
        <v>8368</v>
      </c>
      <c r="K2186" s="14">
        <v>6</v>
      </c>
      <c r="L2186" s="14">
        <v>256</v>
      </c>
      <c r="M2186" s="12" t="s">
        <v>54</v>
      </c>
      <c r="N2186" s="12" t="s">
        <v>325</v>
      </c>
      <c r="O2186" s="12" t="s">
        <v>223</v>
      </c>
      <c r="P2186" s="15"/>
      <c r="Q2186" s="12"/>
      <c r="R2186" s="12"/>
      <c r="S2186" s="12"/>
      <c r="T2186" s="16" t="s">
        <v>49</v>
      </c>
      <c r="U2186" s="16" t="s">
        <v>61</v>
      </c>
      <c r="V2186" s="17" t="s">
        <v>8369</v>
      </c>
      <c r="W2186" s="15" t="s">
        <v>42</v>
      </c>
      <c r="X2186" s="15"/>
      <c r="Y2186" s="14">
        <v>3</v>
      </c>
      <c r="Z2186" s="18">
        <v>10</v>
      </c>
      <c r="AA2186" s="19" t="s">
        <v>43</v>
      </c>
    </row>
    <row r="2187" spans="1:27" s="2" customFormat="1" ht="51" customHeight="1" x14ac:dyDescent="0.25">
      <c r="A2187" s="8">
        <v>2174</v>
      </c>
      <c r="B2187" s="9">
        <v>244981</v>
      </c>
      <c r="C2187" s="20">
        <v>3025</v>
      </c>
      <c r="D2187" s="11"/>
      <c r="E2187" s="12"/>
      <c r="F2187" s="36" t="s">
        <v>23102</v>
      </c>
      <c r="G2187" s="12" t="s">
        <v>8370</v>
      </c>
      <c r="H2187" s="12" t="s">
        <v>8371</v>
      </c>
      <c r="I2187" s="13">
        <v>2023</v>
      </c>
      <c r="J2187" s="12" t="s">
        <v>8372</v>
      </c>
      <c r="K2187" s="14">
        <v>3</v>
      </c>
      <c r="L2187" s="14">
        <v>848</v>
      </c>
      <c r="M2187" s="12" t="s">
        <v>54</v>
      </c>
      <c r="N2187" s="12" t="s">
        <v>1037</v>
      </c>
      <c r="O2187" s="12" t="s">
        <v>223</v>
      </c>
      <c r="P2187" s="15"/>
      <c r="Q2187" s="12"/>
      <c r="R2187" s="12"/>
      <c r="S2187" s="12"/>
      <c r="T2187" s="16" t="s">
        <v>49</v>
      </c>
      <c r="U2187" s="16" t="s">
        <v>290</v>
      </c>
      <c r="V2187" s="17" t="s">
        <v>8373</v>
      </c>
      <c r="W2187" s="15" t="s">
        <v>42</v>
      </c>
      <c r="X2187" s="15"/>
      <c r="Y2187" s="14">
        <v>3</v>
      </c>
      <c r="Z2187" s="18">
        <v>10</v>
      </c>
      <c r="AA2187" s="19" t="s">
        <v>43</v>
      </c>
    </row>
    <row r="2188" spans="1:27" s="2" customFormat="1" ht="51" customHeight="1" x14ac:dyDescent="0.25">
      <c r="A2188" s="8">
        <v>2175</v>
      </c>
      <c r="B2188" s="9">
        <v>240614</v>
      </c>
      <c r="C2188" s="10">
        <v>440</v>
      </c>
      <c r="D2188" s="11"/>
      <c r="E2188" s="12"/>
      <c r="F2188" s="36" t="s">
        <v>23103</v>
      </c>
      <c r="G2188" s="12" t="s">
        <v>8374</v>
      </c>
      <c r="H2188" s="12" t="s">
        <v>2567</v>
      </c>
      <c r="I2188" s="13">
        <v>2021</v>
      </c>
      <c r="J2188" s="12" t="s">
        <v>8375</v>
      </c>
      <c r="K2188" s="14">
        <v>10</v>
      </c>
      <c r="L2188" s="14">
        <v>136</v>
      </c>
      <c r="M2188" s="12" t="s">
        <v>33</v>
      </c>
      <c r="N2188" s="12" t="s">
        <v>55</v>
      </c>
      <c r="O2188" s="12" t="s">
        <v>115</v>
      </c>
      <c r="P2188" s="15" t="s">
        <v>378</v>
      </c>
      <c r="Q2188" s="12" t="s">
        <v>379</v>
      </c>
      <c r="R2188" s="12" t="s">
        <v>38</v>
      </c>
      <c r="S2188" s="12"/>
      <c r="T2188" s="16" t="s">
        <v>39</v>
      </c>
      <c r="U2188" s="16" t="s">
        <v>125</v>
      </c>
      <c r="V2188" s="17" t="s">
        <v>8376</v>
      </c>
      <c r="W2188" s="15" t="s">
        <v>42</v>
      </c>
      <c r="X2188" s="15" t="s">
        <v>127</v>
      </c>
      <c r="Y2188" s="14">
        <v>3</v>
      </c>
      <c r="Z2188" s="18">
        <v>10</v>
      </c>
      <c r="AA2188" s="19" t="s">
        <v>43</v>
      </c>
    </row>
    <row r="2189" spans="1:27" s="2" customFormat="1" ht="37.950000000000003" customHeight="1" x14ac:dyDescent="0.25">
      <c r="A2189" s="8">
        <v>2176</v>
      </c>
      <c r="B2189" s="9">
        <v>216584</v>
      </c>
      <c r="C2189" s="10">
        <v>390</v>
      </c>
      <c r="D2189" s="11"/>
      <c r="E2189" s="12"/>
      <c r="F2189" s="36" t="s">
        <v>23104</v>
      </c>
      <c r="G2189" s="12" t="s">
        <v>8377</v>
      </c>
      <c r="H2189" s="12" t="s">
        <v>8378</v>
      </c>
      <c r="I2189" s="13">
        <v>2016</v>
      </c>
      <c r="J2189" s="12" t="s">
        <v>8379</v>
      </c>
      <c r="K2189" s="14">
        <v>1</v>
      </c>
      <c r="L2189" s="14">
        <v>160</v>
      </c>
      <c r="M2189" s="12" t="s">
        <v>33</v>
      </c>
      <c r="N2189" s="12" t="s">
        <v>55</v>
      </c>
      <c r="O2189" s="12" t="s">
        <v>93</v>
      </c>
      <c r="P2189" s="15"/>
      <c r="Q2189" s="12"/>
      <c r="R2189" s="12"/>
      <c r="S2189" s="12"/>
      <c r="T2189" s="16" t="s">
        <v>39</v>
      </c>
      <c r="U2189" s="16"/>
      <c r="V2189" s="17" t="s">
        <v>8380</v>
      </c>
      <c r="W2189" s="15" t="s">
        <v>42</v>
      </c>
      <c r="X2189" s="15"/>
      <c r="Y2189" s="14">
        <v>3</v>
      </c>
      <c r="Z2189" s="18">
        <v>10</v>
      </c>
      <c r="AA2189" s="19" t="s">
        <v>106</v>
      </c>
    </row>
    <row r="2190" spans="1:27" s="2" customFormat="1" ht="63" customHeight="1" x14ac:dyDescent="0.25">
      <c r="A2190" s="8">
        <v>2177</v>
      </c>
      <c r="B2190" s="9">
        <v>222329</v>
      </c>
      <c r="C2190" s="10">
        <v>770</v>
      </c>
      <c r="D2190" s="11"/>
      <c r="E2190" s="12"/>
      <c r="F2190" s="36" t="s">
        <v>23105</v>
      </c>
      <c r="G2190" s="12" t="s">
        <v>8381</v>
      </c>
      <c r="H2190" s="12" t="s">
        <v>8382</v>
      </c>
      <c r="I2190" s="13">
        <v>2017</v>
      </c>
      <c r="J2190" s="12" t="s">
        <v>8383</v>
      </c>
      <c r="K2190" s="14">
        <v>18</v>
      </c>
      <c r="L2190" s="14">
        <v>512</v>
      </c>
      <c r="M2190" s="12" t="s">
        <v>33</v>
      </c>
      <c r="N2190" s="12" t="s">
        <v>240</v>
      </c>
      <c r="O2190" s="12" t="s">
        <v>56</v>
      </c>
      <c r="P2190" s="15"/>
      <c r="Q2190" s="12"/>
      <c r="R2190" s="12"/>
      <c r="S2190" s="12"/>
      <c r="T2190" s="16" t="s">
        <v>39</v>
      </c>
      <c r="U2190" s="16"/>
      <c r="V2190" s="17" t="s">
        <v>8384</v>
      </c>
      <c r="W2190" s="15" t="s">
        <v>42</v>
      </c>
      <c r="X2190" s="15"/>
      <c r="Y2190" s="14">
        <v>4</v>
      </c>
      <c r="Z2190" s="18">
        <v>10</v>
      </c>
      <c r="AA2190" s="19" t="s">
        <v>106</v>
      </c>
    </row>
    <row r="2191" spans="1:27" s="2" customFormat="1" ht="139.05000000000001" customHeight="1" x14ac:dyDescent="0.25">
      <c r="A2191" s="8">
        <v>2178</v>
      </c>
      <c r="B2191" s="9">
        <v>233417</v>
      </c>
      <c r="C2191" s="10">
        <v>550</v>
      </c>
      <c r="D2191" s="11"/>
      <c r="E2191" s="12"/>
      <c r="F2191" s="36" t="s">
        <v>23106</v>
      </c>
      <c r="G2191" s="12" t="s">
        <v>8385</v>
      </c>
      <c r="H2191" s="12" t="s">
        <v>8386</v>
      </c>
      <c r="I2191" s="13">
        <v>2019</v>
      </c>
      <c r="J2191" s="12" t="s">
        <v>8387</v>
      </c>
      <c r="K2191" s="14">
        <v>16</v>
      </c>
      <c r="L2191" s="14">
        <v>288</v>
      </c>
      <c r="M2191" s="12" t="s">
        <v>33</v>
      </c>
      <c r="N2191" s="12" t="s">
        <v>1027</v>
      </c>
      <c r="O2191" s="12" t="s">
        <v>56</v>
      </c>
      <c r="P2191" s="15" t="s">
        <v>36</v>
      </c>
      <c r="Q2191" s="12" t="s">
        <v>37</v>
      </c>
      <c r="R2191" s="12" t="s">
        <v>38</v>
      </c>
      <c r="S2191" s="12"/>
      <c r="T2191" s="16" t="s">
        <v>39</v>
      </c>
      <c r="U2191" s="16" t="s">
        <v>40</v>
      </c>
      <c r="V2191" s="17" t="s">
        <v>8388</v>
      </c>
      <c r="W2191" s="15" t="s">
        <v>42</v>
      </c>
      <c r="X2191" s="15"/>
      <c r="Y2191" s="15"/>
      <c r="Z2191" s="18">
        <v>10</v>
      </c>
      <c r="AA2191" s="19" t="s">
        <v>43</v>
      </c>
    </row>
    <row r="2192" spans="1:27" s="2" customFormat="1" ht="51" customHeight="1" x14ac:dyDescent="0.25">
      <c r="A2192" s="8">
        <v>2179</v>
      </c>
      <c r="B2192" s="9">
        <v>240975</v>
      </c>
      <c r="C2192" s="10">
        <v>660</v>
      </c>
      <c r="D2192" s="11"/>
      <c r="E2192" s="12"/>
      <c r="F2192" s="36" t="s">
        <v>23107</v>
      </c>
      <c r="G2192" s="12" t="s">
        <v>8389</v>
      </c>
      <c r="H2192" s="12" t="s">
        <v>8390</v>
      </c>
      <c r="I2192" s="13">
        <v>2021</v>
      </c>
      <c r="J2192" s="12" t="s">
        <v>8391</v>
      </c>
      <c r="K2192" s="14">
        <v>1</v>
      </c>
      <c r="L2192" s="14">
        <v>112</v>
      </c>
      <c r="M2192" s="12" t="s">
        <v>33</v>
      </c>
      <c r="N2192" s="12" t="s">
        <v>34</v>
      </c>
      <c r="O2192" s="12" t="s">
        <v>842</v>
      </c>
      <c r="P2192" s="15" t="s">
        <v>36</v>
      </c>
      <c r="Q2192" s="12" t="s">
        <v>37</v>
      </c>
      <c r="R2192" s="12" t="s">
        <v>38</v>
      </c>
      <c r="S2192" s="12"/>
      <c r="T2192" s="16" t="s">
        <v>39</v>
      </c>
      <c r="U2192" s="16" t="s">
        <v>40</v>
      </c>
      <c r="V2192" s="17" t="s">
        <v>8392</v>
      </c>
      <c r="W2192" s="15" t="s">
        <v>42</v>
      </c>
      <c r="X2192" s="15"/>
      <c r="Y2192" s="14">
        <v>3</v>
      </c>
      <c r="Z2192" s="18">
        <v>10</v>
      </c>
      <c r="AA2192" s="19" t="s">
        <v>43</v>
      </c>
    </row>
    <row r="2193" spans="1:27" s="2" customFormat="1" ht="76.05" customHeight="1" x14ac:dyDescent="0.25">
      <c r="A2193" s="8">
        <v>2180</v>
      </c>
      <c r="B2193" s="9">
        <v>248861</v>
      </c>
      <c r="C2193" s="20">
        <v>1045</v>
      </c>
      <c r="D2193" s="11"/>
      <c r="E2193" s="12"/>
      <c r="F2193" s="36" t="s">
        <v>23108</v>
      </c>
      <c r="G2193" s="12" t="s">
        <v>8393</v>
      </c>
      <c r="H2193" s="12" t="s">
        <v>8394</v>
      </c>
      <c r="I2193" s="13">
        <v>2024</v>
      </c>
      <c r="J2193" s="12" t="s">
        <v>8395</v>
      </c>
      <c r="K2193" s="14">
        <v>6</v>
      </c>
      <c r="L2193" s="14">
        <v>232</v>
      </c>
      <c r="M2193" s="12" t="s">
        <v>54</v>
      </c>
      <c r="N2193" s="12" t="s">
        <v>34</v>
      </c>
      <c r="O2193" s="12" t="s">
        <v>330</v>
      </c>
      <c r="P2193" s="15"/>
      <c r="Q2193" s="12"/>
      <c r="R2193" s="12"/>
      <c r="S2193" s="12"/>
      <c r="T2193" s="16" t="s">
        <v>49</v>
      </c>
      <c r="U2193" s="16" t="s">
        <v>290</v>
      </c>
      <c r="V2193" s="17" t="s">
        <v>8396</v>
      </c>
      <c r="W2193" s="15" t="s">
        <v>42</v>
      </c>
      <c r="X2193" s="15"/>
      <c r="Y2193" s="14">
        <v>4</v>
      </c>
      <c r="Z2193" s="18">
        <v>10</v>
      </c>
      <c r="AA2193" s="19" t="s">
        <v>43</v>
      </c>
    </row>
    <row r="2194" spans="1:27" s="2" customFormat="1" ht="37.950000000000003" customHeight="1" x14ac:dyDescent="0.25">
      <c r="A2194" s="8">
        <v>2181</v>
      </c>
      <c r="B2194" s="9">
        <v>248040</v>
      </c>
      <c r="C2194" s="20">
        <v>1100</v>
      </c>
      <c r="D2194" s="11"/>
      <c r="E2194" s="12"/>
      <c r="F2194" s="36" t="s">
        <v>23109</v>
      </c>
      <c r="G2194" s="12" t="s">
        <v>8397</v>
      </c>
      <c r="H2194" s="12" t="s">
        <v>8398</v>
      </c>
      <c r="I2194" s="13">
        <v>2024</v>
      </c>
      <c r="J2194" s="12" t="s">
        <v>8399</v>
      </c>
      <c r="K2194" s="14">
        <v>6</v>
      </c>
      <c r="L2194" s="14">
        <v>256</v>
      </c>
      <c r="M2194" s="12" t="s">
        <v>54</v>
      </c>
      <c r="N2194" s="12" t="s">
        <v>72</v>
      </c>
      <c r="O2194" s="12" t="s">
        <v>160</v>
      </c>
      <c r="P2194" s="15"/>
      <c r="Q2194" s="12"/>
      <c r="R2194" s="12"/>
      <c r="S2194" s="12"/>
      <c r="T2194" s="16" t="s">
        <v>49</v>
      </c>
      <c r="U2194" s="16"/>
      <c r="V2194" s="17" t="s">
        <v>8400</v>
      </c>
      <c r="W2194" s="15" t="s">
        <v>42</v>
      </c>
      <c r="X2194" s="15"/>
      <c r="Y2194" s="14">
        <v>3</v>
      </c>
      <c r="Z2194" s="18">
        <v>10</v>
      </c>
      <c r="AA2194" s="19" t="s">
        <v>43</v>
      </c>
    </row>
    <row r="2195" spans="1:27" s="2" customFormat="1" ht="63" customHeight="1" x14ac:dyDescent="0.25">
      <c r="A2195" s="8">
        <v>2182</v>
      </c>
      <c r="B2195" s="9">
        <v>241899</v>
      </c>
      <c r="C2195" s="10">
        <v>660</v>
      </c>
      <c r="D2195" s="11"/>
      <c r="E2195" s="12"/>
      <c r="F2195" s="36" t="s">
        <v>23110</v>
      </c>
      <c r="G2195" s="12" t="s">
        <v>8401</v>
      </c>
      <c r="H2195" s="12" t="s">
        <v>8402</v>
      </c>
      <c r="I2195" s="13">
        <v>2022</v>
      </c>
      <c r="J2195" s="12" t="s">
        <v>8403</v>
      </c>
      <c r="K2195" s="14">
        <v>1</v>
      </c>
      <c r="L2195" s="14">
        <v>104</v>
      </c>
      <c r="M2195" s="12" t="s">
        <v>33</v>
      </c>
      <c r="N2195" s="12" t="s">
        <v>211</v>
      </c>
      <c r="O2195" s="12" t="s">
        <v>56</v>
      </c>
      <c r="P2195" s="15" t="s">
        <v>36</v>
      </c>
      <c r="Q2195" s="12" t="s">
        <v>37</v>
      </c>
      <c r="R2195" s="12" t="s">
        <v>38</v>
      </c>
      <c r="S2195" s="12"/>
      <c r="T2195" s="16" t="s">
        <v>39</v>
      </c>
      <c r="U2195" s="16" t="s">
        <v>40</v>
      </c>
      <c r="V2195" s="17" t="s">
        <v>8404</v>
      </c>
      <c r="W2195" s="15" t="s">
        <v>42</v>
      </c>
      <c r="X2195" s="15"/>
      <c r="Y2195" s="14">
        <v>3</v>
      </c>
      <c r="Z2195" s="18">
        <v>10</v>
      </c>
      <c r="AA2195" s="19" t="s">
        <v>43</v>
      </c>
    </row>
    <row r="2196" spans="1:27" s="2" customFormat="1" ht="51" customHeight="1" x14ac:dyDescent="0.25">
      <c r="A2196" s="8">
        <v>2183</v>
      </c>
      <c r="B2196" s="9">
        <v>220222</v>
      </c>
      <c r="C2196" s="10">
        <v>550</v>
      </c>
      <c r="D2196" s="11"/>
      <c r="E2196" s="12"/>
      <c r="F2196" s="36" t="s">
        <v>23111</v>
      </c>
      <c r="G2196" s="12" t="s">
        <v>8405</v>
      </c>
      <c r="H2196" s="12" t="s">
        <v>8406</v>
      </c>
      <c r="I2196" s="13">
        <v>2017</v>
      </c>
      <c r="J2196" s="12" t="s">
        <v>8407</v>
      </c>
      <c r="K2196" s="14">
        <v>10</v>
      </c>
      <c r="L2196" s="14">
        <v>416</v>
      </c>
      <c r="M2196" s="12" t="s">
        <v>33</v>
      </c>
      <c r="N2196" s="12" t="s">
        <v>34</v>
      </c>
      <c r="O2196" s="12" t="s">
        <v>320</v>
      </c>
      <c r="P2196" s="15" t="s">
        <v>36</v>
      </c>
      <c r="Q2196" s="12" t="s">
        <v>37</v>
      </c>
      <c r="R2196" s="12" t="s">
        <v>38</v>
      </c>
      <c r="S2196" s="12"/>
      <c r="T2196" s="16" t="s">
        <v>39</v>
      </c>
      <c r="U2196" s="16" t="s">
        <v>290</v>
      </c>
      <c r="V2196" s="17" t="s">
        <v>8408</v>
      </c>
      <c r="W2196" s="15" t="s">
        <v>42</v>
      </c>
      <c r="X2196" s="15" t="s">
        <v>127</v>
      </c>
      <c r="Y2196" s="15"/>
      <c r="Z2196" s="18">
        <v>10</v>
      </c>
      <c r="AA2196" s="19" t="s">
        <v>106</v>
      </c>
    </row>
    <row r="2197" spans="1:27" s="2" customFormat="1" ht="51" customHeight="1" x14ac:dyDescent="0.25">
      <c r="A2197" s="8">
        <v>2184</v>
      </c>
      <c r="B2197" s="9">
        <v>245314</v>
      </c>
      <c r="C2197" s="10">
        <v>270</v>
      </c>
      <c r="D2197" s="11"/>
      <c r="E2197" s="12"/>
      <c r="F2197" s="36" t="s">
        <v>23112</v>
      </c>
      <c r="G2197" s="12" t="s">
        <v>8409</v>
      </c>
      <c r="H2197" s="12" t="s">
        <v>8410</v>
      </c>
      <c r="I2197" s="13">
        <v>2023</v>
      </c>
      <c r="J2197" s="12" t="s">
        <v>8411</v>
      </c>
      <c r="K2197" s="14">
        <v>100</v>
      </c>
      <c r="L2197" s="14">
        <v>48</v>
      </c>
      <c r="M2197" s="12" t="s">
        <v>33</v>
      </c>
      <c r="N2197" s="12" t="s">
        <v>34</v>
      </c>
      <c r="O2197" s="12" t="s">
        <v>56</v>
      </c>
      <c r="P2197" s="15" t="s">
        <v>36</v>
      </c>
      <c r="Q2197" s="12" t="s">
        <v>37</v>
      </c>
      <c r="R2197" s="12" t="s">
        <v>38</v>
      </c>
      <c r="S2197" s="12"/>
      <c r="T2197" s="16" t="s">
        <v>39</v>
      </c>
      <c r="U2197" s="16" t="s">
        <v>125</v>
      </c>
      <c r="V2197" s="17" t="s">
        <v>8412</v>
      </c>
      <c r="W2197" s="15" t="s">
        <v>42</v>
      </c>
      <c r="X2197" s="15" t="s">
        <v>127</v>
      </c>
      <c r="Y2197" s="15"/>
      <c r="Z2197" s="18">
        <v>10</v>
      </c>
      <c r="AA2197" s="19" t="s">
        <v>106</v>
      </c>
    </row>
    <row r="2198" spans="1:27" s="2" customFormat="1" ht="63" customHeight="1" x14ac:dyDescent="0.25">
      <c r="A2198" s="8">
        <v>2185</v>
      </c>
      <c r="B2198" s="9">
        <v>249637</v>
      </c>
      <c r="C2198" s="10">
        <v>945</v>
      </c>
      <c r="D2198" s="11"/>
      <c r="E2198" s="12"/>
      <c r="F2198" s="36" t="s">
        <v>23113</v>
      </c>
      <c r="G2198" s="12" t="s">
        <v>8413</v>
      </c>
      <c r="H2198" s="12" t="s">
        <v>8414</v>
      </c>
      <c r="I2198" s="13">
        <v>2025</v>
      </c>
      <c r="J2198" s="12" t="s">
        <v>8415</v>
      </c>
      <c r="K2198" s="14">
        <v>5</v>
      </c>
      <c r="L2198" s="14">
        <v>216</v>
      </c>
      <c r="M2198" s="12" t="s">
        <v>54</v>
      </c>
      <c r="N2198" s="12" t="s">
        <v>34</v>
      </c>
      <c r="O2198" s="12" t="s">
        <v>56</v>
      </c>
      <c r="P2198" s="15"/>
      <c r="Q2198" s="12"/>
      <c r="R2198" s="12"/>
      <c r="S2198" s="12"/>
      <c r="T2198" s="16" t="s">
        <v>49</v>
      </c>
      <c r="U2198" s="16" t="s">
        <v>290</v>
      </c>
      <c r="V2198" s="17" t="s">
        <v>8416</v>
      </c>
      <c r="W2198" s="15" t="s">
        <v>42</v>
      </c>
      <c r="X2198" s="15"/>
      <c r="Y2198" s="14">
        <v>3</v>
      </c>
      <c r="Z2198" s="18">
        <v>10</v>
      </c>
      <c r="AA2198" s="19" t="s">
        <v>43</v>
      </c>
    </row>
    <row r="2199" spans="1:27" s="2" customFormat="1" ht="37.950000000000003" customHeight="1" x14ac:dyDescent="0.25">
      <c r="A2199" s="8">
        <v>2186</v>
      </c>
      <c r="B2199" s="9">
        <v>249826</v>
      </c>
      <c r="C2199" s="20">
        <v>1050</v>
      </c>
      <c r="D2199" s="11"/>
      <c r="E2199" s="12"/>
      <c r="F2199" s="36" t="s">
        <v>23114</v>
      </c>
      <c r="G2199" s="12" t="s">
        <v>8417</v>
      </c>
      <c r="H2199" s="12" t="s">
        <v>8418</v>
      </c>
      <c r="I2199" s="13">
        <v>2025</v>
      </c>
      <c r="J2199" s="12" t="s">
        <v>8419</v>
      </c>
      <c r="K2199" s="14">
        <v>3</v>
      </c>
      <c r="L2199" s="14">
        <v>752</v>
      </c>
      <c r="M2199" s="12" t="s">
        <v>54</v>
      </c>
      <c r="N2199" s="12" t="s">
        <v>34</v>
      </c>
      <c r="O2199" s="12" t="s">
        <v>330</v>
      </c>
      <c r="P2199" s="15"/>
      <c r="Q2199" s="12"/>
      <c r="R2199" s="12"/>
      <c r="S2199" s="12"/>
      <c r="T2199" s="16" t="s">
        <v>49</v>
      </c>
      <c r="U2199" s="16" t="s">
        <v>290</v>
      </c>
      <c r="V2199" s="17" t="s">
        <v>8420</v>
      </c>
      <c r="W2199" s="15" t="s">
        <v>42</v>
      </c>
      <c r="X2199" s="15"/>
      <c r="Y2199" s="14">
        <v>3</v>
      </c>
      <c r="Z2199" s="18">
        <v>10</v>
      </c>
      <c r="AA2199" s="19" t="s">
        <v>43</v>
      </c>
    </row>
    <row r="2200" spans="1:27" s="2" customFormat="1" ht="63" customHeight="1" x14ac:dyDescent="0.25">
      <c r="A2200" s="8">
        <v>2187</v>
      </c>
      <c r="B2200" s="9">
        <v>249457</v>
      </c>
      <c r="C2200" s="20">
        <v>2520</v>
      </c>
      <c r="D2200" s="11"/>
      <c r="E2200" s="12"/>
      <c r="F2200" s="36" t="s">
        <v>23115</v>
      </c>
      <c r="G2200" s="12" t="s">
        <v>8421</v>
      </c>
      <c r="H2200" s="12" t="s">
        <v>8422</v>
      </c>
      <c r="I2200" s="13">
        <v>2025</v>
      </c>
      <c r="J2200" s="12" t="s">
        <v>8423</v>
      </c>
      <c r="K2200" s="14">
        <v>3</v>
      </c>
      <c r="L2200" s="14">
        <v>896</v>
      </c>
      <c r="M2200" s="12" t="s">
        <v>54</v>
      </c>
      <c r="N2200" s="12" t="s">
        <v>34</v>
      </c>
      <c r="O2200" s="12" t="s">
        <v>56</v>
      </c>
      <c r="P2200" s="15"/>
      <c r="Q2200" s="12"/>
      <c r="R2200" s="12"/>
      <c r="S2200" s="12"/>
      <c r="T2200" s="16" t="s">
        <v>49</v>
      </c>
      <c r="U2200" s="16" t="s">
        <v>290</v>
      </c>
      <c r="V2200" s="17" t="s">
        <v>8424</v>
      </c>
      <c r="W2200" s="15" t="s">
        <v>42</v>
      </c>
      <c r="X2200" s="15"/>
      <c r="Y2200" s="14">
        <v>3</v>
      </c>
      <c r="Z2200" s="18">
        <v>10</v>
      </c>
      <c r="AA2200" s="19" t="s">
        <v>43</v>
      </c>
    </row>
    <row r="2201" spans="1:27" s="2" customFormat="1" ht="51" customHeight="1" x14ac:dyDescent="0.25">
      <c r="A2201" s="8">
        <v>2188</v>
      </c>
      <c r="B2201" s="9">
        <v>244063</v>
      </c>
      <c r="C2201" s="20">
        <v>1485</v>
      </c>
      <c r="D2201" s="11"/>
      <c r="E2201" s="12"/>
      <c r="F2201" s="36" t="s">
        <v>23116</v>
      </c>
      <c r="G2201" s="12" t="s">
        <v>8425</v>
      </c>
      <c r="H2201" s="12" t="s">
        <v>8426</v>
      </c>
      <c r="I2201" s="13">
        <v>2023</v>
      </c>
      <c r="J2201" s="12" t="s">
        <v>8427</v>
      </c>
      <c r="K2201" s="14">
        <v>4</v>
      </c>
      <c r="L2201" s="14">
        <v>312</v>
      </c>
      <c r="M2201" s="12" t="s">
        <v>54</v>
      </c>
      <c r="N2201" s="12" t="s">
        <v>34</v>
      </c>
      <c r="O2201" s="12" t="s">
        <v>56</v>
      </c>
      <c r="P2201" s="15"/>
      <c r="Q2201" s="12"/>
      <c r="R2201" s="12"/>
      <c r="S2201" s="12"/>
      <c r="T2201" s="16" t="s">
        <v>49</v>
      </c>
      <c r="U2201" s="16" t="s">
        <v>125</v>
      </c>
      <c r="V2201" s="17" t="s">
        <v>8428</v>
      </c>
      <c r="W2201" s="15" t="s">
        <v>42</v>
      </c>
      <c r="X2201" s="15"/>
      <c r="Y2201" s="14">
        <v>3</v>
      </c>
      <c r="Z2201" s="18">
        <v>10</v>
      </c>
      <c r="AA2201" s="19" t="s">
        <v>43</v>
      </c>
    </row>
    <row r="2202" spans="1:27" s="2" customFormat="1" ht="51" customHeight="1" x14ac:dyDescent="0.25">
      <c r="A2202" s="8">
        <v>2189</v>
      </c>
      <c r="B2202" s="9">
        <v>238911</v>
      </c>
      <c r="C2202" s="20">
        <v>1320</v>
      </c>
      <c r="D2202" s="11"/>
      <c r="E2202" s="12"/>
      <c r="F2202" s="36" t="s">
        <v>23117</v>
      </c>
      <c r="G2202" s="12" t="s">
        <v>8429</v>
      </c>
      <c r="H2202" s="12" t="s">
        <v>8430</v>
      </c>
      <c r="I2202" s="13">
        <v>2021</v>
      </c>
      <c r="J2202" s="12" t="s">
        <v>8431</v>
      </c>
      <c r="K2202" s="14">
        <v>1</v>
      </c>
      <c r="L2202" s="14">
        <v>640</v>
      </c>
      <c r="M2202" s="12" t="s">
        <v>54</v>
      </c>
      <c r="N2202" s="12" t="s">
        <v>466</v>
      </c>
      <c r="O2202" s="12" t="s">
        <v>1832</v>
      </c>
      <c r="P2202" s="15" t="s">
        <v>36</v>
      </c>
      <c r="Q2202" s="12" t="s">
        <v>37</v>
      </c>
      <c r="R2202" s="12" t="s">
        <v>38</v>
      </c>
      <c r="S2202" s="12"/>
      <c r="T2202" s="16" t="s">
        <v>39</v>
      </c>
      <c r="U2202" s="16" t="s">
        <v>290</v>
      </c>
      <c r="V2202" s="17" t="s">
        <v>8432</v>
      </c>
      <c r="W2202" s="15" t="s">
        <v>42</v>
      </c>
      <c r="X2202" s="15" t="s">
        <v>127</v>
      </c>
      <c r="Y2202" s="15"/>
      <c r="Z2202" s="18">
        <v>10</v>
      </c>
      <c r="AA2202" s="19" t="s">
        <v>43</v>
      </c>
    </row>
    <row r="2203" spans="1:27" s="2" customFormat="1" ht="51" customHeight="1" x14ac:dyDescent="0.25">
      <c r="A2203" s="8">
        <v>2190</v>
      </c>
      <c r="B2203" s="9">
        <v>250441</v>
      </c>
      <c r="C2203" s="10">
        <v>580</v>
      </c>
      <c r="D2203" s="11"/>
      <c r="E2203" s="12"/>
      <c r="F2203" s="36" t="s">
        <v>23118</v>
      </c>
      <c r="G2203" s="12" t="s">
        <v>8433</v>
      </c>
      <c r="H2203" s="12" t="s">
        <v>8434</v>
      </c>
      <c r="I2203" s="13">
        <v>2025</v>
      </c>
      <c r="J2203" s="12" t="s">
        <v>8435</v>
      </c>
      <c r="K2203" s="14">
        <v>10</v>
      </c>
      <c r="L2203" s="14">
        <v>224</v>
      </c>
      <c r="M2203" s="12" t="s">
        <v>33</v>
      </c>
      <c r="N2203" s="12" t="s">
        <v>34</v>
      </c>
      <c r="O2203" s="12" t="s">
        <v>56</v>
      </c>
      <c r="P2203" s="15" t="s">
        <v>36</v>
      </c>
      <c r="Q2203" s="12" t="s">
        <v>37</v>
      </c>
      <c r="R2203" s="12" t="s">
        <v>38</v>
      </c>
      <c r="S2203" s="12"/>
      <c r="T2203" s="16" t="s">
        <v>39</v>
      </c>
      <c r="U2203" s="16" t="s">
        <v>125</v>
      </c>
      <c r="V2203" s="17" t="s">
        <v>8436</v>
      </c>
      <c r="W2203" s="15" t="s">
        <v>42</v>
      </c>
      <c r="X2203" s="15" t="s">
        <v>127</v>
      </c>
      <c r="Y2203" s="14">
        <v>4</v>
      </c>
      <c r="Z2203" s="18">
        <v>10</v>
      </c>
      <c r="AA2203" s="19" t="s">
        <v>43</v>
      </c>
    </row>
    <row r="2204" spans="1:27" s="2" customFormat="1" ht="76.05" customHeight="1" x14ac:dyDescent="0.25">
      <c r="A2204" s="8">
        <v>2191</v>
      </c>
      <c r="B2204" s="9">
        <v>249645</v>
      </c>
      <c r="C2204" s="20">
        <v>2835</v>
      </c>
      <c r="D2204" s="11"/>
      <c r="E2204" s="12"/>
      <c r="F2204" s="36" t="s">
        <v>23119</v>
      </c>
      <c r="G2204" s="12" t="s">
        <v>8437</v>
      </c>
      <c r="H2204" s="12" t="s">
        <v>8422</v>
      </c>
      <c r="I2204" s="13">
        <v>2025</v>
      </c>
      <c r="J2204" s="12" t="s">
        <v>8438</v>
      </c>
      <c r="K2204" s="14">
        <v>3</v>
      </c>
      <c r="L2204" s="23">
        <v>1048</v>
      </c>
      <c r="M2204" s="12" t="s">
        <v>54</v>
      </c>
      <c r="N2204" s="12" t="s">
        <v>34</v>
      </c>
      <c r="O2204" s="12" t="s">
        <v>56</v>
      </c>
      <c r="P2204" s="15"/>
      <c r="Q2204" s="12"/>
      <c r="R2204" s="12"/>
      <c r="S2204" s="12"/>
      <c r="T2204" s="16" t="s">
        <v>49</v>
      </c>
      <c r="U2204" s="16" t="s">
        <v>290</v>
      </c>
      <c r="V2204" s="17" t="s">
        <v>8439</v>
      </c>
      <c r="W2204" s="15" t="s">
        <v>42</v>
      </c>
      <c r="X2204" s="15"/>
      <c r="Y2204" s="14">
        <v>3</v>
      </c>
      <c r="Z2204" s="18">
        <v>10</v>
      </c>
      <c r="AA2204" s="19" t="s">
        <v>43</v>
      </c>
    </row>
    <row r="2205" spans="1:27" s="2" customFormat="1" ht="51" customHeight="1" x14ac:dyDescent="0.25">
      <c r="A2205" s="8">
        <v>2192</v>
      </c>
      <c r="B2205" s="9">
        <v>231994</v>
      </c>
      <c r="C2205" s="10">
        <v>280</v>
      </c>
      <c r="D2205" s="11"/>
      <c r="E2205" s="12"/>
      <c r="F2205" s="36" t="s">
        <v>23120</v>
      </c>
      <c r="G2205" s="12" t="s">
        <v>8440</v>
      </c>
      <c r="H2205" s="12" t="s">
        <v>8441</v>
      </c>
      <c r="I2205" s="13">
        <v>2019</v>
      </c>
      <c r="J2205" s="12" t="s">
        <v>8442</v>
      </c>
      <c r="K2205" s="14">
        <v>1</v>
      </c>
      <c r="L2205" s="14">
        <v>64</v>
      </c>
      <c r="M2205" s="12" t="s">
        <v>33</v>
      </c>
      <c r="N2205" s="12" t="s">
        <v>325</v>
      </c>
      <c r="O2205" s="12" t="s">
        <v>56</v>
      </c>
      <c r="P2205" s="15"/>
      <c r="Q2205" s="12"/>
      <c r="R2205" s="12"/>
      <c r="S2205" s="12"/>
      <c r="T2205" s="16" t="s">
        <v>49</v>
      </c>
      <c r="U2205" s="16" t="s">
        <v>727</v>
      </c>
      <c r="V2205" s="17" t="s">
        <v>8443</v>
      </c>
      <c r="W2205" s="15" t="s">
        <v>42</v>
      </c>
      <c r="X2205" s="15"/>
      <c r="Y2205" s="14">
        <v>3</v>
      </c>
      <c r="Z2205" s="18">
        <v>10</v>
      </c>
      <c r="AA2205" s="19" t="s">
        <v>43</v>
      </c>
    </row>
    <row r="2206" spans="1:27" s="2" customFormat="1" ht="88.95" customHeight="1" x14ac:dyDescent="0.25">
      <c r="A2206" s="8">
        <v>2193</v>
      </c>
      <c r="B2206" s="9">
        <v>249698</v>
      </c>
      <c r="C2206" s="10">
        <v>525</v>
      </c>
      <c r="D2206" s="11"/>
      <c r="E2206" s="12"/>
      <c r="F2206" s="36" t="s">
        <v>23121</v>
      </c>
      <c r="G2206" s="12" t="s">
        <v>8444</v>
      </c>
      <c r="H2206" s="12" t="s">
        <v>8445</v>
      </c>
      <c r="I2206" s="13">
        <v>2025</v>
      </c>
      <c r="J2206" s="12" t="s">
        <v>8446</v>
      </c>
      <c r="K2206" s="14">
        <v>8</v>
      </c>
      <c r="L2206" s="14">
        <v>160</v>
      </c>
      <c r="M2206" s="12" t="s">
        <v>33</v>
      </c>
      <c r="N2206" s="12" t="s">
        <v>325</v>
      </c>
      <c r="O2206" s="12" t="s">
        <v>56</v>
      </c>
      <c r="P2206" s="15"/>
      <c r="Q2206" s="12"/>
      <c r="R2206" s="12"/>
      <c r="S2206" s="12"/>
      <c r="T2206" s="16" t="s">
        <v>49</v>
      </c>
      <c r="U2206" s="16" t="s">
        <v>125</v>
      </c>
      <c r="V2206" s="17" t="s">
        <v>8447</v>
      </c>
      <c r="W2206" s="15" t="s">
        <v>42</v>
      </c>
      <c r="X2206" s="15"/>
      <c r="Y2206" s="14">
        <v>3</v>
      </c>
      <c r="Z2206" s="18">
        <v>10</v>
      </c>
      <c r="AA2206" s="19" t="s">
        <v>43</v>
      </c>
    </row>
    <row r="2207" spans="1:27" s="2" customFormat="1" ht="114" customHeight="1" x14ac:dyDescent="0.25">
      <c r="A2207" s="8">
        <v>2194</v>
      </c>
      <c r="B2207" s="9">
        <v>244631</v>
      </c>
      <c r="C2207" s="10">
        <v>990</v>
      </c>
      <c r="D2207" s="11"/>
      <c r="E2207" s="12"/>
      <c r="F2207" s="36" t="s">
        <v>23122</v>
      </c>
      <c r="G2207" s="12" t="s">
        <v>8448</v>
      </c>
      <c r="H2207" s="12" t="s">
        <v>8449</v>
      </c>
      <c r="I2207" s="13">
        <v>2023</v>
      </c>
      <c r="J2207" s="12" t="s">
        <v>8450</v>
      </c>
      <c r="K2207" s="14">
        <v>14</v>
      </c>
      <c r="L2207" s="14">
        <v>272</v>
      </c>
      <c r="M2207" s="12" t="s">
        <v>33</v>
      </c>
      <c r="N2207" s="12" t="s">
        <v>211</v>
      </c>
      <c r="O2207" s="12" t="s">
        <v>56</v>
      </c>
      <c r="P2207" s="15" t="s">
        <v>36</v>
      </c>
      <c r="Q2207" s="12" t="s">
        <v>37</v>
      </c>
      <c r="R2207" s="12" t="s">
        <v>652</v>
      </c>
      <c r="S2207" s="12"/>
      <c r="T2207" s="16" t="s">
        <v>39</v>
      </c>
      <c r="U2207" s="16" t="s">
        <v>290</v>
      </c>
      <c r="V2207" s="17" t="s">
        <v>8451</v>
      </c>
      <c r="W2207" s="15" t="s">
        <v>42</v>
      </c>
      <c r="X2207" s="15" t="s">
        <v>127</v>
      </c>
      <c r="Y2207" s="14">
        <v>3</v>
      </c>
      <c r="Z2207" s="18">
        <v>10</v>
      </c>
      <c r="AA2207" s="19" t="s">
        <v>43</v>
      </c>
    </row>
    <row r="2208" spans="1:27" s="2" customFormat="1" ht="51" customHeight="1" x14ac:dyDescent="0.25">
      <c r="A2208" s="8">
        <v>2195</v>
      </c>
      <c r="B2208" s="9">
        <v>244379</v>
      </c>
      <c r="C2208" s="20">
        <v>1090</v>
      </c>
      <c r="D2208" s="11"/>
      <c r="E2208" s="12"/>
      <c r="F2208" s="36" t="s">
        <v>23123</v>
      </c>
      <c r="G2208" s="12" t="s">
        <v>8452</v>
      </c>
      <c r="H2208" s="12" t="s">
        <v>8453</v>
      </c>
      <c r="I2208" s="13">
        <v>2023</v>
      </c>
      <c r="J2208" s="12" t="s">
        <v>8454</v>
      </c>
      <c r="K2208" s="14">
        <v>1</v>
      </c>
      <c r="L2208" s="14">
        <v>280</v>
      </c>
      <c r="M2208" s="12" t="s">
        <v>33</v>
      </c>
      <c r="N2208" s="12" t="s">
        <v>222</v>
      </c>
      <c r="O2208" s="12" t="s">
        <v>160</v>
      </c>
      <c r="P2208" s="15" t="s">
        <v>36</v>
      </c>
      <c r="Q2208" s="12" t="s">
        <v>37</v>
      </c>
      <c r="R2208" s="12" t="s">
        <v>38</v>
      </c>
      <c r="S2208" s="12"/>
      <c r="T2208" s="16" t="s">
        <v>39</v>
      </c>
      <c r="U2208" s="16" t="s">
        <v>290</v>
      </c>
      <c r="V2208" s="17" t="s">
        <v>8455</v>
      </c>
      <c r="W2208" s="15" t="s">
        <v>42</v>
      </c>
      <c r="X2208" s="15" t="s">
        <v>127</v>
      </c>
      <c r="Y2208" s="15"/>
      <c r="Z2208" s="18">
        <v>10</v>
      </c>
      <c r="AA2208" s="19" t="s">
        <v>43</v>
      </c>
    </row>
    <row r="2209" spans="1:27" s="2" customFormat="1" ht="51" customHeight="1" x14ac:dyDescent="0.25">
      <c r="A2209" s="8">
        <v>2196</v>
      </c>
      <c r="B2209" s="9">
        <v>223289</v>
      </c>
      <c r="C2209" s="10">
        <v>760</v>
      </c>
      <c r="D2209" s="11"/>
      <c r="E2209" s="12"/>
      <c r="F2209" s="36" t="s">
        <v>23124</v>
      </c>
      <c r="G2209" s="12" t="s">
        <v>8456</v>
      </c>
      <c r="H2209" s="12" t="s">
        <v>8457</v>
      </c>
      <c r="I2209" s="13">
        <v>2017</v>
      </c>
      <c r="J2209" s="12" t="s">
        <v>8458</v>
      </c>
      <c r="K2209" s="14">
        <v>14</v>
      </c>
      <c r="L2209" s="14">
        <v>272</v>
      </c>
      <c r="M2209" s="12" t="s">
        <v>54</v>
      </c>
      <c r="N2209" s="12" t="s">
        <v>222</v>
      </c>
      <c r="O2209" s="12" t="s">
        <v>56</v>
      </c>
      <c r="P2209" s="15" t="s">
        <v>36</v>
      </c>
      <c r="Q2209" s="12" t="s">
        <v>37</v>
      </c>
      <c r="R2209" s="12" t="s">
        <v>38</v>
      </c>
      <c r="S2209" s="12"/>
      <c r="T2209" s="16" t="s">
        <v>39</v>
      </c>
      <c r="U2209" s="16" t="s">
        <v>290</v>
      </c>
      <c r="V2209" s="17" t="s">
        <v>8459</v>
      </c>
      <c r="W2209" s="15" t="s">
        <v>42</v>
      </c>
      <c r="X2209" s="15" t="s">
        <v>127</v>
      </c>
      <c r="Y2209" s="15"/>
      <c r="Z2209" s="18">
        <v>10</v>
      </c>
      <c r="AA2209" s="19" t="s">
        <v>106</v>
      </c>
    </row>
    <row r="2210" spans="1:27" s="2" customFormat="1" ht="51" customHeight="1" x14ac:dyDescent="0.25">
      <c r="A2210" s="8">
        <v>2197</v>
      </c>
      <c r="B2210" s="9">
        <v>241797</v>
      </c>
      <c r="C2210" s="20">
        <v>1650</v>
      </c>
      <c r="D2210" s="11"/>
      <c r="E2210" s="12"/>
      <c r="F2210" s="36" t="s">
        <v>23125</v>
      </c>
      <c r="G2210" s="12" t="s">
        <v>8460</v>
      </c>
      <c r="H2210" s="12" t="s">
        <v>8461</v>
      </c>
      <c r="I2210" s="13">
        <v>2022</v>
      </c>
      <c r="J2210" s="12" t="s">
        <v>8462</v>
      </c>
      <c r="K2210" s="14">
        <v>2</v>
      </c>
      <c r="L2210" s="14">
        <v>592</v>
      </c>
      <c r="M2210" s="12" t="s">
        <v>54</v>
      </c>
      <c r="N2210" s="12" t="s">
        <v>222</v>
      </c>
      <c r="O2210" s="12" t="s">
        <v>56</v>
      </c>
      <c r="P2210" s="15" t="s">
        <v>36</v>
      </c>
      <c r="Q2210" s="12" t="s">
        <v>37</v>
      </c>
      <c r="R2210" s="12" t="s">
        <v>38</v>
      </c>
      <c r="S2210" s="12"/>
      <c r="T2210" s="16" t="s">
        <v>39</v>
      </c>
      <c r="U2210" s="16" t="s">
        <v>290</v>
      </c>
      <c r="V2210" s="17" t="s">
        <v>8463</v>
      </c>
      <c r="W2210" s="15" t="s">
        <v>42</v>
      </c>
      <c r="X2210" s="15" t="s">
        <v>127</v>
      </c>
      <c r="Y2210" s="14">
        <v>3</v>
      </c>
      <c r="Z2210" s="18">
        <v>10</v>
      </c>
      <c r="AA2210" s="19" t="s">
        <v>43</v>
      </c>
    </row>
    <row r="2211" spans="1:27" s="2" customFormat="1" ht="37.950000000000003" customHeight="1" x14ac:dyDescent="0.25">
      <c r="A2211" s="8">
        <v>2198</v>
      </c>
      <c r="B2211" s="9">
        <v>249646</v>
      </c>
      <c r="C2211" s="20">
        <v>2100</v>
      </c>
      <c r="D2211" s="11"/>
      <c r="E2211" s="12"/>
      <c r="F2211" s="36" t="s">
        <v>23126</v>
      </c>
      <c r="G2211" s="12" t="s">
        <v>8464</v>
      </c>
      <c r="H2211" s="12" t="s">
        <v>8465</v>
      </c>
      <c r="I2211" s="13">
        <v>2025</v>
      </c>
      <c r="J2211" s="12" t="s">
        <v>8466</v>
      </c>
      <c r="K2211" s="14">
        <v>3</v>
      </c>
      <c r="L2211" s="14">
        <v>560</v>
      </c>
      <c r="M2211" s="12" t="s">
        <v>54</v>
      </c>
      <c r="N2211" s="12" t="s">
        <v>580</v>
      </c>
      <c r="O2211" s="12" t="s">
        <v>160</v>
      </c>
      <c r="P2211" s="15"/>
      <c r="Q2211" s="12"/>
      <c r="R2211" s="12"/>
      <c r="S2211" s="12"/>
      <c r="T2211" s="16" t="s">
        <v>49</v>
      </c>
      <c r="U2211" s="16" t="s">
        <v>125</v>
      </c>
      <c r="V2211" s="17" t="s">
        <v>8467</v>
      </c>
      <c r="W2211" s="15" t="s">
        <v>42</v>
      </c>
      <c r="X2211" s="15"/>
      <c r="Y2211" s="14">
        <v>3</v>
      </c>
      <c r="Z2211" s="18">
        <v>10</v>
      </c>
      <c r="AA2211" s="19" t="s">
        <v>43</v>
      </c>
    </row>
    <row r="2212" spans="1:27" s="2" customFormat="1" ht="37.950000000000003" customHeight="1" x14ac:dyDescent="0.25">
      <c r="A2212" s="8">
        <v>2199</v>
      </c>
      <c r="B2212" s="9">
        <v>245380</v>
      </c>
      <c r="C2212" s="10">
        <v>605</v>
      </c>
      <c r="D2212" s="11"/>
      <c r="E2212" s="12"/>
      <c r="F2212" s="36" t="s">
        <v>23127</v>
      </c>
      <c r="G2212" s="12" t="s">
        <v>8468</v>
      </c>
      <c r="H2212" s="12" t="s">
        <v>8469</v>
      </c>
      <c r="I2212" s="13">
        <v>2023</v>
      </c>
      <c r="J2212" s="12" t="s">
        <v>8470</v>
      </c>
      <c r="K2212" s="14">
        <v>1</v>
      </c>
      <c r="L2212" s="14">
        <v>112</v>
      </c>
      <c r="M2212" s="12" t="s">
        <v>33</v>
      </c>
      <c r="N2212" s="12" t="s">
        <v>580</v>
      </c>
      <c r="O2212" s="12" t="s">
        <v>56</v>
      </c>
      <c r="P2212" s="15" t="s">
        <v>36</v>
      </c>
      <c r="Q2212" s="12" t="s">
        <v>37</v>
      </c>
      <c r="R2212" s="12" t="s">
        <v>912</v>
      </c>
      <c r="S2212" s="12"/>
      <c r="T2212" s="16" t="s">
        <v>39</v>
      </c>
      <c r="U2212" s="16" t="s">
        <v>125</v>
      </c>
      <c r="V2212" s="17" t="s">
        <v>8471</v>
      </c>
      <c r="W2212" s="15" t="s">
        <v>42</v>
      </c>
      <c r="X2212" s="15" t="s">
        <v>127</v>
      </c>
      <c r="Y2212" s="15"/>
      <c r="Z2212" s="18">
        <v>10</v>
      </c>
      <c r="AA2212" s="19" t="s">
        <v>43</v>
      </c>
    </row>
    <row r="2213" spans="1:27" s="2" customFormat="1" ht="51" customHeight="1" x14ac:dyDescent="0.25">
      <c r="A2213" s="8">
        <v>2200</v>
      </c>
      <c r="B2213" s="9">
        <v>239353</v>
      </c>
      <c r="C2213" s="10">
        <v>450</v>
      </c>
      <c r="D2213" s="11"/>
      <c r="E2213" s="12"/>
      <c r="F2213" s="36" t="s">
        <v>23128</v>
      </c>
      <c r="G2213" s="12" t="s">
        <v>8472</v>
      </c>
      <c r="H2213" s="12" t="s">
        <v>8473</v>
      </c>
      <c r="I2213" s="13">
        <v>2021</v>
      </c>
      <c r="J2213" s="12" t="s">
        <v>8474</v>
      </c>
      <c r="K2213" s="14">
        <v>1</v>
      </c>
      <c r="L2213" s="14">
        <v>112</v>
      </c>
      <c r="M2213" s="12" t="s">
        <v>33</v>
      </c>
      <c r="N2213" s="12" t="s">
        <v>580</v>
      </c>
      <c r="O2213" s="12" t="s">
        <v>56</v>
      </c>
      <c r="P2213" s="15" t="s">
        <v>36</v>
      </c>
      <c r="Q2213" s="12" t="s">
        <v>37</v>
      </c>
      <c r="R2213" s="12" t="s">
        <v>652</v>
      </c>
      <c r="S2213" s="12"/>
      <c r="T2213" s="16" t="s">
        <v>39</v>
      </c>
      <c r="U2213" s="16" t="s">
        <v>125</v>
      </c>
      <c r="V2213" s="17" t="s">
        <v>8475</v>
      </c>
      <c r="W2213" s="15" t="s">
        <v>42</v>
      </c>
      <c r="X2213" s="15" t="s">
        <v>127</v>
      </c>
      <c r="Y2213" s="14">
        <v>3</v>
      </c>
      <c r="Z2213" s="18">
        <v>10</v>
      </c>
      <c r="AA2213" s="19" t="s">
        <v>43</v>
      </c>
    </row>
    <row r="2214" spans="1:27" s="2" customFormat="1" ht="63" customHeight="1" x14ac:dyDescent="0.25">
      <c r="A2214" s="8">
        <v>2201</v>
      </c>
      <c r="B2214" s="9">
        <v>243425</v>
      </c>
      <c r="C2214" s="10">
        <v>750</v>
      </c>
      <c r="D2214" s="11"/>
      <c r="E2214" s="12"/>
      <c r="F2214" s="36" t="s">
        <v>23129</v>
      </c>
      <c r="G2214" s="12" t="s">
        <v>8476</v>
      </c>
      <c r="H2214" s="12" t="s">
        <v>8477</v>
      </c>
      <c r="I2214" s="13">
        <v>2022</v>
      </c>
      <c r="J2214" s="12" t="s">
        <v>8478</v>
      </c>
      <c r="K2214" s="14">
        <v>8</v>
      </c>
      <c r="L2214" s="14">
        <v>104</v>
      </c>
      <c r="M2214" s="12" t="s">
        <v>54</v>
      </c>
      <c r="N2214" s="12" t="s">
        <v>34</v>
      </c>
      <c r="O2214" s="12" t="s">
        <v>56</v>
      </c>
      <c r="P2214" s="15"/>
      <c r="Q2214" s="12"/>
      <c r="R2214" s="12"/>
      <c r="S2214" s="12"/>
      <c r="T2214" s="16" t="s">
        <v>49</v>
      </c>
      <c r="U2214" s="16" t="s">
        <v>125</v>
      </c>
      <c r="V2214" s="17" t="s">
        <v>8479</v>
      </c>
      <c r="W2214" s="15" t="s">
        <v>42</v>
      </c>
      <c r="X2214" s="15"/>
      <c r="Y2214" s="14">
        <v>3</v>
      </c>
      <c r="Z2214" s="18">
        <v>10</v>
      </c>
      <c r="AA2214" s="19" t="s">
        <v>43</v>
      </c>
    </row>
    <row r="2215" spans="1:27" s="2" customFormat="1" ht="63" customHeight="1" x14ac:dyDescent="0.25">
      <c r="A2215" s="8">
        <v>2202</v>
      </c>
      <c r="B2215" s="9">
        <v>241786</v>
      </c>
      <c r="C2215" s="10">
        <v>440</v>
      </c>
      <c r="D2215" s="11"/>
      <c r="E2215" s="12"/>
      <c r="F2215" s="36" t="s">
        <v>23130</v>
      </c>
      <c r="G2215" s="12" t="s">
        <v>8480</v>
      </c>
      <c r="H2215" s="12" t="s">
        <v>8481</v>
      </c>
      <c r="I2215" s="13">
        <v>2022</v>
      </c>
      <c r="J2215" s="12" t="s">
        <v>8482</v>
      </c>
      <c r="K2215" s="14">
        <v>1</v>
      </c>
      <c r="L2215" s="14">
        <v>80</v>
      </c>
      <c r="M2215" s="12" t="s">
        <v>33</v>
      </c>
      <c r="N2215" s="12" t="s">
        <v>34</v>
      </c>
      <c r="O2215" s="12" t="s">
        <v>56</v>
      </c>
      <c r="P2215" s="15" t="s">
        <v>36</v>
      </c>
      <c r="Q2215" s="12" t="s">
        <v>37</v>
      </c>
      <c r="R2215" s="12" t="s">
        <v>38</v>
      </c>
      <c r="S2215" s="12"/>
      <c r="T2215" s="16" t="s">
        <v>39</v>
      </c>
      <c r="U2215" s="16" t="s">
        <v>125</v>
      </c>
      <c r="V2215" s="17" t="s">
        <v>8483</v>
      </c>
      <c r="W2215" s="15" t="s">
        <v>42</v>
      </c>
      <c r="X2215" s="15" t="s">
        <v>127</v>
      </c>
      <c r="Y2215" s="15"/>
      <c r="Z2215" s="18">
        <v>10</v>
      </c>
      <c r="AA2215" s="19" t="s">
        <v>43</v>
      </c>
    </row>
    <row r="2216" spans="1:27" s="2" customFormat="1" ht="63" customHeight="1" x14ac:dyDescent="0.25">
      <c r="A2216" s="8">
        <v>2203</v>
      </c>
      <c r="B2216" s="9">
        <v>240721</v>
      </c>
      <c r="C2216" s="10">
        <v>280</v>
      </c>
      <c r="D2216" s="11"/>
      <c r="E2216" s="12"/>
      <c r="F2216" s="36" t="s">
        <v>23131</v>
      </c>
      <c r="G2216" s="12" t="s">
        <v>8484</v>
      </c>
      <c r="H2216" s="12" t="s">
        <v>8481</v>
      </c>
      <c r="I2216" s="13">
        <v>2021</v>
      </c>
      <c r="J2216" s="12" t="s">
        <v>8485</v>
      </c>
      <c r="K2216" s="14">
        <v>1</v>
      </c>
      <c r="L2216" s="14">
        <v>80</v>
      </c>
      <c r="M2216" s="12" t="s">
        <v>33</v>
      </c>
      <c r="N2216" s="12" t="s">
        <v>34</v>
      </c>
      <c r="O2216" s="12" t="s">
        <v>56</v>
      </c>
      <c r="P2216" s="15" t="s">
        <v>36</v>
      </c>
      <c r="Q2216" s="12" t="s">
        <v>37</v>
      </c>
      <c r="R2216" s="12" t="s">
        <v>38</v>
      </c>
      <c r="S2216" s="12"/>
      <c r="T2216" s="16" t="s">
        <v>39</v>
      </c>
      <c r="U2216" s="16" t="s">
        <v>125</v>
      </c>
      <c r="V2216" s="17" t="s">
        <v>8486</v>
      </c>
      <c r="W2216" s="15" t="s">
        <v>42</v>
      </c>
      <c r="X2216" s="15" t="s">
        <v>127</v>
      </c>
      <c r="Y2216" s="14">
        <v>3</v>
      </c>
      <c r="Z2216" s="18">
        <v>10</v>
      </c>
      <c r="AA2216" s="19" t="s">
        <v>43</v>
      </c>
    </row>
    <row r="2217" spans="1:27" s="2" customFormat="1" ht="63" customHeight="1" x14ac:dyDescent="0.25">
      <c r="A2217" s="8">
        <v>2204</v>
      </c>
      <c r="B2217" s="9">
        <v>249816</v>
      </c>
      <c r="C2217" s="20">
        <v>3045</v>
      </c>
      <c r="D2217" s="11"/>
      <c r="E2217" s="12"/>
      <c r="F2217" s="36" t="s">
        <v>23132</v>
      </c>
      <c r="G2217" s="12" t="s">
        <v>8487</v>
      </c>
      <c r="H2217" s="12" t="s">
        <v>8488</v>
      </c>
      <c r="I2217" s="13">
        <v>2025</v>
      </c>
      <c r="J2217" s="12" t="s">
        <v>8489</v>
      </c>
      <c r="K2217" s="14">
        <v>3</v>
      </c>
      <c r="L2217" s="23">
        <v>1216</v>
      </c>
      <c r="M2217" s="12" t="s">
        <v>54</v>
      </c>
      <c r="N2217" s="12" t="s">
        <v>34</v>
      </c>
      <c r="O2217" s="12" t="s">
        <v>56</v>
      </c>
      <c r="P2217" s="15"/>
      <c r="Q2217" s="12"/>
      <c r="R2217" s="12"/>
      <c r="S2217" s="12"/>
      <c r="T2217" s="16" t="s">
        <v>49</v>
      </c>
      <c r="U2217" s="16" t="s">
        <v>290</v>
      </c>
      <c r="V2217" s="17" t="s">
        <v>8490</v>
      </c>
      <c r="W2217" s="15" t="s">
        <v>42</v>
      </c>
      <c r="X2217" s="15"/>
      <c r="Y2217" s="14">
        <v>3</v>
      </c>
      <c r="Z2217" s="18">
        <v>10</v>
      </c>
      <c r="AA2217" s="19" t="s">
        <v>43</v>
      </c>
    </row>
    <row r="2218" spans="1:27" s="2" customFormat="1" ht="63" customHeight="1" x14ac:dyDescent="0.25">
      <c r="A2218" s="8">
        <v>2205</v>
      </c>
      <c r="B2218" s="9">
        <v>243693</v>
      </c>
      <c r="C2218" s="10">
        <v>500</v>
      </c>
      <c r="D2218" s="11"/>
      <c r="E2218" s="12"/>
      <c r="F2218" s="36" t="s">
        <v>23133</v>
      </c>
      <c r="G2218" s="12" t="s">
        <v>8491</v>
      </c>
      <c r="H2218" s="12" t="s">
        <v>8492</v>
      </c>
      <c r="I2218" s="13">
        <v>2022</v>
      </c>
      <c r="J2218" s="12" t="s">
        <v>8493</v>
      </c>
      <c r="K2218" s="14">
        <v>25</v>
      </c>
      <c r="L2218" s="14">
        <v>96</v>
      </c>
      <c r="M2218" s="12" t="s">
        <v>33</v>
      </c>
      <c r="N2218" s="12" t="s">
        <v>34</v>
      </c>
      <c r="O2218" s="12" t="s">
        <v>5891</v>
      </c>
      <c r="P2218" s="15"/>
      <c r="Q2218" s="12"/>
      <c r="R2218" s="12"/>
      <c r="S2218" s="12"/>
      <c r="T2218" s="16" t="s">
        <v>49</v>
      </c>
      <c r="U2218" s="16" t="s">
        <v>8494</v>
      </c>
      <c r="V2218" s="17" t="s">
        <v>8495</v>
      </c>
      <c r="W2218" s="15" t="s">
        <v>42</v>
      </c>
      <c r="X2218" s="15"/>
      <c r="Y2218" s="14">
        <v>3</v>
      </c>
      <c r="Z2218" s="18">
        <v>10</v>
      </c>
      <c r="AA2218" s="19" t="s">
        <v>43</v>
      </c>
    </row>
    <row r="2219" spans="1:27" s="2" customFormat="1" ht="51" customHeight="1" x14ac:dyDescent="0.25">
      <c r="A2219" s="8">
        <v>2206</v>
      </c>
      <c r="B2219" s="9">
        <v>244372</v>
      </c>
      <c r="C2219" s="10">
        <v>440</v>
      </c>
      <c r="D2219" s="11"/>
      <c r="E2219" s="12"/>
      <c r="F2219" s="36" t="s">
        <v>23134</v>
      </c>
      <c r="G2219" s="12" t="s">
        <v>8496</v>
      </c>
      <c r="H2219" s="12" t="s">
        <v>5950</v>
      </c>
      <c r="I2219" s="13">
        <v>2023</v>
      </c>
      <c r="J2219" s="12" t="s">
        <v>8497</v>
      </c>
      <c r="K2219" s="14">
        <v>1</v>
      </c>
      <c r="L2219" s="14">
        <v>128</v>
      </c>
      <c r="M2219" s="12" t="s">
        <v>33</v>
      </c>
      <c r="N2219" s="12" t="s">
        <v>34</v>
      </c>
      <c r="O2219" s="12"/>
      <c r="P2219" s="15" t="s">
        <v>36</v>
      </c>
      <c r="Q2219" s="12" t="s">
        <v>37</v>
      </c>
      <c r="R2219" s="12" t="s">
        <v>38</v>
      </c>
      <c r="S2219" s="12"/>
      <c r="T2219" s="16" t="s">
        <v>300</v>
      </c>
      <c r="U2219" s="16" t="s">
        <v>125</v>
      </c>
      <c r="V2219" s="17" t="s">
        <v>8498</v>
      </c>
      <c r="W2219" s="15" t="s">
        <v>42</v>
      </c>
      <c r="X2219" s="15" t="s">
        <v>127</v>
      </c>
      <c r="Y2219" s="14">
        <v>3</v>
      </c>
      <c r="Z2219" s="18">
        <v>10</v>
      </c>
      <c r="AA2219" s="19" t="s">
        <v>43</v>
      </c>
    </row>
    <row r="2220" spans="1:27" s="2" customFormat="1" ht="37.950000000000003" customHeight="1" x14ac:dyDescent="0.25">
      <c r="A2220" s="8">
        <v>2207</v>
      </c>
      <c r="B2220" s="9">
        <v>244295</v>
      </c>
      <c r="C2220" s="20">
        <v>2145</v>
      </c>
      <c r="D2220" s="11"/>
      <c r="E2220" s="12"/>
      <c r="F2220" s="36" t="s">
        <v>23135</v>
      </c>
      <c r="G2220" s="12" t="s">
        <v>8499</v>
      </c>
      <c r="H2220" s="12" t="s">
        <v>8500</v>
      </c>
      <c r="I2220" s="13">
        <v>2023</v>
      </c>
      <c r="J2220" s="12" t="s">
        <v>8501</v>
      </c>
      <c r="K2220" s="14">
        <v>4</v>
      </c>
      <c r="L2220" s="14">
        <v>512</v>
      </c>
      <c r="M2220" s="12" t="s">
        <v>54</v>
      </c>
      <c r="N2220" s="12" t="s">
        <v>34</v>
      </c>
      <c r="O2220" s="12" t="s">
        <v>110</v>
      </c>
      <c r="P2220" s="15"/>
      <c r="Q2220" s="12"/>
      <c r="R2220" s="12"/>
      <c r="S2220" s="12"/>
      <c r="T2220" s="16" t="s">
        <v>49</v>
      </c>
      <c r="U2220" s="16" t="s">
        <v>290</v>
      </c>
      <c r="V2220" s="17" t="s">
        <v>8502</v>
      </c>
      <c r="W2220" s="15" t="s">
        <v>42</v>
      </c>
      <c r="X2220" s="15"/>
      <c r="Y2220" s="14">
        <v>3</v>
      </c>
      <c r="Z2220" s="18">
        <v>10</v>
      </c>
      <c r="AA2220" s="19" t="s">
        <v>43</v>
      </c>
    </row>
    <row r="2221" spans="1:27" s="2" customFormat="1" ht="51" customHeight="1" x14ac:dyDescent="0.25">
      <c r="A2221" s="8">
        <v>2208</v>
      </c>
      <c r="B2221" s="9">
        <v>250454</v>
      </c>
      <c r="C2221" s="10">
        <v>945</v>
      </c>
      <c r="D2221" s="11"/>
      <c r="E2221" s="12"/>
      <c r="F2221" s="36" t="s">
        <v>23136</v>
      </c>
      <c r="G2221" s="12" t="s">
        <v>8503</v>
      </c>
      <c r="H2221" s="12" t="s">
        <v>8504</v>
      </c>
      <c r="I2221" s="13">
        <v>2025</v>
      </c>
      <c r="J2221" s="12" t="s">
        <v>8505</v>
      </c>
      <c r="K2221" s="14">
        <v>10</v>
      </c>
      <c r="L2221" s="14">
        <v>216</v>
      </c>
      <c r="M2221" s="12" t="s">
        <v>54</v>
      </c>
      <c r="N2221" s="12" t="s">
        <v>34</v>
      </c>
      <c r="O2221" s="12" t="s">
        <v>1832</v>
      </c>
      <c r="P2221" s="15" t="s">
        <v>36</v>
      </c>
      <c r="Q2221" s="12" t="s">
        <v>37</v>
      </c>
      <c r="R2221" s="12" t="s">
        <v>38</v>
      </c>
      <c r="S2221" s="12"/>
      <c r="T2221" s="16" t="s">
        <v>39</v>
      </c>
      <c r="U2221" s="16" t="s">
        <v>290</v>
      </c>
      <c r="V2221" s="17" t="s">
        <v>8506</v>
      </c>
      <c r="W2221" s="15" t="s">
        <v>42</v>
      </c>
      <c r="X2221" s="15" t="s">
        <v>127</v>
      </c>
      <c r="Y2221" s="14">
        <v>4</v>
      </c>
      <c r="Z2221" s="18">
        <v>10</v>
      </c>
      <c r="AA2221" s="19" t="s">
        <v>43</v>
      </c>
    </row>
    <row r="2222" spans="1:27" s="2" customFormat="1" ht="63" customHeight="1" x14ac:dyDescent="0.25">
      <c r="A2222" s="8">
        <v>2209</v>
      </c>
      <c r="B2222" s="9">
        <v>249668</v>
      </c>
      <c r="C2222" s="20">
        <v>2050</v>
      </c>
      <c r="D2222" s="11"/>
      <c r="E2222" s="12"/>
      <c r="F2222" s="36" t="s">
        <v>23137</v>
      </c>
      <c r="G2222" s="12" t="s">
        <v>8507</v>
      </c>
      <c r="H2222" s="12" t="s">
        <v>8508</v>
      </c>
      <c r="I2222" s="13">
        <v>2025</v>
      </c>
      <c r="J2222" s="12" t="s">
        <v>8509</v>
      </c>
      <c r="K2222" s="14">
        <v>3</v>
      </c>
      <c r="L2222" s="14">
        <v>680</v>
      </c>
      <c r="M2222" s="12" t="s">
        <v>54</v>
      </c>
      <c r="N2222" s="12" t="s">
        <v>1032</v>
      </c>
      <c r="O2222" s="12" t="s">
        <v>223</v>
      </c>
      <c r="P2222" s="15"/>
      <c r="Q2222" s="12"/>
      <c r="R2222" s="12"/>
      <c r="S2222" s="12"/>
      <c r="T2222" s="16" t="s">
        <v>49</v>
      </c>
      <c r="U2222" s="16" t="s">
        <v>290</v>
      </c>
      <c r="V2222" s="17" t="s">
        <v>8510</v>
      </c>
      <c r="W2222" s="15" t="s">
        <v>42</v>
      </c>
      <c r="X2222" s="15"/>
      <c r="Y2222" s="14">
        <v>3</v>
      </c>
      <c r="Z2222" s="18">
        <v>10</v>
      </c>
      <c r="AA2222" s="19" t="s">
        <v>43</v>
      </c>
    </row>
    <row r="2223" spans="1:27" s="2" customFormat="1" ht="76.05" customHeight="1" x14ac:dyDescent="0.25">
      <c r="A2223" s="8">
        <v>2210</v>
      </c>
      <c r="B2223" s="9">
        <v>247156</v>
      </c>
      <c r="C2223" s="20">
        <v>1265</v>
      </c>
      <c r="D2223" s="11"/>
      <c r="E2223" s="12"/>
      <c r="F2223" s="36" t="s">
        <v>23138</v>
      </c>
      <c r="G2223" s="12" t="s">
        <v>8511</v>
      </c>
      <c r="H2223" s="12" t="s">
        <v>8512</v>
      </c>
      <c r="I2223" s="13">
        <v>2024</v>
      </c>
      <c r="J2223" s="12" t="s">
        <v>8513</v>
      </c>
      <c r="K2223" s="14">
        <v>7</v>
      </c>
      <c r="L2223" s="14">
        <v>312</v>
      </c>
      <c r="M2223" s="12" t="s">
        <v>54</v>
      </c>
      <c r="N2223" s="12" t="s">
        <v>92</v>
      </c>
      <c r="O2223" s="12" t="s">
        <v>160</v>
      </c>
      <c r="P2223" s="15"/>
      <c r="Q2223" s="12"/>
      <c r="R2223" s="12"/>
      <c r="S2223" s="12"/>
      <c r="T2223" s="16" t="s">
        <v>49</v>
      </c>
      <c r="U2223" s="16" t="s">
        <v>125</v>
      </c>
      <c r="V2223" s="17" t="s">
        <v>8514</v>
      </c>
      <c r="W2223" s="15" t="s">
        <v>42</v>
      </c>
      <c r="X2223" s="15"/>
      <c r="Y2223" s="14">
        <v>3</v>
      </c>
      <c r="Z2223" s="18">
        <v>10</v>
      </c>
      <c r="AA2223" s="19" t="s">
        <v>43</v>
      </c>
    </row>
    <row r="2224" spans="1:27" s="2" customFormat="1" ht="63" customHeight="1" x14ac:dyDescent="0.25">
      <c r="A2224" s="8">
        <v>2211</v>
      </c>
      <c r="B2224" s="9">
        <v>237161</v>
      </c>
      <c r="C2224" s="10">
        <v>880</v>
      </c>
      <c r="D2224" s="11"/>
      <c r="E2224" s="12"/>
      <c r="F2224" s="36" t="s">
        <v>23139</v>
      </c>
      <c r="G2224" s="12" t="s">
        <v>8515</v>
      </c>
      <c r="H2224" s="12" t="s">
        <v>8516</v>
      </c>
      <c r="I2224" s="13">
        <v>2020</v>
      </c>
      <c r="J2224" s="12" t="s">
        <v>8517</v>
      </c>
      <c r="K2224" s="14">
        <v>4</v>
      </c>
      <c r="L2224" s="14">
        <v>392</v>
      </c>
      <c r="M2224" s="12" t="s">
        <v>33</v>
      </c>
      <c r="N2224" s="12" t="s">
        <v>222</v>
      </c>
      <c r="O2224" s="12" t="s">
        <v>160</v>
      </c>
      <c r="P2224" s="15" t="s">
        <v>36</v>
      </c>
      <c r="Q2224" s="12" t="s">
        <v>37</v>
      </c>
      <c r="R2224" s="12" t="s">
        <v>38</v>
      </c>
      <c r="S2224" s="12"/>
      <c r="T2224" s="16" t="s">
        <v>39</v>
      </c>
      <c r="U2224" s="16" t="s">
        <v>40</v>
      </c>
      <c r="V2224" s="17" t="s">
        <v>8518</v>
      </c>
      <c r="W2224" s="15" t="s">
        <v>42</v>
      </c>
      <c r="X2224" s="15"/>
      <c r="Y2224" s="14">
        <v>3</v>
      </c>
      <c r="Z2224" s="18">
        <v>10</v>
      </c>
      <c r="AA2224" s="19" t="s">
        <v>43</v>
      </c>
    </row>
    <row r="2225" spans="1:27" s="2" customFormat="1" ht="76.05" customHeight="1" x14ac:dyDescent="0.25">
      <c r="A2225" s="8">
        <v>2212</v>
      </c>
      <c r="B2225" s="9">
        <v>235581</v>
      </c>
      <c r="C2225" s="10">
        <v>550</v>
      </c>
      <c r="D2225" s="11"/>
      <c r="E2225" s="12"/>
      <c r="F2225" s="36" t="s">
        <v>23140</v>
      </c>
      <c r="G2225" s="12" t="s">
        <v>8519</v>
      </c>
      <c r="H2225" s="12" t="s">
        <v>8520</v>
      </c>
      <c r="I2225" s="13">
        <v>2020</v>
      </c>
      <c r="J2225" s="12" t="s">
        <v>8521</v>
      </c>
      <c r="K2225" s="14">
        <v>20</v>
      </c>
      <c r="L2225" s="14">
        <v>240</v>
      </c>
      <c r="M2225" s="12" t="s">
        <v>33</v>
      </c>
      <c r="N2225" s="12" t="s">
        <v>34</v>
      </c>
      <c r="O2225" s="12" t="s">
        <v>3941</v>
      </c>
      <c r="P2225" s="15" t="s">
        <v>36</v>
      </c>
      <c r="Q2225" s="12" t="s">
        <v>37</v>
      </c>
      <c r="R2225" s="12" t="s">
        <v>38</v>
      </c>
      <c r="S2225" s="12"/>
      <c r="T2225" s="16" t="s">
        <v>39</v>
      </c>
      <c r="U2225" s="16" t="s">
        <v>40</v>
      </c>
      <c r="V2225" s="17" t="s">
        <v>8522</v>
      </c>
      <c r="W2225" s="15" t="s">
        <v>42</v>
      </c>
      <c r="X2225" s="15"/>
      <c r="Y2225" s="15"/>
      <c r="Z2225" s="18">
        <v>10</v>
      </c>
      <c r="AA2225" s="19" t="s">
        <v>43</v>
      </c>
    </row>
    <row r="2226" spans="1:27" s="2" customFormat="1" ht="63" customHeight="1" x14ac:dyDescent="0.25">
      <c r="A2226" s="8">
        <v>2213</v>
      </c>
      <c r="B2226" s="9">
        <v>243836</v>
      </c>
      <c r="C2226" s="10">
        <v>850</v>
      </c>
      <c r="D2226" s="11"/>
      <c r="E2226" s="12"/>
      <c r="F2226" s="36" t="s">
        <v>23141</v>
      </c>
      <c r="G2226" s="12" t="s">
        <v>8523</v>
      </c>
      <c r="H2226" s="12" t="s">
        <v>8524</v>
      </c>
      <c r="I2226" s="13">
        <v>2022</v>
      </c>
      <c r="J2226" s="12" t="s">
        <v>8525</v>
      </c>
      <c r="K2226" s="14">
        <v>9</v>
      </c>
      <c r="L2226" s="14">
        <v>104</v>
      </c>
      <c r="M2226" s="12" t="s">
        <v>54</v>
      </c>
      <c r="N2226" s="12" t="s">
        <v>66</v>
      </c>
      <c r="O2226" s="12"/>
      <c r="P2226" s="15"/>
      <c r="Q2226" s="12"/>
      <c r="R2226" s="12"/>
      <c r="S2226" s="12"/>
      <c r="T2226" s="16" t="s">
        <v>49</v>
      </c>
      <c r="U2226" s="16" t="s">
        <v>40</v>
      </c>
      <c r="V2226" s="17" t="s">
        <v>8526</v>
      </c>
      <c r="W2226" s="15" t="s">
        <v>42</v>
      </c>
      <c r="X2226" s="15"/>
      <c r="Y2226" s="14">
        <v>3</v>
      </c>
      <c r="Z2226" s="18">
        <v>10</v>
      </c>
      <c r="AA2226" s="19" t="s">
        <v>43</v>
      </c>
    </row>
    <row r="2227" spans="1:27" s="2" customFormat="1" ht="76.05" customHeight="1" x14ac:dyDescent="0.25">
      <c r="A2227" s="8">
        <v>2214</v>
      </c>
      <c r="B2227" s="9">
        <v>240547</v>
      </c>
      <c r="C2227" s="20">
        <v>1430</v>
      </c>
      <c r="D2227" s="11"/>
      <c r="E2227" s="12"/>
      <c r="F2227" s="36" t="s">
        <v>23142</v>
      </c>
      <c r="G2227" s="12" t="s">
        <v>8527</v>
      </c>
      <c r="H2227" s="12" t="s">
        <v>8528</v>
      </c>
      <c r="I2227" s="13">
        <v>2021</v>
      </c>
      <c r="J2227" s="12" t="s">
        <v>8529</v>
      </c>
      <c r="K2227" s="14">
        <v>1</v>
      </c>
      <c r="L2227" s="14">
        <v>480</v>
      </c>
      <c r="M2227" s="12" t="s">
        <v>33</v>
      </c>
      <c r="N2227" s="12" t="s">
        <v>34</v>
      </c>
      <c r="O2227" s="12" t="s">
        <v>56</v>
      </c>
      <c r="P2227" s="15" t="s">
        <v>36</v>
      </c>
      <c r="Q2227" s="12" t="s">
        <v>37</v>
      </c>
      <c r="R2227" s="12" t="s">
        <v>38</v>
      </c>
      <c r="S2227" s="12"/>
      <c r="T2227" s="16" t="s">
        <v>39</v>
      </c>
      <c r="U2227" s="16" t="s">
        <v>40</v>
      </c>
      <c r="V2227" s="17" t="s">
        <v>8530</v>
      </c>
      <c r="W2227" s="15" t="s">
        <v>42</v>
      </c>
      <c r="X2227" s="15"/>
      <c r="Y2227" s="14">
        <v>3</v>
      </c>
      <c r="Z2227" s="18">
        <v>10</v>
      </c>
      <c r="AA2227" s="19" t="s">
        <v>43</v>
      </c>
    </row>
    <row r="2228" spans="1:27" s="2" customFormat="1" ht="114" customHeight="1" x14ac:dyDescent="0.25">
      <c r="A2228" s="8">
        <v>2215</v>
      </c>
      <c r="B2228" s="9">
        <v>223765</v>
      </c>
      <c r="C2228" s="10">
        <v>770</v>
      </c>
      <c r="D2228" s="11"/>
      <c r="E2228" s="12"/>
      <c r="F2228" s="36" t="s">
        <v>23143</v>
      </c>
      <c r="G2228" s="12" t="s">
        <v>8531</v>
      </c>
      <c r="H2228" s="12" t="s">
        <v>8453</v>
      </c>
      <c r="I2228" s="13">
        <v>2017</v>
      </c>
      <c r="J2228" s="12" t="s">
        <v>8532</v>
      </c>
      <c r="K2228" s="14">
        <v>1</v>
      </c>
      <c r="L2228" s="14">
        <v>512</v>
      </c>
      <c r="M2228" s="12" t="s">
        <v>33</v>
      </c>
      <c r="N2228" s="12" t="s">
        <v>466</v>
      </c>
      <c r="O2228" s="12" t="s">
        <v>160</v>
      </c>
      <c r="P2228" s="15" t="s">
        <v>36</v>
      </c>
      <c r="Q2228" s="12" t="s">
        <v>37</v>
      </c>
      <c r="R2228" s="12" t="s">
        <v>38</v>
      </c>
      <c r="S2228" s="12"/>
      <c r="T2228" s="16" t="s">
        <v>39</v>
      </c>
      <c r="U2228" s="16" t="s">
        <v>40</v>
      </c>
      <c r="V2228" s="17" t="s">
        <v>8533</v>
      </c>
      <c r="W2228" s="15" t="s">
        <v>42</v>
      </c>
      <c r="X2228" s="15"/>
      <c r="Y2228" s="14">
        <v>4</v>
      </c>
      <c r="Z2228" s="18">
        <v>10</v>
      </c>
      <c r="AA2228" s="19" t="s">
        <v>106</v>
      </c>
    </row>
    <row r="2229" spans="1:27" s="2" customFormat="1" ht="51" customHeight="1" x14ac:dyDescent="0.25">
      <c r="A2229" s="8">
        <v>2216</v>
      </c>
      <c r="B2229" s="9">
        <v>249819</v>
      </c>
      <c r="C2229" s="10">
        <v>525</v>
      </c>
      <c r="D2229" s="11"/>
      <c r="E2229" s="12"/>
      <c r="F2229" s="36" t="s">
        <v>23144</v>
      </c>
      <c r="G2229" s="12" t="s">
        <v>8534</v>
      </c>
      <c r="H2229" s="12" t="s">
        <v>2567</v>
      </c>
      <c r="I2229" s="13">
        <v>2025</v>
      </c>
      <c r="J2229" s="12" t="s">
        <v>8535</v>
      </c>
      <c r="K2229" s="14">
        <v>10</v>
      </c>
      <c r="L2229" s="14">
        <v>208</v>
      </c>
      <c r="M2229" s="12" t="s">
        <v>33</v>
      </c>
      <c r="N2229" s="12" t="s">
        <v>55</v>
      </c>
      <c r="O2229" s="12" t="s">
        <v>115</v>
      </c>
      <c r="P2229" s="15" t="s">
        <v>378</v>
      </c>
      <c r="Q2229" s="12" t="s">
        <v>379</v>
      </c>
      <c r="R2229" s="12" t="s">
        <v>38</v>
      </c>
      <c r="S2229" s="12"/>
      <c r="T2229" s="16" t="s">
        <v>39</v>
      </c>
      <c r="U2229" s="16" t="s">
        <v>125</v>
      </c>
      <c r="V2229" s="17" t="s">
        <v>8536</v>
      </c>
      <c r="W2229" s="15" t="s">
        <v>42</v>
      </c>
      <c r="X2229" s="15" t="s">
        <v>127</v>
      </c>
      <c r="Y2229" s="14">
        <v>3</v>
      </c>
      <c r="Z2229" s="18">
        <v>10</v>
      </c>
      <c r="AA2229" s="19" t="s">
        <v>43</v>
      </c>
    </row>
    <row r="2230" spans="1:27" s="2" customFormat="1" ht="51" customHeight="1" x14ac:dyDescent="0.25">
      <c r="A2230" s="8">
        <v>2217</v>
      </c>
      <c r="B2230" s="9">
        <v>249562</v>
      </c>
      <c r="C2230" s="10">
        <v>770</v>
      </c>
      <c r="D2230" s="11"/>
      <c r="E2230" s="12"/>
      <c r="F2230" s="36" t="s">
        <v>23145</v>
      </c>
      <c r="G2230" s="12" t="s">
        <v>8537</v>
      </c>
      <c r="H2230" s="12" t="s">
        <v>8538</v>
      </c>
      <c r="I2230" s="13">
        <v>2024</v>
      </c>
      <c r="J2230" s="12" t="s">
        <v>8539</v>
      </c>
      <c r="K2230" s="14">
        <v>10</v>
      </c>
      <c r="L2230" s="14">
        <v>152</v>
      </c>
      <c r="M2230" s="12" t="s">
        <v>54</v>
      </c>
      <c r="N2230" s="12" t="s">
        <v>72</v>
      </c>
      <c r="O2230" s="12" t="s">
        <v>56</v>
      </c>
      <c r="P2230" s="15"/>
      <c r="Q2230" s="12"/>
      <c r="R2230" s="12"/>
      <c r="S2230" s="12"/>
      <c r="T2230" s="16" t="s">
        <v>49</v>
      </c>
      <c r="U2230" s="16" t="s">
        <v>217</v>
      </c>
      <c r="V2230" s="17" t="s">
        <v>8540</v>
      </c>
      <c r="W2230" s="15" t="s">
        <v>42</v>
      </c>
      <c r="X2230" s="15"/>
      <c r="Y2230" s="14">
        <v>3</v>
      </c>
      <c r="Z2230" s="18">
        <v>10</v>
      </c>
      <c r="AA2230" s="19" t="s">
        <v>43</v>
      </c>
    </row>
    <row r="2231" spans="1:27" s="2" customFormat="1" ht="63" customHeight="1" x14ac:dyDescent="0.25">
      <c r="A2231" s="8">
        <v>2218</v>
      </c>
      <c r="B2231" s="9">
        <v>248797</v>
      </c>
      <c r="C2231" s="10">
        <v>715</v>
      </c>
      <c r="D2231" s="11"/>
      <c r="E2231" s="12"/>
      <c r="F2231" s="36" t="s">
        <v>23146</v>
      </c>
      <c r="G2231" s="12" t="s">
        <v>8541</v>
      </c>
      <c r="H2231" s="12" t="s">
        <v>8542</v>
      </c>
      <c r="I2231" s="13">
        <v>2024</v>
      </c>
      <c r="J2231" s="12" t="s">
        <v>8543</v>
      </c>
      <c r="K2231" s="14">
        <v>10</v>
      </c>
      <c r="L2231" s="14">
        <v>112</v>
      </c>
      <c r="M2231" s="12" t="s">
        <v>54</v>
      </c>
      <c r="N2231" s="12" t="s">
        <v>1079</v>
      </c>
      <c r="O2231" s="12" t="s">
        <v>8544</v>
      </c>
      <c r="P2231" s="15"/>
      <c r="Q2231" s="12"/>
      <c r="R2231" s="12"/>
      <c r="S2231" s="12"/>
      <c r="T2231" s="16" t="s">
        <v>49</v>
      </c>
      <c r="U2231" s="16" t="s">
        <v>61</v>
      </c>
      <c r="V2231" s="17" t="s">
        <v>8545</v>
      </c>
      <c r="W2231" s="15" t="s">
        <v>42</v>
      </c>
      <c r="X2231" s="15"/>
      <c r="Y2231" s="14">
        <v>3</v>
      </c>
      <c r="Z2231" s="18">
        <v>10</v>
      </c>
      <c r="AA2231" s="19" t="s">
        <v>43</v>
      </c>
    </row>
    <row r="2232" spans="1:27" s="2" customFormat="1" ht="88.95" customHeight="1" x14ac:dyDescent="0.25">
      <c r="A2232" s="8">
        <v>2219</v>
      </c>
      <c r="B2232" s="9">
        <v>242189</v>
      </c>
      <c r="C2232" s="10">
        <v>880</v>
      </c>
      <c r="D2232" s="11"/>
      <c r="E2232" s="12"/>
      <c r="F2232" s="36" t="s">
        <v>23147</v>
      </c>
      <c r="G2232" s="12" t="s">
        <v>8546</v>
      </c>
      <c r="H2232" s="12" t="s">
        <v>8547</v>
      </c>
      <c r="I2232" s="13">
        <v>2022</v>
      </c>
      <c r="J2232" s="12" t="s">
        <v>8548</v>
      </c>
      <c r="K2232" s="14">
        <v>10</v>
      </c>
      <c r="L2232" s="14">
        <v>120</v>
      </c>
      <c r="M2232" s="12" t="s">
        <v>54</v>
      </c>
      <c r="N2232" s="12" t="s">
        <v>92</v>
      </c>
      <c r="O2232" s="12" t="s">
        <v>56</v>
      </c>
      <c r="P2232" s="15"/>
      <c r="Q2232" s="12"/>
      <c r="R2232" s="12"/>
      <c r="S2232" s="12"/>
      <c r="T2232" s="16" t="s">
        <v>49</v>
      </c>
      <c r="U2232" s="16" t="s">
        <v>40</v>
      </c>
      <c r="V2232" s="17" t="s">
        <v>8549</v>
      </c>
      <c r="W2232" s="15" t="s">
        <v>42</v>
      </c>
      <c r="X2232" s="15"/>
      <c r="Y2232" s="14">
        <v>4</v>
      </c>
      <c r="Z2232" s="18">
        <v>10</v>
      </c>
      <c r="AA2232" s="19" t="s">
        <v>43</v>
      </c>
    </row>
    <row r="2233" spans="1:27" s="2" customFormat="1" ht="51" customHeight="1" x14ac:dyDescent="0.25">
      <c r="A2233" s="8">
        <v>2220</v>
      </c>
      <c r="B2233" s="9">
        <v>201298</v>
      </c>
      <c r="C2233" s="10">
        <v>650</v>
      </c>
      <c r="D2233" s="11"/>
      <c r="E2233" s="12"/>
      <c r="F2233" s="36" t="s">
        <v>23148</v>
      </c>
      <c r="G2233" s="12" t="s">
        <v>8550</v>
      </c>
      <c r="H2233" s="12" t="s">
        <v>8551</v>
      </c>
      <c r="I2233" s="13">
        <v>2013</v>
      </c>
      <c r="J2233" s="12" t="s">
        <v>8552</v>
      </c>
      <c r="K2233" s="14">
        <v>10</v>
      </c>
      <c r="L2233" s="14">
        <v>440</v>
      </c>
      <c r="M2233" s="12" t="s">
        <v>33</v>
      </c>
      <c r="N2233" s="12" t="s">
        <v>1398</v>
      </c>
      <c r="O2233" s="12" t="s">
        <v>56</v>
      </c>
      <c r="P2233" s="15" t="s">
        <v>36</v>
      </c>
      <c r="Q2233" s="12" t="s">
        <v>37</v>
      </c>
      <c r="R2233" s="12" t="s">
        <v>38</v>
      </c>
      <c r="S2233" s="12"/>
      <c r="T2233" s="16" t="s">
        <v>39</v>
      </c>
      <c r="U2233" s="16"/>
      <c r="V2233" s="17" t="s">
        <v>8553</v>
      </c>
      <c r="W2233" s="15" t="s">
        <v>42</v>
      </c>
      <c r="X2233" s="15"/>
      <c r="Y2233" s="15"/>
      <c r="Z2233" s="18">
        <v>10</v>
      </c>
      <c r="AA2233" s="19" t="s">
        <v>106</v>
      </c>
    </row>
    <row r="2234" spans="1:27" s="2" customFormat="1" ht="37.950000000000003" customHeight="1" x14ac:dyDescent="0.25">
      <c r="A2234" s="8">
        <v>2221</v>
      </c>
      <c r="B2234" s="9">
        <v>249684</v>
      </c>
      <c r="C2234" s="20">
        <v>1000</v>
      </c>
      <c r="D2234" s="11"/>
      <c r="E2234" s="12"/>
      <c r="F2234" s="36" t="s">
        <v>23149</v>
      </c>
      <c r="G2234" s="12" t="s">
        <v>8554</v>
      </c>
      <c r="H2234" s="12" t="s">
        <v>2308</v>
      </c>
      <c r="I2234" s="13">
        <v>2025</v>
      </c>
      <c r="J2234" s="12" t="s">
        <v>8555</v>
      </c>
      <c r="K2234" s="14">
        <v>6</v>
      </c>
      <c r="L2234" s="14">
        <v>240</v>
      </c>
      <c r="M2234" s="12" t="s">
        <v>54</v>
      </c>
      <c r="N2234" s="12" t="s">
        <v>55</v>
      </c>
      <c r="O2234" s="12" t="s">
        <v>160</v>
      </c>
      <c r="P2234" s="15"/>
      <c r="Q2234" s="12"/>
      <c r="R2234" s="12"/>
      <c r="S2234" s="12"/>
      <c r="T2234" s="16" t="s">
        <v>49</v>
      </c>
      <c r="U2234" s="16" t="s">
        <v>125</v>
      </c>
      <c r="V2234" s="17" t="s">
        <v>8556</v>
      </c>
      <c r="W2234" s="15" t="s">
        <v>42</v>
      </c>
      <c r="X2234" s="15"/>
      <c r="Y2234" s="14">
        <v>3</v>
      </c>
      <c r="Z2234" s="18">
        <v>10</v>
      </c>
      <c r="AA2234" s="19" t="s">
        <v>43</v>
      </c>
    </row>
    <row r="2235" spans="1:27" s="2" customFormat="1" ht="37.950000000000003" customHeight="1" x14ac:dyDescent="0.25">
      <c r="A2235" s="8">
        <v>2222</v>
      </c>
      <c r="B2235" s="9">
        <v>237824</v>
      </c>
      <c r="C2235" s="10">
        <v>550</v>
      </c>
      <c r="D2235" s="11"/>
      <c r="E2235" s="12"/>
      <c r="F2235" s="36" t="s">
        <v>23150</v>
      </c>
      <c r="G2235" s="12" t="s">
        <v>8557</v>
      </c>
      <c r="H2235" s="12" t="s">
        <v>8558</v>
      </c>
      <c r="I2235" s="13">
        <v>2021</v>
      </c>
      <c r="J2235" s="12" t="s">
        <v>8559</v>
      </c>
      <c r="K2235" s="14">
        <v>1</v>
      </c>
      <c r="L2235" s="14">
        <v>128</v>
      </c>
      <c r="M2235" s="12" t="s">
        <v>33</v>
      </c>
      <c r="N2235" s="12" t="s">
        <v>34</v>
      </c>
      <c r="O2235" s="12" t="s">
        <v>56</v>
      </c>
      <c r="P2235" s="15" t="s">
        <v>36</v>
      </c>
      <c r="Q2235" s="12" t="s">
        <v>37</v>
      </c>
      <c r="R2235" s="12" t="s">
        <v>912</v>
      </c>
      <c r="S2235" s="12"/>
      <c r="T2235" s="16" t="s">
        <v>39</v>
      </c>
      <c r="U2235" s="16" t="s">
        <v>125</v>
      </c>
      <c r="V2235" s="17" t="s">
        <v>8560</v>
      </c>
      <c r="W2235" s="15" t="s">
        <v>42</v>
      </c>
      <c r="X2235" s="15" t="s">
        <v>127</v>
      </c>
      <c r="Y2235" s="14">
        <v>3</v>
      </c>
      <c r="Z2235" s="18">
        <v>10</v>
      </c>
      <c r="AA2235" s="19" t="s">
        <v>43</v>
      </c>
    </row>
    <row r="2236" spans="1:27" s="2" customFormat="1" ht="37.950000000000003" customHeight="1" x14ac:dyDescent="0.25">
      <c r="A2236" s="8">
        <v>2223</v>
      </c>
      <c r="B2236" s="9">
        <v>240373</v>
      </c>
      <c r="C2236" s="10">
        <v>660</v>
      </c>
      <c r="D2236" s="11"/>
      <c r="E2236" s="12"/>
      <c r="F2236" s="36" t="s">
        <v>23151</v>
      </c>
      <c r="G2236" s="12" t="s">
        <v>8561</v>
      </c>
      <c r="H2236" s="12" t="s">
        <v>8562</v>
      </c>
      <c r="I2236" s="13">
        <v>2021</v>
      </c>
      <c r="J2236" s="12" t="s">
        <v>8563</v>
      </c>
      <c r="K2236" s="14">
        <v>1</v>
      </c>
      <c r="L2236" s="14">
        <v>128</v>
      </c>
      <c r="M2236" s="12" t="s">
        <v>33</v>
      </c>
      <c r="N2236" s="12" t="s">
        <v>34</v>
      </c>
      <c r="O2236" s="12"/>
      <c r="P2236" s="15"/>
      <c r="Q2236" s="12"/>
      <c r="R2236" s="12"/>
      <c r="S2236" s="12"/>
      <c r="T2236" s="16" t="s">
        <v>39</v>
      </c>
      <c r="U2236" s="16" t="s">
        <v>40</v>
      </c>
      <c r="V2236" s="17" t="s">
        <v>8564</v>
      </c>
      <c r="W2236" s="15" t="s">
        <v>42</v>
      </c>
      <c r="X2236" s="15"/>
      <c r="Y2236" s="14">
        <v>3</v>
      </c>
      <c r="Z2236" s="18">
        <v>10</v>
      </c>
      <c r="AA2236" s="19" t="s">
        <v>43</v>
      </c>
    </row>
    <row r="2237" spans="1:27" s="2" customFormat="1" ht="51" customHeight="1" x14ac:dyDescent="0.25">
      <c r="A2237" s="8">
        <v>2224</v>
      </c>
      <c r="B2237" s="9">
        <v>250657</v>
      </c>
      <c r="C2237" s="20">
        <v>1575</v>
      </c>
      <c r="D2237" s="11"/>
      <c r="E2237" s="12"/>
      <c r="F2237" s="36" t="s">
        <v>23152</v>
      </c>
      <c r="G2237" s="12" t="s">
        <v>8565</v>
      </c>
      <c r="H2237" s="12" t="s">
        <v>8566</v>
      </c>
      <c r="I2237" s="13">
        <v>2025</v>
      </c>
      <c r="J2237" s="12" t="s">
        <v>8567</v>
      </c>
      <c r="K2237" s="14">
        <v>5</v>
      </c>
      <c r="L2237" s="14">
        <v>304</v>
      </c>
      <c r="M2237" s="12" t="s">
        <v>54</v>
      </c>
      <c r="N2237" s="12" t="s">
        <v>3821</v>
      </c>
      <c r="O2237" s="12" t="s">
        <v>160</v>
      </c>
      <c r="P2237" s="15"/>
      <c r="Q2237" s="12"/>
      <c r="R2237" s="12"/>
      <c r="S2237" s="12"/>
      <c r="T2237" s="16" t="s">
        <v>49</v>
      </c>
      <c r="U2237" s="16" t="s">
        <v>61</v>
      </c>
      <c r="V2237" s="17" t="s">
        <v>8568</v>
      </c>
      <c r="W2237" s="15" t="s">
        <v>42</v>
      </c>
      <c r="X2237" s="15"/>
      <c r="Y2237" s="14">
        <v>3</v>
      </c>
      <c r="Z2237" s="18">
        <v>10</v>
      </c>
      <c r="AA2237" s="19" t="s">
        <v>43</v>
      </c>
    </row>
    <row r="2238" spans="1:27" s="2" customFormat="1" ht="37.950000000000003" customHeight="1" x14ac:dyDescent="0.25">
      <c r="A2238" s="8">
        <v>2225</v>
      </c>
      <c r="B2238" s="9">
        <v>243506</v>
      </c>
      <c r="C2238" s="20">
        <v>1000</v>
      </c>
      <c r="D2238" s="11"/>
      <c r="E2238" s="12"/>
      <c r="F2238" s="36" t="s">
        <v>23153</v>
      </c>
      <c r="G2238" s="12" t="s">
        <v>8569</v>
      </c>
      <c r="H2238" s="12" t="s">
        <v>8570</v>
      </c>
      <c r="I2238" s="13">
        <v>2022</v>
      </c>
      <c r="J2238" s="12" t="s">
        <v>8571</v>
      </c>
      <c r="K2238" s="14">
        <v>10</v>
      </c>
      <c r="L2238" s="14">
        <v>312</v>
      </c>
      <c r="M2238" s="12" t="s">
        <v>33</v>
      </c>
      <c r="N2238" s="12" t="s">
        <v>55</v>
      </c>
      <c r="O2238" s="12" t="s">
        <v>160</v>
      </c>
      <c r="P2238" s="15"/>
      <c r="Q2238" s="12"/>
      <c r="R2238" s="12"/>
      <c r="S2238" s="12"/>
      <c r="T2238" s="16" t="s">
        <v>49</v>
      </c>
      <c r="U2238" s="16" t="s">
        <v>125</v>
      </c>
      <c r="V2238" s="17" t="s">
        <v>8572</v>
      </c>
      <c r="W2238" s="15" t="s">
        <v>42</v>
      </c>
      <c r="X2238" s="15"/>
      <c r="Y2238" s="14">
        <v>3</v>
      </c>
      <c r="Z2238" s="18">
        <v>10</v>
      </c>
      <c r="AA2238" s="19" t="s">
        <v>43</v>
      </c>
    </row>
    <row r="2239" spans="1:27" s="2" customFormat="1" ht="51" customHeight="1" x14ac:dyDescent="0.25">
      <c r="A2239" s="8">
        <v>2226</v>
      </c>
      <c r="B2239" s="9">
        <v>240205</v>
      </c>
      <c r="C2239" s="20">
        <v>1100</v>
      </c>
      <c r="D2239" s="11"/>
      <c r="E2239" s="12"/>
      <c r="F2239" s="36" t="s">
        <v>23154</v>
      </c>
      <c r="G2239" s="12" t="s">
        <v>8573</v>
      </c>
      <c r="H2239" s="12" t="s">
        <v>6869</v>
      </c>
      <c r="I2239" s="13">
        <v>2021</v>
      </c>
      <c r="J2239" s="12" t="s">
        <v>8574</v>
      </c>
      <c r="K2239" s="14">
        <v>6</v>
      </c>
      <c r="L2239" s="14">
        <v>208</v>
      </c>
      <c r="M2239" s="12" t="s">
        <v>54</v>
      </c>
      <c r="N2239" s="12" t="s">
        <v>1699</v>
      </c>
      <c r="O2239" s="12" t="s">
        <v>56</v>
      </c>
      <c r="P2239" s="15"/>
      <c r="Q2239" s="12"/>
      <c r="R2239" s="12"/>
      <c r="S2239" s="12"/>
      <c r="T2239" s="16" t="s">
        <v>49</v>
      </c>
      <c r="U2239" s="16" t="s">
        <v>125</v>
      </c>
      <c r="V2239" s="17" t="s">
        <v>8575</v>
      </c>
      <c r="W2239" s="15" t="s">
        <v>42</v>
      </c>
      <c r="X2239" s="15"/>
      <c r="Y2239" s="14">
        <v>3</v>
      </c>
      <c r="Z2239" s="18">
        <v>10</v>
      </c>
      <c r="AA2239" s="19" t="s">
        <v>43</v>
      </c>
    </row>
    <row r="2240" spans="1:27" s="2" customFormat="1" ht="51" customHeight="1" x14ac:dyDescent="0.25">
      <c r="A2240" s="8">
        <v>2227</v>
      </c>
      <c r="B2240" s="9">
        <v>250263</v>
      </c>
      <c r="C2240" s="10">
        <v>475</v>
      </c>
      <c r="D2240" s="11"/>
      <c r="E2240" s="12"/>
      <c r="F2240" s="36" t="s">
        <v>23155</v>
      </c>
      <c r="G2240" s="12" t="s">
        <v>8576</v>
      </c>
      <c r="H2240" s="12" t="s">
        <v>8577</v>
      </c>
      <c r="I2240" s="13">
        <v>2025</v>
      </c>
      <c r="J2240" s="12" t="s">
        <v>8578</v>
      </c>
      <c r="K2240" s="14">
        <v>6</v>
      </c>
      <c r="L2240" s="14">
        <v>384</v>
      </c>
      <c r="M2240" s="12" t="s">
        <v>33</v>
      </c>
      <c r="N2240" s="12" t="s">
        <v>34</v>
      </c>
      <c r="O2240" s="12" t="s">
        <v>626</v>
      </c>
      <c r="P2240" s="15" t="s">
        <v>36</v>
      </c>
      <c r="Q2240" s="12" t="s">
        <v>37</v>
      </c>
      <c r="R2240" s="12" t="s">
        <v>38</v>
      </c>
      <c r="S2240" s="12"/>
      <c r="T2240" s="16" t="s">
        <v>39</v>
      </c>
      <c r="U2240" s="16" t="s">
        <v>40</v>
      </c>
      <c r="V2240" s="17" t="s">
        <v>8579</v>
      </c>
      <c r="W2240" s="15" t="s">
        <v>42</v>
      </c>
      <c r="X2240" s="15"/>
      <c r="Y2240" s="14">
        <v>4</v>
      </c>
      <c r="Z2240" s="18">
        <v>10</v>
      </c>
      <c r="AA2240" s="19" t="s">
        <v>43</v>
      </c>
    </row>
    <row r="2241" spans="1:27" s="2" customFormat="1" ht="51" customHeight="1" x14ac:dyDescent="0.25">
      <c r="A2241" s="8">
        <v>2228</v>
      </c>
      <c r="B2241" s="9">
        <v>242784</v>
      </c>
      <c r="C2241" s="10">
        <v>700</v>
      </c>
      <c r="D2241" s="11"/>
      <c r="E2241" s="12"/>
      <c r="F2241" s="36" t="s">
        <v>23156</v>
      </c>
      <c r="G2241" s="12" t="s">
        <v>8580</v>
      </c>
      <c r="H2241" s="12" t="s">
        <v>2304</v>
      </c>
      <c r="I2241" s="13">
        <v>2022</v>
      </c>
      <c r="J2241" s="12" t="s">
        <v>8581</v>
      </c>
      <c r="K2241" s="14">
        <v>9</v>
      </c>
      <c r="L2241" s="14">
        <v>112</v>
      </c>
      <c r="M2241" s="12" t="s">
        <v>54</v>
      </c>
      <c r="N2241" s="12" t="s">
        <v>55</v>
      </c>
      <c r="O2241" s="12" t="s">
        <v>1832</v>
      </c>
      <c r="P2241" s="15"/>
      <c r="Q2241" s="12"/>
      <c r="R2241" s="12"/>
      <c r="S2241" s="12"/>
      <c r="T2241" s="16" t="s">
        <v>49</v>
      </c>
      <c r="U2241" s="16" t="s">
        <v>290</v>
      </c>
      <c r="V2241" s="17" t="s">
        <v>8582</v>
      </c>
      <c r="W2241" s="15" t="s">
        <v>42</v>
      </c>
      <c r="X2241" s="15"/>
      <c r="Y2241" s="14">
        <v>3</v>
      </c>
      <c r="Z2241" s="18">
        <v>10</v>
      </c>
      <c r="AA2241" s="19" t="s">
        <v>43</v>
      </c>
    </row>
    <row r="2242" spans="1:27" s="2" customFormat="1" ht="51" customHeight="1" x14ac:dyDescent="0.25">
      <c r="A2242" s="8">
        <v>2229</v>
      </c>
      <c r="B2242" s="9">
        <v>245377</v>
      </c>
      <c r="C2242" s="10">
        <v>715</v>
      </c>
      <c r="D2242" s="11"/>
      <c r="E2242" s="12"/>
      <c r="F2242" s="36" t="s">
        <v>23157</v>
      </c>
      <c r="G2242" s="12" t="s">
        <v>8583</v>
      </c>
      <c r="H2242" s="12" t="s">
        <v>8584</v>
      </c>
      <c r="I2242" s="13">
        <v>2023</v>
      </c>
      <c r="J2242" s="12" t="s">
        <v>8585</v>
      </c>
      <c r="K2242" s="14">
        <v>1</v>
      </c>
      <c r="L2242" s="14">
        <v>80</v>
      </c>
      <c r="M2242" s="12" t="s">
        <v>54</v>
      </c>
      <c r="N2242" s="12" t="s">
        <v>1640</v>
      </c>
      <c r="O2242" s="12" t="s">
        <v>93</v>
      </c>
      <c r="P2242" s="15" t="s">
        <v>378</v>
      </c>
      <c r="Q2242" s="12" t="s">
        <v>379</v>
      </c>
      <c r="R2242" s="12" t="s">
        <v>38</v>
      </c>
      <c r="S2242" s="12"/>
      <c r="T2242" s="16" t="s">
        <v>39</v>
      </c>
      <c r="U2242" s="16"/>
      <c r="V2242" s="17" t="s">
        <v>8586</v>
      </c>
      <c r="W2242" s="15" t="s">
        <v>42</v>
      </c>
      <c r="X2242" s="15" t="s">
        <v>127</v>
      </c>
      <c r="Y2242" s="14">
        <v>3</v>
      </c>
      <c r="Z2242" s="18">
        <v>10</v>
      </c>
      <c r="AA2242" s="19" t="s">
        <v>43</v>
      </c>
    </row>
    <row r="2243" spans="1:27" s="2" customFormat="1" ht="63" customHeight="1" x14ac:dyDescent="0.25">
      <c r="A2243" s="8">
        <v>2230</v>
      </c>
      <c r="B2243" s="9">
        <v>241037</v>
      </c>
      <c r="C2243" s="20">
        <v>1100</v>
      </c>
      <c r="D2243" s="11"/>
      <c r="E2243" s="12"/>
      <c r="F2243" s="36" t="s">
        <v>23158</v>
      </c>
      <c r="G2243" s="12" t="s">
        <v>8587</v>
      </c>
      <c r="H2243" s="12"/>
      <c r="I2243" s="13">
        <v>2021</v>
      </c>
      <c r="J2243" s="12" t="s">
        <v>8588</v>
      </c>
      <c r="K2243" s="14">
        <v>6</v>
      </c>
      <c r="L2243" s="14">
        <v>184</v>
      </c>
      <c r="M2243" s="12" t="s">
        <v>54</v>
      </c>
      <c r="N2243" s="12" t="s">
        <v>66</v>
      </c>
      <c r="O2243" s="12"/>
      <c r="P2243" s="15"/>
      <c r="Q2243" s="12"/>
      <c r="R2243" s="12"/>
      <c r="S2243" s="12"/>
      <c r="T2243" s="16" t="s">
        <v>49</v>
      </c>
      <c r="U2243" s="16" t="s">
        <v>40</v>
      </c>
      <c r="V2243" s="17" t="s">
        <v>8589</v>
      </c>
      <c r="W2243" s="15" t="s">
        <v>42</v>
      </c>
      <c r="X2243" s="15"/>
      <c r="Y2243" s="14">
        <v>4</v>
      </c>
      <c r="Z2243" s="18">
        <v>10</v>
      </c>
      <c r="AA2243" s="19" t="s">
        <v>43</v>
      </c>
    </row>
    <row r="2244" spans="1:27" s="2" customFormat="1" ht="37.950000000000003" customHeight="1" x14ac:dyDescent="0.25">
      <c r="A2244" s="8">
        <v>2231</v>
      </c>
      <c r="B2244" s="9">
        <v>239392</v>
      </c>
      <c r="C2244" s="20">
        <v>1100</v>
      </c>
      <c r="D2244" s="11"/>
      <c r="E2244" s="12"/>
      <c r="F2244" s="36" t="s">
        <v>23159</v>
      </c>
      <c r="G2244" s="12" t="s">
        <v>8590</v>
      </c>
      <c r="H2244" s="12" t="s">
        <v>8591</v>
      </c>
      <c r="I2244" s="13">
        <v>2021</v>
      </c>
      <c r="J2244" s="12" t="s">
        <v>8592</v>
      </c>
      <c r="K2244" s="14">
        <v>6</v>
      </c>
      <c r="L2244" s="14">
        <v>192</v>
      </c>
      <c r="M2244" s="12" t="s">
        <v>54</v>
      </c>
      <c r="N2244" s="12" t="s">
        <v>99</v>
      </c>
      <c r="O2244" s="12" t="s">
        <v>200</v>
      </c>
      <c r="P2244" s="15"/>
      <c r="Q2244" s="12"/>
      <c r="R2244" s="12"/>
      <c r="S2244" s="12"/>
      <c r="T2244" s="16" t="s">
        <v>39</v>
      </c>
      <c r="U2244" s="16" t="s">
        <v>290</v>
      </c>
      <c r="V2244" s="17" t="s">
        <v>8593</v>
      </c>
      <c r="W2244" s="15" t="s">
        <v>42</v>
      </c>
      <c r="X2244" s="15" t="s">
        <v>127</v>
      </c>
      <c r="Y2244" s="14">
        <v>3</v>
      </c>
      <c r="Z2244" s="18">
        <v>10</v>
      </c>
      <c r="AA2244" s="19" t="s">
        <v>43</v>
      </c>
    </row>
    <row r="2245" spans="1:27" s="2" customFormat="1" ht="51" customHeight="1" x14ac:dyDescent="0.25">
      <c r="A2245" s="8">
        <v>2232</v>
      </c>
      <c r="B2245" s="9">
        <v>245866</v>
      </c>
      <c r="C2245" s="10">
        <v>825</v>
      </c>
      <c r="D2245" s="11"/>
      <c r="E2245" s="12"/>
      <c r="F2245" s="36" t="s">
        <v>23160</v>
      </c>
      <c r="G2245" s="12" t="s">
        <v>8594</v>
      </c>
      <c r="H2245" s="12" t="s">
        <v>8595</v>
      </c>
      <c r="I2245" s="13">
        <v>2023</v>
      </c>
      <c r="J2245" s="12" t="s">
        <v>8596</v>
      </c>
      <c r="K2245" s="14">
        <v>22</v>
      </c>
      <c r="L2245" s="14">
        <v>200</v>
      </c>
      <c r="M2245" s="12" t="s">
        <v>33</v>
      </c>
      <c r="N2245" s="12" t="s">
        <v>92</v>
      </c>
      <c r="O2245" s="12" t="s">
        <v>160</v>
      </c>
      <c r="P2245" s="15" t="s">
        <v>989</v>
      </c>
      <c r="Q2245" s="12" t="s">
        <v>990</v>
      </c>
      <c r="R2245" s="12" t="s">
        <v>38</v>
      </c>
      <c r="S2245" s="12"/>
      <c r="T2245" s="16" t="s">
        <v>39</v>
      </c>
      <c r="U2245" s="16" t="s">
        <v>125</v>
      </c>
      <c r="V2245" s="17" t="s">
        <v>8597</v>
      </c>
      <c r="W2245" s="15" t="s">
        <v>42</v>
      </c>
      <c r="X2245" s="15" t="s">
        <v>127</v>
      </c>
      <c r="Y2245" s="14">
        <v>3</v>
      </c>
      <c r="Z2245" s="18">
        <v>10</v>
      </c>
      <c r="AA2245" s="19" t="s">
        <v>43</v>
      </c>
    </row>
    <row r="2246" spans="1:27" s="2" customFormat="1" ht="51" customHeight="1" x14ac:dyDescent="0.25">
      <c r="A2246" s="8">
        <v>2233</v>
      </c>
      <c r="B2246" s="9">
        <v>244397</v>
      </c>
      <c r="C2246" s="10">
        <v>550</v>
      </c>
      <c r="D2246" s="11"/>
      <c r="E2246" s="12"/>
      <c r="F2246" s="36" t="s">
        <v>23161</v>
      </c>
      <c r="G2246" s="12" t="s">
        <v>8598</v>
      </c>
      <c r="H2246" s="12" t="s">
        <v>8599</v>
      </c>
      <c r="I2246" s="13">
        <v>2023</v>
      </c>
      <c r="J2246" s="12" t="s">
        <v>8600</v>
      </c>
      <c r="K2246" s="14">
        <v>1</v>
      </c>
      <c r="L2246" s="14">
        <v>112</v>
      </c>
      <c r="M2246" s="12" t="s">
        <v>33</v>
      </c>
      <c r="N2246" s="12" t="s">
        <v>92</v>
      </c>
      <c r="O2246" s="12" t="s">
        <v>160</v>
      </c>
      <c r="P2246" s="15" t="s">
        <v>989</v>
      </c>
      <c r="Q2246" s="12" t="s">
        <v>990</v>
      </c>
      <c r="R2246" s="12" t="s">
        <v>38</v>
      </c>
      <c r="S2246" s="12"/>
      <c r="T2246" s="16" t="s">
        <v>39</v>
      </c>
      <c r="U2246" s="16" t="s">
        <v>125</v>
      </c>
      <c r="V2246" s="16" t="s">
        <v>8601</v>
      </c>
      <c r="W2246" s="15" t="s">
        <v>42</v>
      </c>
      <c r="X2246" s="15"/>
      <c r="Y2246" s="14">
        <v>3</v>
      </c>
      <c r="Z2246" s="18">
        <v>10</v>
      </c>
      <c r="AA2246" s="19" t="s">
        <v>43</v>
      </c>
    </row>
    <row r="2247" spans="1:27" s="2" customFormat="1" ht="37.950000000000003" customHeight="1" x14ac:dyDescent="0.25">
      <c r="A2247" s="8">
        <v>2234</v>
      </c>
      <c r="B2247" s="9">
        <v>240059</v>
      </c>
      <c r="C2247" s="20">
        <v>1050</v>
      </c>
      <c r="D2247" s="11"/>
      <c r="E2247" s="12"/>
      <c r="F2247" s="36" t="s">
        <v>23162</v>
      </c>
      <c r="G2247" s="12" t="s">
        <v>8602</v>
      </c>
      <c r="H2247" s="12" t="s">
        <v>1752</v>
      </c>
      <c r="I2247" s="13">
        <v>2021</v>
      </c>
      <c r="J2247" s="12" t="s">
        <v>8603</v>
      </c>
      <c r="K2247" s="14">
        <v>6</v>
      </c>
      <c r="L2247" s="14">
        <v>200</v>
      </c>
      <c r="M2247" s="12" t="s">
        <v>54</v>
      </c>
      <c r="N2247" s="12" t="s">
        <v>276</v>
      </c>
      <c r="O2247" s="12"/>
      <c r="P2247" s="15"/>
      <c r="Q2247" s="12"/>
      <c r="R2247" s="12"/>
      <c r="S2247" s="12"/>
      <c r="T2247" s="16" t="s">
        <v>49</v>
      </c>
      <c r="U2247" s="16" t="s">
        <v>125</v>
      </c>
      <c r="V2247" s="17" t="s">
        <v>8604</v>
      </c>
      <c r="W2247" s="15" t="s">
        <v>42</v>
      </c>
      <c r="X2247" s="15"/>
      <c r="Y2247" s="14">
        <v>4</v>
      </c>
      <c r="Z2247" s="18">
        <v>10</v>
      </c>
      <c r="AA2247" s="19" t="s">
        <v>43</v>
      </c>
    </row>
    <row r="2248" spans="1:27" s="2" customFormat="1" ht="37.950000000000003" customHeight="1" x14ac:dyDescent="0.25">
      <c r="A2248" s="8">
        <v>2235</v>
      </c>
      <c r="B2248" s="9">
        <v>241023</v>
      </c>
      <c r="C2248" s="20">
        <v>1100</v>
      </c>
      <c r="D2248" s="11"/>
      <c r="E2248" s="12"/>
      <c r="F2248" s="36" t="s">
        <v>23163</v>
      </c>
      <c r="G2248" s="12" t="s">
        <v>8605</v>
      </c>
      <c r="H2248" s="12" t="s">
        <v>8606</v>
      </c>
      <c r="I2248" s="13">
        <v>2021</v>
      </c>
      <c r="J2248" s="12" t="s">
        <v>8607</v>
      </c>
      <c r="K2248" s="14">
        <v>6</v>
      </c>
      <c r="L2248" s="14">
        <v>208</v>
      </c>
      <c r="M2248" s="12" t="s">
        <v>54</v>
      </c>
      <c r="N2248" s="12" t="s">
        <v>251</v>
      </c>
      <c r="O2248" s="12" t="s">
        <v>657</v>
      </c>
      <c r="P2248" s="15"/>
      <c r="Q2248" s="12"/>
      <c r="R2248" s="12"/>
      <c r="S2248" s="12"/>
      <c r="T2248" s="16" t="s">
        <v>49</v>
      </c>
      <c r="U2248" s="16" t="s">
        <v>125</v>
      </c>
      <c r="V2248" s="17" t="s">
        <v>8608</v>
      </c>
      <c r="W2248" s="15" t="s">
        <v>42</v>
      </c>
      <c r="X2248" s="15"/>
      <c r="Y2248" s="14">
        <v>4</v>
      </c>
      <c r="Z2248" s="18">
        <v>10</v>
      </c>
      <c r="AA2248" s="19" t="s">
        <v>43</v>
      </c>
    </row>
    <row r="2249" spans="1:27" s="2" customFormat="1" ht="51" customHeight="1" x14ac:dyDescent="0.25">
      <c r="A2249" s="8">
        <v>2236</v>
      </c>
      <c r="B2249" s="9">
        <v>221383</v>
      </c>
      <c r="C2249" s="10">
        <v>280</v>
      </c>
      <c r="D2249" s="11"/>
      <c r="E2249" s="12"/>
      <c r="F2249" s="36" t="s">
        <v>23164</v>
      </c>
      <c r="G2249" s="12" t="s">
        <v>8609</v>
      </c>
      <c r="H2249" s="12" t="s">
        <v>8610</v>
      </c>
      <c r="I2249" s="13">
        <v>2017</v>
      </c>
      <c r="J2249" s="12" t="s">
        <v>8611</v>
      </c>
      <c r="K2249" s="14">
        <v>1</v>
      </c>
      <c r="L2249" s="14">
        <v>144</v>
      </c>
      <c r="M2249" s="12" t="s">
        <v>33</v>
      </c>
      <c r="N2249" s="12" t="s">
        <v>92</v>
      </c>
      <c r="O2249" s="12" t="s">
        <v>8612</v>
      </c>
      <c r="P2249" s="15" t="s">
        <v>932</v>
      </c>
      <c r="Q2249" s="12" t="s">
        <v>933</v>
      </c>
      <c r="R2249" s="12" t="s">
        <v>38</v>
      </c>
      <c r="S2249" s="12"/>
      <c r="T2249" s="16" t="s">
        <v>39</v>
      </c>
      <c r="U2249" s="16" t="s">
        <v>40</v>
      </c>
      <c r="V2249" s="17" t="s">
        <v>8613</v>
      </c>
      <c r="W2249" s="15" t="s">
        <v>42</v>
      </c>
      <c r="X2249" s="15"/>
      <c r="Y2249" s="14">
        <v>4</v>
      </c>
      <c r="Z2249" s="18">
        <v>10</v>
      </c>
      <c r="AA2249" s="19" t="s">
        <v>106</v>
      </c>
    </row>
    <row r="2250" spans="1:27" s="2" customFormat="1" ht="37.950000000000003" customHeight="1" x14ac:dyDescent="0.25">
      <c r="A2250" s="8">
        <v>2237</v>
      </c>
      <c r="B2250" s="9">
        <v>235090</v>
      </c>
      <c r="C2250" s="10">
        <v>135</v>
      </c>
      <c r="D2250" s="11"/>
      <c r="E2250" s="12"/>
      <c r="F2250" s="36" t="s">
        <v>23165</v>
      </c>
      <c r="G2250" s="12" t="s">
        <v>8614</v>
      </c>
      <c r="H2250" s="12"/>
      <c r="I2250" s="13">
        <v>2020</v>
      </c>
      <c r="J2250" s="12" t="s">
        <v>8615</v>
      </c>
      <c r="K2250" s="14">
        <v>50</v>
      </c>
      <c r="L2250" s="14">
        <v>72</v>
      </c>
      <c r="M2250" s="12" t="s">
        <v>33</v>
      </c>
      <c r="N2250" s="12" t="s">
        <v>916</v>
      </c>
      <c r="O2250" s="12"/>
      <c r="P2250" s="15"/>
      <c r="Q2250" s="12"/>
      <c r="R2250" s="12"/>
      <c r="S2250" s="12"/>
      <c r="T2250" s="16" t="s">
        <v>49</v>
      </c>
      <c r="U2250" s="16"/>
      <c r="V2250" s="16" t="s">
        <v>8616</v>
      </c>
      <c r="W2250" s="15" t="s">
        <v>42</v>
      </c>
      <c r="X2250" s="15"/>
      <c r="Y2250" s="14">
        <v>2</v>
      </c>
      <c r="Z2250" s="18">
        <v>10</v>
      </c>
      <c r="AA2250" s="19" t="s">
        <v>106</v>
      </c>
    </row>
    <row r="2251" spans="1:27" s="2" customFormat="1" ht="51" customHeight="1" x14ac:dyDescent="0.25">
      <c r="A2251" s="8">
        <v>2238</v>
      </c>
      <c r="B2251" s="9">
        <v>244069</v>
      </c>
      <c r="C2251" s="10">
        <v>715</v>
      </c>
      <c r="D2251" s="11"/>
      <c r="E2251" s="12"/>
      <c r="F2251" s="36" t="s">
        <v>23166</v>
      </c>
      <c r="G2251" s="12" t="s">
        <v>8617</v>
      </c>
      <c r="H2251" s="12" t="s">
        <v>8618</v>
      </c>
      <c r="I2251" s="13">
        <v>2023</v>
      </c>
      <c r="J2251" s="12" t="s">
        <v>8619</v>
      </c>
      <c r="K2251" s="14">
        <v>28</v>
      </c>
      <c r="L2251" s="14">
        <v>176</v>
      </c>
      <c r="M2251" s="12" t="s">
        <v>33</v>
      </c>
      <c r="N2251" s="12" t="s">
        <v>1640</v>
      </c>
      <c r="O2251" s="12" t="s">
        <v>3804</v>
      </c>
      <c r="P2251" s="15" t="s">
        <v>378</v>
      </c>
      <c r="Q2251" s="12" t="s">
        <v>379</v>
      </c>
      <c r="R2251" s="12" t="s">
        <v>38</v>
      </c>
      <c r="S2251" s="12"/>
      <c r="T2251" s="16" t="s">
        <v>39</v>
      </c>
      <c r="U2251" s="16" t="s">
        <v>125</v>
      </c>
      <c r="V2251" s="17" t="s">
        <v>8620</v>
      </c>
      <c r="W2251" s="15" t="s">
        <v>42</v>
      </c>
      <c r="X2251" s="15" t="s">
        <v>127</v>
      </c>
      <c r="Y2251" s="14">
        <v>3</v>
      </c>
      <c r="Z2251" s="18">
        <v>10</v>
      </c>
      <c r="AA2251" s="19" t="s">
        <v>43</v>
      </c>
    </row>
    <row r="2252" spans="1:27" s="2" customFormat="1" ht="51" customHeight="1" x14ac:dyDescent="0.25">
      <c r="A2252" s="8">
        <v>2239</v>
      </c>
      <c r="B2252" s="9">
        <v>246769</v>
      </c>
      <c r="C2252" s="10">
        <v>495</v>
      </c>
      <c r="D2252" s="11"/>
      <c r="E2252" s="12"/>
      <c r="F2252" s="36" t="s">
        <v>23167</v>
      </c>
      <c r="G2252" s="12" t="s">
        <v>8621</v>
      </c>
      <c r="H2252" s="12" t="s">
        <v>8618</v>
      </c>
      <c r="I2252" s="13">
        <v>2024</v>
      </c>
      <c r="J2252" s="12" t="s">
        <v>8622</v>
      </c>
      <c r="K2252" s="14">
        <v>34</v>
      </c>
      <c r="L2252" s="14">
        <v>120</v>
      </c>
      <c r="M2252" s="12" t="s">
        <v>33</v>
      </c>
      <c r="N2252" s="12" t="s">
        <v>1640</v>
      </c>
      <c r="O2252" s="12" t="s">
        <v>3804</v>
      </c>
      <c r="P2252" s="15" t="s">
        <v>378</v>
      </c>
      <c r="Q2252" s="12" t="s">
        <v>379</v>
      </c>
      <c r="R2252" s="12" t="s">
        <v>38</v>
      </c>
      <c r="S2252" s="12"/>
      <c r="T2252" s="16" t="s">
        <v>39</v>
      </c>
      <c r="U2252" s="16" t="s">
        <v>125</v>
      </c>
      <c r="V2252" s="17" t="s">
        <v>8623</v>
      </c>
      <c r="W2252" s="15" t="s">
        <v>42</v>
      </c>
      <c r="X2252" s="15" t="s">
        <v>127</v>
      </c>
      <c r="Y2252" s="14">
        <v>3</v>
      </c>
      <c r="Z2252" s="18">
        <v>10</v>
      </c>
      <c r="AA2252" s="19" t="s">
        <v>43</v>
      </c>
    </row>
    <row r="2253" spans="1:27" s="2" customFormat="1" ht="51" customHeight="1" x14ac:dyDescent="0.25">
      <c r="A2253" s="8">
        <v>2240</v>
      </c>
      <c r="B2253" s="9">
        <v>244222</v>
      </c>
      <c r="C2253" s="10">
        <v>825</v>
      </c>
      <c r="D2253" s="11"/>
      <c r="E2253" s="12"/>
      <c r="F2253" s="36" t="s">
        <v>23168</v>
      </c>
      <c r="G2253" s="12" t="s">
        <v>8624</v>
      </c>
      <c r="H2253" s="12" t="s">
        <v>2706</v>
      </c>
      <c r="I2253" s="13">
        <v>2023</v>
      </c>
      <c r="J2253" s="12" t="s">
        <v>8625</v>
      </c>
      <c r="K2253" s="14">
        <v>24</v>
      </c>
      <c r="L2253" s="14">
        <v>200</v>
      </c>
      <c r="M2253" s="12" t="s">
        <v>33</v>
      </c>
      <c r="N2253" s="12" t="s">
        <v>1640</v>
      </c>
      <c r="O2253" s="12" t="s">
        <v>1711</v>
      </c>
      <c r="P2253" s="15" t="s">
        <v>8626</v>
      </c>
      <c r="Q2253" s="12" t="s">
        <v>8627</v>
      </c>
      <c r="R2253" s="12" t="s">
        <v>38</v>
      </c>
      <c r="S2253" s="12"/>
      <c r="T2253" s="16" t="s">
        <v>39</v>
      </c>
      <c r="U2253" s="16" t="s">
        <v>125</v>
      </c>
      <c r="V2253" s="16" t="s">
        <v>8628</v>
      </c>
      <c r="W2253" s="15" t="s">
        <v>42</v>
      </c>
      <c r="X2253" s="15" t="s">
        <v>127</v>
      </c>
      <c r="Y2253" s="14">
        <v>3</v>
      </c>
      <c r="Z2253" s="18">
        <v>10</v>
      </c>
      <c r="AA2253" s="19" t="s">
        <v>43</v>
      </c>
    </row>
    <row r="2254" spans="1:27" s="2" customFormat="1" ht="51" customHeight="1" x14ac:dyDescent="0.25">
      <c r="A2254" s="8">
        <v>2241</v>
      </c>
      <c r="B2254" s="9">
        <v>249769</v>
      </c>
      <c r="C2254" s="20">
        <v>1210</v>
      </c>
      <c r="D2254" s="11"/>
      <c r="E2254" s="12"/>
      <c r="F2254" s="36" t="s">
        <v>23169</v>
      </c>
      <c r="G2254" s="12" t="s">
        <v>8629</v>
      </c>
      <c r="H2254" s="12" t="s">
        <v>8618</v>
      </c>
      <c r="I2254" s="13">
        <v>2025</v>
      </c>
      <c r="J2254" s="12" t="s">
        <v>8630</v>
      </c>
      <c r="K2254" s="14">
        <v>4</v>
      </c>
      <c r="L2254" s="14">
        <v>616</v>
      </c>
      <c r="M2254" s="12" t="s">
        <v>33</v>
      </c>
      <c r="N2254" s="12" t="s">
        <v>1640</v>
      </c>
      <c r="O2254" s="12" t="s">
        <v>3804</v>
      </c>
      <c r="P2254" s="15" t="s">
        <v>378</v>
      </c>
      <c r="Q2254" s="12" t="s">
        <v>379</v>
      </c>
      <c r="R2254" s="12" t="s">
        <v>38</v>
      </c>
      <c r="S2254" s="12"/>
      <c r="T2254" s="16" t="s">
        <v>39</v>
      </c>
      <c r="U2254" s="16" t="s">
        <v>290</v>
      </c>
      <c r="V2254" s="17" t="s">
        <v>8631</v>
      </c>
      <c r="W2254" s="15" t="s">
        <v>42</v>
      </c>
      <c r="X2254" s="15" t="s">
        <v>127</v>
      </c>
      <c r="Y2254" s="14">
        <v>3</v>
      </c>
      <c r="Z2254" s="18">
        <v>10</v>
      </c>
      <c r="AA2254" s="19" t="s">
        <v>43</v>
      </c>
    </row>
    <row r="2255" spans="1:27" s="2" customFormat="1" ht="37.950000000000003" customHeight="1" x14ac:dyDescent="0.25">
      <c r="A2255" s="8">
        <v>2242</v>
      </c>
      <c r="B2255" s="9">
        <v>244636</v>
      </c>
      <c r="C2255" s="20">
        <v>1430</v>
      </c>
      <c r="D2255" s="11"/>
      <c r="E2255" s="12"/>
      <c r="F2255" s="36" t="s">
        <v>23170</v>
      </c>
      <c r="G2255" s="12" t="s">
        <v>8632</v>
      </c>
      <c r="H2255" s="12" t="s">
        <v>8633</v>
      </c>
      <c r="I2255" s="13">
        <v>2023</v>
      </c>
      <c r="J2255" s="12" t="s">
        <v>8634</v>
      </c>
      <c r="K2255" s="14">
        <v>1</v>
      </c>
      <c r="L2255" s="14">
        <v>464</v>
      </c>
      <c r="M2255" s="12" t="s">
        <v>54</v>
      </c>
      <c r="N2255" s="12" t="s">
        <v>81</v>
      </c>
      <c r="O2255" s="12"/>
      <c r="P2255" s="15"/>
      <c r="Q2255" s="12"/>
      <c r="R2255" s="12"/>
      <c r="S2255" s="12"/>
      <c r="T2255" s="16" t="s">
        <v>6168</v>
      </c>
      <c r="U2255" s="16"/>
      <c r="V2255" s="17" t="s">
        <v>8635</v>
      </c>
      <c r="W2255" s="15" t="s">
        <v>42</v>
      </c>
      <c r="X2255" s="15"/>
      <c r="Y2255" s="14">
        <v>3</v>
      </c>
      <c r="Z2255" s="18">
        <v>10</v>
      </c>
      <c r="AA2255" s="19" t="s">
        <v>43</v>
      </c>
    </row>
    <row r="2256" spans="1:27" s="2" customFormat="1" ht="37.950000000000003" customHeight="1" x14ac:dyDescent="0.25">
      <c r="A2256" s="8">
        <v>2243</v>
      </c>
      <c r="B2256" s="9">
        <v>241112</v>
      </c>
      <c r="C2256" s="20">
        <v>1210</v>
      </c>
      <c r="D2256" s="11"/>
      <c r="E2256" s="12"/>
      <c r="F2256" s="36" t="s">
        <v>23171</v>
      </c>
      <c r="G2256" s="12" t="s">
        <v>8636</v>
      </c>
      <c r="H2256" s="12" t="s">
        <v>8637</v>
      </c>
      <c r="I2256" s="13">
        <v>2021</v>
      </c>
      <c r="J2256" s="12" t="s">
        <v>8638</v>
      </c>
      <c r="K2256" s="14">
        <v>5</v>
      </c>
      <c r="L2256" s="14">
        <v>320</v>
      </c>
      <c r="M2256" s="12" t="s">
        <v>54</v>
      </c>
      <c r="N2256" s="12" t="s">
        <v>47</v>
      </c>
      <c r="O2256" s="12"/>
      <c r="P2256" s="15"/>
      <c r="Q2256" s="12"/>
      <c r="R2256" s="12"/>
      <c r="S2256" s="12"/>
      <c r="T2256" s="16" t="s">
        <v>49</v>
      </c>
      <c r="U2256" s="16" t="s">
        <v>40</v>
      </c>
      <c r="V2256" s="17" t="s">
        <v>8639</v>
      </c>
      <c r="W2256" s="15" t="s">
        <v>42</v>
      </c>
      <c r="X2256" s="15"/>
      <c r="Y2256" s="14">
        <v>4</v>
      </c>
      <c r="Z2256" s="18">
        <v>10</v>
      </c>
      <c r="AA2256" s="19" t="s">
        <v>43</v>
      </c>
    </row>
    <row r="2257" spans="1:27" s="2" customFormat="1" ht="25.95" customHeight="1" x14ac:dyDescent="0.25">
      <c r="A2257" s="8">
        <v>2244</v>
      </c>
      <c r="B2257" s="9">
        <v>243535</v>
      </c>
      <c r="C2257" s="20">
        <v>1000</v>
      </c>
      <c r="D2257" s="11"/>
      <c r="E2257" s="12"/>
      <c r="F2257" s="36" t="s">
        <v>23172</v>
      </c>
      <c r="G2257" s="12" t="s">
        <v>8640</v>
      </c>
      <c r="H2257" s="12" t="s">
        <v>3028</v>
      </c>
      <c r="I2257" s="13">
        <v>2022</v>
      </c>
      <c r="J2257" s="12" t="s">
        <v>8641</v>
      </c>
      <c r="K2257" s="14">
        <v>7</v>
      </c>
      <c r="L2257" s="14">
        <v>176</v>
      </c>
      <c r="M2257" s="12" t="s">
        <v>54</v>
      </c>
      <c r="N2257" s="12" t="s">
        <v>81</v>
      </c>
      <c r="O2257" s="12" t="s">
        <v>3030</v>
      </c>
      <c r="P2257" s="15"/>
      <c r="Q2257" s="12"/>
      <c r="R2257" s="12"/>
      <c r="S2257" s="12"/>
      <c r="T2257" s="16" t="s">
        <v>49</v>
      </c>
      <c r="U2257" s="16" t="s">
        <v>40</v>
      </c>
      <c r="V2257" s="17" t="s">
        <v>8642</v>
      </c>
      <c r="W2257" s="15" t="s">
        <v>236</v>
      </c>
      <c r="X2257" s="15"/>
      <c r="Y2257" s="14">
        <v>3</v>
      </c>
      <c r="Z2257" s="18">
        <v>10</v>
      </c>
      <c r="AA2257" s="19" t="s">
        <v>43</v>
      </c>
    </row>
    <row r="2258" spans="1:27" s="2" customFormat="1" ht="51" customHeight="1" x14ac:dyDescent="0.25">
      <c r="A2258" s="8">
        <v>2245</v>
      </c>
      <c r="B2258" s="9">
        <v>242219</v>
      </c>
      <c r="C2258" s="10">
        <v>500</v>
      </c>
      <c r="D2258" s="11"/>
      <c r="E2258" s="12"/>
      <c r="F2258" s="36" t="s">
        <v>23173</v>
      </c>
      <c r="G2258" s="12" t="s">
        <v>8643</v>
      </c>
      <c r="H2258" s="12" t="s">
        <v>8644</v>
      </c>
      <c r="I2258" s="13">
        <v>2022</v>
      </c>
      <c r="J2258" s="12" t="s">
        <v>8645</v>
      </c>
      <c r="K2258" s="14">
        <v>1</v>
      </c>
      <c r="L2258" s="14">
        <v>176</v>
      </c>
      <c r="M2258" s="12" t="s">
        <v>54</v>
      </c>
      <c r="N2258" s="12" t="s">
        <v>931</v>
      </c>
      <c r="O2258" s="12"/>
      <c r="P2258" s="15" t="s">
        <v>36</v>
      </c>
      <c r="Q2258" s="12" t="s">
        <v>37</v>
      </c>
      <c r="R2258" s="12" t="s">
        <v>38</v>
      </c>
      <c r="S2258" s="12"/>
      <c r="T2258" s="16" t="s">
        <v>39</v>
      </c>
      <c r="U2258" s="16" t="s">
        <v>40</v>
      </c>
      <c r="V2258" s="17" t="s">
        <v>8646</v>
      </c>
      <c r="W2258" s="15" t="s">
        <v>42</v>
      </c>
      <c r="X2258" s="15"/>
      <c r="Y2258" s="14">
        <v>3</v>
      </c>
      <c r="Z2258" s="18">
        <v>10</v>
      </c>
      <c r="AA2258" s="19" t="s">
        <v>43</v>
      </c>
    </row>
    <row r="2259" spans="1:27" s="2" customFormat="1" ht="37.950000000000003" customHeight="1" x14ac:dyDescent="0.25">
      <c r="A2259" s="8">
        <v>2246</v>
      </c>
      <c r="B2259" s="9">
        <v>237603</v>
      </c>
      <c r="C2259" s="10">
        <v>540</v>
      </c>
      <c r="D2259" s="11"/>
      <c r="E2259" s="12"/>
      <c r="F2259" s="36" t="s">
        <v>23174</v>
      </c>
      <c r="G2259" s="12" t="s">
        <v>8647</v>
      </c>
      <c r="H2259" s="12" t="s">
        <v>8648</v>
      </c>
      <c r="I2259" s="13">
        <v>2021</v>
      </c>
      <c r="J2259" s="12" t="s">
        <v>8649</v>
      </c>
      <c r="K2259" s="14">
        <v>1</v>
      </c>
      <c r="L2259" s="14">
        <v>176</v>
      </c>
      <c r="M2259" s="12" t="s">
        <v>33</v>
      </c>
      <c r="N2259" s="12" t="s">
        <v>591</v>
      </c>
      <c r="O2259" s="12"/>
      <c r="P2259" s="15"/>
      <c r="Q2259" s="12"/>
      <c r="R2259" s="12"/>
      <c r="S2259" s="12"/>
      <c r="T2259" s="16" t="s">
        <v>49</v>
      </c>
      <c r="U2259" s="16" t="s">
        <v>40</v>
      </c>
      <c r="V2259" s="17" t="s">
        <v>8650</v>
      </c>
      <c r="W2259" s="15" t="s">
        <v>42</v>
      </c>
      <c r="X2259" s="15"/>
      <c r="Y2259" s="14">
        <v>3</v>
      </c>
      <c r="Z2259" s="18">
        <v>10</v>
      </c>
      <c r="AA2259" s="19" t="s">
        <v>43</v>
      </c>
    </row>
    <row r="2260" spans="1:27" s="2" customFormat="1" ht="51" customHeight="1" x14ac:dyDescent="0.25">
      <c r="A2260" s="8">
        <v>2247</v>
      </c>
      <c r="B2260" s="9">
        <v>241787</v>
      </c>
      <c r="C2260" s="10">
        <v>660</v>
      </c>
      <c r="D2260" s="11"/>
      <c r="E2260" s="12"/>
      <c r="F2260" s="36" t="s">
        <v>23175</v>
      </c>
      <c r="G2260" s="12" t="s">
        <v>8651</v>
      </c>
      <c r="H2260" s="12" t="s">
        <v>8652</v>
      </c>
      <c r="I2260" s="13">
        <v>2022</v>
      </c>
      <c r="J2260" s="12" t="s">
        <v>8653</v>
      </c>
      <c r="K2260" s="14">
        <v>1</v>
      </c>
      <c r="L2260" s="14">
        <v>224</v>
      </c>
      <c r="M2260" s="12" t="s">
        <v>33</v>
      </c>
      <c r="N2260" s="12" t="s">
        <v>251</v>
      </c>
      <c r="O2260" s="12" t="s">
        <v>299</v>
      </c>
      <c r="P2260" s="15" t="s">
        <v>8654</v>
      </c>
      <c r="Q2260" s="12" t="s">
        <v>8655</v>
      </c>
      <c r="R2260" s="12" t="s">
        <v>38</v>
      </c>
      <c r="S2260" s="12"/>
      <c r="T2260" s="16" t="s">
        <v>39</v>
      </c>
      <c r="U2260" s="16" t="s">
        <v>769</v>
      </c>
      <c r="V2260" s="17" t="s">
        <v>8656</v>
      </c>
      <c r="W2260" s="15" t="s">
        <v>42</v>
      </c>
      <c r="X2260" s="15"/>
      <c r="Y2260" s="14">
        <v>3</v>
      </c>
      <c r="Z2260" s="18">
        <v>10</v>
      </c>
      <c r="AA2260" s="19" t="s">
        <v>43</v>
      </c>
    </row>
    <row r="2261" spans="1:27" s="2" customFormat="1" ht="37.950000000000003" customHeight="1" x14ac:dyDescent="0.25">
      <c r="A2261" s="8">
        <v>2248</v>
      </c>
      <c r="B2261" s="9">
        <v>238447</v>
      </c>
      <c r="C2261" s="20">
        <v>1210</v>
      </c>
      <c r="D2261" s="11"/>
      <c r="E2261" s="12"/>
      <c r="F2261" s="36" t="s">
        <v>23176</v>
      </c>
      <c r="G2261" s="12" t="s">
        <v>8657</v>
      </c>
      <c r="H2261" s="12" t="s">
        <v>108</v>
      </c>
      <c r="I2261" s="13">
        <v>2021</v>
      </c>
      <c r="J2261" s="12" t="s">
        <v>8658</v>
      </c>
      <c r="K2261" s="14">
        <v>1</v>
      </c>
      <c r="L2261" s="14">
        <v>496</v>
      </c>
      <c r="M2261" s="12" t="s">
        <v>54</v>
      </c>
      <c r="N2261" s="12" t="s">
        <v>92</v>
      </c>
      <c r="O2261" s="12" t="s">
        <v>110</v>
      </c>
      <c r="P2261" s="15"/>
      <c r="Q2261" s="12"/>
      <c r="R2261" s="12"/>
      <c r="S2261" s="12"/>
      <c r="T2261" s="16" t="s">
        <v>39</v>
      </c>
      <c r="U2261" s="16"/>
      <c r="V2261" s="17" t="s">
        <v>8659</v>
      </c>
      <c r="W2261" s="15" t="s">
        <v>42</v>
      </c>
      <c r="X2261" s="15"/>
      <c r="Y2261" s="14">
        <v>3</v>
      </c>
      <c r="Z2261" s="18">
        <v>10</v>
      </c>
      <c r="AA2261" s="19" t="s">
        <v>43</v>
      </c>
    </row>
    <row r="2262" spans="1:27" s="2" customFormat="1" ht="51" customHeight="1" x14ac:dyDescent="0.25">
      <c r="A2262" s="8">
        <v>2249</v>
      </c>
      <c r="B2262" s="9">
        <v>238448</v>
      </c>
      <c r="C2262" s="10">
        <v>660</v>
      </c>
      <c r="D2262" s="11"/>
      <c r="E2262" s="12"/>
      <c r="F2262" s="36" t="s">
        <v>23177</v>
      </c>
      <c r="G2262" s="12" t="s">
        <v>8660</v>
      </c>
      <c r="H2262" s="12" t="s">
        <v>8661</v>
      </c>
      <c r="I2262" s="13">
        <v>2021</v>
      </c>
      <c r="J2262" s="12" t="s">
        <v>8662</v>
      </c>
      <c r="K2262" s="14">
        <v>1</v>
      </c>
      <c r="L2262" s="14">
        <v>192</v>
      </c>
      <c r="M2262" s="12" t="s">
        <v>54</v>
      </c>
      <c r="N2262" s="12" t="s">
        <v>251</v>
      </c>
      <c r="O2262" s="12" t="s">
        <v>110</v>
      </c>
      <c r="P2262" s="15" t="s">
        <v>8663</v>
      </c>
      <c r="Q2262" s="12" t="s">
        <v>8664</v>
      </c>
      <c r="R2262" s="12" t="s">
        <v>38</v>
      </c>
      <c r="S2262" s="12"/>
      <c r="T2262" s="16" t="s">
        <v>39</v>
      </c>
      <c r="U2262" s="16" t="s">
        <v>444</v>
      </c>
      <c r="V2262" s="17" t="s">
        <v>8665</v>
      </c>
      <c r="W2262" s="15" t="s">
        <v>42</v>
      </c>
      <c r="X2262" s="15"/>
      <c r="Y2262" s="15"/>
      <c r="Z2262" s="18">
        <v>10</v>
      </c>
      <c r="AA2262" s="19" t="s">
        <v>43</v>
      </c>
    </row>
    <row r="2263" spans="1:27" s="2" customFormat="1" ht="25.95" customHeight="1" x14ac:dyDescent="0.25">
      <c r="A2263" s="8">
        <v>2250</v>
      </c>
      <c r="B2263" s="9">
        <v>236054</v>
      </c>
      <c r="C2263" s="20">
        <v>1320</v>
      </c>
      <c r="D2263" s="11"/>
      <c r="E2263" s="12"/>
      <c r="F2263" s="36" t="s">
        <v>23178</v>
      </c>
      <c r="G2263" s="12" t="s">
        <v>8666</v>
      </c>
      <c r="H2263" s="12" t="s">
        <v>8667</v>
      </c>
      <c r="I2263" s="13">
        <v>2020</v>
      </c>
      <c r="J2263" s="12" t="s">
        <v>8668</v>
      </c>
      <c r="K2263" s="14">
        <v>3</v>
      </c>
      <c r="L2263" s="14">
        <v>488</v>
      </c>
      <c r="M2263" s="12" t="s">
        <v>54</v>
      </c>
      <c r="N2263" s="12" t="s">
        <v>251</v>
      </c>
      <c r="O2263" s="12" t="s">
        <v>93</v>
      </c>
      <c r="P2263" s="15"/>
      <c r="Q2263" s="12"/>
      <c r="R2263" s="12"/>
      <c r="S2263" s="12"/>
      <c r="T2263" s="16" t="s">
        <v>49</v>
      </c>
      <c r="U2263" s="16" t="s">
        <v>61</v>
      </c>
      <c r="V2263" s="17" t="s">
        <v>8669</v>
      </c>
      <c r="W2263" s="15" t="s">
        <v>83</v>
      </c>
      <c r="X2263" s="15"/>
      <c r="Y2263" s="15"/>
      <c r="Z2263" s="18">
        <v>10</v>
      </c>
      <c r="AA2263" s="19" t="s">
        <v>43</v>
      </c>
    </row>
    <row r="2264" spans="1:27" s="2" customFormat="1" ht="37.950000000000003" customHeight="1" x14ac:dyDescent="0.25">
      <c r="A2264" s="8">
        <v>2251</v>
      </c>
      <c r="B2264" s="9">
        <v>239590</v>
      </c>
      <c r="C2264" s="10">
        <v>880</v>
      </c>
      <c r="D2264" s="11"/>
      <c r="E2264" s="12"/>
      <c r="F2264" s="36" t="s">
        <v>23179</v>
      </c>
      <c r="G2264" s="12" t="s">
        <v>8670</v>
      </c>
      <c r="H2264" s="12" t="s">
        <v>947</v>
      </c>
      <c r="I2264" s="13">
        <v>2021</v>
      </c>
      <c r="J2264" s="12" t="s">
        <v>8671</v>
      </c>
      <c r="K2264" s="14">
        <v>20</v>
      </c>
      <c r="L2264" s="14">
        <v>160</v>
      </c>
      <c r="M2264" s="12" t="s">
        <v>54</v>
      </c>
      <c r="N2264" s="12" t="s">
        <v>92</v>
      </c>
      <c r="O2264" s="12" t="s">
        <v>93</v>
      </c>
      <c r="P2264" s="15"/>
      <c r="Q2264" s="12"/>
      <c r="R2264" s="12"/>
      <c r="S2264" s="12"/>
      <c r="T2264" s="16" t="s">
        <v>49</v>
      </c>
      <c r="U2264" s="16" t="s">
        <v>40</v>
      </c>
      <c r="V2264" s="17" t="s">
        <v>8672</v>
      </c>
      <c r="W2264" s="15" t="s">
        <v>42</v>
      </c>
      <c r="X2264" s="15"/>
      <c r="Y2264" s="14">
        <v>4</v>
      </c>
      <c r="Z2264" s="18">
        <v>10</v>
      </c>
      <c r="AA2264" s="19" t="s">
        <v>43</v>
      </c>
    </row>
    <row r="2265" spans="1:27" s="2" customFormat="1" ht="25.95" customHeight="1" x14ac:dyDescent="0.25">
      <c r="A2265" s="8">
        <v>2252</v>
      </c>
      <c r="B2265" s="9">
        <v>244437</v>
      </c>
      <c r="C2265" s="10">
        <v>162</v>
      </c>
      <c r="D2265" s="11"/>
      <c r="E2265" s="12"/>
      <c r="F2265" s="36" t="s">
        <v>23180</v>
      </c>
      <c r="G2265" s="12" t="s">
        <v>8673</v>
      </c>
      <c r="H2265" s="12" t="s">
        <v>1895</v>
      </c>
      <c r="I2265" s="13">
        <v>2023</v>
      </c>
      <c r="J2265" s="12" t="s">
        <v>8674</v>
      </c>
      <c r="K2265" s="14">
        <v>100</v>
      </c>
      <c r="L2265" s="14">
        <v>24</v>
      </c>
      <c r="M2265" s="12" t="s">
        <v>33</v>
      </c>
      <c r="N2265" s="12" t="s">
        <v>81</v>
      </c>
      <c r="O2265" s="12"/>
      <c r="P2265" s="15"/>
      <c r="Q2265" s="12"/>
      <c r="R2265" s="12"/>
      <c r="S2265" s="12"/>
      <c r="T2265" s="16" t="s">
        <v>131</v>
      </c>
      <c r="U2265" s="16"/>
      <c r="V2265" s="16" t="s">
        <v>8675</v>
      </c>
      <c r="W2265" s="15" t="s">
        <v>42</v>
      </c>
      <c r="X2265" s="15"/>
      <c r="Y2265" s="14">
        <v>1</v>
      </c>
      <c r="Z2265" s="18">
        <v>10</v>
      </c>
      <c r="AA2265" s="19" t="s">
        <v>106</v>
      </c>
    </row>
    <row r="2266" spans="1:27" s="2" customFormat="1" ht="63" customHeight="1" x14ac:dyDescent="0.25">
      <c r="A2266" s="8">
        <v>2253</v>
      </c>
      <c r="B2266" s="9">
        <v>246196</v>
      </c>
      <c r="C2266" s="10">
        <v>660</v>
      </c>
      <c r="D2266" s="11"/>
      <c r="E2266" s="12"/>
      <c r="F2266" s="36" t="s">
        <v>23181</v>
      </c>
      <c r="G2266" s="12" t="s">
        <v>8676</v>
      </c>
      <c r="H2266" s="12" t="s">
        <v>2682</v>
      </c>
      <c r="I2266" s="13">
        <v>2023</v>
      </c>
      <c r="J2266" s="12" t="s">
        <v>8677</v>
      </c>
      <c r="K2266" s="14">
        <v>15</v>
      </c>
      <c r="L2266" s="14">
        <v>80</v>
      </c>
      <c r="M2266" s="12" t="s">
        <v>54</v>
      </c>
      <c r="N2266" s="12" t="s">
        <v>55</v>
      </c>
      <c r="O2266" s="12"/>
      <c r="P2266" s="15"/>
      <c r="Q2266" s="12"/>
      <c r="R2266" s="12"/>
      <c r="S2266" s="12"/>
      <c r="T2266" s="16" t="s">
        <v>49</v>
      </c>
      <c r="U2266" s="16" t="s">
        <v>40</v>
      </c>
      <c r="V2266" s="17" t="s">
        <v>8678</v>
      </c>
      <c r="W2266" s="15" t="s">
        <v>42</v>
      </c>
      <c r="X2266" s="15"/>
      <c r="Y2266" s="14">
        <v>3</v>
      </c>
      <c r="Z2266" s="18">
        <v>10</v>
      </c>
      <c r="AA2266" s="19" t="s">
        <v>43</v>
      </c>
    </row>
    <row r="2267" spans="1:27" s="2" customFormat="1" ht="63" customHeight="1" x14ac:dyDescent="0.25">
      <c r="A2267" s="8">
        <v>2254</v>
      </c>
      <c r="B2267" s="9">
        <v>249487</v>
      </c>
      <c r="C2267" s="10">
        <v>990</v>
      </c>
      <c r="D2267" s="11"/>
      <c r="E2267" s="12"/>
      <c r="F2267" s="36" t="s">
        <v>23182</v>
      </c>
      <c r="G2267" s="12" t="s">
        <v>8679</v>
      </c>
      <c r="H2267" s="12"/>
      <c r="I2267" s="13">
        <v>2024</v>
      </c>
      <c r="J2267" s="12" t="s">
        <v>8680</v>
      </c>
      <c r="K2267" s="14">
        <v>7</v>
      </c>
      <c r="L2267" s="14">
        <v>232</v>
      </c>
      <c r="M2267" s="12" t="s">
        <v>54</v>
      </c>
      <c r="N2267" s="12" t="s">
        <v>325</v>
      </c>
      <c r="O2267" s="12" t="s">
        <v>56</v>
      </c>
      <c r="P2267" s="15"/>
      <c r="Q2267" s="12"/>
      <c r="R2267" s="12"/>
      <c r="S2267" s="12"/>
      <c r="T2267" s="16" t="s">
        <v>49</v>
      </c>
      <c r="U2267" s="16" t="s">
        <v>217</v>
      </c>
      <c r="V2267" s="17" t="s">
        <v>8681</v>
      </c>
      <c r="W2267" s="15" t="s">
        <v>42</v>
      </c>
      <c r="X2267" s="15"/>
      <c r="Y2267" s="14">
        <v>3</v>
      </c>
      <c r="Z2267" s="18">
        <v>10</v>
      </c>
      <c r="AA2267" s="19" t="s">
        <v>43</v>
      </c>
    </row>
    <row r="2268" spans="1:27" s="2" customFormat="1" ht="51" customHeight="1" x14ac:dyDescent="0.25">
      <c r="A2268" s="8">
        <v>2255</v>
      </c>
      <c r="B2268" s="9">
        <v>247010</v>
      </c>
      <c r="C2268" s="10">
        <v>440</v>
      </c>
      <c r="D2268" s="11"/>
      <c r="E2268" s="12"/>
      <c r="F2268" s="36" t="s">
        <v>23183</v>
      </c>
      <c r="G2268" s="12" t="s">
        <v>8682</v>
      </c>
      <c r="H2268" s="12" t="s">
        <v>6098</v>
      </c>
      <c r="I2268" s="13">
        <v>2024</v>
      </c>
      <c r="J2268" s="12" t="s">
        <v>8683</v>
      </c>
      <c r="K2268" s="14">
        <v>1</v>
      </c>
      <c r="L2268" s="14">
        <v>104</v>
      </c>
      <c r="M2268" s="12" t="s">
        <v>33</v>
      </c>
      <c r="N2268" s="12" t="s">
        <v>255</v>
      </c>
      <c r="O2268" s="12" t="s">
        <v>339</v>
      </c>
      <c r="P2268" s="15" t="s">
        <v>3968</v>
      </c>
      <c r="Q2268" s="12" t="s">
        <v>3969</v>
      </c>
      <c r="R2268" s="12" t="s">
        <v>38</v>
      </c>
      <c r="S2268" s="12"/>
      <c r="T2268" s="16" t="s">
        <v>39</v>
      </c>
      <c r="U2268" s="16" t="s">
        <v>125</v>
      </c>
      <c r="V2268" s="17" t="s">
        <v>8684</v>
      </c>
      <c r="W2268" s="15" t="s">
        <v>42</v>
      </c>
      <c r="X2268" s="15" t="s">
        <v>127</v>
      </c>
      <c r="Y2268" s="14">
        <v>3</v>
      </c>
      <c r="Z2268" s="18">
        <v>10</v>
      </c>
      <c r="AA2268" s="19" t="s">
        <v>43</v>
      </c>
    </row>
    <row r="2269" spans="1:27" s="2" customFormat="1" ht="37.950000000000003" customHeight="1" x14ac:dyDescent="0.25">
      <c r="A2269" s="8">
        <v>2256</v>
      </c>
      <c r="B2269" s="9">
        <v>241901</v>
      </c>
      <c r="C2269" s="10">
        <v>500</v>
      </c>
      <c r="D2269" s="11"/>
      <c r="E2269" s="12"/>
      <c r="F2269" s="36" t="s">
        <v>23184</v>
      </c>
      <c r="G2269" s="12" t="s">
        <v>8685</v>
      </c>
      <c r="H2269" s="12" t="s">
        <v>1224</v>
      </c>
      <c r="I2269" s="13">
        <v>2022</v>
      </c>
      <c r="J2269" s="12" t="s">
        <v>8686</v>
      </c>
      <c r="K2269" s="14">
        <v>1</v>
      </c>
      <c r="L2269" s="14">
        <v>240</v>
      </c>
      <c r="M2269" s="12" t="s">
        <v>33</v>
      </c>
      <c r="N2269" s="12" t="s">
        <v>222</v>
      </c>
      <c r="O2269" s="12" t="s">
        <v>56</v>
      </c>
      <c r="P2269" s="15"/>
      <c r="Q2269" s="12"/>
      <c r="R2269" s="12"/>
      <c r="S2269" s="12"/>
      <c r="T2269" s="16" t="s">
        <v>49</v>
      </c>
      <c r="U2269" s="16" t="s">
        <v>385</v>
      </c>
      <c r="V2269" s="17" t="s">
        <v>8687</v>
      </c>
      <c r="W2269" s="15" t="s">
        <v>42</v>
      </c>
      <c r="X2269" s="15"/>
      <c r="Y2269" s="15"/>
      <c r="Z2269" s="18">
        <v>10</v>
      </c>
      <c r="AA2269" s="19" t="s">
        <v>43</v>
      </c>
    </row>
    <row r="2270" spans="1:27" s="2" customFormat="1" ht="37.950000000000003" customHeight="1" x14ac:dyDescent="0.25">
      <c r="A2270" s="8">
        <v>2257</v>
      </c>
      <c r="B2270" s="9">
        <v>249683</v>
      </c>
      <c r="C2270" s="10">
        <v>525</v>
      </c>
      <c r="D2270" s="11"/>
      <c r="E2270" s="12"/>
      <c r="F2270" s="36" t="s">
        <v>23185</v>
      </c>
      <c r="G2270" s="12" t="s">
        <v>8688</v>
      </c>
      <c r="H2270" s="12" t="s">
        <v>8689</v>
      </c>
      <c r="I2270" s="13">
        <v>2025</v>
      </c>
      <c r="J2270" s="12" t="s">
        <v>8690</v>
      </c>
      <c r="K2270" s="14">
        <v>10</v>
      </c>
      <c r="L2270" s="14">
        <v>216</v>
      </c>
      <c r="M2270" s="12" t="s">
        <v>33</v>
      </c>
      <c r="N2270" s="12" t="s">
        <v>66</v>
      </c>
      <c r="O2270" s="12" t="s">
        <v>8691</v>
      </c>
      <c r="P2270" s="15"/>
      <c r="Q2270" s="12"/>
      <c r="R2270" s="12"/>
      <c r="S2270" s="12"/>
      <c r="T2270" s="16" t="s">
        <v>49</v>
      </c>
      <c r="U2270" s="16" t="s">
        <v>125</v>
      </c>
      <c r="V2270" s="17" t="s">
        <v>8692</v>
      </c>
      <c r="W2270" s="15" t="s">
        <v>42</v>
      </c>
      <c r="X2270" s="15"/>
      <c r="Y2270" s="14">
        <v>3</v>
      </c>
      <c r="Z2270" s="18">
        <v>10</v>
      </c>
      <c r="AA2270" s="19" t="s">
        <v>43</v>
      </c>
    </row>
    <row r="2271" spans="1:27" s="2" customFormat="1" ht="25.95" customHeight="1" x14ac:dyDescent="0.25">
      <c r="A2271" s="8">
        <v>2258</v>
      </c>
      <c r="B2271" s="9">
        <v>244995</v>
      </c>
      <c r="C2271" s="10">
        <v>330</v>
      </c>
      <c r="D2271" s="11"/>
      <c r="E2271" s="12"/>
      <c r="F2271" s="36" t="s">
        <v>23186</v>
      </c>
      <c r="G2271" s="12" t="s">
        <v>8693</v>
      </c>
      <c r="H2271" s="12" t="s">
        <v>8694</v>
      </c>
      <c r="I2271" s="13">
        <v>2023</v>
      </c>
      <c r="J2271" s="12" t="s">
        <v>8695</v>
      </c>
      <c r="K2271" s="14">
        <v>1</v>
      </c>
      <c r="L2271" s="14">
        <v>16</v>
      </c>
      <c r="M2271" s="12" t="s">
        <v>33</v>
      </c>
      <c r="N2271" s="12" t="s">
        <v>968</v>
      </c>
      <c r="O2271" s="12" t="s">
        <v>200</v>
      </c>
      <c r="P2271" s="15"/>
      <c r="Q2271" s="12"/>
      <c r="R2271" s="12"/>
      <c r="S2271" s="12"/>
      <c r="T2271" s="16" t="s">
        <v>49</v>
      </c>
      <c r="U2271" s="16" t="s">
        <v>385</v>
      </c>
      <c r="V2271" s="16" t="s">
        <v>8696</v>
      </c>
      <c r="W2271" s="15" t="s">
        <v>42</v>
      </c>
      <c r="X2271" s="15"/>
      <c r="Y2271" s="14">
        <v>3</v>
      </c>
      <c r="Z2271" s="18">
        <v>10</v>
      </c>
      <c r="AA2271" s="19" t="s">
        <v>43</v>
      </c>
    </row>
    <row r="2272" spans="1:27" s="2" customFormat="1" ht="76.05" customHeight="1" x14ac:dyDescent="0.25">
      <c r="A2272" s="8">
        <v>2259</v>
      </c>
      <c r="B2272" s="9">
        <v>242468</v>
      </c>
      <c r="C2272" s="10">
        <v>390</v>
      </c>
      <c r="D2272" s="11"/>
      <c r="E2272" s="12"/>
      <c r="F2272" s="36" t="s">
        <v>23187</v>
      </c>
      <c r="G2272" s="12" t="s">
        <v>8697</v>
      </c>
      <c r="H2272" s="12" t="s">
        <v>8698</v>
      </c>
      <c r="I2272" s="13">
        <v>2022</v>
      </c>
      <c r="J2272" s="12" t="s">
        <v>8699</v>
      </c>
      <c r="K2272" s="14">
        <v>1</v>
      </c>
      <c r="L2272" s="14">
        <v>56</v>
      </c>
      <c r="M2272" s="12" t="s">
        <v>33</v>
      </c>
      <c r="N2272" s="12" t="s">
        <v>55</v>
      </c>
      <c r="O2272" s="12"/>
      <c r="P2272" s="15"/>
      <c r="Q2272" s="12"/>
      <c r="R2272" s="12"/>
      <c r="S2272" s="12"/>
      <c r="T2272" s="16" t="s">
        <v>49</v>
      </c>
      <c r="U2272" s="16" t="s">
        <v>8700</v>
      </c>
      <c r="V2272" s="17" t="s">
        <v>8701</v>
      </c>
      <c r="W2272" s="15" t="s">
        <v>42</v>
      </c>
      <c r="X2272" s="15"/>
      <c r="Y2272" s="14">
        <v>4</v>
      </c>
      <c r="Z2272" s="18">
        <v>10</v>
      </c>
      <c r="AA2272" s="19" t="s">
        <v>43</v>
      </c>
    </row>
    <row r="2273" spans="1:27" s="2" customFormat="1" ht="51" customHeight="1" x14ac:dyDescent="0.25">
      <c r="A2273" s="8">
        <v>2260</v>
      </c>
      <c r="B2273" s="9">
        <v>240894</v>
      </c>
      <c r="C2273" s="10">
        <v>390</v>
      </c>
      <c r="D2273" s="11"/>
      <c r="E2273" s="12"/>
      <c r="F2273" s="36" t="s">
        <v>23188</v>
      </c>
      <c r="G2273" s="12" t="s">
        <v>8702</v>
      </c>
      <c r="H2273" s="12" t="s">
        <v>8703</v>
      </c>
      <c r="I2273" s="13">
        <v>2021</v>
      </c>
      <c r="J2273" s="12" t="s">
        <v>8704</v>
      </c>
      <c r="K2273" s="14">
        <v>1</v>
      </c>
      <c r="L2273" s="14">
        <v>72</v>
      </c>
      <c r="M2273" s="12" t="s">
        <v>33</v>
      </c>
      <c r="N2273" s="12" t="s">
        <v>99</v>
      </c>
      <c r="O2273" s="12" t="s">
        <v>200</v>
      </c>
      <c r="P2273" s="15"/>
      <c r="Q2273" s="12"/>
      <c r="R2273" s="12"/>
      <c r="S2273" s="12"/>
      <c r="T2273" s="16" t="s">
        <v>49</v>
      </c>
      <c r="U2273" s="16" t="s">
        <v>727</v>
      </c>
      <c r="V2273" s="17" t="s">
        <v>8705</v>
      </c>
      <c r="W2273" s="15" t="s">
        <v>42</v>
      </c>
      <c r="X2273" s="15"/>
      <c r="Y2273" s="14">
        <v>3</v>
      </c>
      <c r="Z2273" s="18">
        <v>10</v>
      </c>
      <c r="AA2273" s="19" t="s">
        <v>43</v>
      </c>
    </row>
    <row r="2274" spans="1:27" s="2" customFormat="1" ht="51" customHeight="1" x14ac:dyDescent="0.25">
      <c r="A2274" s="8">
        <v>2261</v>
      </c>
      <c r="B2274" s="9">
        <v>245540</v>
      </c>
      <c r="C2274" s="10">
        <v>990</v>
      </c>
      <c r="D2274" s="11"/>
      <c r="E2274" s="12"/>
      <c r="F2274" s="36" t="s">
        <v>23189</v>
      </c>
      <c r="G2274" s="12" t="s">
        <v>8706</v>
      </c>
      <c r="H2274" s="12" t="s">
        <v>8707</v>
      </c>
      <c r="I2274" s="13">
        <v>2023</v>
      </c>
      <c r="J2274" s="12" t="s">
        <v>8708</v>
      </c>
      <c r="K2274" s="14">
        <v>11</v>
      </c>
      <c r="L2274" s="14">
        <v>136</v>
      </c>
      <c r="M2274" s="12" t="s">
        <v>54</v>
      </c>
      <c r="N2274" s="12" t="s">
        <v>92</v>
      </c>
      <c r="O2274" s="12" t="s">
        <v>200</v>
      </c>
      <c r="P2274" s="15"/>
      <c r="Q2274" s="12"/>
      <c r="R2274" s="12"/>
      <c r="S2274" s="12"/>
      <c r="T2274" s="16" t="s">
        <v>49</v>
      </c>
      <c r="U2274" s="16" t="s">
        <v>125</v>
      </c>
      <c r="V2274" s="17" t="s">
        <v>8709</v>
      </c>
      <c r="W2274" s="15" t="s">
        <v>42</v>
      </c>
      <c r="X2274" s="15"/>
      <c r="Y2274" s="14">
        <v>3</v>
      </c>
      <c r="Z2274" s="18">
        <v>10</v>
      </c>
      <c r="AA2274" s="19" t="s">
        <v>43</v>
      </c>
    </row>
    <row r="2275" spans="1:27" s="2" customFormat="1" ht="37.950000000000003" customHeight="1" x14ac:dyDescent="0.25">
      <c r="A2275" s="8">
        <v>2262</v>
      </c>
      <c r="B2275" s="9">
        <v>246783</v>
      </c>
      <c r="C2275" s="10">
        <v>990</v>
      </c>
      <c r="D2275" s="11"/>
      <c r="E2275" s="12"/>
      <c r="F2275" s="36" t="s">
        <v>23190</v>
      </c>
      <c r="G2275" s="12" t="s">
        <v>8710</v>
      </c>
      <c r="H2275" s="12" t="s">
        <v>8711</v>
      </c>
      <c r="I2275" s="13">
        <v>2024</v>
      </c>
      <c r="J2275" s="12" t="s">
        <v>8712</v>
      </c>
      <c r="K2275" s="14">
        <v>14</v>
      </c>
      <c r="L2275" s="14">
        <v>328</v>
      </c>
      <c r="M2275" s="12" t="s">
        <v>33</v>
      </c>
      <c r="N2275" s="12" t="s">
        <v>211</v>
      </c>
      <c r="O2275" s="12"/>
      <c r="P2275" s="15"/>
      <c r="Q2275" s="12"/>
      <c r="R2275" s="12"/>
      <c r="S2275" s="12"/>
      <c r="T2275" s="16" t="s">
        <v>49</v>
      </c>
      <c r="U2275" s="16" t="s">
        <v>40</v>
      </c>
      <c r="V2275" s="17" t="s">
        <v>8713</v>
      </c>
      <c r="W2275" s="15" t="s">
        <v>42</v>
      </c>
      <c r="X2275" s="15"/>
      <c r="Y2275" s="14">
        <v>3</v>
      </c>
      <c r="Z2275" s="18">
        <v>10</v>
      </c>
      <c r="AA2275" s="19" t="s">
        <v>43</v>
      </c>
    </row>
    <row r="2276" spans="1:27" s="2" customFormat="1" ht="51" customHeight="1" x14ac:dyDescent="0.25">
      <c r="A2276" s="8">
        <v>2263</v>
      </c>
      <c r="B2276" s="9">
        <v>241820</v>
      </c>
      <c r="C2276" s="10">
        <v>280</v>
      </c>
      <c r="D2276" s="11"/>
      <c r="E2276" s="12"/>
      <c r="F2276" s="36" t="s">
        <v>23191</v>
      </c>
      <c r="G2276" s="12" t="s">
        <v>8714</v>
      </c>
      <c r="H2276" s="12" t="s">
        <v>8715</v>
      </c>
      <c r="I2276" s="13">
        <v>2022</v>
      </c>
      <c r="J2276" s="12" t="s">
        <v>8716</v>
      </c>
      <c r="K2276" s="14">
        <v>1</v>
      </c>
      <c r="L2276" s="14">
        <v>48</v>
      </c>
      <c r="M2276" s="12" t="s">
        <v>33</v>
      </c>
      <c r="N2276" s="12" t="s">
        <v>251</v>
      </c>
      <c r="O2276" s="12" t="s">
        <v>93</v>
      </c>
      <c r="P2276" s="15" t="s">
        <v>3955</v>
      </c>
      <c r="Q2276" s="12" t="s">
        <v>3956</v>
      </c>
      <c r="R2276" s="12" t="s">
        <v>38</v>
      </c>
      <c r="S2276" s="12"/>
      <c r="T2276" s="16" t="s">
        <v>39</v>
      </c>
      <c r="U2276" s="16"/>
      <c r="V2276" s="16" t="s">
        <v>8717</v>
      </c>
      <c r="W2276" s="15" t="s">
        <v>42</v>
      </c>
      <c r="X2276" s="15" t="s">
        <v>127</v>
      </c>
      <c r="Y2276" s="14">
        <v>3</v>
      </c>
      <c r="Z2276" s="18">
        <v>10</v>
      </c>
      <c r="AA2276" s="19" t="s">
        <v>43</v>
      </c>
    </row>
    <row r="2277" spans="1:27" s="2" customFormat="1" ht="51" customHeight="1" x14ac:dyDescent="0.25">
      <c r="A2277" s="8">
        <v>2264</v>
      </c>
      <c r="B2277" s="9">
        <v>249699</v>
      </c>
      <c r="C2277" s="10">
        <v>370</v>
      </c>
      <c r="D2277" s="11"/>
      <c r="E2277" s="12"/>
      <c r="F2277" s="36" t="s">
        <v>23192</v>
      </c>
      <c r="G2277" s="12" t="s">
        <v>8718</v>
      </c>
      <c r="H2277" s="12" t="s">
        <v>8719</v>
      </c>
      <c r="I2277" s="13">
        <v>2025</v>
      </c>
      <c r="J2277" s="12" t="s">
        <v>8720</v>
      </c>
      <c r="K2277" s="14">
        <v>10</v>
      </c>
      <c r="L2277" s="14">
        <v>88</v>
      </c>
      <c r="M2277" s="12" t="s">
        <v>33</v>
      </c>
      <c r="N2277" s="12" t="s">
        <v>92</v>
      </c>
      <c r="O2277" s="12" t="s">
        <v>6020</v>
      </c>
      <c r="P2277" s="15"/>
      <c r="Q2277" s="12"/>
      <c r="R2277" s="12"/>
      <c r="S2277" s="12"/>
      <c r="T2277" s="16" t="s">
        <v>49</v>
      </c>
      <c r="U2277" s="16" t="s">
        <v>125</v>
      </c>
      <c r="V2277" s="17" t="s">
        <v>8721</v>
      </c>
      <c r="W2277" s="15" t="s">
        <v>42</v>
      </c>
      <c r="X2277" s="15"/>
      <c r="Y2277" s="14">
        <v>3</v>
      </c>
      <c r="Z2277" s="18">
        <v>10</v>
      </c>
      <c r="AA2277" s="19" t="s">
        <v>43</v>
      </c>
    </row>
    <row r="2278" spans="1:27" s="2" customFormat="1" ht="51" customHeight="1" x14ac:dyDescent="0.25">
      <c r="A2278" s="8">
        <v>2265</v>
      </c>
      <c r="B2278" s="9">
        <v>224284</v>
      </c>
      <c r="C2278" s="10">
        <v>335</v>
      </c>
      <c r="D2278" s="11"/>
      <c r="E2278" s="12"/>
      <c r="F2278" s="36" t="s">
        <v>23193</v>
      </c>
      <c r="G2278" s="12" t="s">
        <v>8722</v>
      </c>
      <c r="H2278" s="12" t="s">
        <v>8723</v>
      </c>
      <c r="I2278" s="13">
        <v>2017</v>
      </c>
      <c r="J2278" s="12" t="s">
        <v>8724</v>
      </c>
      <c r="K2278" s="14">
        <v>1</v>
      </c>
      <c r="L2278" s="14">
        <v>64</v>
      </c>
      <c r="M2278" s="12" t="s">
        <v>33</v>
      </c>
      <c r="N2278" s="12" t="s">
        <v>55</v>
      </c>
      <c r="O2278" s="12" t="s">
        <v>339</v>
      </c>
      <c r="P2278" s="15" t="s">
        <v>378</v>
      </c>
      <c r="Q2278" s="12" t="s">
        <v>379</v>
      </c>
      <c r="R2278" s="12" t="s">
        <v>38</v>
      </c>
      <c r="S2278" s="12"/>
      <c r="T2278" s="16" t="s">
        <v>39</v>
      </c>
      <c r="U2278" s="16" t="s">
        <v>40</v>
      </c>
      <c r="V2278" s="17" t="s">
        <v>8725</v>
      </c>
      <c r="W2278" s="15" t="s">
        <v>42</v>
      </c>
      <c r="X2278" s="15"/>
      <c r="Y2278" s="14">
        <v>4</v>
      </c>
      <c r="Z2278" s="18">
        <v>10</v>
      </c>
      <c r="AA2278" s="19" t="s">
        <v>106</v>
      </c>
    </row>
    <row r="2279" spans="1:27" s="2" customFormat="1" ht="63" customHeight="1" x14ac:dyDescent="0.25">
      <c r="A2279" s="8">
        <v>2266</v>
      </c>
      <c r="B2279" s="9">
        <v>241999</v>
      </c>
      <c r="C2279" s="10">
        <v>940</v>
      </c>
      <c r="D2279" s="11"/>
      <c r="E2279" s="12"/>
      <c r="F2279" s="36" t="s">
        <v>23194</v>
      </c>
      <c r="G2279" s="12" t="s">
        <v>8726</v>
      </c>
      <c r="H2279" s="12" t="s">
        <v>2339</v>
      </c>
      <c r="I2279" s="13">
        <v>2021</v>
      </c>
      <c r="J2279" s="12" t="s">
        <v>8727</v>
      </c>
      <c r="K2279" s="14">
        <v>7</v>
      </c>
      <c r="L2279" s="14">
        <v>192</v>
      </c>
      <c r="M2279" s="12" t="s">
        <v>54</v>
      </c>
      <c r="N2279" s="12" t="s">
        <v>92</v>
      </c>
      <c r="O2279" s="12" t="s">
        <v>93</v>
      </c>
      <c r="P2279" s="15"/>
      <c r="Q2279" s="12"/>
      <c r="R2279" s="12"/>
      <c r="S2279" s="12"/>
      <c r="T2279" s="16" t="s">
        <v>49</v>
      </c>
      <c r="U2279" s="16" t="s">
        <v>40</v>
      </c>
      <c r="V2279" s="17" t="s">
        <v>8728</v>
      </c>
      <c r="W2279" s="15" t="s">
        <v>42</v>
      </c>
      <c r="X2279" s="15"/>
      <c r="Y2279" s="14">
        <v>4</v>
      </c>
      <c r="Z2279" s="18">
        <v>10</v>
      </c>
      <c r="AA2279" s="19" t="s">
        <v>43</v>
      </c>
    </row>
    <row r="2280" spans="1:27" s="2" customFormat="1" ht="63" customHeight="1" x14ac:dyDescent="0.25">
      <c r="A2280" s="8">
        <v>2267</v>
      </c>
      <c r="B2280" s="9">
        <v>242000</v>
      </c>
      <c r="C2280" s="20">
        <v>1100</v>
      </c>
      <c r="D2280" s="11"/>
      <c r="E2280" s="12"/>
      <c r="F2280" s="36" t="s">
        <v>23195</v>
      </c>
      <c r="G2280" s="12" t="s">
        <v>8729</v>
      </c>
      <c r="H2280" s="12" t="s">
        <v>2339</v>
      </c>
      <c r="I2280" s="13">
        <v>2021</v>
      </c>
      <c r="J2280" s="12" t="s">
        <v>8730</v>
      </c>
      <c r="K2280" s="14">
        <v>7</v>
      </c>
      <c r="L2280" s="14">
        <v>216</v>
      </c>
      <c r="M2280" s="12" t="s">
        <v>54</v>
      </c>
      <c r="N2280" s="12" t="s">
        <v>92</v>
      </c>
      <c r="O2280" s="12" t="s">
        <v>93</v>
      </c>
      <c r="P2280" s="15"/>
      <c r="Q2280" s="12"/>
      <c r="R2280" s="12"/>
      <c r="S2280" s="12"/>
      <c r="T2280" s="16" t="s">
        <v>49</v>
      </c>
      <c r="U2280" s="16" t="s">
        <v>40</v>
      </c>
      <c r="V2280" s="17" t="s">
        <v>8731</v>
      </c>
      <c r="W2280" s="15" t="s">
        <v>42</v>
      </c>
      <c r="X2280" s="15"/>
      <c r="Y2280" s="14">
        <v>4</v>
      </c>
      <c r="Z2280" s="18">
        <v>10</v>
      </c>
      <c r="AA2280" s="19" t="s">
        <v>43</v>
      </c>
    </row>
    <row r="2281" spans="1:27" s="2" customFormat="1" ht="63" customHeight="1" x14ac:dyDescent="0.25">
      <c r="A2281" s="8">
        <v>2268</v>
      </c>
      <c r="B2281" s="9">
        <v>246039</v>
      </c>
      <c r="C2281" s="10">
        <v>660</v>
      </c>
      <c r="D2281" s="11"/>
      <c r="E2281" s="12"/>
      <c r="F2281" s="36" t="s">
        <v>23196</v>
      </c>
      <c r="G2281" s="12" t="s">
        <v>8732</v>
      </c>
      <c r="H2281" s="12" t="s">
        <v>8733</v>
      </c>
      <c r="I2281" s="13">
        <v>2023</v>
      </c>
      <c r="J2281" s="12" t="s">
        <v>8734</v>
      </c>
      <c r="K2281" s="14">
        <v>8</v>
      </c>
      <c r="L2281" s="14">
        <v>96</v>
      </c>
      <c r="M2281" s="12" t="s">
        <v>54</v>
      </c>
      <c r="N2281" s="12" t="s">
        <v>968</v>
      </c>
      <c r="O2281" s="12"/>
      <c r="P2281" s="15"/>
      <c r="Q2281" s="12"/>
      <c r="R2281" s="12"/>
      <c r="S2281" s="12"/>
      <c r="T2281" s="16" t="s">
        <v>49</v>
      </c>
      <c r="U2281" s="16" t="s">
        <v>385</v>
      </c>
      <c r="V2281" s="17" t="s">
        <v>8735</v>
      </c>
      <c r="W2281" s="15" t="s">
        <v>236</v>
      </c>
      <c r="X2281" s="15"/>
      <c r="Y2281" s="14">
        <v>3</v>
      </c>
      <c r="Z2281" s="18">
        <v>10</v>
      </c>
      <c r="AA2281" s="19" t="s">
        <v>43</v>
      </c>
    </row>
    <row r="2282" spans="1:27" s="2" customFormat="1" ht="51" customHeight="1" x14ac:dyDescent="0.25">
      <c r="A2282" s="8">
        <v>2269</v>
      </c>
      <c r="B2282" s="9">
        <v>238326</v>
      </c>
      <c r="C2282" s="20">
        <v>1050</v>
      </c>
      <c r="D2282" s="11"/>
      <c r="E2282" s="12"/>
      <c r="F2282" s="36" t="s">
        <v>23197</v>
      </c>
      <c r="G2282" s="12" t="s">
        <v>8736</v>
      </c>
      <c r="H2282" s="12" t="s">
        <v>8737</v>
      </c>
      <c r="I2282" s="13">
        <v>2020</v>
      </c>
      <c r="J2282" s="12" t="s">
        <v>8738</v>
      </c>
      <c r="K2282" s="14">
        <v>10</v>
      </c>
      <c r="L2282" s="14">
        <v>208</v>
      </c>
      <c r="M2282" s="12" t="s">
        <v>54</v>
      </c>
      <c r="N2282" s="12" t="s">
        <v>1037</v>
      </c>
      <c r="O2282" s="12"/>
      <c r="P2282" s="15"/>
      <c r="Q2282" s="12"/>
      <c r="R2282" s="12"/>
      <c r="S2282" s="12"/>
      <c r="T2282" s="16" t="s">
        <v>49</v>
      </c>
      <c r="U2282" s="16" t="s">
        <v>40</v>
      </c>
      <c r="V2282" s="17" t="s">
        <v>8739</v>
      </c>
      <c r="W2282" s="15" t="s">
        <v>42</v>
      </c>
      <c r="X2282" s="15"/>
      <c r="Y2282" s="14">
        <v>4</v>
      </c>
      <c r="Z2282" s="18">
        <v>10</v>
      </c>
      <c r="AA2282" s="19" t="s">
        <v>106</v>
      </c>
    </row>
    <row r="2283" spans="1:27" s="2" customFormat="1" ht="51" customHeight="1" x14ac:dyDescent="0.25">
      <c r="A2283" s="8">
        <v>2270</v>
      </c>
      <c r="B2283" s="9">
        <v>243886</v>
      </c>
      <c r="C2283" s="20">
        <v>1100</v>
      </c>
      <c r="D2283" s="11"/>
      <c r="E2283" s="12"/>
      <c r="F2283" s="36" t="s">
        <v>23198</v>
      </c>
      <c r="G2283" s="12" t="s">
        <v>8740</v>
      </c>
      <c r="H2283" s="12" t="s">
        <v>8741</v>
      </c>
      <c r="I2283" s="13">
        <v>2022</v>
      </c>
      <c r="J2283" s="12" t="s">
        <v>8742</v>
      </c>
      <c r="K2283" s="14">
        <v>4</v>
      </c>
      <c r="L2283" s="14">
        <v>304</v>
      </c>
      <c r="M2283" s="12" t="s">
        <v>54</v>
      </c>
      <c r="N2283" s="12" t="s">
        <v>72</v>
      </c>
      <c r="O2283" s="12"/>
      <c r="P2283" s="15"/>
      <c r="Q2283" s="12"/>
      <c r="R2283" s="12"/>
      <c r="S2283" s="12"/>
      <c r="T2283" s="16" t="s">
        <v>49</v>
      </c>
      <c r="U2283" s="16" t="s">
        <v>155</v>
      </c>
      <c r="V2283" s="17" t="s">
        <v>8743</v>
      </c>
      <c r="W2283" s="15" t="s">
        <v>42</v>
      </c>
      <c r="X2283" s="15"/>
      <c r="Y2283" s="14">
        <v>3</v>
      </c>
      <c r="Z2283" s="18">
        <v>10</v>
      </c>
      <c r="AA2283" s="19" t="s">
        <v>43</v>
      </c>
    </row>
    <row r="2284" spans="1:27" s="2" customFormat="1" ht="37.950000000000003" customHeight="1" x14ac:dyDescent="0.25">
      <c r="A2284" s="8">
        <v>2271</v>
      </c>
      <c r="B2284" s="9">
        <v>243345</v>
      </c>
      <c r="C2284" s="20">
        <v>1600</v>
      </c>
      <c r="D2284" s="11"/>
      <c r="E2284" s="12"/>
      <c r="F2284" s="36" t="s">
        <v>23199</v>
      </c>
      <c r="G2284" s="12" t="s">
        <v>8744</v>
      </c>
      <c r="H2284" s="12" t="s">
        <v>8745</v>
      </c>
      <c r="I2284" s="13">
        <v>2022</v>
      </c>
      <c r="J2284" s="12" t="s">
        <v>8746</v>
      </c>
      <c r="K2284" s="14">
        <v>3</v>
      </c>
      <c r="L2284" s="14">
        <v>440</v>
      </c>
      <c r="M2284" s="12" t="s">
        <v>54</v>
      </c>
      <c r="N2284" s="12" t="s">
        <v>92</v>
      </c>
      <c r="O2284" s="12" t="s">
        <v>503</v>
      </c>
      <c r="P2284" s="15"/>
      <c r="Q2284" s="12"/>
      <c r="R2284" s="12"/>
      <c r="S2284" s="12"/>
      <c r="T2284" s="16" t="s">
        <v>39</v>
      </c>
      <c r="U2284" s="16" t="s">
        <v>40</v>
      </c>
      <c r="V2284" s="17" t="s">
        <v>8747</v>
      </c>
      <c r="W2284" s="15" t="s">
        <v>888</v>
      </c>
      <c r="X2284" s="15"/>
      <c r="Y2284" s="14">
        <v>3</v>
      </c>
      <c r="Z2284" s="18">
        <v>10</v>
      </c>
      <c r="AA2284" s="19" t="s">
        <v>43</v>
      </c>
    </row>
    <row r="2285" spans="1:27" s="2" customFormat="1" ht="51" customHeight="1" x14ac:dyDescent="0.25">
      <c r="A2285" s="8">
        <v>2272</v>
      </c>
      <c r="B2285" s="9">
        <v>240788</v>
      </c>
      <c r="C2285" s="10">
        <v>990</v>
      </c>
      <c r="D2285" s="11"/>
      <c r="E2285" s="12"/>
      <c r="F2285" s="36" t="s">
        <v>23200</v>
      </c>
      <c r="G2285" s="12" t="s">
        <v>8748</v>
      </c>
      <c r="H2285" s="12" t="s">
        <v>6289</v>
      </c>
      <c r="I2285" s="13">
        <v>2021</v>
      </c>
      <c r="J2285" s="12" t="s">
        <v>8749</v>
      </c>
      <c r="K2285" s="14">
        <v>8</v>
      </c>
      <c r="L2285" s="14">
        <v>160</v>
      </c>
      <c r="M2285" s="12" t="s">
        <v>54</v>
      </c>
      <c r="N2285" s="12" t="s">
        <v>591</v>
      </c>
      <c r="O2285" s="12" t="s">
        <v>56</v>
      </c>
      <c r="P2285" s="15"/>
      <c r="Q2285" s="12"/>
      <c r="R2285" s="12"/>
      <c r="S2285" s="12"/>
      <c r="T2285" s="16" t="s">
        <v>49</v>
      </c>
      <c r="U2285" s="16" t="s">
        <v>125</v>
      </c>
      <c r="V2285" s="17" t="s">
        <v>8750</v>
      </c>
      <c r="W2285" s="15" t="s">
        <v>42</v>
      </c>
      <c r="X2285" s="15"/>
      <c r="Y2285" s="14">
        <v>3</v>
      </c>
      <c r="Z2285" s="18">
        <v>10</v>
      </c>
      <c r="AA2285" s="19" t="s">
        <v>43</v>
      </c>
    </row>
    <row r="2286" spans="1:27" s="2" customFormat="1" ht="51" customHeight="1" x14ac:dyDescent="0.25">
      <c r="A2286" s="8">
        <v>2273</v>
      </c>
      <c r="B2286" s="9">
        <v>249685</v>
      </c>
      <c r="C2286" s="20">
        <v>1155</v>
      </c>
      <c r="D2286" s="11"/>
      <c r="E2286" s="12"/>
      <c r="F2286" s="36" t="s">
        <v>23201</v>
      </c>
      <c r="G2286" s="12" t="s">
        <v>8751</v>
      </c>
      <c r="H2286" s="12" t="s">
        <v>5982</v>
      </c>
      <c r="I2286" s="13">
        <v>2025</v>
      </c>
      <c r="J2286" s="12" t="s">
        <v>8752</v>
      </c>
      <c r="K2286" s="14">
        <v>5</v>
      </c>
      <c r="L2286" s="14">
        <v>304</v>
      </c>
      <c r="M2286" s="12" t="s">
        <v>33</v>
      </c>
      <c r="N2286" s="12" t="s">
        <v>72</v>
      </c>
      <c r="O2286" s="12" t="s">
        <v>93</v>
      </c>
      <c r="P2286" s="15" t="s">
        <v>36</v>
      </c>
      <c r="Q2286" s="12" t="s">
        <v>37</v>
      </c>
      <c r="R2286" s="12" t="s">
        <v>38</v>
      </c>
      <c r="S2286" s="12"/>
      <c r="T2286" s="16" t="s">
        <v>39</v>
      </c>
      <c r="U2286" s="16" t="s">
        <v>40</v>
      </c>
      <c r="V2286" s="17" t="s">
        <v>8753</v>
      </c>
      <c r="W2286" s="15" t="s">
        <v>42</v>
      </c>
      <c r="X2286" s="15"/>
      <c r="Y2286" s="14">
        <v>3</v>
      </c>
      <c r="Z2286" s="18">
        <v>10</v>
      </c>
      <c r="AA2286" s="19" t="s">
        <v>43</v>
      </c>
    </row>
    <row r="2287" spans="1:27" s="2" customFormat="1" ht="51" customHeight="1" x14ac:dyDescent="0.25">
      <c r="A2287" s="8">
        <v>2274</v>
      </c>
      <c r="B2287" s="9">
        <v>244656</v>
      </c>
      <c r="C2287" s="20">
        <v>1375</v>
      </c>
      <c r="D2287" s="11"/>
      <c r="E2287" s="12"/>
      <c r="F2287" s="36" t="s">
        <v>23202</v>
      </c>
      <c r="G2287" s="12" t="s">
        <v>8754</v>
      </c>
      <c r="H2287" s="12" t="s">
        <v>8755</v>
      </c>
      <c r="I2287" s="13">
        <v>2023</v>
      </c>
      <c r="J2287" s="12" t="s">
        <v>8756</v>
      </c>
      <c r="K2287" s="14">
        <v>10</v>
      </c>
      <c r="L2287" s="14">
        <v>384</v>
      </c>
      <c r="M2287" s="12" t="s">
        <v>33</v>
      </c>
      <c r="N2287" s="12" t="s">
        <v>92</v>
      </c>
      <c r="O2287" s="12" t="s">
        <v>8757</v>
      </c>
      <c r="P2287" s="15" t="s">
        <v>5803</v>
      </c>
      <c r="Q2287" s="12" t="s">
        <v>5804</v>
      </c>
      <c r="R2287" s="12" t="s">
        <v>38</v>
      </c>
      <c r="S2287" s="12"/>
      <c r="T2287" s="16" t="s">
        <v>39</v>
      </c>
      <c r="U2287" s="16" t="s">
        <v>40</v>
      </c>
      <c r="V2287" s="17" t="s">
        <v>8758</v>
      </c>
      <c r="W2287" s="15" t="s">
        <v>42</v>
      </c>
      <c r="X2287" s="15"/>
      <c r="Y2287" s="14">
        <v>3</v>
      </c>
      <c r="Z2287" s="18">
        <v>10</v>
      </c>
      <c r="AA2287" s="19" t="s">
        <v>43</v>
      </c>
    </row>
    <row r="2288" spans="1:27" s="2" customFormat="1" ht="76.05" customHeight="1" x14ac:dyDescent="0.25">
      <c r="A2288" s="8">
        <v>2275</v>
      </c>
      <c r="B2288" s="9">
        <v>244863</v>
      </c>
      <c r="C2288" s="20">
        <v>1925</v>
      </c>
      <c r="D2288" s="11"/>
      <c r="E2288" s="12"/>
      <c r="F2288" s="36" t="s">
        <v>23203</v>
      </c>
      <c r="G2288" s="12" t="s">
        <v>8759</v>
      </c>
      <c r="H2288" s="12" t="s">
        <v>8760</v>
      </c>
      <c r="I2288" s="13">
        <v>2023</v>
      </c>
      <c r="J2288" s="12" t="s">
        <v>8761</v>
      </c>
      <c r="K2288" s="14">
        <v>8</v>
      </c>
      <c r="L2288" s="14">
        <v>592</v>
      </c>
      <c r="M2288" s="12" t="s">
        <v>33</v>
      </c>
      <c r="N2288" s="12" t="s">
        <v>55</v>
      </c>
      <c r="O2288" s="12" t="s">
        <v>339</v>
      </c>
      <c r="P2288" s="15"/>
      <c r="Q2288" s="12"/>
      <c r="R2288" s="12"/>
      <c r="S2288" s="12"/>
      <c r="T2288" s="16" t="s">
        <v>49</v>
      </c>
      <c r="U2288" s="16" t="s">
        <v>40</v>
      </c>
      <c r="V2288" s="17" t="s">
        <v>8762</v>
      </c>
      <c r="W2288" s="15" t="s">
        <v>83</v>
      </c>
      <c r="X2288" s="15"/>
      <c r="Y2288" s="14">
        <v>3</v>
      </c>
      <c r="Z2288" s="18">
        <v>10</v>
      </c>
      <c r="AA2288" s="19" t="s">
        <v>43</v>
      </c>
    </row>
    <row r="2289" spans="1:27" s="2" customFormat="1" ht="37.950000000000003" customHeight="1" x14ac:dyDescent="0.25">
      <c r="A2289" s="8">
        <v>2276</v>
      </c>
      <c r="B2289" s="9">
        <v>249011</v>
      </c>
      <c r="C2289" s="10">
        <v>825</v>
      </c>
      <c r="D2289" s="11"/>
      <c r="E2289" s="12"/>
      <c r="F2289" s="36" t="s">
        <v>23204</v>
      </c>
      <c r="G2289" s="12" t="s">
        <v>8763</v>
      </c>
      <c r="H2289" s="12" t="s">
        <v>8764</v>
      </c>
      <c r="I2289" s="13">
        <v>2024</v>
      </c>
      <c r="J2289" s="12" t="s">
        <v>8765</v>
      </c>
      <c r="K2289" s="14">
        <v>10</v>
      </c>
      <c r="L2289" s="14">
        <v>136</v>
      </c>
      <c r="M2289" s="12" t="s">
        <v>54</v>
      </c>
      <c r="N2289" s="12" t="s">
        <v>8766</v>
      </c>
      <c r="O2289" s="12"/>
      <c r="P2289" s="15"/>
      <c r="Q2289" s="12"/>
      <c r="R2289" s="12"/>
      <c r="S2289" s="12"/>
      <c r="T2289" s="16" t="s">
        <v>49</v>
      </c>
      <c r="U2289" s="16" t="s">
        <v>61</v>
      </c>
      <c r="V2289" s="17" t="s">
        <v>8767</v>
      </c>
      <c r="W2289" s="15" t="s">
        <v>42</v>
      </c>
      <c r="X2289" s="15"/>
      <c r="Y2289" s="14">
        <v>3</v>
      </c>
      <c r="Z2289" s="18">
        <v>10</v>
      </c>
      <c r="AA2289" s="19" t="s">
        <v>43</v>
      </c>
    </row>
    <row r="2290" spans="1:27" s="2" customFormat="1" ht="37.950000000000003" customHeight="1" x14ac:dyDescent="0.25">
      <c r="A2290" s="8">
        <v>2277</v>
      </c>
      <c r="B2290" s="9">
        <v>249592</v>
      </c>
      <c r="C2290" s="10">
        <v>825</v>
      </c>
      <c r="D2290" s="11"/>
      <c r="E2290" s="12"/>
      <c r="F2290" s="36" t="s">
        <v>23205</v>
      </c>
      <c r="G2290" s="12" t="s">
        <v>8768</v>
      </c>
      <c r="H2290" s="12" t="s">
        <v>8769</v>
      </c>
      <c r="I2290" s="13">
        <v>2024</v>
      </c>
      <c r="J2290" s="12" t="s">
        <v>8770</v>
      </c>
      <c r="K2290" s="14">
        <v>8</v>
      </c>
      <c r="L2290" s="14">
        <v>184</v>
      </c>
      <c r="M2290" s="12" t="s">
        <v>54</v>
      </c>
      <c r="N2290" s="12" t="s">
        <v>92</v>
      </c>
      <c r="O2290" s="12" t="s">
        <v>93</v>
      </c>
      <c r="P2290" s="15"/>
      <c r="Q2290" s="12"/>
      <c r="R2290" s="12"/>
      <c r="S2290" s="12"/>
      <c r="T2290" s="16" t="s">
        <v>49</v>
      </c>
      <c r="U2290" s="16" t="s">
        <v>61</v>
      </c>
      <c r="V2290" s="17" t="s">
        <v>8771</v>
      </c>
      <c r="W2290" s="15" t="s">
        <v>42</v>
      </c>
      <c r="X2290" s="15"/>
      <c r="Y2290" s="14">
        <v>3</v>
      </c>
      <c r="Z2290" s="18">
        <v>10</v>
      </c>
      <c r="AA2290" s="19" t="s">
        <v>43</v>
      </c>
    </row>
    <row r="2291" spans="1:27" s="2" customFormat="1" ht="63" customHeight="1" x14ac:dyDescent="0.25">
      <c r="A2291" s="8">
        <v>2278</v>
      </c>
      <c r="B2291" s="9">
        <v>238449</v>
      </c>
      <c r="C2291" s="10">
        <v>660</v>
      </c>
      <c r="D2291" s="11"/>
      <c r="E2291" s="12"/>
      <c r="F2291" s="36" t="s">
        <v>23206</v>
      </c>
      <c r="G2291" s="12" t="s">
        <v>8772</v>
      </c>
      <c r="H2291" s="12" t="s">
        <v>1224</v>
      </c>
      <c r="I2291" s="13">
        <v>2021</v>
      </c>
      <c r="J2291" s="12" t="s">
        <v>8773</v>
      </c>
      <c r="K2291" s="14">
        <v>1</v>
      </c>
      <c r="L2291" s="14">
        <v>144</v>
      </c>
      <c r="M2291" s="12" t="s">
        <v>33</v>
      </c>
      <c r="N2291" s="12" t="s">
        <v>222</v>
      </c>
      <c r="O2291" s="12" t="s">
        <v>56</v>
      </c>
      <c r="P2291" s="15" t="s">
        <v>36</v>
      </c>
      <c r="Q2291" s="12" t="s">
        <v>37</v>
      </c>
      <c r="R2291" s="12" t="s">
        <v>38</v>
      </c>
      <c r="S2291" s="12"/>
      <c r="T2291" s="16" t="s">
        <v>39</v>
      </c>
      <c r="U2291" s="16" t="s">
        <v>125</v>
      </c>
      <c r="V2291" s="17" t="s">
        <v>8774</v>
      </c>
      <c r="W2291" s="15" t="s">
        <v>42</v>
      </c>
      <c r="X2291" s="15" t="s">
        <v>127</v>
      </c>
      <c r="Y2291" s="14">
        <v>3</v>
      </c>
      <c r="Z2291" s="18">
        <v>10</v>
      </c>
      <c r="AA2291" s="19" t="s">
        <v>43</v>
      </c>
    </row>
    <row r="2292" spans="1:27" s="2" customFormat="1" ht="51" customHeight="1" x14ac:dyDescent="0.25">
      <c r="A2292" s="8">
        <v>2279</v>
      </c>
      <c r="B2292" s="9">
        <v>249694</v>
      </c>
      <c r="C2292" s="10">
        <v>735</v>
      </c>
      <c r="D2292" s="11"/>
      <c r="E2292" s="12"/>
      <c r="F2292" s="36" t="s">
        <v>23207</v>
      </c>
      <c r="G2292" s="12" t="s">
        <v>8775</v>
      </c>
      <c r="H2292" s="12" t="s">
        <v>2339</v>
      </c>
      <c r="I2292" s="13">
        <v>2025</v>
      </c>
      <c r="J2292" s="12" t="s">
        <v>8776</v>
      </c>
      <c r="K2292" s="14">
        <v>8</v>
      </c>
      <c r="L2292" s="14">
        <v>256</v>
      </c>
      <c r="M2292" s="12" t="s">
        <v>33</v>
      </c>
      <c r="N2292" s="12" t="s">
        <v>92</v>
      </c>
      <c r="O2292" s="12" t="s">
        <v>93</v>
      </c>
      <c r="P2292" s="15" t="s">
        <v>3968</v>
      </c>
      <c r="Q2292" s="12" t="s">
        <v>3969</v>
      </c>
      <c r="R2292" s="12" t="s">
        <v>38</v>
      </c>
      <c r="S2292" s="12"/>
      <c r="T2292" s="16" t="s">
        <v>39</v>
      </c>
      <c r="U2292" s="16" t="s">
        <v>40</v>
      </c>
      <c r="V2292" s="17" t="s">
        <v>8777</v>
      </c>
      <c r="W2292" s="15" t="s">
        <v>42</v>
      </c>
      <c r="X2292" s="15"/>
      <c r="Y2292" s="14">
        <v>3</v>
      </c>
      <c r="Z2292" s="18">
        <v>10</v>
      </c>
      <c r="AA2292" s="19" t="s">
        <v>43</v>
      </c>
    </row>
    <row r="2293" spans="1:27" s="2" customFormat="1" ht="51" customHeight="1" x14ac:dyDescent="0.25">
      <c r="A2293" s="8">
        <v>2280</v>
      </c>
      <c r="B2293" s="9">
        <v>222356</v>
      </c>
      <c r="C2293" s="10">
        <v>220</v>
      </c>
      <c r="D2293" s="11"/>
      <c r="E2293" s="12"/>
      <c r="F2293" s="36" t="s">
        <v>23208</v>
      </c>
      <c r="G2293" s="12" t="s">
        <v>8778</v>
      </c>
      <c r="H2293" s="12" t="s">
        <v>8779</v>
      </c>
      <c r="I2293" s="13">
        <v>2017</v>
      </c>
      <c r="J2293" s="12" t="s">
        <v>8780</v>
      </c>
      <c r="K2293" s="14">
        <v>1</v>
      </c>
      <c r="L2293" s="14">
        <v>32</v>
      </c>
      <c r="M2293" s="12" t="s">
        <v>33</v>
      </c>
      <c r="N2293" s="12" t="s">
        <v>580</v>
      </c>
      <c r="O2293" s="12"/>
      <c r="P2293" s="15" t="s">
        <v>36</v>
      </c>
      <c r="Q2293" s="12" t="s">
        <v>37</v>
      </c>
      <c r="R2293" s="12" t="s">
        <v>38</v>
      </c>
      <c r="S2293" s="12"/>
      <c r="T2293" s="16" t="s">
        <v>39</v>
      </c>
      <c r="U2293" s="16" t="s">
        <v>385</v>
      </c>
      <c r="V2293" s="17" t="s">
        <v>8781</v>
      </c>
      <c r="W2293" s="15" t="s">
        <v>42</v>
      </c>
      <c r="X2293" s="15"/>
      <c r="Y2293" s="14">
        <v>4</v>
      </c>
      <c r="Z2293" s="18">
        <v>10</v>
      </c>
      <c r="AA2293" s="19" t="s">
        <v>106</v>
      </c>
    </row>
    <row r="2294" spans="1:27" s="2" customFormat="1" ht="51" customHeight="1" x14ac:dyDescent="0.25">
      <c r="A2294" s="8">
        <v>2281</v>
      </c>
      <c r="B2294" s="9">
        <v>241637</v>
      </c>
      <c r="C2294" s="10">
        <v>610</v>
      </c>
      <c r="D2294" s="11"/>
      <c r="E2294" s="12"/>
      <c r="F2294" s="36" t="s">
        <v>23209</v>
      </c>
      <c r="G2294" s="12" t="s">
        <v>8782</v>
      </c>
      <c r="H2294" s="12" t="s">
        <v>8755</v>
      </c>
      <c r="I2294" s="13">
        <v>2022</v>
      </c>
      <c r="J2294" s="12" t="s">
        <v>8783</v>
      </c>
      <c r="K2294" s="14">
        <v>1</v>
      </c>
      <c r="L2294" s="14">
        <v>232</v>
      </c>
      <c r="M2294" s="12" t="s">
        <v>33</v>
      </c>
      <c r="N2294" s="12" t="s">
        <v>92</v>
      </c>
      <c r="O2294" s="12" t="s">
        <v>8757</v>
      </c>
      <c r="P2294" s="15" t="s">
        <v>932</v>
      </c>
      <c r="Q2294" s="12" t="s">
        <v>933</v>
      </c>
      <c r="R2294" s="12" t="s">
        <v>38</v>
      </c>
      <c r="S2294" s="12"/>
      <c r="T2294" s="16" t="s">
        <v>39</v>
      </c>
      <c r="U2294" s="16" t="s">
        <v>40</v>
      </c>
      <c r="V2294" s="17" t="s">
        <v>8784</v>
      </c>
      <c r="W2294" s="15" t="s">
        <v>42</v>
      </c>
      <c r="X2294" s="15"/>
      <c r="Y2294" s="14">
        <v>3</v>
      </c>
      <c r="Z2294" s="18">
        <v>10</v>
      </c>
      <c r="AA2294" s="19" t="s">
        <v>43</v>
      </c>
    </row>
    <row r="2295" spans="1:27" s="2" customFormat="1" ht="37.950000000000003" customHeight="1" x14ac:dyDescent="0.25">
      <c r="A2295" s="8">
        <v>2282</v>
      </c>
      <c r="B2295" s="9">
        <v>248250</v>
      </c>
      <c r="C2295" s="20">
        <v>2420</v>
      </c>
      <c r="D2295" s="11"/>
      <c r="E2295" s="12"/>
      <c r="F2295" s="36" t="s">
        <v>23210</v>
      </c>
      <c r="G2295" s="12" t="s">
        <v>8785</v>
      </c>
      <c r="H2295" s="12" t="s">
        <v>5533</v>
      </c>
      <c r="I2295" s="13">
        <v>2024</v>
      </c>
      <c r="J2295" s="12" t="s">
        <v>8786</v>
      </c>
      <c r="K2295" s="14">
        <v>4</v>
      </c>
      <c r="L2295" s="14">
        <v>656</v>
      </c>
      <c r="M2295" s="12" t="s">
        <v>54</v>
      </c>
      <c r="N2295" s="12" t="s">
        <v>66</v>
      </c>
      <c r="O2295" s="12" t="s">
        <v>5535</v>
      </c>
      <c r="P2295" s="15"/>
      <c r="Q2295" s="12"/>
      <c r="R2295" s="12"/>
      <c r="S2295" s="12"/>
      <c r="T2295" s="16" t="s">
        <v>49</v>
      </c>
      <c r="U2295" s="16"/>
      <c r="V2295" s="17" t="s">
        <v>8787</v>
      </c>
      <c r="W2295" s="15" t="s">
        <v>42</v>
      </c>
      <c r="X2295" s="15"/>
      <c r="Y2295" s="14">
        <v>3</v>
      </c>
      <c r="Z2295" s="18">
        <v>10</v>
      </c>
      <c r="AA2295" s="19" t="s">
        <v>43</v>
      </c>
    </row>
    <row r="2296" spans="1:27" s="2" customFormat="1" ht="51" customHeight="1" x14ac:dyDescent="0.25">
      <c r="A2296" s="8">
        <v>2283</v>
      </c>
      <c r="B2296" s="9">
        <v>249686</v>
      </c>
      <c r="C2296" s="10">
        <v>945</v>
      </c>
      <c r="D2296" s="11"/>
      <c r="E2296" s="12"/>
      <c r="F2296" s="36" t="s">
        <v>23211</v>
      </c>
      <c r="G2296" s="12" t="s">
        <v>8788</v>
      </c>
      <c r="H2296" s="12" t="s">
        <v>8789</v>
      </c>
      <c r="I2296" s="13">
        <v>2025</v>
      </c>
      <c r="J2296" s="12" t="s">
        <v>8790</v>
      </c>
      <c r="K2296" s="14">
        <v>5</v>
      </c>
      <c r="L2296" s="14">
        <v>208</v>
      </c>
      <c r="M2296" s="12" t="s">
        <v>54</v>
      </c>
      <c r="N2296" s="12" t="s">
        <v>251</v>
      </c>
      <c r="O2296" s="12" t="s">
        <v>110</v>
      </c>
      <c r="P2296" s="15" t="s">
        <v>4838</v>
      </c>
      <c r="Q2296" s="12" t="s">
        <v>4839</v>
      </c>
      <c r="R2296" s="12" t="s">
        <v>38</v>
      </c>
      <c r="S2296" s="12"/>
      <c r="T2296" s="16" t="s">
        <v>39</v>
      </c>
      <c r="U2296" s="16" t="s">
        <v>125</v>
      </c>
      <c r="V2296" s="17" t="s">
        <v>8791</v>
      </c>
      <c r="W2296" s="15" t="s">
        <v>42</v>
      </c>
      <c r="X2296" s="15" t="s">
        <v>127</v>
      </c>
      <c r="Y2296" s="14">
        <v>3</v>
      </c>
      <c r="Z2296" s="18">
        <v>10</v>
      </c>
      <c r="AA2296" s="19" t="s">
        <v>43</v>
      </c>
    </row>
    <row r="2297" spans="1:27" s="2" customFormat="1" ht="37.950000000000003" customHeight="1" x14ac:dyDescent="0.25">
      <c r="A2297" s="8">
        <v>2284</v>
      </c>
      <c r="B2297" s="9">
        <v>246563</v>
      </c>
      <c r="C2297" s="10">
        <v>825</v>
      </c>
      <c r="D2297" s="11"/>
      <c r="E2297" s="12"/>
      <c r="F2297" s="36" t="s">
        <v>23212</v>
      </c>
      <c r="G2297" s="12" t="s">
        <v>8792</v>
      </c>
      <c r="H2297" s="12" t="s">
        <v>8793</v>
      </c>
      <c r="I2297" s="13">
        <v>2023</v>
      </c>
      <c r="J2297" s="12" t="s">
        <v>8794</v>
      </c>
      <c r="K2297" s="14">
        <v>11</v>
      </c>
      <c r="L2297" s="14">
        <v>136</v>
      </c>
      <c r="M2297" s="12" t="s">
        <v>54</v>
      </c>
      <c r="N2297" s="12" t="s">
        <v>55</v>
      </c>
      <c r="O2297" s="12" t="s">
        <v>8795</v>
      </c>
      <c r="P2297" s="15"/>
      <c r="Q2297" s="12"/>
      <c r="R2297" s="12"/>
      <c r="S2297" s="12"/>
      <c r="T2297" s="16" t="s">
        <v>49</v>
      </c>
      <c r="U2297" s="16" t="s">
        <v>40</v>
      </c>
      <c r="V2297" s="17" t="s">
        <v>8796</v>
      </c>
      <c r="W2297" s="15" t="s">
        <v>42</v>
      </c>
      <c r="X2297" s="15"/>
      <c r="Y2297" s="14">
        <v>3</v>
      </c>
      <c r="Z2297" s="18">
        <v>10</v>
      </c>
      <c r="AA2297" s="19" t="s">
        <v>43</v>
      </c>
    </row>
    <row r="2298" spans="1:27" s="2" customFormat="1" ht="51" customHeight="1" x14ac:dyDescent="0.25">
      <c r="A2298" s="8">
        <v>2285</v>
      </c>
      <c r="B2298" s="9">
        <v>245401</v>
      </c>
      <c r="C2298" s="20">
        <v>1155</v>
      </c>
      <c r="D2298" s="11"/>
      <c r="E2298" s="12"/>
      <c r="F2298" s="36" t="s">
        <v>23213</v>
      </c>
      <c r="G2298" s="12" t="s">
        <v>8797</v>
      </c>
      <c r="H2298" s="12" t="s">
        <v>8520</v>
      </c>
      <c r="I2298" s="13">
        <v>2023</v>
      </c>
      <c r="J2298" s="12" t="s">
        <v>8798</v>
      </c>
      <c r="K2298" s="14">
        <v>1</v>
      </c>
      <c r="L2298" s="14">
        <v>240</v>
      </c>
      <c r="M2298" s="12" t="s">
        <v>54</v>
      </c>
      <c r="N2298" s="12" t="s">
        <v>66</v>
      </c>
      <c r="O2298" s="12" t="s">
        <v>3941</v>
      </c>
      <c r="P2298" s="15"/>
      <c r="Q2298" s="12"/>
      <c r="R2298" s="12"/>
      <c r="S2298" s="12"/>
      <c r="T2298" s="16" t="s">
        <v>49</v>
      </c>
      <c r="U2298" s="16" t="s">
        <v>40</v>
      </c>
      <c r="V2298" s="17" t="s">
        <v>8799</v>
      </c>
      <c r="W2298" s="15" t="s">
        <v>42</v>
      </c>
      <c r="X2298" s="15"/>
      <c r="Y2298" s="14">
        <v>3</v>
      </c>
      <c r="Z2298" s="18">
        <v>10</v>
      </c>
      <c r="AA2298" s="19" t="s">
        <v>43</v>
      </c>
    </row>
    <row r="2299" spans="1:27" s="2" customFormat="1" ht="37.950000000000003" customHeight="1" x14ac:dyDescent="0.25">
      <c r="A2299" s="8">
        <v>2286</v>
      </c>
      <c r="B2299" s="9">
        <v>250275</v>
      </c>
      <c r="C2299" s="20">
        <v>1260</v>
      </c>
      <c r="D2299" s="11"/>
      <c r="E2299" s="12"/>
      <c r="F2299" s="36" t="s">
        <v>23214</v>
      </c>
      <c r="G2299" s="12" t="s">
        <v>8800</v>
      </c>
      <c r="H2299" s="12" t="s">
        <v>8801</v>
      </c>
      <c r="I2299" s="13">
        <v>2025</v>
      </c>
      <c r="J2299" s="12" t="s">
        <v>8802</v>
      </c>
      <c r="K2299" s="14">
        <v>5</v>
      </c>
      <c r="L2299" s="14">
        <v>352</v>
      </c>
      <c r="M2299" s="12" t="s">
        <v>54</v>
      </c>
      <c r="N2299" s="12" t="s">
        <v>1037</v>
      </c>
      <c r="O2299" s="12"/>
      <c r="P2299" s="15"/>
      <c r="Q2299" s="12"/>
      <c r="R2299" s="12"/>
      <c r="S2299" s="12"/>
      <c r="T2299" s="16" t="s">
        <v>49</v>
      </c>
      <c r="U2299" s="16" t="s">
        <v>61</v>
      </c>
      <c r="V2299" s="17" t="s">
        <v>8803</v>
      </c>
      <c r="W2299" s="15" t="s">
        <v>42</v>
      </c>
      <c r="X2299" s="15"/>
      <c r="Y2299" s="14">
        <v>4</v>
      </c>
      <c r="Z2299" s="18">
        <v>10</v>
      </c>
      <c r="AA2299" s="19" t="s">
        <v>43</v>
      </c>
    </row>
    <row r="2300" spans="1:27" s="2" customFormat="1" ht="51" customHeight="1" x14ac:dyDescent="0.25">
      <c r="A2300" s="8">
        <v>2287</v>
      </c>
      <c r="B2300" s="9">
        <v>240900</v>
      </c>
      <c r="C2300" s="10">
        <v>880</v>
      </c>
      <c r="D2300" s="11"/>
      <c r="E2300" s="12"/>
      <c r="F2300" s="36" t="s">
        <v>23215</v>
      </c>
      <c r="G2300" s="12" t="s">
        <v>8804</v>
      </c>
      <c r="H2300" s="12" t="s">
        <v>8805</v>
      </c>
      <c r="I2300" s="13">
        <v>2021</v>
      </c>
      <c r="J2300" s="12" t="s">
        <v>8806</v>
      </c>
      <c r="K2300" s="14">
        <v>1</v>
      </c>
      <c r="L2300" s="14">
        <v>128</v>
      </c>
      <c r="M2300" s="12" t="s">
        <v>54</v>
      </c>
      <c r="N2300" s="12" t="s">
        <v>1818</v>
      </c>
      <c r="O2300" s="12" t="s">
        <v>200</v>
      </c>
      <c r="P2300" s="15"/>
      <c r="Q2300" s="12"/>
      <c r="R2300" s="12"/>
      <c r="S2300" s="12"/>
      <c r="T2300" s="16" t="s">
        <v>49</v>
      </c>
      <c r="U2300" s="16" t="s">
        <v>4249</v>
      </c>
      <c r="V2300" s="17" t="s">
        <v>8807</v>
      </c>
      <c r="W2300" s="15" t="s">
        <v>42</v>
      </c>
      <c r="X2300" s="15"/>
      <c r="Y2300" s="14">
        <v>3</v>
      </c>
      <c r="Z2300" s="18">
        <v>10</v>
      </c>
      <c r="AA2300" s="19" t="s">
        <v>43</v>
      </c>
    </row>
    <row r="2301" spans="1:27" s="2" customFormat="1" ht="63" customHeight="1" x14ac:dyDescent="0.25">
      <c r="A2301" s="8">
        <v>2288</v>
      </c>
      <c r="B2301" s="9">
        <v>244904</v>
      </c>
      <c r="C2301" s="10">
        <v>825</v>
      </c>
      <c r="D2301" s="11"/>
      <c r="E2301" s="12"/>
      <c r="F2301" s="36" t="s">
        <v>23216</v>
      </c>
      <c r="G2301" s="12" t="s">
        <v>8808</v>
      </c>
      <c r="H2301" s="12" t="s">
        <v>8809</v>
      </c>
      <c r="I2301" s="13">
        <v>2023</v>
      </c>
      <c r="J2301" s="12" t="s">
        <v>8810</v>
      </c>
      <c r="K2301" s="14">
        <v>24</v>
      </c>
      <c r="L2301" s="14">
        <v>184</v>
      </c>
      <c r="M2301" s="12" t="s">
        <v>33</v>
      </c>
      <c r="N2301" s="12" t="s">
        <v>55</v>
      </c>
      <c r="O2301" s="12" t="s">
        <v>110</v>
      </c>
      <c r="P2301" s="15" t="s">
        <v>378</v>
      </c>
      <c r="Q2301" s="12" t="s">
        <v>379</v>
      </c>
      <c r="R2301" s="12" t="s">
        <v>38</v>
      </c>
      <c r="S2301" s="12"/>
      <c r="T2301" s="16" t="s">
        <v>39</v>
      </c>
      <c r="U2301" s="16" t="s">
        <v>290</v>
      </c>
      <c r="V2301" s="17" t="s">
        <v>8811</v>
      </c>
      <c r="W2301" s="15" t="s">
        <v>42</v>
      </c>
      <c r="X2301" s="15" t="s">
        <v>127</v>
      </c>
      <c r="Y2301" s="14">
        <v>3</v>
      </c>
      <c r="Z2301" s="18">
        <v>10</v>
      </c>
      <c r="AA2301" s="19" t="s">
        <v>43</v>
      </c>
    </row>
    <row r="2302" spans="1:27" s="2" customFormat="1" ht="37.950000000000003" customHeight="1" x14ac:dyDescent="0.25">
      <c r="A2302" s="8">
        <v>2289</v>
      </c>
      <c r="B2302" s="9">
        <v>243973</v>
      </c>
      <c r="C2302" s="20">
        <v>1100</v>
      </c>
      <c r="D2302" s="11"/>
      <c r="E2302" s="12"/>
      <c r="F2302" s="36" t="s">
        <v>23217</v>
      </c>
      <c r="G2302" s="12" t="s">
        <v>8812</v>
      </c>
      <c r="H2302" s="12" t="s">
        <v>8813</v>
      </c>
      <c r="I2302" s="13">
        <v>2023</v>
      </c>
      <c r="J2302" s="12" t="s">
        <v>8814</v>
      </c>
      <c r="K2302" s="14">
        <v>6</v>
      </c>
      <c r="L2302" s="14">
        <v>184</v>
      </c>
      <c r="M2302" s="12" t="s">
        <v>54</v>
      </c>
      <c r="N2302" s="12" t="s">
        <v>92</v>
      </c>
      <c r="O2302" s="12" t="s">
        <v>3478</v>
      </c>
      <c r="P2302" s="15"/>
      <c r="Q2302" s="12"/>
      <c r="R2302" s="12"/>
      <c r="S2302" s="12"/>
      <c r="T2302" s="16" t="s">
        <v>49</v>
      </c>
      <c r="U2302" s="16" t="s">
        <v>40</v>
      </c>
      <c r="V2302" s="17" t="s">
        <v>8815</v>
      </c>
      <c r="W2302" s="15" t="s">
        <v>42</v>
      </c>
      <c r="X2302" s="15"/>
      <c r="Y2302" s="14">
        <v>3</v>
      </c>
      <c r="Z2302" s="18">
        <v>10</v>
      </c>
      <c r="AA2302" s="19" t="s">
        <v>43</v>
      </c>
    </row>
    <row r="2303" spans="1:27" s="2" customFormat="1" ht="51" customHeight="1" x14ac:dyDescent="0.25">
      <c r="A2303" s="8">
        <v>2290</v>
      </c>
      <c r="B2303" s="9">
        <v>214293</v>
      </c>
      <c r="C2303" s="10">
        <v>375</v>
      </c>
      <c r="D2303" s="11"/>
      <c r="E2303" s="12"/>
      <c r="F2303" s="36" t="s">
        <v>23218</v>
      </c>
      <c r="G2303" s="12" t="s">
        <v>8816</v>
      </c>
      <c r="H2303" s="12" t="s">
        <v>8817</v>
      </c>
      <c r="I2303" s="13">
        <v>2016</v>
      </c>
      <c r="J2303" s="12" t="s">
        <v>8818</v>
      </c>
      <c r="K2303" s="14">
        <v>1</v>
      </c>
      <c r="L2303" s="14">
        <v>96</v>
      </c>
      <c r="M2303" s="12" t="s">
        <v>33</v>
      </c>
      <c r="N2303" s="12" t="s">
        <v>421</v>
      </c>
      <c r="O2303" s="12" t="s">
        <v>110</v>
      </c>
      <c r="P2303" s="15"/>
      <c r="Q2303" s="12" t="s">
        <v>124</v>
      </c>
      <c r="R2303" s="12" t="s">
        <v>38</v>
      </c>
      <c r="S2303" s="12"/>
      <c r="T2303" s="16" t="s">
        <v>39</v>
      </c>
      <c r="U2303" s="16" t="s">
        <v>40</v>
      </c>
      <c r="V2303" s="17" t="s">
        <v>8819</v>
      </c>
      <c r="W2303" s="15" t="s">
        <v>42</v>
      </c>
      <c r="X2303" s="15"/>
      <c r="Y2303" s="14">
        <v>3</v>
      </c>
      <c r="Z2303" s="18">
        <v>10</v>
      </c>
      <c r="AA2303" s="19" t="s">
        <v>106</v>
      </c>
    </row>
    <row r="2304" spans="1:27" s="2" customFormat="1" ht="51" customHeight="1" x14ac:dyDescent="0.25">
      <c r="A2304" s="8">
        <v>2291</v>
      </c>
      <c r="B2304" s="9">
        <v>238452</v>
      </c>
      <c r="C2304" s="10">
        <v>660</v>
      </c>
      <c r="D2304" s="11"/>
      <c r="E2304" s="12"/>
      <c r="F2304" s="36" t="s">
        <v>23219</v>
      </c>
      <c r="G2304" s="12" t="s">
        <v>8820</v>
      </c>
      <c r="H2304" s="12" t="s">
        <v>8821</v>
      </c>
      <c r="I2304" s="13">
        <v>2021</v>
      </c>
      <c r="J2304" s="12" t="s">
        <v>8822</v>
      </c>
      <c r="K2304" s="14">
        <v>1</v>
      </c>
      <c r="L2304" s="14">
        <v>240</v>
      </c>
      <c r="M2304" s="12" t="s">
        <v>33</v>
      </c>
      <c r="N2304" s="12" t="s">
        <v>1584</v>
      </c>
      <c r="O2304" s="12" t="s">
        <v>8823</v>
      </c>
      <c r="P2304" s="15" t="s">
        <v>36</v>
      </c>
      <c r="Q2304" s="12" t="s">
        <v>37</v>
      </c>
      <c r="R2304" s="12" t="s">
        <v>38</v>
      </c>
      <c r="S2304" s="12"/>
      <c r="T2304" s="16" t="s">
        <v>39</v>
      </c>
      <c r="U2304" s="16" t="s">
        <v>40</v>
      </c>
      <c r="V2304" s="17" t="s">
        <v>8824</v>
      </c>
      <c r="W2304" s="15" t="s">
        <v>42</v>
      </c>
      <c r="X2304" s="15"/>
      <c r="Y2304" s="15"/>
      <c r="Z2304" s="18">
        <v>10</v>
      </c>
      <c r="AA2304" s="19" t="s">
        <v>43</v>
      </c>
    </row>
    <row r="2305" spans="1:27" s="2" customFormat="1" ht="76.05" customHeight="1" x14ac:dyDescent="0.25">
      <c r="A2305" s="8">
        <v>2292</v>
      </c>
      <c r="B2305" s="9">
        <v>246521</v>
      </c>
      <c r="C2305" s="20">
        <v>1155</v>
      </c>
      <c r="D2305" s="11"/>
      <c r="E2305" s="12"/>
      <c r="F2305" s="36" t="s">
        <v>23220</v>
      </c>
      <c r="G2305" s="12" t="s">
        <v>8825</v>
      </c>
      <c r="H2305" s="12" t="s">
        <v>8826</v>
      </c>
      <c r="I2305" s="13">
        <v>2023</v>
      </c>
      <c r="J2305" s="12" t="s">
        <v>8827</v>
      </c>
      <c r="K2305" s="14">
        <v>7</v>
      </c>
      <c r="L2305" s="14">
        <v>280</v>
      </c>
      <c r="M2305" s="12" t="s">
        <v>54</v>
      </c>
      <c r="N2305" s="12" t="s">
        <v>466</v>
      </c>
      <c r="O2305" s="12" t="s">
        <v>586</v>
      </c>
      <c r="P2305" s="15"/>
      <c r="Q2305" s="12"/>
      <c r="R2305" s="12"/>
      <c r="S2305" s="12"/>
      <c r="T2305" s="16" t="s">
        <v>49</v>
      </c>
      <c r="U2305" s="16" t="s">
        <v>40</v>
      </c>
      <c r="V2305" s="17" t="s">
        <v>8828</v>
      </c>
      <c r="W2305" s="15" t="s">
        <v>42</v>
      </c>
      <c r="X2305" s="15"/>
      <c r="Y2305" s="14">
        <v>3</v>
      </c>
      <c r="Z2305" s="18">
        <v>10</v>
      </c>
      <c r="AA2305" s="19" t="s">
        <v>43</v>
      </c>
    </row>
    <row r="2306" spans="1:27" s="2" customFormat="1" ht="51" customHeight="1" x14ac:dyDescent="0.25">
      <c r="A2306" s="8">
        <v>2293</v>
      </c>
      <c r="B2306" s="9">
        <v>241638</v>
      </c>
      <c r="C2306" s="10">
        <v>660</v>
      </c>
      <c r="D2306" s="11"/>
      <c r="E2306" s="12"/>
      <c r="F2306" s="36" t="s">
        <v>23221</v>
      </c>
      <c r="G2306" s="12" t="s">
        <v>8829</v>
      </c>
      <c r="H2306" s="12" t="s">
        <v>8830</v>
      </c>
      <c r="I2306" s="13">
        <v>2022</v>
      </c>
      <c r="J2306" s="12" t="s">
        <v>8831</v>
      </c>
      <c r="K2306" s="14">
        <v>1</v>
      </c>
      <c r="L2306" s="14">
        <v>184</v>
      </c>
      <c r="M2306" s="12" t="s">
        <v>33</v>
      </c>
      <c r="N2306" s="12" t="s">
        <v>421</v>
      </c>
      <c r="O2306" s="12"/>
      <c r="P2306" s="15" t="s">
        <v>36</v>
      </c>
      <c r="Q2306" s="12" t="s">
        <v>37</v>
      </c>
      <c r="R2306" s="12"/>
      <c r="S2306" s="12"/>
      <c r="T2306" s="16" t="s">
        <v>39</v>
      </c>
      <c r="U2306" s="16" t="s">
        <v>40</v>
      </c>
      <c r="V2306" s="17" t="s">
        <v>8832</v>
      </c>
      <c r="W2306" s="15" t="s">
        <v>42</v>
      </c>
      <c r="X2306" s="15"/>
      <c r="Y2306" s="14">
        <v>3</v>
      </c>
      <c r="Z2306" s="18">
        <v>10</v>
      </c>
      <c r="AA2306" s="19" t="s">
        <v>43</v>
      </c>
    </row>
    <row r="2307" spans="1:27" s="2" customFormat="1" ht="51" customHeight="1" x14ac:dyDescent="0.25">
      <c r="A2307" s="8">
        <v>2294</v>
      </c>
      <c r="B2307" s="9">
        <v>240635</v>
      </c>
      <c r="C2307" s="10">
        <v>550</v>
      </c>
      <c r="D2307" s="11"/>
      <c r="E2307" s="12"/>
      <c r="F2307" s="36" t="s">
        <v>23222</v>
      </c>
      <c r="G2307" s="12" t="s">
        <v>8833</v>
      </c>
      <c r="H2307" s="12" t="s">
        <v>8834</v>
      </c>
      <c r="I2307" s="13">
        <v>2021</v>
      </c>
      <c r="J2307" s="12" t="s">
        <v>8835</v>
      </c>
      <c r="K2307" s="14">
        <v>1</v>
      </c>
      <c r="L2307" s="14">
        <v>128</v>
      </c>
      <c r="M2307" s="12" t="s">
        <v>33</v>
      </c>
      <c r="N2307" s="12" t="s">
        <v>55</v>
      </c>
      <c r="O2307" s="12"/>
      <c r="P2307" s="15" t="s">
        <v>378</v>
      </c>
      <c r="Q2307" s="12" t="s">
        <v>379</v>
      </c>
      <c r="R2307" s="12" t="s">
        <v>38</v>
      </c>
      <c r="S2307" s="12"/>
      <c r="T2307" s="16" t="s">
        <v>39</v>
      </c>
      <c r="U2307" s="16" t="s">
        <v>40</v>
      </c>
      <c r="V2307" s="17" t="s">
        <v>8836</v>
      </c>
      <c r="W2307" s="15" t="s">
        <v>42</v>
      </c>
      <c r="X2307" s="15"/>
      <c r="Y2307" s="14">
        <v>3</v>
      </c>
      <c r="Z2307" s="18">
        <v>10</v>
      </c>
      <c r="AA2307" s="19" t="s">
        <v>43</v>
      </c>
    </row>
    <row r="2308" spans="1:27" s="2" customFormat="1" ht="25.95" customHeight="1" x14ac:dyDescent="0.25">
      <c r="A2308" s="8">
        <v>2295</v>
      </c>
      <c r="B2308" s="9">
        <v>245158</v>
      </c>
      <c r="C2308" s="10">
        <v>990</v>
      </c>
      <c r="D2308" s="11"/>
      <c r="E2308" s="12"/>
      <c r="F2308" s="36" t="s">
        <v>23223</v>
      </c>
      <c r="G2308" s="12" t="s">
        <v>8837</v>
      </c>
      <c r="H2308" s="12" t="s">
        <v>8838</v>
      </c>
      <c r="I2308" s="13">
        <v>2023</v>
      </c>
      <c r="J2308" s="12" t="s">
        <v>8839</v>
      </c>
      <c r="K2308" s="14">
        <v>10</v>
      </c>
      <c r="L2308" s="14">
        <v>152</v>
      </c>
      <c r="M2308" s="12" t="s">
        <v>54</v>
      </c>
      <c r="N2308" s="12" t="s">
        <v>55</v>
      </c>
      <c r="O2308" s="12"/>
      <c r="P2308" s="15"/>
      <c r="Q2308" s="12"/>
      <c r="R2308" s="12"/>
      <c r="S2308" s="12"/>
      <c r="T2308" s="16" t="s">
        <v>49</v>
      </c>
      <c r="U2308" s="16" t="s">
        <v>40</v>
      </c>
      <c r="V2308" s="16" t="s">
        <v>8840</v>
      </c>
      <c r="W2308" s="15" t="s">
        <v>42</v>
      </c>
      <c r="X2308" s="15"/>
      <c r="Y2308" s="14">
        <v>3</v>
      </c>
      <c r="Z2308" s="18">
        <v>10</v>
      </c>
      <c r="AA2308" s="19" t="s">
        <v>43</v>
      </c>
    </row>
    <row r="2309" spans="1:27" s="2" customFormat="1" ht="51" customHeight="1" x14ac:dyDescent="0.25">
      <c r="A2309" s="8">
        <v>2296</v>
      </c>
      <c r="B2309" s="9">
        <v>249178</v>
      </c>
      <c r="C2309" s="10">
        <v>990</v>
      </c>
      <c r="D2309" s="11"/>
      <c r="E2309" s="12"/>
      <c r="F2309" s="36" t="s">
        <v>23224</v>
      </c>
      <c r="G2309" s="12" t="s">
        <v>8841</v>
      </c>
      <c r="H2309" s="12" t="s">
        <v>4247</v>
      </c>
      <c r="I2309" s="13">
        <v>2024</v>
      </c>
      <c r="J2309" s="12" t="s">
        <v>8842</v>
      </c>
      <c r="K2309" s="14">
        <v>8</v>
      </c>
      <c r="L2309" s="14">
        <v>208</v>
      </c>
      <c r="M2309" s="12" t="s">
        <v>54</v>
      </c>
      <c r="N2309" s="12" t="s">
        <v>1079</v>
      </c>
      <c r="O2309" s="12" t="s">
        <v>56</v>
      </c>
      <c r="P2309" s="15" t="s">
        <v>36</v>
      </c>
      <c r="Q2309" s="12" t="s">
        <v>37</v>
      </c>
      <c r="R2309" s="12" t="s">
        <v>38</v>
      </c>
      <c r="S2309" s="12"/>
      <c r="T2309" s="16" t="s">
        <v>39</v>
      </c>
      <c r="U2309" s="16" t="s">
        <v>40</v>
      </c>
      <c r="V2309" s="17" t="s">
        <v>8843</v>
      </c>
      <c r="W2309" s="15" t="s">
        <v>42</v>
      </c>
      <c r="X2309" s="15"/>
      <c r="Y2309" s="14">
        <v>3</v>
      </c>
      <c r="Z2309" s="18">
        <v>10</v>
      </c>
      <c r="AA2309" s="19" t="s">
        <v>43</v>
      </c>
    </row>
    <row r="2310" spans="1:27" s="2" customFormat="1" ht="100.95" customHeight="1" x14ac:dyDescent="0.25">
      <c r="A2310" s="8">
        <v>2297</v>
      </c>
      <c r="B2310" s="9">
        <v>238454</v>
      </c>
      <c r="C2310" s="10">
        <v>600</v>
      </c>
      <c r="D2310" s="11"/>
      <c r="E2310" s="12"/>
      <c r="F2310" s="36" t="s">
        <v>23225</v>
      </c>
      <c r="G2310" s="12" t="s">
        <v>8844</v>
      </c>
      <c r="H2310" s="12" t="s">
        <v>1387</v>
      </c>
      <c r="I2310" s="13">
        <v>2021</v>
      </c>
      <c r="J2310" s="12" t="s">
        <v>8845</v>
      </c>
      <c r="K2310" s="14">
        <v>1</v>
      </c>
      <c r="L2310" s="14">
        <v>184</v>
      </c>
      <c r="M2310" s="12" t="s">
        <v>33</v>
      </c>
      <c r="N2310" s="12" t="s">
        <v>1393</v>
      </c>
      <c r="O2310" s="12"/>
      <c r="P2310" s="15" t="s">
        <v>378</v>
      </c>
      <c r="Q2310" s="12" t="s">
        <v>379</v>
      </c>
      <c r="R2310" s="12" t="s">
        <v>38</v>
      </c>
      <c r="S2310" s="12"/>
      <c r="T2310" s="16" t="s">
        <v>39</v>
      </c>
      <c r="U2310" s="16" t="s">
        <v>40</v>
      </c>
      <c r="V2310" s="17" t="s">
        <v>8846</v>
      </c>
      <c r="W2310" s="15" t="s">
        <v>42</v>
      </c>
      <c r="X2310" s="15"/>
      <c r="Y2310" s="15"/>
      <c r="Z2310" s="18">
        <v>10</v>
      </c>
      <c r="AA2310" s="19" t="s">
        <v>43</v>
      </c>
    </row>
    <row r="2311" spans="1:27" s="2" customFormat="1" ht="51" customHeight="1" x14ac:dyDescent="0.25">
      <c r="A2311" s="8">
        <v>2298</v>
      </c>
      <c r="B2311" s="9">
        <v>248023</v>
      </c>
      <c r="C2311" s="10">
        <v>605</v>
      </c>
      <c r="D2311" s="11"/>
      <c r="E2311" s="12"/>
      <c r="F2311" s="36" t="s">
        <v>23226</v>
      </c>
      <c r="G2311" s="12" t="s">
        <v>8847</v>
      </c>
      <c r="H2311" s="12" t="s">
        <v>8848</v>
      </c>
      <c r="I2311" s="13">
        <v>2024</v>
      </c>
      <c r="J2311" s="12" t="s">
        <v>8849</v>
      </c>
      <c r="K2311" s="14">
        <v>10</v>
      </c>
      <c r="L2311" s="14">
        <v>104</v>
      </c>
      <c r="M2311" s="12" t="s">
        <v>54</v>
      </c>
      <c r="N2311" s="12" t="s">
        <v>968</v>
      </c>
      <c r="O2311" s="12" t="s">
        <v>569</v>
      </c>
      <c r="P2311" s="15"/>
      <c r="Q2311" s="12"/>
      <c r="R2311" s="12"/>
      <c r="S2311" s="12"/>
      <c r="T2311" s="16" t="s">
        <v>49</v>
      </c>
      <c r="U2311" s="16"/>
      <c r="V2311" s="17" t="s">
        <v>8850</v>
      </c>
      <c r="W2311" s="15" t="s">
        <v>42</v>
      </c>
      <c r="X2311" s="15"/>
      <c r="Y2311" s="14">
        <v>3</v>
      </c>
      <c r="Z2311" s="18">
        <v>10</v>
      </c>
      <c r="AA2311" s="19" t="s">
        <v>43</v>
      </c>
    </row>
    <row r="2312" spans="1:27" s="2" customFormat="1" ht="37.950000000000003" customHeight="1" x14ac:dyDescent="0.25">
      <c r="A2312" s="8">
        <v>2299</v>
      </c>
      <c r="B2312" s="9">
        <v>244052</v>
      </c>
      <c r="C2312" s="20">
        <v>1375</v>
      </c>
      <c r="D2312" s="11"/>
      <c r="E2312" s="12"/>
      <c r="F2312" s="36" t="s">
        <v>23227</v>
      </c>
      <c r="G2312" s="12" t="s">
        <v>8851</v>
      </c>
      <c r="H2312" s="12" t="s">
        <v>8852</v>
      </c>
      <c r="I2312" s="13">
        <v>2023</v>
      </c>
      <c r="J2312" s="12" t="s">
        <v>8853</v>
      </c>
      <c r="K2312" s="14">
        <v>5</v>
      </c>
      <c r="L2312" s="14">
        <v>264</v>
      </c>
      <c r="M2312" s="12" t="s">
        <v>54</v>
      </c>
      <c r="N2312" s="12" t="s">
        <v>72</v>
      </c>
      <c r="O2312" s="12" t="s">
        <v>56</v>
      </c>
      <c r="P2312" s="15"/>
      <c r="Q2312" s="12"/>
      <c r="R2312" s="12"/>
      <c r="S2312" s="12"/>
      <c r="T2312" s="16" t="s">
        <v>49</v>
      </c>
      <c r="U2312" s="16" t="s">
        <v>40</v>
      </c>
      <c r="V2312" s="17" t="s">
        <v>8854</v>
      </c>
      <c r="W2312" s="15" t="s">
        <v>42</v>
      </c>
      <c r="X2312" s="15"/>
      <c r="Y2312" s="14">
        <v>3</v>
      </c>
      <c r="Z2312" s="18">
        <v>10</v>
      </c>
      <c r="AA2312" s="19" t="s">
        <v>43</v>
      </c>
    </row>
    <row r="2313" spans="1:27" s="2" customFormat="1" ht="37.950000000000003" customHeight="1" x14ac:dyDescent="0.25">
      <c r="A2313" s="8">
        <v>2300</v>
      </c>
      <c r="B2313" s="9">
        <v>249687</v>
      </c>
      <c r="C2313" s="10">
        <v>790</v>
      </c>
      <c r="D2313" s="11"/>
      <c r="E2313" s="12"/>
      <c r="F2313" s="36" t="s">
        <v>23228</v>
      </c>
      <c r="G2313" s="12" t="s">
        <v>8855</v>
      </c>
      <c r="H2313" s="12" t="s">
        <v>8856</v>
      </c>
      <c r="I2313" s="13">
        <v>2025</v>
      </c>
      <c r="J2313" s="12" t="s">
        <v>8857</v>
      </c>
      <c r="K2313" s="14">
        <v>7</v>
      </c>
      <c r="L2313" s="14">
        <v>144</v>
      </c>
      <c r="M2313" s="12" t="s">
        <v>54</v>
      </c>
      <c r="N2313" s="12" t="s">
        <v>55</v>
      </c>
      <c r="O2313" s="12"/>
      <c r="P2313" s="15"/>
      <c r="Q2313" s="12"/>
      <c r="R2313" s="12"/>
      <c r="S2313" s="12"/>
      <c r="T2313" s="16" t="s">
        <v>49</v>
      </c>
      <c r="U2313" s="16" t="s">
        <v>40</v>
      </c>
      <c r="V2313" s="17" t="s">
        <v>8858</v>
      </c>
      <c r="W2313" s="15" t="s">
        <v>42</v>
      </c>
      <c r="X2313" s="15"/>
      <c r="Y2313" s="14">
        <v>3</v>
      </c>
      <c r="Z2313" s="18">
        <v>10</v>
      </c>
      <c r="AA2313" s="19" t="s">
        <v>43</v>
      </c>
    </row>
    <row r="2314" spans="1:27" s="2" customFormat="1" ht="37.950000000000003" customHeight="1" x14ac:dyDescent="0.25">
      <c r="A2314" s="8">
        <v>2301</v>
      </c>
      <c r="B2314" s="9">
        <v>245999</v>
      </c>
      <c r="C2314" s="10">
        <v>300</v>
      </c>
      <c r="D2314" s="11"/>
      <c r="E2314" s="12"/>
      <c r="F2314" s="36" t="s">
        <v>23229</v>
      </c>
      <c r="G2314" s="12" t="s">
        <v>8859</v>
      </c>
      <c r="H2314" s="12"/>
      <c r="I2314" s="13">
        <v>2023</v>
      </c>
      <c r="J2314" s="12" t="s">
        <v>8860</v>
      </c>
      <c r="K2314" s="14">
        <v>20</v>
      </c>
      <c r="L2314" s="14">
        <v>208</v>
      </c>
      <c r="M2314" s="12" t="s">
        <v>33</v>
      </c>
      <c r="N2314" s="12" t="s">
        <v>916</v>
      </c>
      <c r="O2314" s="12"/>
      <c r="P2314" s="15"/>
      <c r="Q2314" s="12"/>
      <c r="R2314" s="12"/>
      <c r="S2314" s="12"/>
      <c r="T2314" s="16" t="s">
        <v>131</v>
      </c>
      <c r="U2314" s="16" t="s">
        <v>2806</v>
      </c>
      <c r="V2314" s="17" t="s">
        <v>8861</v>
      </c>
      <c r="W2314" s="15" t="s">
        <v>42</v>
      </c>
      <c r="X2314" s="15"/>
      <c r="Y2314" s="14">
        <v>1</v>
      </c>
      <c r="Z2314" s="18">
        <v>10</v>
      </c>
      <c r="AA2314" s="19" t="s">
        <v>106</v>
      </c>
    </row>
    <row r="2315" spans="1:27" s="2" customFormat="1" ht="88.95" customHeight="1" x14ac:dyDescent="0.25">
      <c r="A2315" s="8">
        <v>2302</v>
      </c>
      <c r="B2315" s="9">
        <v>245889</v>
      </c>
      <c r="C2315" s="20">
        <v>1045</v>
      </c>
      <c r="D2315" s="11"/>
      <c r="E2315" s="12"/>
      <c r="F2315" s="36" t="s">
        <v>23230</v>
      </c>
      <c r="G2315" s="12" t="s">
        <v>8862</v>
      </c>
      <c r="H2315" s="12" t="s">
        <v>5462</v>
      </c>
      <c r="I2315" s="13">
        <v>2023</v>
      </c>
      <c r="J2315" s="12" t="s">
        <v>8863</v>
      </c>
      <c r="K2315" s="14">
        <v>12</v>
      </c>
      <c r="L2315" s="14">
        <v>368</v>
      </c>
      <c r="M2315" s="12" t="s">
        <v>33</v>
      </c>
      <c r="N2315" s="12" t="s">
        <v>591</v>
      </c>
      <c r="O2315" s="12" t="s">
        <v>56</v>
      </c>
      <c r="P2315" s="15" t="s">
        <v>36</v>
      </c>
      <c r="Q2315" s="12" t="s">
        <v>37</v>
      </c>
      <c r="R2315" s="12" t="s">
        <v>38</v>
      </c>
      <c r="S2315" s="12"/>
      <c r="T2315" s="16" t="s">
        <v>39</v>
      </c>
      <c r="U2315" s="16" t="s">
        <v>290</v>
      </c>
      <c r="V2315" s="17" t="s">
        <v>8864</v>
      </c>
      <c r="W2315" s="15" t="s">
        <v>42</v>
      </c>
      <c r="X2315" s="15" t="s">
        <v>127</v>
      </c>
      <c r="Y2315" s="14">
        <v>3</v>
      </c>
      <c r="Z2315" s="18">
        <v>10</v>
      </c>
      <c r="AA2315" s="19" t="s">
        <v>43</v>
      </c>
    </row>
    <row r="2316" spans="1:27" s="2" customFormat="1" ht="37.950000000000003" customHeight="1" x14ac:dyDescent="0.25">
      <c r="A2316" s="8">
        <v>2303</v>
      </c>
      <c r="B2316" s="9">
        <v>241559</v>
      </c>
      <c r="C2316" s="20">
        <v>1760</v>
      </c>
      <c r="D2316" s="11"/>
      <c r="E2316" s="12"/>
      <c r="F2316" s="36" t="s">
        <v>23231</v>
      </c>
      <c r="G2316" s="12" t="s">
        <v>8865</v>
      </c>
      <c r="H2316" s="12" t="s">
        <v>8866</v>
      </c>
      <c r="I2316" s="13">
        <v>2022</v>
      </c>
      <c r="J2316" s="12" t="s">
        <v>8867</v>
      </c>
      <c r="K2316" s="14">
        <v>3</v>
      </c>
      <c r="L2316" s="14">
        <v>464</v>
      </c>
      <c r="M2316" s="12" t="s">
        <v>54</v>
      </c>
      <c r="N2316" s="12" t="s">
        <v>591</v>
      </c>
      <c r="O2316" s="12" t="s">
        <v>842</v>
      </c>
      <c r="P2316" s="15" t="s">
        <v>36</v>
      </c>
      <c r="Q2316" s="12" t="s">
        <v>37</v>
      </c>
      <c r="R2316" s="12" t="s">
        <v>652</v>
      </c>
      <c r="S2316" s="12"/>
      <c r="T2316" s="16" t="s">
        <v>8868</v>
      </c>
      <c r="U2316" s="16" t="s">
        <v>290</v>
      </c>
      <c r="V2316" s="17" t="s">
        <v>8869</v>
      </c>
      <c r="W2316" s="15" t="s">
        <v>42</v>
      </c>
      <c r="X2316" s="15" t="s">
        <v>127</v>
      </c>
      <c r="Y2316" s="14">
        <v>3</v>
      </c>
      <c r="Z2316" s="18">
        <v>10</v>
      </c>
      <c r="AA2316" s="19" t="s">
        <v>43</v>
      </c>
    </row>
    <row r="2317" spans="1:27" s="2" customFormat="1" ht="37.950000000000003" customHeight="1" x14ac:dyDescent="0.25">
      <c r="A2317" s="8">
        <v>2304</v>
      </c>
      <c r="B2317" s="9">
        <v>248716</v>
      </c>
      <c r="C2317" s="20">
        <v>1210</v>
      </c>
      <c r="D2317" s="11"/>
      <c r="E2317" s="12"/>
      <c r="F2317" s="36" t="s">
        <v>23232</v>
      </c>
      <c r="G2317" s="12" t="s">
        <v>8870</v>
      </c>
      <c r="H2317" s="12" t="s">
        <v>8871</v>
      </c>
      <c r="I2317" s="13">
        <v>2024</v>
      </c>
      <c r="J2317" s="12" t="s">
        <v>8872</v>
      </c>
      <c r="K2317" s="14">
        <v>6</v>
      </c>
      <c r="L2317" s="14">
        <v>336</v>
      </c>
      <c r="M2317" s="12" t="s">
        <v>54</v>
      </c>
      <c r="N2317" s="12" t="s">
        <v>55</v>
      </c>
      <c r="O2317" s="12" t="s">
        <v>842</v>
      </c>
      <c r="P2317" s="15"/>
      <c r="Q2317" s="12"/>
      <c r="R2317" s="12"/>
      <c r="S2317" s="12"/>
      <c r="T2317" s="16" t="s">
        <v>49</v>
      </c>
      <c r="U2317" s="16" t="s">
        <v>217</v>
      </c>
      <c r="V2317" s="17" t="s">
        <v>8873</v>
      </c>
      <c r="W2317" s="15" t="s">
        <v>42</v>
      </c>
      <c r="X2317" s="15"/>
      <c r="Y2317" s="14">
        <v>3</v>
      </c>
      <c r="Z2317" s="18">
        <v>10</v>
      </c>
      <c r="AA2317" s="19" t="s">
        <v>43</v>
      </c>
    </row>
    <row r="2318" spans="1:27" s="2" customFormat="1" ht="51" customHeight="1" x14ac:dyDescent="0.25">
      <c r="A2318" s="8">
        <v>2305</v>
      </c>
      <c r="B2318" s="9">
        <v>248669</v>
      </c>
      <c r="C2318" s="20">
        <v>1045</v>
      </c>
      <c r="D2318" s="11"/>
      <c r="E2318" s="12"/>
      <c r="F2318" s="36" t="s">
        <v>23233</v>
      </c>
      <c r="G2318" s="12" t="s">
        <v>8874</v>
      </c>
      <c r="H2318" s="12" t="s">
        <v>8875</v>
      </c>
      <c r="I2318" s="13">
        <v>2024</v>
      </c>
      <c r="J2318" s="12" t="s">
        <v>8876</v>
      </c>
      <c r="K2318" s="14">
        <v>6</v>
      </c>
      <c r="L2318" s="14">
        <v>256</v>
      </c>
      <c r="M2318" s="12" t="s">
        <v>54</v>
      </c>
      <c r="N2318" s="12" t="s">
        <v>591</v>
      </c>
      <c r="O2318" s="12" t="s">
        <v>8877</v>
      </c>
      <c r="P2318" s="15"/>
      <c r="Q2318" s="12"/>
      <c r="R2318" s="12"/>
      <c r="S2318" s="12"/>
      <c r="T2318" s="16" t="s">
        <v>49</v>
      </c>
      <c r="U2318" s="16" t="s">
        <v>125</v>
      </c>
      <c r="V2318" s="17" t="s">
        <v>8878</v>
      </c>
      <c r="W2318" s="15" t="s">
        <v>42</v>
      </c>
      <c r="X2318" s="15"/>
      <c r="Y2318" s="14">
        <v>3</v>
      </c>
      <c r="Z2318" s="18">
        <v>10</v>
      </c>
      <c r="AA2318" s="19" t="s">
        <v>43</v>
      </c>
    </row>
    <row r="2319" spans="1:27" s="2" customFormat="1" ht="51" customHeight="1" x14ac:dyDescent="0.25">
      <c r="A2319" s="8">
        <v>2306</v>
      </c>
      <c r="B2319" s="9">
        <v>242804</v>
      </c>
      <c r="C2319" s="20">
        <v>1210</v>
      </c>
      <c r="D2319" s="11"/>
      <c r="E2319" s="12"/>
      <c r="F2319" s="36" t="s">
        <v>23234</v>
      </c>
      <c r="G2319" s="12" t="s">
        <v>8879</v>
      </c>
      <c r="H2319" s="12" t="s">
        <v>8880</v>
      </c>
      <c r="I2319" s="13">
        <v>2022</v>
      </c>
      <c r="J2319" s="12" t="s">
        <v>8881</v>
      </c>
      <c r="K2319" s="14">
        <v>5</v>
      </c>
      <c r="L2319" s="14">
        <v>272</v>
      </c>
      <c r="M2319" s="12" t="s">
        <v>54</v>
      </c>
      <c r="N2319" s="12" t="s">
        <v>92</v>
      </c>
      <c r="O2319" s="12"/>
      <c r="P2319" s="15"/>
      <c r="Q2319" s="12"/>
      <c r="R2319" s="12"/>
      <c r="S2319" s="12"/>
      <c r="T2319" s="16" t="s">
        <v>49</v>
      </c>
      <c r="U2319" s="16" t="s">
        <v>40</v>
      </c>
      <c r="V2319" s="17" t="s">
        <v>8882</v>
      </c>
      <c r="W2319" s="15" t="s">
        <v>42</v>
      </c>
      <c r="X2319" s="15"/>
      <c r="Y2319" s="14">
        <v>3</v>
      </c>
      <c r="Z2319" s="18">
        <v>10</v>
      </c>
      <c r="AA2319" s="19" t="s">
        <v>43</v>
      </c>
    </row>
    <row r="2320" spans="1:27" s="2" customFormat="1" ht="63" customHeight="1" x14ac:dyDescent="0.25">
      <c r="A2320" s="8">
        <v>2307</v>
      </c>
      <c r="B2320" s="9">
        <v>243507</v>
      </c>
      <c r="C2320" s="10">
        <v>800</v>
      </c>
      <c r="D2320" s="11"/>
      <c r="E2320" s="12"/>
      <c r="F2320" s="36" t="s">
        <v>23235</v>
      </c>
      <c r="G2320" s="12" t="s">
        <v>8883</v>
      </c>
      <c r="H2320" s="12" t="s">
        <v>8884</v>
      </c>
      <c r="I2320" s="13">
        <v>2022</v>
      </c>
      <c r="J2320" s="12" t="s">
        <v>8885</v>
      </c>
      <c r="K2320" s="14">
        <v>10</v>
      </c>
      <c r="L2320" s="14">
        <v>224</v>
      </c>
      <c r="M2320" s="12" t="s">
        <v>33</v>
      </c>
      <c r="N2320" s="12" t="s">
        <v>66</v>
      </c>
      <c r="O2320" s="12"/>
      <c r="P2320" s="15"/>
      <c r="Q2320" s="12"/>
      <c r="R2320" s="12"/>
      <c r="S2320" s="12"/>
      <c r="T2320" s="16" t="s">
        <v>49</v>
      </c>
      <c r="U2320" s="16" t="s">
        <v>40</v>
      </c>
      <c r="V2320" s="17" t="s">
        <v>8886</v>
      </c>
      <c r="W2320" s="15" t="s">
        <v>42</v>
      </c>
      <c r="X2320" s="15"/>
      <c r="Y2320" s="14">
        <v>3</v>
      </c>
      <c r="Z2320" s="18">
        <v>10</v>
      </c>
      <c r="AA2320" s="19" t="s">
        <v>43</v>
      </c>
    </row>
    <row r="2321" spans="1:27" s="2" customFormat="1" ht="51" customHeight="1" x14ac:dyDescent="0.25">
      <c r="A2321" s="8">
        <v>2308</v>
      </c>
      <c r="B2321" s="9">
        <v>249454</v>
      </c>
      <c r="C2321" s="10">
        <v>840</v>
      </c>
      <c r="D2321" s="11"/>
      <c r="E2321" s="12"/>
      <c r="F2321" s="36" t="s">
        <v>23236</v>
      </c>
      <c r="G2321" s="12" t="s">
        <v>8887</v>
      </c>
      <c r="H2321" s="12" t="s">
        <v>688</v>
      </c>
      <c r="I2321" s="13">
        <v>2025</v>
      </c>
      <c r="J2321" s="12" t="s">
        <v>8888</v>
      </c>
      <c r="K2321" s="14">
        <v>4</v>
      </c>
      <c r="L2321" s="14">
        <v>384</v>
      </c>
      <c r="M2321" s="12" t="s">
        <v>33</v>
      </c>
      <c r="N2321" s="12" t="s">
        <v>968</v>
      </c>
      <c r="O2321" s="12" t="s">
        <v>657</v>
      </c>
      <c r="P2321" s="15" t="s">
        <v>8889</v>
      </c>
      <c r="Q2321" s="12" t="s">
        <v>8890</v>
      </c>
      <c r="R2321" s="12" t="s">
        <v>38</v>
      </c>
      <c r="S2321" s="12"/>
      <c r="T2321" s="16" t="s">
        <v>49</v>
      </c>
      <c r="U2321" s="16" t="s">
        <v>290</v>
      </c>
      <c r="V2321" s="17" t="s">
        <v>8891</v>
      </c>
      <c r="W2321" s="15" t="s">
        <v>42</v>
      </c>
      <c r="X2321" s="15" t="s">
        <v>127</v>
      </c>
      <c r="Y2321" s="14">
        <v>3</v>
      </c>
      <c r="Z2321" s="18">
        <v>10</v>
      </c>
      <c r="AA2321" s="19" t="s">
        <v>43</v>
      </c>
    </row>
    <row r="2322" spans="1:27" s="2" customFormat="1" ht="37.950000000000003" customHeight="1" x14ac:dyDescent="0.25">
      <c r="A2322" s="8">
        <v>2309</v>
      </c>
      <c r="B2322" s="9">
        <v>243334</v>
      </c>
      <c r="C2322" s="10">
        <v>950</v>
      </c>
      <c r="D2322" s="11"/>
      <c r="E2322" s="12"/>
      <c r="F2322" s="36" t="s">
        <v>23237</v>
      </c>
      <c r="G2322" s="12" t="s">
        <v>8892</v>
      </c>
      <c r="H2322" s="12" t="s">
        <v>688</v>
      </c>
      <c r="I2322" s="13">
        <v>2022</v>
      </c>
      <c r="J2322" s="12" t="s">
        <v>8893</v>
      </c>
      <c r="K2322" s="14">
        <v>10</v>
      </c>
      <c r="L2322" s="14">
        <v>360</v>
      </c>
      <c r="M2322" s="12" t="s">
        <v>33</v>
      </c>
      <c r="N2322" s="12" t="s">
        <v>968</v>
      </c>
      <c r="O2322" s="12" t="s">
        <v>657</v>
      </c>
      <c r="P2322" s="15"/>
      <c r="Q2322" s="12"/>
      <c r="R2322" s="12"/>
      <c r="S2322" s="12"/>
      <c r="T2322" s="16" t="s">
        <v>39</v>
      </c>
      <c r="U2322" s="16" t="s">
        <v>125</v>
      </c>
      <c r="V2322" s="17" t="s">
        <v>8894</v>
      </c>
      <c r="W2322" s="15" t="s">
        <v>888</v>
      </c>
      <c r="X2322" s="15"/>
      <c r="Y2322" s="15"/>
      <c r="Z2322" s="18">
        <v>10</v>
      </c>
      <c r="AA2322" s="19" t="s">
        <v>43</v>
      </c>
    </row>
    <row r="2323" spans="1:27" s="2" customFormat="1" ht="37.950000000000003" customHeight="1" x14ac:dyDescent="0.25">
      <c r="A2323" s="8">
        <v>2310</v>
      </c>
      <c r="B2323" s="9">
        <v>249688</v>
      </c>
      <c r="C2323" s="20">
        <v>1890</v>
      </c>
      <c r="D2323" s="11"/>
      <c r="E2323" s="12"/>
      <c r="F2323" s="36" t="s">
        <v>23238</v>
      </c>
      <c r="G2323" s="12" t="s">
        <v>8895</v>
      </c>
      <c r="H2323" s="12" t="s">
        <v>688</v>
      </c>
      <c r="I2323" s="13">
        <v>2025</v>
      </c>
      <c r="J2323" s="12" t="s">
        <v>8896</v>
      </c>
      <c r="K2323" s="14">
        <v>4</v>
      </c>
      <c r="L2323" s="14">
        <v>616</v>
      </c>
      <c r="M2323" s="12" t="s">
        <v>54</v>
      </c>
      <c r="N2323" s="12" t="s">
        <v>251</v>
      </c>
      <c r="O2323" s="12" t="s">
        <v>657</v>
      </c>
      <c r="P2323" s="15"/>
      <c r="Q2323" s="12"/>
      <c r="R2323" s="12"/>
      <c r="S2323" s="12"/>
      <c r="T2323" s="16" t="s">
        <v>49</v>
      </c>
      <c r="U2323" s="16" t="s">
        <v>290</v>
      </c>
      <c r="V2323" s="17" t="s">
        <v>8897</v>
      </c>
      <c r="W2323" s="15" t="s">
        <v>42</v>
      </c>
      <c r="X2323" s="15"/>
      <c r="Y2323" s="14">
        <v>3</v>
      </c>
      <c r="Z2323" s="18">
        <v>10</v>
      </c>
      <c r="AA2323" s="19" t="s">
        <v>43</v>
      </c>
    </row>
    <row r="2324" spans="1:27" s="2" customFormat="1" ht="63" customHeight="1" x14ac:dyDescent="0.25">
      <c r="A2324" s="8">
        <v>2311</v>
      </c>
      <c r="B2324" s="9">
        <v>249695</v>
      </c>
      <c r="C2324" s="20">
        <v>1050</v>
      </c>
      <c r="D2324" s="11"/>
      <c r="E2324" s="12"/>
      <c r="F2324" s="36" t="s">
        <v>23239</v>
      </c>
      <c r="G2324" s="12" t="s">
        <v>8898</v>
      </c>
      <c r="H2324" s="12" t="s">
        <v>688</v>
      </c>
      <c r="I2324" s="13">
        <v>2025</v>
      </c>
      <c r="J2324" s="12" t="s">
        <v>8899</v>
      </c>
      <c r="K2324" s="14">
        <v>4</v>
      </c>
      <c r="L2324" s="14">
        <v>440</v>
      </c>
      <c r="M2324" s="12" t="s">
        <v>33</v>
      </c>
      <c r="N2324" s="12" t="s">
        <v>251</v>
      </c>
      <c r="O2324" s="12" t="s">
        <v>657</v>
      </c>
      <c r="P2324" s="15"/>
      <c r="Q2324" s="12"/>
      <c r="R2324" s="12"/>
      <c r="S2324" s="12"/>
      <c r="T2324" s="16" t="s">
        <v>49</v>
      </c>
      <c r="U2324" s="16" t="s">
        <v>290</v>
      </c>
      <c r="V2324" s="17" t="s">
        <v>8900</v>
      </c>
      <c r="W2324" s="15" t="s">
        <v>42</v>
      </c>
      <c r="X2324" s="15"/>
      <c r="Y2324" s="14">
        <v>3</v>
      </c>
      <c r="Z2324" s="18">
        <v>10</v>
      </c>
      <c r="AA2324" s="19" t="s">
        <v>43</v>
      </c>
    </row>
    <row r="2325" spans="1:27" s="2" customFormat="1" ht="37.950000000000003" customHeight="1" x14ac:dyDescent="0.25">
      <c r="A2325" s="8">
        <v>2312</v>
      </c>
      <c r="B2325" s="9">
        <v>244234</v>
      </c>
      <c r="C2325" s="10">
        <v>825</v>
      </c>
      <c r="D2325" s="11"/>
      <c r="E2325" s="12"/>
      <c r="F2325" s="36" t="s">
        <v>23240</v>
      </c>
      <c r="G2325" s="12" t="s">
        <v>8901</v>
      </c>
      <c r="H2325" s="12" t="s">
        <v>8902</v>
      </c>
      <c r="I2325" s="13">
        <v>2023</v>
      </c>
      <c r="J2325" s="12" t="s">
        <v>8903</v>
      </c>
      <c r="K2325" s="14">
        <v>1</v>
      </c>
      <c r="L2325" s="14">
        <v>184</v>
      </c>
      <c r="M2325" s="12" t="s">
        <v>33</v>
      </c>
      <c r="N2325" s="12" t="s">
        <v>66</v>
      </c>
      <c r="O2325" s="12"/>
      <c r="P2325" s="15"/>
      <c r="Q2325" s="12"/>
      <c r="R2325" s="12"/>
      <c r="S2325" s="12"/>
      <c r="T2325" s="16" t="s">
        <v>49</v>
      </c>
      <c r="U2325" s="16"/>
      <c r="V2325" s="16" t="s">
        <v>8904</v>
      </c>
      <c r="W2325" s="15" t="s">
        <v>42</v>
      </c>
      <c r="X2325" s="15"/>
      <c r="Y2325" s="14">
        <v>3</v>
      </c>
      <c r="Z2325" s="18">
        <v>10</v>
      </c>
      <c r="AA2325" s="19" t="s">
        <v>43</v>
      </c>
    </row>
    <row r="2326" spans="1:27" s="2" customFormat="1" ht="51" customHeight="1" x14ac:dyDescent="0.25">
      <c r="A2326" s="8">
        <v>2313</v>
      </c>
      <c r="B2326" s="9">
        <v>249181</v>
      </c>
      <c r="C2326" s="20">
        <v>1980</v>
      </c>
      <c r="D2326" s="11"/>
      <c r="E2326" s="12"/>
      <c r="F2326" s="36" t="s">
        <v>23241</v>
      </c>
      <c r="G2326" s="12" t="s">
        <v>8905</v>
      </c>
      <c r="H2326" s="12" t="s">
        <v>8906</v>
      </c>
      <c r="I2326" s="13">
        <v>2024</v>
      </c>
      <c r="J2326" s="12" t="s">
        <v>8907</v>
      </c>
      <c r="K2326" s="14">
        <v>4</v>
      </c>
      <c r="L2326" s="14">
        <v>624</v>
      </c>
      <c r="M2326" s="12" t="s">
        <v>54</v>
      </c>
      <c r="N2326" s="12" t="s">
        <v>55</v>
      </c>
      <c r="O2326" s="12"/>
      <c r="P2326" s="15"/>
      <c r="Q2326" s="12"/>
      <c r="R2326" s="12"/>
      <c r="S2326" s="12"/>
      <c r="T2326" s="16" t="s">
        <v>49</v>
      </c>
      <c r="U2326" s="16" t="s">
        <v>290</v>
      </c>
      <c r="V2326" s="17" t="s">
        <v>8908</v>
      </c>
      <c r="W2326" s="15" t="s">
        <v>42</v>
      </c>
      <c r="X2326" s="15"/>
      <c r="Y2326" s="14">
        <v>3</v>
      </c>
      <c r="Z2326" s="18">
        <v>10</v>
      </c>
      <c r="AA2326" s="19" t="s">
        <v>43</v>
      </c>
    </row>
    <row r="2327" spans="1:27" s="2" customFormat="1" ht="51" customHeight="1" x14ac:dyDescent="0.25">
      <c r="A2327" s="8">
        <v>2314</v>
      </c>
      <c r="B2327" s="9">
        <v>249696</v>
      </c>
      <c r="C2327" s="20">
        <v>1470</v>
      </c>
      <c r="D2327" s="11"/>
      <c r="E2327" s="12"/>
      <c r="F2327" s="36" t="s">
        <v>23242</v>
      </c>
      <c r="G2327" s="12" t="s">
        <v>8909</v>
      </c>
      <c r="H2327" s="12" t="s">
        <v>8910</v>
      </c>
      <c r="I2327" s="13">
        <v>2025</v>
      </c>
      <c r="J2327" s="12" t="s">
        <v>8911</v>
      </c>
      <c r="K2327" s="14">
        <v>2</v>
      </c>
      <c r="L2327" s="14">
        <v>688</v>
      </c>
      <c r="M2327" s="12" t="s">
        <v>33</v>
      </c>
      <c r="N2327" s="12" t="s">
        <v>55</v>
      </c>
      <c r="O2327" s="12" t="s">
        <v>93</v>
      </c>
      <c r="P2327" s="15" t="s">
        <v>378</v>
      </c>
      <c r="Q2327" s="12" t="s">
        <v>379</v>
      </c>
      <c r="R2327" s="12" t="s">
        <v>38</v>
      </c>
      <c r="S2327" s="12"/>
      <c r="T2327" s="16" t="s">
        <v>39</v>
      </c>
      <c r="U2327" s="16" t="s">
        <v>217</v>
      </c>
      <c r="V2327" s="17" t="s">
        <v>8912</v>
      </c>
      <c r="W2327" s="15" t="s">
        <v>42</v>
      </c>
      <c r="X2327" s="15" t="s">
        <v>127</v>
      </c>
      <c r="Y2327" s="14">
        <v>3</v>
      </c>
      <c r="Z2327" s="18">
        <v>10</v>
      </c>
      <c r="AA2327" s="19" t="s">
        <v>43</v>
      </c>
    </row>
    <row r="2328" spans="1:27" s="2" customFormat="1" ht="37.950000000000003" customHeight="1" x14ac:dyDescent="0.25">
      <c r="A2328" s="8">
        <v>2315</v>
      </c>
      <c r="B2328" s="9">
        <v>246992</v>
      </c>
      <c r="C2328" s="10">
        <v>880</v>
      </c>
      <c r="D2328" s="11"/>
      <c r="E2328" s="12"/>
      <c r="F2328" s="36" t="s">
        <v>23243</v>
      </c>
      <c r="G2328" s="12" t="s">
        <v>8913</v>
      </c>
      <c r="H2328" s="12" t="s">
        <v>8914</v>
      </c>
      <c r="I2328" s="13">
        <v>2024</v>
      </c>
      <c r="J2328" s="12" t="s">
        <v>8915</v>
      </c>
      <c r="K2328" s="14">
        <v>10</v>
      </c>
      <c r="L2328" s="14">
        <v>176</v>
      </c>
      <c r="M2328" s="12" t="s">
        <v>54</v>
      </c>
      <c r="N2328" s="12" t="s">
        <v>55</v>
      </c>
      <c r="O2328" s="12" t="s">
        <v>110</v>
      </c>
      <c r="P2328" s="15"/>
      <c r="Q2328" s="12"/>
      <c r="R2328" s="12"/>
      <c r="S2328" s="12"/>
      <c r="T2328" s="16" t="s">
        <v>49</v>
      </c>
      <c r="U2328" s="16" t="s">
        <v>385</v>
      </c>
      <c r="V2328" s="17" t="s">
        <v>8916</v>
      </c>
      <c r="W2328" s="15" t="s">
        <v>42</v>
      </c>
      <c r="X2328" s="15"/>
      <c r="Y2328" s="14">
        <v>3</v>
      </c>
      <c r="Z2328" s="18">
        <v>10</v>
      </c>
      <c r="AA2328" s="19" t="s">
        <v>43</v>
      </c>
    </row>
    <row r="2329" spans="1:27" s="2" customFormat="1" ht="37.950000000000003" customHeight="1" x14ac:dyDescent="0.25">
      <c r="A2329" s="8">
        <v>2316</v>
      </c>
      <c r="B2329" s="9">
        <v>249167</v>
      </c>
      <c r="C2329" s="10">
        <v>880</v>
      </c>
      <c r="D2329" s="11"/>
      <c r="E2329" s="12"/>
      <c r="F2329" s="36" t="s">
        <v>23244</v>
      </c>
      <c r="G2329" s="12" t="s">
        <v>8917</v>
      </c>
      <c r="H2329" s="12" t="s">
        <v>8918</v>
      </c>
      <c r="I2329" s="13">
        <v>2024</v>
      </c>
      <c r="J2329" s="12" t="s">
        <v>8919</v>
      </c>
      <c r="K2329" s="14">
        <v>8</v>
      </c>
      <c r="L2329" s="14">
        <v>232</v>
      </c>
      <c r="M2329" s="12" t="s">
        <v>54</v>
      </c>
      <c r="N2329" s="12" t="s">
        <v>103</v>
      </c>
      <c r="O2329" s="12"/>
      <c r="P2329" s="15"/>
      <c r="Q2329" s="12"/>
      <c r="R2329" s="12"/>
      <c r="S2329" s="12"/>
      <c r="T2329" s="16" t="s">
        <v>49</v>
      </c>
      <c r="U2329" s="16"/>
      <c r="V2329" s="17" t="s">
        <v>8920</v>
      </c>
      <c r="W2329" s="15" t="s">
        <v>236</v>
      </c>
      <c r="X2329" s="15"/>
      <c r="Y2329" s="14">
        <v>3</v>
      </c>
      <c r="Z2329" s="18">
        <v>10</v>
      </c>
      <c r="AA2329" s="19" t="s">
        <v>43</v>
      </c>
    </row>
    <row r="2330" spans="1:27" s="2" customFormat="1" ht="37.950000000000003" customHeight="1" x14ac:dyDescent="0.25">
      <c r="A2330" s="8">
        <v>2317</v>
      </c>
      <c r="B2330" s="9">
        <v>246462</v>
      </c>
      <c r="C2330" s="10">
        <v>400</v>
      </c>
      <c r="D2330" s="11"/>
      <c r="E2330" s="12"/>
      <c r="F2330" s="36" t="s">
        <v>23245</v>
      </c>
      <c r="G2330" s="12" t="s">
        <v>8921</v>
      </c>
      <c r="H2330" s="12" t="s">
        <v>8922</v>
      </c>
      <c r="I2330" s="13">
        <v>2024</v>
      </c>
      <c r="J2330" s="12" t="s">
        <v>8923</v>
      </c>
      <c r="K2330" s="14">
        <v>12</v>
      </c>
      <c r="L2330" s="14">
        <v>384</v>
      </c>
      <c r="M2330" s="12" t="s">
        <v>33</v>
      </c>
      <c r="N2330" s="12" t="s">
        <v>81</v>
      </c>
      <c r="O2330" s="12"/>
      <c r="P2330" s="15"/>
      <c r="Q2330" s="12"/>
      <c r="R2330" s="12"/>
      <c r="S2330" s="12"/>
      <c r="T2330" s="16" t="s">
        <v>131</v>
      </c>
      <c r="U2330" s="16"/>
      <c r="V2330" s="17" t="s">
        <v>8924</v>
      </c>
      <c r="W2330" s="15" t="s">
        <v>42</v>
      </c>
      <c r="X2330" s="15"/>
      <c r="Y2330" s="14">
        <v>1</v>
      </c>
      <c r="Z2330" s="18">
        <v>10</v>
      </c>
      <c r="AA2330" s="19" t="s">
        <v>106</v>
      </c>
    </row>
    <row r="2331" spans="1:27" s="2" customFormat="1" ht="37.950000000000003" customHeight="1" x14ac:dyDescent="0.25">
      <c r="A2331" s="8">
        <v>2318</v>
      </c>
      <c r="B2331" s="9">
        <v>237736</v>
      </c>
      <c r="C2331" s="10">
        <v>770</v>
      </c>
      <c r="D2331" s="11"/>
      <c r="E2331" s="12"/>
      <c r="F2331" s="36" t="s">
        <v>23246</v>
      </c>
      <c r="G2331" s="12" t="s">
        <v>8925</v>
      </c>
      <c r="H2331" s="12" t="s">
        <v>8926</v>
      </c>
      <c r="I2331" s="13">
        <v>2020</v>
      </c>
      <c r="J2331" s="12" t="s">
        <v>8927</v>
      </c>
      <c r="K2331" s="14">
        <v>6</v>
      </c>
      <c r="L2331" s="14">
        <v>88</v>
      </c>
      <c r="M2331" s="12" t="s">
        <v>54</v>
      </c>
      <c r="N2331" s="12" t="s">
        <v>325</v>
      </c>
      <c r="O2331" s="12" t="s">
        <v>1042</v>
      </c>
      <c r="P2331" s="15"/>
      <c r="Q2331" s="12"/>
      <c r="R2331" s="12"/>
      <c r="S2331" s="12"/>
      <c r="T2331" s="16" t="s">
        <v>49</v>
      </c>
      <c r="U2331" s="16" t="s">
        <v>40</v>
      </c>
      <c r="V2331" s="17" t="s">
        <v>8928</v>
      </c>
      <c r="W2331" s="15" t="s">
        <v>42</v>
      </c>
      <c r="X2331" s="15"/>
      <c r="Y2331" s="14">
        <v>4</v>
      </c>
      <c r="Z2331" s="18">
        <v>10</v>
      </c>
      <c r="AA2331" s="19" t="s">
        <v>43</v>
      </c>
    </row>
    <row r="2332" spans="1:27" s="2" customFormat="1" ht="25.95" customHeight="1" x14ac:dyDescent="0.25">
      <c r="A2332" s="8">
        <v>2319</v>
      </c>
      <c r="B2332" s="9">
        <v>233862</v>
      </c>
      <c r="C2332" s="10">
        <v>175</v>
      </c>
      <c r="D2332" s="11"/>
      <c r="E2332" s="12"/>
      <c r="F2332" s="36" t="s">
        <v>23247</v>
      </c>
      <c r="G2332" s="12" t="s">
        <v>8929</v>
      </c>
      <c r="H2332" s="12"/>
      <c r="I2332" s="13">
        <v>2020</v>
      </c>
      <c r="J2332" s="12" t="s">
        <v>8930</v>
      </c>
      <c r="K2332" s="14">
        <v>50</v>
      </c>
      <c r="L2332" s="14">
        <v>40</v>
      </c>
      <c r="M2332" s="12" t="s">
        <v>33</v>
      </c>
      <c r="N2332" s="12" t="s">
        <v>916</v>
      </c>
      <c r="O2332" s="12"/>
      <c r="P2332" s="15"/>
      <c r="Q2332" s="12"/>
      <c r="R2332" s="12"/>
      <c r="S2332" s="12"/>
      <c r="T2332" s="16" t="s">
        <v>49</v>
      </c>
      <c r="U2332" s="16" t="s">
        <v>918</v>
      </c>
      <c r="V2332" s="16" t="s">
        <v>8931</v>
      </c>
      <c r="W2332" s="15" t="s">
        <v>42</v>
      </c>
      <c r="X2332" s="15"/>
      <c r="Y2332" s="14">
        <v>2</v>
      </c>
      <c r="Z2332" s="18">
        <v>10</v>
      </c>
      <c r="AA2332" s="19" t="s">
        <v>106</v>
      </c>
    </row>
    <row r="2333" spans="1:27" s="2" customFormat="1" ht="25.95" customHeight="1" x14ac:dyDescent="0.25">
      <c r="A2333" s="8">
        <v>2320</v>
      </c>
      <c r="B2333" s="9">
        <v>249901</v>
      </c>
      <c r="C2333" s="10">
        <v>825</v>
      </c>
      <c r="D2333" s="11"/>
      <c r="E2333" s="12"/>
      <c r="F2333" s="36" t="s">
        <v>23248</v>
      </c>
      <c r="G2333" s="12" t="s">
        <v>8932</v>
      </c>
      <c r="H2333" s="12" t="s">
        <v>2272</v>
      </c>
      <c r="I2333" s="13">
        <v>2024</v>
      </c>
      <c r="J2333" s="12" t="s">
        <v>8933</v>
      </c>
      <c r="K2333" s="14">
        <v>10</v>
      </c>
      <c r="L2333" s="14">
        <v>176</v>
      </c>
      <c r="M2333" s="12" t="s">
        <v>54</v>
      </c>
      <c r="N2333" s="12" t="s">
        <v>81</v>
      </c>
      <c r="O2333" s="12"/>
      <c r="P2333" s="15"/>
      <c r="Q2333" s="12"/>
      <c r="R2333" s="12"/>
      <c r="S2333" s="12"/>
      <c r="T2333" s="16" t="s">
        <v>49</v>
      </c>
      <c r="U2333" s="16" t="s">
        <v>444</v>
      </c>
      <c r="V2333" s="17" t="s">
        <v>8934</v>
      </c>
      <c r="W2333" s="15" t="s">
        <v>42</v>
      </c>
      <c r="X2333" s="15"/>
      <c r="Y2333" s="14">
        <v>3</v>
      </c>
      <c r="Z2333" s="18">
        <v>10</v>
      </c>
      <c r="AA2333" s="19" t="s">
        <v>43</v>
      </c>
    </row>
    <row r="2334" spans="1:27" s="2" customFormat="1" ht="37.950000000000003" customHeight="1" x14ac:dyDescent="0.25">
      <c r="A2334" s="8">
        <v>2321</v>
      </c>
      <c r="B2334" s="9">
        <v>249977</v>
      </c>
      <c r="C2334" s="10">
        <v>150</v>
      </c>
      <c r="D2334" s="11"/>
      <c r="E2334" s="12"/>
      <c r="F2334" s="36" t="s">
        <v>23249</v>
      </c>
      <c r="G2334" s="12" t="s">
        <v>8935</v>
      </c>
      <c r="H2334" s="12" t="s">
        <v>1315</v>
      </c>
      <c r="I2334" s="13">
        <v>2025</v>
      </c>
      <c r="J2334" s="12" t="s">
        <v>8936</v>
      </c>
      <c r="K2334" s="14">
        <v>70</v>
      </c>
      <c r="L2334" s="14">
        <v>56</v>
      </c>
      <c r="M2334" s="12" t="s">
        <v>33</v>
      </c>
      <c r="N2334" s="12" t="s">
        <v>1317</v>
      </c>
      <c r="O2334" s="12"/>
      <c r="P2334" s="15"/>
      <c r="Q2334" s="12"/>
      <c r="R2334" s="12"/>
      <c r="S2334" s="12"/>
      <c r="T2334" s="16" t="s">
        <v>49</v>
      </c>
      <c r="U2334" s="16" t="s">
        <v>217</v>
      </c>
      <c r="V2334" s="17" t="s">
        <v>8937</v>
      </c>
      <c r="W2334" s="15" t="s">
        <v>42</v>
      </c>
      <c r="X2334" s="15"/>
      <c r="Y2334" s="14">
        <v>1</v>
      </c>
      <c r="Z2334" s="18">
        <v>10</v>
      </c>
      <c r="AA2334" s="19" t="s">
        <v>106</v>
      </c>
    </row>
    <row r="2335" spans="1:27" s="2" customFormat="1" ht="51" customHeight="1" x14ac:dyDescent="0.25">
      <c r="A2335" s="8">
        <v>2322</v>
      </c>
      <c r="B2335" s="9">
        <v>249180</v>
      </c>
      <c r="C2335" s="10">
        <v>715</v>
      </c>
      <c r="D2335" s="11"/>
      <c r="E2335" s="12"/>
      <c r="F2335" s="36" t="s">
        <v>23250</v>
      </c>
      <c r="G2335" s="12" t="s">
        <v>8938</v>
      </c>
      <c r="H2335" s="12" t="s">
        <v>8939</v>
      </c>
      <c r="I2335" s="13">
        <v>2024</v>
      </c>
      <c r="J2335" s="12" t="s">
        <v>8940</v>
      </c>
      <c r="K2335" s="14">
        <v>10</v>
      </c>
      <c r="L2335" s="14">
        <v>88</v>
      </c>
      <c r="M2335" s="12" t="s">
        <v>54</v>
      </c>
      <c r="N2335" s="12" t="s">
        <v>92</v>
      </c>
      <c r="O2335" s="12" t="s">
        <v>200</v>
      </c>
      <c r="P2335" s="15"/>
      <c r="Q2335" s="12"/>
      <c r="R2335" s="12"/>
      <c r="S2335" s="12"/>
      <c r="T2335" s="16" t="s">
        <v>49</v>
      </c>
      <c r="U2335" s="16" t="s">
        <v>125</v>
      </c>
      <c r="V2335" s="17" t="s">
        <v>8941</v>
      </c>
      <c r="W2335" s="15" t="s">
        <v>42</v>
      </c>
      <c r="X2335" s="15"/>
      <c r="Y2335" s="14">
        <v>4</v>
      </c>
      <c r="Z2335" s="18">
        <v>10</v>
      </c>
      <c r="AA2335" s="19" t="s">
        <v>43</v>
      </c>
    </row>
    <row r="2336" spans="1:27" s="2" customFormat="1" ht="51" customHeight="1" x14ac:dyDescent="0.25">
      <c r="A2336" s="8">
        <v>2323</v>
      </c>
      <c r="B2336" s="9">
        <v>244324</v>
      </c>
      <c r="C2336" s="10">
        <v>550</v>
      </c>
      <c r="D2336" s="11"/>
      <c r="E2336" s="12"/>
      <c r="F2336" s="36" t="s">
        <v>23251</v>
      </c>
      <c r="G2336" s="12" t="s">
        <v>8942</v>
      </c>
      <c r="H2336" s="12" t="s">
        <v>8943</v>
      </c>
      <c r="I2336" s="13">
        <v>2023</v>
      </c>
      <c r="J2336" s="12" t="s">
        <v>8944</v>
      </c>
      <c r="K2336" s="14">
        <v>38</v>
      </c>
      <c r="L2336" s="14">
        <v>128</v>
      </c>
      <c r="M2336" s="12" t="s">
        <v>33</v>
      </c>
      <c r="N2336" s="12" t="s">
        <v>55</v>
      </c>
      <c r="O2336" s="12" t="s">
        <v>3804</v>
      </c>
      <c r="P2336" s="15" t="s">
        <v>378</v>
      </c>
      <c r="Q2336" s="12" t="s">
        <v>379</v>
      </c>
      <c r="R2336" s="12" t="s">
        <v>38</v>
      </c>
      <c r="S2336" s="12"/>
      <c r="T2336" s="16" t="s">
        <v>300</v>
      </c>
      <c r="U2336" s="16" t="s">
        <v>125</v>
      </c>
      <c r="V2336" s="17" t="s">
        <v>8945</v>
      </c>
      <c r="W2336" s="15" t="s">
        <v>42</v>
      </c>
      <c r="X2336" s="15" t="s">
        <v>127</v>
      </c>
      <c r="Y2336" s="14">
        <v>3</v>
      </c>
      <c r="Z2336" s="18">
        <v>10</v>
      </c>
      <c r="AA2336" s="19" t="s">
        <v>43</v>
      </c>
    </row>
    <row r="2337" spans="1:27" s="2" customFormat="1" ht="51" customHeight="1" x14ac:dyDescent="0.25">
      <c r="A2337" s="8">
        <v>2324</v>
      </c>
      <c r="B2337" s="9">
        <v>215694</v>
      </c>
      <c r="C2337" s="10">
        <v>500</v>
      </c>
      <c r="D2337" s="11"/>
      <c r="E2337" s="12"/>
      <c r="F2337" s="36" t="s">
        <v>23252</v>
      </c>
      <c r="G2337" s="12" t="s">
        <v>8946</v>
      </c>
      <c r="H2337" s="12" t="s">
        <v>8947</v>
      </c>
      <c r="I2337" s="13">
        <v>2016</v>
      </c>
      <c r="J2337" s="12" t="s">
        <v>8948</v>
      </c>
      <c r="K2337" s="14">
        <v>1</v>
      </c>
      <c r="L2337" s="14">
        <v>288</v>
      </c>
      <c r="M2337" s="12" t="s">
        <v>33</v>
      </c>
      <c r="N2337" s="12" t="s">
        <v>438</v>
      </c>
      <c r="O2337" s="12" t="s">
        <v>3791</v>
      </c>
      <c r="P2337" s="15"/>
      <c r="Q2337" s="12" t="s">
        <v>124</v>
      </c>
      <c r="R2337" s="12" t="s">
        <v>38</v>
      </c>
      <c r="S2337" s="12"/>
      <c r="T2337" s="16" t="s">
        <v>39</v>
      </c>
      <c r="U2337" s="16" t="s">
        <v>40</v>
      </c>
      <c r="V2337" s="17" t="s">
        <v>8949</v>
      </c>
      <c r="W2337" s="15" t="s">
        <v>42</v>
      </c>
      <c r="X2337" s="15"/>
      <c r="Y2337" s="14">
        <v>4</v>
      </c>
      <c r="Z2337" s="18">
        <v>10</v>
      </c>
      <c r="AA2337" s="19" t="s">
        <v>106</v>
      </c>
    </row>
    <row r="2338" spans="1:27" s="2" customFormat="1" ht="76.05" customHeight="1" x14ac:dyDescent="0.25">
      <c r="A2338" s="8">
        <v>2325</v>
      </c>
      <c r="B2338" s="9">
        <v>249211</v>
      </c>
      <c r="C2338" s="10">
        <v>550</v>
      </c>
      <c r="D2338" s="11"/>
      <c r="E2338" s="12"/>
      <c r="F2338" s="36" t="s">
        <v>23253</v>
      </c>
      <c r="G2338" s="12" t="s">
        <v>8950</v>
      </c>
      <c r="H2338" s="12" t="s">
        <v>8951</v>
      </c>
      <c r="I2338" s="13">
        <v>2024</v>
      </c>
      <c r="J2338" s="12" t="s">
        <v>8952</v>
      </c>
      <c r="K2338" s="14">
        <v>8</v>
      </c>
      <c r="L2338" s="14">
        <v>192</v>
      </c>
      <c r="M2338" s="12" t="s">
        <v>33</v>
      </c>
      <c r="N2338" s="12" t="s">
        <v>1032</v>
      </c>
      <c r="O2338" s="12" t="s">
        <v>223</v>
      </c>
      <c r="P2338" s="15"/>
      <c r="Q2338" s="12"/>
      <c r="R2338" s="12"/>
      <c r="S2338" s="12"/>
      <c r="T2338" s="16" t="s">
        <v>49</v>
      </c>
      <c r="U2338" s="16" t="s">
        <v>40</v>
      </c>
      <c r="V2338" s="17" t="s">
        <v>8953</v>
      </c>
      <c r="W2338" s="15" t="s">
        <v>42</v>
      </c>
      <c r="X2338" s="15"/>
      <c r="Y2338" s="14">
        <v>3</v>
      </c>
      <c r="Z2338" s="18">
        <v>10</v>
      </c>
      <c r="AA2338" s="19" t="s">
        <v>43</v>
      </c>
    </row>
    <row r="2339" spans="1:27" s="2" customFormat="1" ht="51" customHeight="1" x14ac:dyDescent="0.25">
      <c r="A2339" s="8">
        <v>2326</v>
      </c>
      <c r="B2339" s="9">
        <v>242552</v>
      </c>
      <c r="C2339" s="10">
        <v>880</v>
      </c>
      <c r="D2339" s="11"/>
      <c r="E2339" s="12"/>
      <c r="F2339" s="36" t="s">
        <v>23254</v>
      </c>
      <c r="G2339" s="12" t="s">
        <v>8954</v>
      </c>
      <c r="H2339" s="12" t="s">
        <v>8955</v>
      </c>
      <c r="I2339" s="13">
        <v>2022</v>
      </c>
      <c r="J2339" s="12" t="s">
        <v>8956</v>
      </c>
      <c r="K2339" s="14">
        <v>8</v>
      </c>
      <c r="L2339" s="14">
        <v>160</v>
      </c>
      <c r="M2339" s="12" t="s">
        <v>54</v>
      </c>
      <c r="N2339" s="12" t="s">
        <v>92</v>
      </c>
      <c r="O2339" s="12"/>
      <c r="P2339" s="15"/>
      <c r="Q2339" s="12"/>
      <c r="R2339" s="12"/>
      <c r="S2339" s="12"/>
      <c r="T2339" s="16" t="s">
        <v>49</v>
      </c>
      <c r="U2339" s="16" t="s">
        <v>125</v>
      </c>
      <c r="V2339" s="17" t="s">
        <v>8957</v>
      </c>
      <c r="W2339" s="15" t="s">
        <v>42</v>
      </c>
      <c r="X2339" s="15"/>
      <c r="Y2339" s="14">
        <v>3</v>
      </c>
      <c r="Z2339" s="18">
        <v>10</v>
      </c>
      <c r="AA2339" s="19" t="s">
        <v>43</v>
      </c>
    </row>
    <row r="2340" spans="1:27" s="2" customFormat="1" ht="37.950000000000003" customHeight="1" x14ac:dyDescent="0.25">
      <c r="A2340" s="8">
        <v>2327</v>
      </c>
      <c r="B2340" s="9">
        <v>248407</v>
      </c>
      <c r="C2340" s="10">
        <v>880</v>
      </c>
      <c r="D2340" s="11"/>
      <c r="E2340" s="12"/>
      <c r="F2340" s="36" t="s">
        <v>23255</v>
      </c>
      <c r="G2340" s="12" t="s">
        <v>8958</v>
      </c>
      <c r="H2340" s="12" t="s">
        <v>8959</v>
      </c>
      <c r="I2340" s="13">
        <v>2024</v>
      </c>
      <c r="J2340" s="12" t="s">
        <v>8960</v>
      </c>
      <c r="K2340" s="14">
        <v>8</v>
      </c>
      <c r="L2340" s="14">
        <v>176</v>
      </c>
      <c r="M2340" s="12" t="s">
        <v>54</v>
      </c>
      <c r="N2340" s="12" t="s">
        <v>34</v>
      </c>
      <c r="O2340" s="12" t="s">
        <v>1608</v>
      </c>
      <c r="P2340" s="15"/>
      <c r="Q2340" s="12"/>
      <c r="R2340" s="12"/>
      <c r="S2340" s="12"/>
      <c r="T2340" s="16" t="s">
        <v>49</v>
      </c>
      <c r="U2340" s="16"/>
      <c r="V2340" s="17" t="s">
        <v>8961</v>
      </c>
      <c r="W2340" s="15" t="s">
        <v>42</v>
      </c>
      <c r="X2340" s="15"/>
      <c r="Y2340" s="15"/>
      <c r="Z2340" s="18">
        <v>10</v>
      </c>
      <c r="AA2340" s="19" t="s">
        <v>43</v>
      </c>
    </row>
    <row r="2341" spans="1:27" s="2" customFormat="1" ht="25.95" customHeight="1" x14ac:dyDescent="0.25">
      <c r="A2341" s="8">
        <v>2328</v>
      </c>
      <c r="B2341" s="9">
        <v>231341</v>
      </c>
      <c r="C2341" s="10">
        <v>120</v>
      </c>
      <c r="D2341" s="11"/>
      <c r="E2341" s="12"/>
      <c r="F2341" s="36" t="s">
        <v>23256</v>
      </c>
      <c r="G2341" s="12" t="s">
        <v>8962</v>
      </c>
      <c r="H2341" s="12"/>
      <c r="I2341" s="13">
        <v>2019</v>
      </c>
      <c r="J2341" s="12" t="s">
        <v>8963</v>
      </c>
      <c r="K2341" s="14">
        <v>50</v>
      </c>
      <c r="L2341" s="14">
        <v>72</v>
      </c>
      <c r="M2341" s="12" t="s">
        <v>33</v>
      </c>
      <c r="N2341" s="12" t="s">
        <v>916</v>
      </c>
      <c r="O2341" s="12"/>
      <c r="P2341" s="15"/>
      <c r="Q2341" s="12"/>
      <c r="R2341" s="12"/>
      <c r="S2341" s="12"/>
      <c r="T2341" s="16" t="s">
        <v>917</v>
      </c>
      <c r="U2341" s="16" t="s">
        <v>195</v>
      </c>
      <c r="V2341" s="17" t="s">
        <v>8964</v>
      </c>
      <c r="W2341" s="15" t="s">
        <v>83</v>
      </c>
      <c r="X2341" s="15"/>
      <c r="Y2341" s="14">
        <v>1</v>
      </c>
      <c r="Z2341" s="18">
        <v>10</v>
      </c>
      <c r="AA2341" s="19" t="s">
        <v>106</v>
      </c>
    </row>
    <row r="2342" spans="1:27" s="2" customFormat="1" ht="37.950000000000003" customHeight="1" x14ac:dyDescent="0.25">
      <c r="A2342" s="8">
        <v>2329</v>
      </c>
      <c r="B2342" s="9">
        <v>250469</v>
      </c>
      <c r="C2342" s="10">
        <v>370</v>
      </c>
      <c r="D2342" s="11"/>
      <c r="E2342" s="12"/>
      <c r="F2342" s="36" t="s">
        <v>23257</v>
      </c>
      <c r="G2342" s="12" t="s">
        <v>8965</v>
      </c>
      <c r="H2342" s="12" t="s">
        <v>8966</v>
      </c>
      <c r="I2342" s="13">
        <v>2025</v>
      </c>
      <c r="J2342" s="12" t="s">
        <v>8967</v>
      </c>
      <c r="K2342" s="14">
        <v>10</v>
      </c>
      <c r="L2342" s="14">
        <v>112</v>
      </c>
      <c r="M2342" s="12" t="s">
        <v>33</v>
      </c>
      <c r="N2342" s="12" t="s">
        <v>251</v>
      </c>
      <c r="O2342" s="12"/>
      <c r="P2342" s="15" t="s">
        <v>8968</v>
      </c>
      <c r="Q2342" s="12" t="s">
        <v>8969</v>
      </c>
      <c r="R2342" s="12" t="s">
        <v>652</v>
      </c>
      <c r="S2342" s="12"/>
      <c r="T2342" s="16" t="s">
        <v>39</v>
      </c>
      <c r="U2342" s="16" t="s">
        <v>8970</v>
      </c>
      <c r="V2342" s="17" t="s">
        <v>8971</v>
      </c>
      <c r="W2342" s="15" t="s">
        <v>42</v>
      </c>
      <c r="X2342" s="15"/>
      <c r="Y2342" s="14">
        <v>4</v>
      </c>
      <c r="Z2342" s="18">
        <v>10</v>
      </c>
      <c r="AA2342" s="19" t="s">
        <v>43</v>
      </c>
    </row>
    <row r="2343" spans="1:27" s="2" customFormat="1" ht="63" customHeight="1" x14ac:dyDescent="0.25">
      <c r="A2343" s="8">
        <v>2330</v>
      </c>
      <c r="B2343" s="9">
        <v>249455</v>
      </c>
      <c r="C2343" s="10">
        <v>475</v>
      </c>
      <c r="D2343" s="11"/>
      <c r="E2343" s="12"/>
      <c r="F2343" s="36" t="s">
        <v>23258</v>
      </c>
      <c r="G2343" s="12" t="s">
        <v>8972</v>
      </c>
      <c r="H2343" s="12" t="s">
        <v>8973</v>
      </c>
      <c r="I2343" s="13">
        <v>2025</v>
      </c>
      <c r="J2343" s="12" t="s">
        <v>8974</v>
      </c>
      <c r="K2343" s="14">
        <v>10</v>
      </c>
      <c r="L2343" s="14">
        <v>136</v>
      </c>
      <c r="M2343" s="12" t="s">
        <v>33</v>
      </c>
      <c r="N2343" s="12" t="s">
        <v>92</v>
      </c>
      <c r="O2343" s="12" t="s">
        <v>5891</v>
      </c>
      <c r="P2343" s="15"/>
      <c r="Q2343" s="12"/>
      <c r="R2343" s="12"/>
      <c r="S2343" s="12"/>
      <c r="T2343" s="16" t="s">
        <v>49</v>
      </c>
      <c r="U2343" s="16" t="s">
        <v>125</v>
      </c>
      <c r="V2343" s="17" t="s">
        <v>8975</v>
      </c>
      <c r="W2343" s="15" t="s">
        <v>42</v>
      </c>
      <c r="X2343" s="15"/>
      <c r="Y2343" s="14">
        <v>3</v>
      </c>
      <c r="Z2343" s="18">
        <v>10</v>
      </c>
      <c r="AA2343" s="19" t="s">
        <v>43</v>
      </c>
    </row>
    <row r="2344" spans="1:27" s="2" customFormat="1" ht="37.950000000000003" customHeight="1" x14ac:dyDescent="0.25">
      <c r="A2344" s="8">
        <v>2331</v>
      </c>
      <c r="B2344" s="9">
        <v>239704</v>
      </c>
      <c r="C2344" s="10">
        <v>830</v>
      </c>
      <c r="D2344" s="11"/>
      <c r="E2344" s="12"/>
      <c r="F2344" s="36" t="s">
        <v>23259</v>
      </c>
      <c r="G2344" s="12" t="s">
        <v>8976</v>
      </c>
      <c r="H2344" s="12" t="s">
        <v>3083</v>
      </c>
      <c r="I2344" s="13">
        <v>2021</v>
      </c>
      <c r="J2344" s="12" t="s">
        <v>8977</v>
      </c>
      <c r="K2344" s="14">
        <v>26</v>
      </c>
      <c r="L2344" s="14">
        <v>96</v>
      </c>
      <c r="M2344" s="12" t="s">
        <v>54</v>
      </c>
      <c r="N2344" s="12" t="s">
        <v>55</v>
      </c>
      <c r="O2344" s="12" t="s">
        <v>3085</v>
      </c>
      <c r="P2344" s="15"/>
      <c r="Q2344" s="12"/>
      <c r="R2344" s="12"/>
      <c r="S2344" s="12"/>
      <c r="T2344" s="16" t="s">
        <v>49</v>
      </c>
      <c r="U2344" s="16" t="s">
        <v>125</v>
      </c>
      <c r="V2344" s="17" t="s">
        <v>8978</v>
      </c>
      <c r="W2344" s="15" t="s">
        <v>42</v>
      </c>
      <c r="X2344" s="15"/>
      <c r="Y2344" s="14">
        <v>4</v>
      </c>
      <c r="Z2344" s="18">
        <v>10</v>
      </c>
      <c r="AA2344" s="19" t="s">
        <v>43</v>
      </c>
    </row>
    <row r="2345" spans="1:27" s="2" customFormat="1" ht="51" customHeight="1" x14ac:dyDescent="0.25">
      <c r="A2345" s="8">
        <v>2332</v>
      </c>
      <c r="B2345" s="9">
        <v>245695</v>
      </c>
      <c r="C2345" s="10">
        <v>715</v>
      </c>
      <c r="D2345" s="11"/>
      <c r="E2345" s="12"/>
      <c r="F2345" s="36" t="s">
        <v>23260</v>
      </c>
      <c r="G2345" s="12" t="s">
        <v>8979</v>
      </c>
      <c r="H2345" s="12" t="s">
        <v>8980</v>
      </c>
      <c r="I2345" s="13">
        <v>2023</v>
      </c>
      <c r="J2345" s="12" t="s">
        <v>8981</v>
      </c>
      <c r="K2345" s="14">
        <v>1</v>
      </c>
      <c r="L2345" s="14">
        <v>160</v>
      </c>
      <c r="M2345" s="12" t="s">
        <v>33</v>
      </c>
      <c r="N2345" s="12" t="s">
        <v>55</v>
      </c>
      <c r="O2345" s="12" t="s">
        <v>2624</v>
      </c>
      <c r="P2345" s="15" t="s">
        <v>378</v>
      </c>
      <c r="Q2345" s="12" t="s">
        <v>379</v>
      </c>
      <c r="R2345" s="12" t="s">
        <v>38</v>
      </c>
      <c r="S2345" s="12"/>
      <c r="T2345" s="16" t="s">
        <v>39</v>
      </c>
      <c r="U2345" s="16" t="s">
        <v>290</v>
      </c>
      <c r="V2345" s="17" t="s">
        <v>8982</v>
      </c>
      <c r="W2345" s="15" t="s">
        <v>42</v>
      </c>
      <c r="X2345" s="15" t="s">
        <v>127</v>
      </c>
      <c r="Y2345" s="14">
        <v>3</v>
      </c>
      <c r="Z2345" s="18">
        <v>10</v>
      </c>
      <c r="AA2345" s="19" t="s">
        <v>43</v>
      </c>
    </row>
    <row r="2346" spans="1:27" s="2" customFormat="1" ht="51" customHeight="1" x14ac:dyDescent="0.25">
      <c r="A2346" s="8">
        <v>2333</v>
      </c>
      <c r="B2346" s="9">
        <v>238434</v>
      </c>
      <c r="C2346" s="10">
        <v>720</v>
      </c>
      <c r="D2346" s="11"/>
      <c r="E2346" s="12"/>
      <c r="F2346" s="36" t="s">
        <v>23261</v>
      </c>
      <c r="G2346" s="12" t="s">
        <v>8983</v>
      </c>
      <c r="H2346" s="12" t="s">
        <v>8984</v>
      </c>
      <c r="I2346" s="13">
        <v>2021</v>
      </c>
      <c r="J2346" s="12" t="s">
        <v>8985</v>
      </c>
      <c r="K2346" s="14">
        <v>1</v>
      </c>
      <c r="L2346" s="14">
        <v>280</v>
      </c>
      <c r="M2346" s="12" t="s">
        <v>33</v>
      </c>
      <c r="N2346" s="12" t="s">
        <v>55</v>
      </c>
      <c r="O2346" s="12" t="s">
        <v>184</v>
      </c>
      <c r="P2346" s="15" t="s">
        <v>378</v>
      </c>
      <c r="Q2346" s="12" t="s">
        <v>379</v>
      </c>
      <c r="R2346" s="12" t="s">
        <v>38</v>
      </c>
      <c r="S2346" s="12"/>
      <c r="T2346" s="16" t="s">
        <v>39</v>
      </c>
      <c r="U2346" s="16" t="s">
        <v>125</v>
      </c>
      <c r="V2346" s="17" t="s">
        <v>8986</v>
      </c>
      <c r="W2346" s="15" t="s">
        <v>42</v>
      </c>
      <c r="X2346" s="15" t="s">
        <v>127</v>
      </c>
      <c r="Y2346" s="15"/>
      <c r="Z2346" s="18">
        <v>10</v>
      </c>
      <c r="AA2346" s="19" t="s">
        <v>43</v>
      </c>
    </row>
    <row r="2347" spans="1:27" s="2" customFormat="1" ht="37.950000000000003" customHeight="1" x14ac:dyDescent="0.25">
      <c r="A2347" s="8">
        <v>2334</v>
      </c>
      <c r="B2347" s="9">
        <v>243100</v>
      </c>
      <c r="C2347" s="20">
        <v>1100</v>
      </c>
      <c r="D2347" s="11"/>
      <c r="E2347" s="12"/>
      <c r="F2347" s="36" t="s">
        <v>23262</v>
      </c>
      <c r="G2347" s="12" t="s">
        <v>8987</v>
      </c>
      <c r="H2347" s="12" t="s">
        <v>8988</v>
      </c>
      <c r="I2347" s="13">
        <v>2022</v>
      </c>
      <c r="J2347" s="12" t="s">
        <v>8989</v>
      </c>
      <c r="K2347" s="14">
        <v>7</v>
      </c>
      <c r="L2347" s="14">
        <v>192</v>
      </c>
      <c r="M2347" s="12" t="s">
        <v>54</v>
      </c>
      <c r="N2347" s="12" t="s">
        <v>92</v>
      </c>
      <c r="O2347" s="12" t="s">
        <v>8990</v>
      </c>
      <c r="P2347" s="15"/>
      <c r="Q2347" s="12"/>
      <c r="R2347" s="12"/>
      <c r="S2347" s="12"/>
      <c r="T2347" s="16" t="s">
        <v>49</v>
      </c>
      <c r="U2347" s="16" t="s">
        <v>40</v>
      </c>
      <c r="V2347" s="17" t="s">
        <v>8991</v>
      </c>
      <c r="W2347" s="15" t="s">
        <v>42</v>
      </c>
      <c r="X2347" s="15"/>
      <c r="Y2347" s="14">
        <v>3</v>
      </c>
      <c r="Z2347" s="18">
        <v>10</v>
      </c>
      <c r="AA2347" s="19" t="s">
        <v>43</v>
      </c>
    </row>
    <row r="2348" spans="1:27" s="2" customFormat="1" ht="37.950000000000003" customHeight="1" x14ac:dyDescent="0.25">
      <c r="A2348" s="8">
        <v>2335</v>
      </c>
      <c r="B2348" s="9">
        <v>245193</v>
      </c>
      <c r="C2348" s="20">
        <v>1940</v>
      </c>
      <c r="D2348" s="11"/>
      <c r="E2348" s="12"/>
      <c r="F2348" s="36" t="s">
        <v>23263</v>
      </c>
      <c r="G2348" s="12" t="s">
        <v>8992</v>
      </c>
      <c r="H2348" s="12" t="s">
        <v>7224</v>
      </c>
      <c r="I2348" s="13">
        <v>2023</v>
      </c>
      <c r="J2348" s="12" t="s">
        <v>8993</v>
      </c>
      <c r="K2348" s="14">
        <v>3</v>
      </c>
      <c r="L2348" s="14">
        <v>616</v>
      </c>
      <c r="M2348" s="12" t="s">
        <v>54</v>
      </c>
      <c r="N2348" s="12" t="s">
        <v>72</v>
      </c>
      <c r="O2348" s="12" t="s">
        <v>56</v>
      </c>
      <c r="P2348" s="15"/>
      <c r="Q2348" s="12"/>
      <c r="R2348" s="12"/>
      <c r="S2348" s="12"/>
      <c r="T2348" s="16" t="s">
        <v>49</v>
      </c>
      <c r="U2348" s="16" t="s">
        <v>40</v>
      </c>
      <c r="V2348" s="17" t="s">
        <v>8994</v>
      </c>
      <c r="W2348" s="15" t="s">
        <v>42</v>
      </c>
      <c r="X2348" s="15"/>
      <c r="Y2348" s="14">
        <v>3</v>
      </c>
      <c r="Z2348" s="18">
        <v>10</v>
      </c>
      <c r="AA2348" s="19" t="s">
        <v>43</v>
      </c>
    </row>
    <row r="2349" spans="1:27" s="2" customFormat="1" ht="37.950000000000003" customHeight="1" x14ac:dyDescent="0.25">
      <c r="A2349" s="8">
        <v>2336</v>
      </c>
      <c r="B2349" s="9">
        <v>245942</v>
      </c>
      <c r="C2349" s="20">
        <v>1940</v>
      </c>
      <c r="D2349" s="11"/>
      <c r="E2349" s="12"/>
      <c r="F2349" s="36" t="s">
        <v>23264</v>
      </c>
      <c r="G2349" s="12" t="s">
        <v>8995</v>
      </c>
      <c r="H2349" s="12" t="s">
        <v>7224</v>
      </c>
      <c r="I2349" s="13">
        <v>2023</v>
      </c>
      <c r="J2349" s="12" t="s">
        <v>8996</v>
      </c>
      <c r="K2349" s="14">
        <v>3</v>
      </c>
      <c r="L2349" s="14">
        <v>680</v>
      </c>
      <c r="M2349" s="12" t="s">
        <v>54</v>
      </c>
      <c r="N2349" s="12" t="s">
        <v>72</v>
      </c>
      <c r="O2349" s="12" t="s">
        <v>56</v>
      </c>
      <c r="P2349" s="15"/>
      <c r="Q2349" s="12"/>
      <c r="R2349" s="12"/>
      <c r="S2349" s="12"/>
      <c r="T2349" s="16" t="s">
        <v>49</v>
      </c>
      <c r="U2349" s="16" t="s">
        <v>40</v>
      </c>
      <c r="V2349" s="17" t="s">
        <v>8994</v>
      </c>
      <c r="W2349" s="15" t="s">
        <v>42</v>
      </c>
      <c r="X2349" s="15"/>
      <c r="Y2349" s="14">
        <v>3</v>
      </c>
      <c r="Z2349" s="18">
        <v>10</v>
      </c>
      <c r="AA2349" s="19" t="s">
        <v>43</v>
      </c>
    </row>
    <row r="2350" spans="1:27" s="2" customFormat="1" ht="63" customHeight="1" x14ac:dyDescent="0.25">
      <c r="A2350" s="8">
        <v>2337</v>
      </c>
      <c r="B2350" s="9">
        <v>249179</v>
      </c>
      <c r="C2350" s="20">
        <v>1155</v>
      </c>
      <c r="D2350" s="11"/>
      <c r="E2350" s="12"/>
      <c r="F2350" s="36" t="s">
        <v>23265</v>
      </c>
      <c r="G2350" s="12" t="s">
        <v>8997</v>
      </c>
      <c r="H2350" s="12" t="s">
        <v>75</v>
      </c>
      <c r="I2350" s="13">
        <v>2025</v>
      </c>
      <c r="J2350" s="12" t="s">
        <v>8998</v>
      </c>
      <c r="K2350" s="14">
        <v>6</v>
      </c>
      <c r="L2350" s="14">
        <v>304</v>
      </c>
      <c r="M2350" s="12" t="s">
        <v>54</v>
      </c>
      <c r="N2350" s="12" t="s">
        <v>438</v>
      </c>
      <c r="O2350" s="12" t="s">
        <v>56</v>
      </c>
      <c r="P2350" s="15" t="s">
        <v>36</v>
      </c>
      <c r="Q2350" s="12" t="s">
        <v>37</v>
      </c>
      <c r="R2350" s="12" t="s">
        <v>38</v>
      </c>
      <c r="S2350" s="12"/>
      <c r="T2350" s="16" t="s">
        <v>39</v>
      </c>
      <c r="U2350" s="16" t="s">
        <v>40</v>
      </c>
      <c r="V2350" s="17" t="s">
        <v>8999</v>
      </c>
      <c r="W2350" s="15" t="s">
        <v>42</v>
      </c>
      <c r="X2350" s="15"/>
      <c r="Y2350" s="14">
        <v>3</v>
      </c>
      <c r="Z2350" s="18">
        <v>10</v>
      </c>
      <c r="AA2350" s="19" t="s">
        <v>43</v>
      </c>
    </row>
    <row r="2351" spans="1:27" s="2" customFormat="1" ht="37.950000000000003" customHeight="1" x14ac:dyDescent="0.25">
      <c r="A2351" s="8">
        <v>2338</v>
      </c>
      <c r="B2351" s="9">
        <v>249689</v>
      </c>
      <c r="C2351" s="10">
        <v>840</v>
      </c>
      <c r="D2351" s="11"/>
      <c r="E2351" s="12"/>
      <c r="F2351" s="36" t="s">
        <v>23266</v>
      </c>
      <c r="G2351" s="12" t="s">
        <v>9000</v>
      </c>
      <c r="H2351" s="12" t="s">
        <v>9001</v>
      </c>
      <c r="I2351" s="13">
        <v>2025</v>
      </c>
      <c r="J2351" s="12" t="s">
        <v>9002</v>
      </c>
      <c r="K2351" s="14">
        <v>8</v>
      </c>
      <c r="L2351" s="14">
        <v>168</v>
      </c>
      <c r="M2351" s="12" t="s">
        <v>54</v>
      </c>
      <c r="N2351" s="12" t="s">
        <v>92</v>
      </c>
      <c r="O2351" s="12" t="s">
        <v>7941</v>
      </c>
      <c r="P2351" s="15"/>
      <c r="Q2351" s="12"/>
      <c r="R2351" s="12"/>
      <c r="S2351" s="12"/>
      <c r="T2351" s="16" t="s">
        <v>49</v>
      </c>
      <c r="U2351" s="16" t="s">
        <v>61</v>
      </c>
      <c r="V2351" s="17" t="s">
        <v>9003</v>
      </c>
      <c r="W2351" s="15" t="s">
        <v>42</v>
      </c>
      <c r="X2351" s="15"/>
      <c r="Y2351" s="14">
        <v>3</v>
      </c>
      <c r="Z2351" s="18">
        <v>10</v>
      </c>
      <c r="AA2351" s="19" t="s">
        <v>43</v>
      </c>
    </row>
    <row r="2352" spans="1:27" s="2" customFormat="1" ht="51" customHeight="1" x14ac:dyDescent="0.25">
      <c r="A2352" s="8">
        <v>2339</v>
      </c>
      <c r="B2352" s="9">
        <v>248434</v>
      </c>
      <c r="C2352" s="20">
        <v>1100</v>
      </c>
      <c r="D2352" s="11"/>
      <c r="E2352" s="12"/>
      <c r="F2352" s="36" t="s">
        <v>23267</v>
      </c>
      <c r="G2352" s="12" t="s">
        <v>9004</v>
      </c>
      <c r="H2352" s="12" t="s">
        <v>2048</v>
      </c>
      <c r="I2352" s="13">
        <v>2024</v>
      </c>
      <c r="J2352" s="12" t="s">
        <v>9005</v>
      </c>
      <c r="K2352" s="14">
        <v>6</v>
      </c>
      <c r="L2352" s="14">
        <v>368</v>
      </c>
      <c r="M2352" s="12" t="s">
        <v>33</v>
      </c>
      <c r="N2352" s="12" t="s">
        <v>1057</v>
      </c>
      <c r="O2352" s="12" t="s">
        <v>56</v>
      </c>
      <c r="P2352" s="15" t="s">
        <v>36</v>
      </c>
      <c r="Q2352" s="12" t="s">
        <v>37</v>
      </c>
      <c r="R2352" s="12" t="s">
        <v>38</v>
      </c>
      <c r="S2352" s="12"/>
      <c r="T2352" s="16" t="s">
        <v>39</v>
      </c>
      <c r="U2352" s="16" t="s">
        <v>444</v>
      </c>
      <c r="V2352" s="17" t="s">
        <v>9006</v>
      </c>
      <c r="W2352" s="15" t="s">
        <v>42</v>
      </c>
      <c r="X2352" s="15"/>
      <c r="Y2352" s="14">
        <v>3</v>
      </c>
      <c r="Z2352" s="18">
        <v>10</v>
      </c>
      <c r="AA2352" s="19" t="s">
        <v>43</v>
      </c>
    </row>
    <row r="2353" spans="1:27" s="2" customFormat="1" ht="37.950000000000003" customHeight="1" x14ac:dyDescent="0.25">
      <c r="A2353" s="8">
        <v>2340</v>
      </c>
      <c r="B2353" s="9">
        <v>248433</v>
      </c>
      <c r="C2353" s="20">
        <v>1000</v>
      </c>
      <c r="D2353" s="11"/>
      <c r="E2353" s="12"/>
      <c r="F2353" s="36" t="s">
        <v>23268</v>
      </c>
      <c r="G2353" s="12" t="s">
        <v>9007</v>
      </c>
      <c r="H2353" s="12" t="s">
        <v>9008</v>
      </c>
      <c r="I2353" s="13">
        <v>2024</v>
      </c>
      <c r="J2353" s="12" t="s">
        <v>9009</v>
      </c>
      <c r="K2353" s="14">
        <v>8</v>
      </c>
      <c r="L2353" s="14">
        <v>392</v>
      </c>
      <c r="M2353" s="12" t="s">
        <v>54</v>
      </c>
      <c r="N2353" s="12" t="s">
        <v>81</v>
      </c>
      <c r="O2353" s="12"/>
      <c r="P2353" s="15"/>
      <c r="Q2353" s="12"/>
      <c r="R2353" s="12"/>
      <c r="S2353" s="12"/>
      <c r="T2353" s="16" t="s">
        <v>49</v>
      </c>
      <c r="U2353" s="16" t="s">
        <v>444</v>
      </c>
      <c r="V2353" s="17" t="s">
        <v>9010</v>
      </c>
      <c r="W2353" s="15" t="s">
        <v>42</v>
      </c>
      <c r="X2353" s="15"/>
      <c r="Y2353" s="14">
        <v>1</v>
      </c>
      <c r="Z2353" s="18">
        <v>10</v>
      </c>
      <c r="AA2353" s="19" t="s">
        <v>106</v>
      </c>
    </row>
    <row r="2354" spans="1:27" s="2" customFormat="1" ht="25.95" customHeight="1" x14ac:dyDescent="0.25">
      <c r="A2354" s="8">
        <v>2341</v>
      </c>
      <c r="B2354" s="9">
        <v>243154</v>
      </c>
      <c r="C2354" s="20">
        <v>2570</v>
      </c>
      <c r="D2354" s="11"/>
      <c r="E2354" s="12"/>
      <c r="F2354" s="36" t="s">
        <v>23269</v>
      </c>
      <c r="G2354" s="12" t="s">
        <v>9011</v>
      </c>
      <c r="H2354" s="12"/>
      <c r="I2354" s="13">
        <v>2022</v>
      </c>
      <c r="J2354" s="12" t="s">
        <v>9012</v>
      </c>
      <c r="K2354" s="14">
        <v>1</v>
      </c>
      <c r="L2354" s="14">
        <v>1</v>
      </c>
      <c r="M2354" s="12" t="s">
        <v>33</v>
      </c>
      <c r="N2354" s="12" t="s">
        <v>103</v>
      </c>
      <c r="O2354" s="12"/>
      <c r="P2354" s="15"/>
      <c r="Q2354" s="12"/>
      <c r="R2354" s="12"/>
      <c r="S2354" s="12"/>
      <c r="T2354" s="16" t="s">
        <v>9013</v>
      </c>
      <c r="U2354" s="16"/>
      <c r="V2354" s="16" t="s">
        <v>9011</v>
      </c>
      <c r="W2354" s="15" t="s">
        <v>42</v>
      </c>
      <c r="X2354" s="15"/>
      <c r="Y2354" s="15"/>
      <c r="Z2354" s="18">
        <v>20</v>
      </c>
      <c r="AA2354" s="19" t="s">
        <v>106</v>
      </c>
    </row>
    <row r="2355" spans="1:27" s="2" customFormat="1" ht="25.95" customHeight="1" x14ac:dyDescent="0.25">
      <c r="A2355" s="8">
        <v>2342</v>
      </c>
      <c r="B2355" s="9">
        <v>243046</v>
      </c>
      <c r="C2355" s="10">
        <v>685</v>
      </c>
      <c r="D2355" s="11"/>
      <c r="E2355" s="12"/>
      <c r="F2355" s="36" t="s">
        <v>23270</v>
      </c>
      <c r="G2355" s="12" t="s">
        <v>9014</v>
      </c>
      <c r="H2355" s="12"/>
      <c r="I2355" s="13">
        <v>2022</v>
      </c>
      <c r="J2355" s="12" t="s">
        <v>9015</v>
      </c>
      <c r="K2355" s="14">
        <v>1</v>
      </c>
      <c r="L2355" s="14">
        <v>1</v>
      </c>
      <c r="M2355" s="12" t="s">
        <v>33</v>
      </c>
      <c r="N2355" s="12" t="s">
        <v>103</v>
      </c>
      <c r="O2355" s="12"/>
      <c r="P2355" s="15"/>
      <c r="Q2355" s="12"/>
      <c r="R2355" s="12"/>
      <c r="S2355" s="12"/>
      <c r="T2355" s="16" t="s">
        <v>9013</v>
      </c>
      <c r="U2355" s="16"/>
      <c r="V2355" s="16" t="s">
        <v>9014</v>
      </c>
      <c r="W2355" s="15" t="s">
        <v>42</v>
      </c>
      <c r="X2355" s="15"/>
      <c r="Y2355" s="15"/>
      <c r="Z2355" s="18">
        <v>20</v>
      </c>
      <c r="AA2355" s="19" t="s">
        <v>106</v>
      </c>
    </row>
    <row r="2356" spans="1:27" s="2" customFormat="1" ht="25.95" customHeight="1" x14ac:dyDescent="0.25">
      <c r="A2356" s="8">
        <v>2343</v>
      </c>
      <c r="B2356" s="9">
        <v>243047</v>
      </c>
      <c r="C2356" s="20">
        <v>1515</v>
      </c>
      <c r="D2356" s="11"/>
      <c r="E2356" s="12"/>
      <c r="F2356" s="36" t="s">
        <v>23271</v>
      </c>
      <c r="G2356" s="12" t="s">
        <v>9016</v>
      </c>
      <c r="H2356" s="12"/>
      <c r="I2356" s="13">
        <v>2022</v>
      </c>
      <c r="J2356" s="12" t="s">
        <v>9017</v>
      </c>
      <c r="K2356" s="14">
        <v>1</v>
      </c>
      <c r="L2356" s="14">
        <v>1</v>
      </c>
      <c r="M2356" s="12" t="s">
        <v>33</v>
      </c>
      <c r="N2356" s="12" t="s">
        <v>103</v>
      </c>
      <c r="O2356" s="12"/>
      <c r="P2356" s="15"/>
      <c r="Q2356" s="12"/>
      <c r="R2356" s="12"/>
      <c r="S2356" s="12"/>
      <c r="T2356" s="16" t="s">
        <v>9013</v>
      </c>
      <c r="U2356" s="16"/>
      <c r="V2356" s="16" t="s">
        <v>9016</v>
      </c>
      <c r="W2356" s="15" t="s">
        <v>42</v>
      </c>
      <c r="X2356" s="15"/>
      <c r="Y2356" s="15"/>
      <c r="Z2356" s="18">
        <v>20</v>
      </c>
      <c r="AA2356" s="19" t="s">
        <v>106</v>
      </c>
    </row>
    <row r="2357" spans="1:27" s="2" customFormat="1" ht="25.95" customHeight="1" x14ac:dyDescent="0.25">
      <c r="A2357" s="8">
        <v>2344</v>
      </c>
      <c r="B2357" s="9">
        <v>243155</v>
      </c>
      <c r="C2357" s="20">
        <v>2425</v>
      </c>
      <c r="D2357" s="11"/>
      <c r="E2357" s="12"/>
      <c r="F2357" s="36" t="s">
        <v>23272</v>
      </c>
      <c r="G2357" s="12" t="s">
        <v>9018</v>
      </c>
      <c r="H2357" s="12"/>
      <c r="I2357" s="13">
        <v>2022</v>
      </c>
      <c r="J2357" s="12" t="s">
        <v>9019</v>
      </c>
      <c r="K2357" s="14">
        <v>1</v>
      </c>
      <c r="L2357" s="14">
        <v>1</v>
      </c>
      <c r="M2357" s="12" t="s">
        <v>33</v>
      </c>
      <c r="N2357" s="12" t="s">
        <v>103</v>
      </c>
      <c r="O2357" s="12"/>
      <c r="P2357" s="15"/>
      <c r="Q2357" s="12"/>
      <c r="R2357" s="12"/>
      <c r="S2357" s="12"/>
      <c r="T2357" s="16" t="s">
        <v>9013</v>
      </c>
      <c r="U2357" s="16"/>
      <c r="V2357" s="16" t="s">
        <v>9018</v>
      </c>
      <c r="W2357" s="15" t="s">
        <v>42</v>
      </c>
      <c r="X2357" s="15"/>
      <c r="Y2357" s="15"/>
      <c r="Z2357" s="18">
        <v>20</v>
      </c>
      <c r="AA2357" s="19" t="s">
        <v>106</v>
      </c>
    </row>
    <row r="2358" spans="1:27" s="2" customFormat="1" ht="25.95" customHeight="1" x14ac:dyDescent="0.25">
      <c r="A2358" s="8">
        <v>2345</v>
      </c>
      <c r="B2358" s="9">
        <v>243048</v>
      </c>
      <c r="C2358" s="10">
        <v>640</v>
      </c>
      <c r="D2358" s="11"/>
      <c r="E2358" s="12"/>
      <c r="F2358" s="36" t="s">
        <v>23273</v>
      </c>
      <c r="G2358" s="12" t="s">
        <v>9020</v>
      </c>
      <c r="H2358" s="12"/>
      <c r="I2358" s="13">
        <v>2022</v>
      </c>
      <c r="J2358" s="12" t="s">
        <v>9021</v>
      </c>
      <c r="K2358" s="14">
        <v>1</v>
      </c>
      <c r="L2358" s="14">
        <v>1</v>
      </c>
      <c r="M2358" s="12" t="s">
        <v>33</v>
      </c>
      <c r="N2358" s="12" t="s">
        <v>103</v>
      </c>
      <c r="O2358" s="12"/>
      <c r="P2358" s="15"/>
      <c r="Q2358" s="12"/>
      <c r="R2358" s="12"/>
      <c r="S2358" s="12"/>
      <c r="T2358" s="16" t="s">
        <v>9013</v>
      </c>
      <c r="U2358" s="16"/>
      <c r="V2358" s="16" t="s">
        <v>9020</v>
      </c>
      <c r="W2358" s="15" t="s">
        <v>42</v>
      </c>
      <c r="X2358" s="15"/>
      <c r="Y2358" s="15"/>
      <c r="Z2358" s="18">
        <v>20</v>
      </c>
      <c r="AA2358" s="19" t="s">
        <v>106</v>
      </c>
    </row>
    <row r="2359" spans="1:27" s="2" customFormat="1" ht="25.95" customHeight="1" x14ac:dyDescent="0.25">
      <c r="A2359" s="8">
        <v>2346</v>
      </c>
      <c r="B2359" s="9">
        <v>243049</v>
      </c>
      <c r="C2359" s="20">
        <v>1425</v>
      </c>
      <c r="D2359" s="11"/>
      <c r="E2359" s="12"/>
      <c r="F2359" s="36" t="s">
        <v>23274</v>
      </c>
      <c r="G2359" s="12" t="s">
        <v>9022</v>
      </c>
      <c r="H2359" s="12"/>
      <c r="I2359" s="13">
        <v>2022</v>
      </c>
      <c r="J2359" s="12" t="s">
        <v>9023</v>
      </c>
      <c r="K2359" s="14">
        <v>1</v>
      </c>
      <c r="L2359" s="14">
        <v>1</v>
      </c>
      <c r="M2359" s="12" t="s">
        <v>33</v>
      </c>
      <c r="N2359" s="12" t="s">
        <v>103</v>
      </c>
      <c r="O2359" s="12"/>
      <c r="P2359" s="15"/>
      <c r="Q2359" s="12"/>
      <c r="R2359" s="12"/>
      <c r="S2359" s="12"/>
      <c r="T2359" s="16" t="s">
        <v>9013</v>
      </c>
      <c r="U2359" s="16"/>
      <c r="V2359" s="16" t="s">
        <v>9022</v>
      </c>
      <c r="W2359" s="15" t="s">
        <v>42</v>
      </c>
      <c r="X2359" s="15"/>
      <c r="Y2359" s="15"/>
      <c r="Z2359" s="18">
        <v>20</v>
      </c>
      <c r="AA2359" s="19" t="s">
        <v>106</v>
      </c>
    </row>
    <row r="2360" spans="1:27" s="2" customFormat="1" ht="25.95" customHeight="1" x14ac:dyDescent="0.25">
      <c r="A2360" s="8">
        <v>2347</v>
      </c>
      <c r="B2360" s="9">
        <v>243156</v>
      </c>
      <c r="C2360" s="20">
        <v>2425</v>
      </c>
      <c r="D2360" s="11"/>
      <c r="E2360" s="12"/>
      <c r="F2360" s="36" t="s">
        <v>23275</v>
      </c>
      <c r="G2360" s="12" t="s">
        <v>9024</v>
      </c>
      <c r="H2360" s="12"/>
      <c r="I2360" s="13">
        <v>2022</v>
      </c>
      <c r="J2360" s="12" t="s">
        <v>9025</v>
      </c>
      <c r="K2360" s="14">
        <v>1</v>
      </c>
      <c r="L2360" s="14">
        <v>1</v>
      </c>
      <c r="M2360" s="12" t="s">
        <v>33</v>
      </c>
      <c r="N2360" s="12" t="s">
        <v>103</v>
      </c>
      <c r="O2360" s="12"/>
      <c r="P2360" s="15"/>
      <c r="Q2360" s="12"/>
      <c r="R2360" s="12"/>
      <c r="S2360" s="12"/>
      <c r="T2360" s="16" t="s">
        <v>9013</v>
      </c>
      <c r="U2360" s="16"/>
      <c r="V2360" s="16" t="s">
        <v>9024</v>
      </c>
      <c r="W2360" s="15" t="s">
        <v>42</v>
      </c>
      <c r="X2360" s="15"/>
      <c r="Y2360" s="15"/>
      <c r="Z2360" s="18">
        <v>20</v>
      </c>
      <c r="AA2360" s="19" t="s">
        <v>106</v>
      </c>
    </row>
    <row r="2361" spans="1:27" s="2" customFormat="1" ht="25.95" customHeight="1" x14ac:dyDescent="0.25">
      <c r="A2361" s="8">
        <v>2348</v>
      </c>
      <c r="B2361" s="9">
        <v>243050</v>
      </c>
      <c r="C2361" s="10">
        <v>640</v>
      </c>
      <c r="D2361" s="11"/>
      <c r="E2361" s="12"/>
      <c r="F2361" s="36" t="s">
        <v>23276</v>
      </c>
      <c r="G2361" s="12" t="s">
        <v>9026</v>
      </c>
      <c r="H2361" s="12"/>
      <c r="I2361" s="13">
        <v>2022</v>
      </c>
      <c r="J2361" s="12" t="s">
        <v>9027</v>
      </c>
      <c r="K2361" s="14">
        <v>1</v>
      </c>
      <c r="L2361" s="14">
        <v>1</v>
      </c>
      <c r="M2361" s="12" t="s">
        <v>33</v>
      </c>
      <c r="N2361" s="12" t="s">
        <v>103</v>
      </c>
      <c r="O2361" s="12"/>
      <c r="P2361" s="15"/>
      <c r="Q2361" s="12"/>
      <c r="R2361" s="12"/>
      <c r="S2361" s="12"/>
      <c r="T2361" s="16" t="s">
        <v>9013</v>
      </c>
      <c r="U2361" s="16"/>
      <c r="V2361" s="16" t="s">
        <v>9026</v>
      </c>
      <c r="W2361" s="15" t="s">
        <v>42</v>
      </c>
      <c r="X2361" s="15"/>
      <c r="Y2361" s="15"/>
      <c r="Z2361" s="18">
        <v>20</v>
      </c>
      <c r="AA2361" s="19" t="s">
        <v>106</v>
      </c>
    </row>
    <row r="2362" spans="1:27" s="2" customFormat="1" ht="25.95" customHeight="1" x14ac:dyDescent="0.25">
      <c r="A2362" s="8">
        <v>2349</v>
      </c>
      <c r="B2362" s="9">
        <v>243051</v>
      </c>
      <c r="C2362" s="20">
        <v>1425</v>
      </c>
      <c r="D2362" s="11"/>
      <c r="E2362" s="12"/>
      <c r="F2362" s="36" t="s">
        <v>23277</v>
      </c>
      <c r="G2362" s="12" t="s">
        <v>9028</v>
      </c>
      <c r="H2362" s="12"/>
      <c r="I2362" s="13">
        <v>2022</v>
      </c>
      <c r="J2362" s="12" t="s">
        <v>9029</v>
      </c>
      <c r="K2362" s="14">
        <v>1</v>
      </c>
      <c r="L2362" s="14">
        <v>1</v>
      </c>
      <c r="M2362" s="12" t="s">
        <v>33</v>
      </c>
      <c r="N2362" s="12" t="s">
        <v>103</v>
      </c>
      <c r="O2362" s="12"/>
      <c r="P2362" s="15"/>
      <c r="Q2362" s="12"/>
      <c r="R2362" s="12"/>
      <c r="S2362" s="12"/>
      <c r="T2362" s="16" t="s">
        <v>9013</v>
      </c>
      <c r="U2362" s="16"/>
      <c r="V2362" s="16" t="s">
        <v>9028</v>
      </c>
      <c r="W2362" s="15" t="s">
        <v>42</v>
      </c>
      <c r="X2362" s="15"/>
      <c r="Y2362" s="15"/>
      <c r="Z2362" s="18">
        <v>20</v>
      </c>
      <c r="AA2362" s="19" t="s">
        <v>106</v>
      </c>
    </row>
    <row r="2363" spans="1:27" s="2" customFormat="1" ht="25.95" customHeight="1" x14ac:dyDescent="0.25">
      <c r="A2363" s="8">
        <v>2350</v>
      </c>
      <c r="B2363" s="9">
        <v>243157</v>
      </c>
      <c r="C2363" s="20">
        <v>2425</v>
      </c>
      <c r="D2363" s="11"/>
      <c r="E2363" s="12"/>
      <c r="F2363" s="36" t="s">
        <v>23278</v>
      </c>
      <c r="G2363" s="12" t="s">
        <v>9030</v>
      </c>
      <c r="H2363" s="12"/>
      <c r="I2363" s="13">
        <v>2022</v>
      </c>
      <c r="J2363" s="12" t="s">
        <v>9031</v>
      </c>
      <c r="K2363" s="14">
        <v>1</v>
      </c>
      <c r="L2363" s="14">
        <v>1</v>
      </c>
      <c r="M2363" s="12" t="s">
        <v>33</v>
      </c>
      <c r="N2363" s="12" t="s">
        <v>103</v>
      </c>
      <c r="O2363" s="12"/>
      <c r="P2363" s="15"/>
      <c r="Q2363" s="12"/>
      <c r="R2363" s="12"/>
      <c r="S2363" s="12"/>
      <c r="T2363" s="16" t="s">
        <v>9013</v>
      </c>
      <c r="U2363" s="16"/>
      <c r="V2363" s="16" t="s">
        <v>9030</v>
      </c>
      <c r="W2363" s="15" t="s">
        <v>42</v>
      </c>
      <c r="X2363" s="15"/>
      <c r="Y2363" s="15"/>
      <c r="Z2363" s="18">
        <v>20</v>
      </c>
      <c r="AA2363" s="19" t="s">
        <v>106</v>
      </c>
    </row>
    <row r="2364" spans="1:27" s="2" customFormat="1" ht="25.95" customHeight="1" x14ac:dyDescent="0.25">
      <c r="A2364" s="8">
        <v>2351</v>
      </c>
      <c r="B2364" s="9">
        <v>243052</v>
      </c>
      <c r="C2364" s="10">
        <v>640</v>
      </c>
      <c r="D2364" s="11"/>
      <c r="E2364" s="12"/>
      <c r="F2364" s="36" t="s">
        <v>23279</v>
      </c>
      <c r="G2364" s="12" t="s">
        <v>9032</v>
      </c>
      <c r="H2364" s="12"/>
      <c r="I2364" s="13">
        <v>2022</v>
      </c>
      <c r="J2364" s="12" t="s">
        <v>9033</v>
      </c>
      <c r="K2364" s="14">
        <v>1</v>
      </c>
      <c r="L2364" s="14">
        <v>1</v>
      </c>
      <c r="M2364" s="12" t="s">
        <v>33</v>
      </c>
      <c r="N2364" s="12" t="s">
        <v>103</v>
      </c>
      <c r="O2364" s="12"/>
      <c r="P2364" s="15"/>
      <c r="Q2364" s="12"/>
      <c r="R2364" s="12"/>
      <c r="S2364" s="12"/>
      <c r="T2364" s="16" t="s">
        <v>9013</v>
      </c>
      <c r="U2364" s="16"/>
      <c r="V2364" s="16" t="s">
        <v>9032</v>
      </c>
      <c r="W2364" s="15" t="s">
        <v>42</v>
      </c>
      <c r="X2364" s="15"/>
      <c r="Y2364" s="15"/>
      <c r="Z2364" s="18">
        <v>20</v>
      </c>
      <c r="AA2364" s="19" t="s">
        <v>106</v>
      </c>
    </row>
    <row r="2365" spans="1:27" s="2" customFormat="1" ht="25.95" customHeight="1" x14ac:dyDescent="0.25">
      <c r="A2365" s="8">
        <v>2352</v>
      </c>
      <c r="B2365" s="9">
        <v>243053</v>
      </c>
      <c r="C2365" s="20">
        <v>1425</v>
      </c>
      <c r="D2365" s="11"/>
      <c r="E2365" s="12"/>
      <c r="F2365" s="36" t="s">
        <v>23280</v>
      </c>
      <c r="G2365" s="12" t="s">
        <v>9034</v>
      </c>
      <c r="H2365" s="12"/>
      <c r="I2365" s="13">
        <v>2022</v>
      </c>
      <c r="J2365" s="12" t="s">
        <v>9035</v>
      </c>
      <c r="K2365" s="14">
        <v>1</v>
      </c>
      <c r="L2365" s="14">
        <v>1</v>
      </c>
      <c r="M2365" s="12" t="s">
        <v>33</v>
      </c>
      <c r="N2365" s="12" t="s">
        <v>103</v>
      </c>
      <c r="O2365" s="12"/>
      <c r="P2365" s="15"/>
      <c r="Q2365" s="12"/>
      <c r="R2365" s="12"/>
      <c r="S2365" s="12"/>
      <c r="T2365" s="16" t="s">
        <v>9013</v>
      </c>
      <c r="U2365" s="16"/>
      <c r="V2365" s="16" t="s">
        <v>9034</v>
      </c>
      <c r="W2365" s="15" t="s">
        <v>42</v>
      </c>
      <c r="X2365" s="15"/>
      <c r="Y2365" s="15"/>
      <c r="Z2365" s="18">
        <v>20</v>
      </c>
      <c r="AA2365" s="19" t="s">
        <v>106</v>
      </c>
    </row>
    <row r="2366" spans="1:27" s="2" customFormat="1" ht="25.95" customHeight="1" x14ac:dyDescent="0.25">
      <c r="A2366" s="8">
        <v>2353</v>
      </c>
      <c r="B2366" s="9">
        <v>243158</v>
      </c>
      <c r="C2366" s="20">
        <v>2570</v>
      </c>
      <c r="D2366" s="11"/>
      <c r="E2366" s="12"/>
      <c r="F2366" s="36" t="s">
        <v>23281</v>
      </c>
      <c r="G2366" s="12" t="s">
        <v>9036</v>
      </c>
      <c r="H2366" s="12"/>
      <c r="I2366" s="13">
        <v>2022</v>
      </c>
      <c r="J2366" s="12" t="s">
        <v>9037</v>
      </c>
      <c r="K2366" s="14">
        <v>1</v>
      </c>
      <c r="L2366" s="14">
        <v>1</v>
      </c>
      <c r="M2366" s="12" t="s">
        <v>33</v>
      </c>
      <c r="N2366" s="12" t="s">
        <v>103</v>
      </c>
      <c r="O2366" s="12"/>
      <c r="P2366" s="15"/>
      <c r="Q2366" s="12"/>
      <c r="R2366" s="12"/>
      <c r="S2366" s="12"/>
      <c r="T2366" s="16" t="s">
        <v>9038</v>
      </c>
      <c r="U2366" s="16"/>
      <c r="V2366" s="16" t="s">
        <v>9036</v>
      </c>
      <c r="W2366" s="15" t="s">
        <v>42</v>
      </c>
      <c r="X2366" s="15"/>
      <c r="Y2366" s="15"/>
      <c r="Z2366" s="18">
        <v>20</v>
      </c>
      <c r="AA2366" s="19" t="s">
        <v>106</v>
      </c>
    </row>
    <row r="2367" spans="1:27" s="2" customFormat="1" ht="25.95" customHeight="1" x14ac:dyDescent="0.25">
      <c r="A2367" s="8">
        <v>2354</v>
      </c>
      <c r="B2367" s="9">
        <v>243054</v>
      </c>
      <c r="C2367" s="10">
        <v>685</v>
      </c>
      <c r="D2367" s="11"/>
      <c r="E2367" s="12"/>
      <c r="F2367" s="36" t="s">
        <v>23282</v>
      </c>
      <c r="G2367" s="12" t="s">
        <v>9039</v>
      </c>
      <c r="H2367" s="12"/>
      <c r="I2367" s="13">
        <v>2022</v>
      </c>
      <c r="J2367" s="12" t="s">
        <v>9040</v>
      </c>
      <c r="K2367" s="14">
        <v>1</v>
      </c>
      <c r="L2367" s="14">
        <v>1</v>
      </c>
      <c r="M2367" s="12" t="s">
        <v>33</v>
      </c>
      <c r="N2367" s="12" t="s">
        <v>103</v>
      </c>
      <c r="O2367" s="12"/>
      <c r="P2367" s="15"/>
      <c r="Q2367" s="12"/>
      <c r="R2367" s="12"/>
      <c r="S2367" s="12"/>
      <c r="T2367" s="16" t="s">
        <v>9038</v>
      </c>
      <c r="U2367" s="16"/>
      <c r="V2367" s="16" t="s">
        <v>9039</v>
      </c>
      <c r="W2367" s="15" t="s">
        <v>42</v>
      </c>
      <c r="X2367" s="15"/>
      <c r="Y2367" s="15"/>
      <c r="Z2367" s="18">
        <v>20</v>
      </c>
      <c r="AA2367" s="19" t="s">
        <v>106</v>
      </c>
    </row>
    <row r="2368" spans="1:27" s="2" customFormat="1" ht="25.95" customHeight="1" x14ac:dyDescent="0.25">
      <c r="A2368" s="8">
        <v>2355</v>
      </c>
      <c r="B2368" s="9">
        <v>243055</v>
      </c>
      <c r="C2368" s="20">
        <v>1515</v>
      </c>
      <c r="D2368" s="11"/>
      <c r="E2368" s="12"/>
      <c r="F2368" s="36" t="s">
        <v>23283</v>
      </c>
      <c r="G2368" s="12" t="s">
        <v>9041</v>
      </c>
      <c r="H2368" s="12"/>
      <c r="I2368" s="13">
        <v>2022</v>
      </c>
      <c r="J2368" s="12" t="s">
        <v>9042</v>
      </c>
      <c r="K2368" s="14">
        <v>1</v>
      </c>
      <c r="L2368" s="14">
        <v>1</v>
      </c>
      <c r="M2368" s="12" t="s">
        <v>33</v>
      </c>
      <c r="N2368" s="12" t="s">
        <v>103</v>
      </c>
      <c r="O2368" s="12"/>
      <c r="P2368" s="15"/>
      <c r="Q2368" s="12"/>
      <c r="R2368" s="12"/>
      <c r="S2368" s="12"/>
      <c r="T2368" s="16" t="s">
        <v>9038</v>
      </c>
      <c r="U2368" s="16"/>
      <c r="V2368" s="16" t="s">
        <v>9041</v>
      </c>
      <c r="W2368" s="15" t="s">
        <v>42</v>
      </c>
      <c r="X2368" s="15"/>
      <c r="Y2368" s="15"/>
      <c r="Z2368" s="18">
        <v>20</v>
      </c>
      <c r="AA2368" s="19" t="s">
        <v>106</v>
      </c>
    </row>
    <row r="2369" spans="1:27" s="2" customFormat="1" ht="25.95" customHeight="1" x14ac:dyDescent="0.25">
      <c r="A2369" s="8">
        <v>2356</v>
      </c>
      <c r="B2369" s="9">
        <v>243153</v>
      </c>
      <c r="C2369" s="20">
        <v>2570</v>
      </c>
      <c r="D2369" s="11"/>
      <c r="E2369" s="12"/>
      <c r="F2369" s="36" t="s">
        <v>23284</v>
      </c>
      <c r="G2369" s="12" t="s">
        <v>9043</v>
      </c>
      <c r="H2369" s="12"/>
      <c r="I2369" s="13">
        <v>2022</v>
      </c>
      <c r="J2369" s="12" t="s">
        <v>9044</v>
      </c>
      <c r="K2369" s="14">
        <v>1</v>
      </c>
      <c r="L2369" s="14">
        <v>1</v>
      </c>
      <c r="M2369" s="12" t="s">
        <v>33</v>
      </c>
      <c r="N2369" s="12" t="s">
        <v>103</v>
      </c>
      <c r="O2369" s="12"/>
      <c r="P2369" s="15"/>
      <c r="Q2369" s="12"/>
      <c r="R2369" s="12"/>
      <c r="S2369" s="12"/>
      <c r="T2369" s="16" t="s">
        <v>9045</v>
      </c>
      <c r="U2369" s="16"/>
      <c r="V2369" s="16" t="s">
        <v>9043</v>
      </c>
      <c r="W2369" s="15" t="s">
        <v>42</v>
      </c>
      <c r="X2369" s="15"/>
      <c r="Y2369" s="15"/>
      <c r="Z2369" s="18">
        <v>20</v>
      </c>
      <c r="AA2369" s="19" t="s">
        <v>106</v>
      </c>
    </row>
    <row r="2370" spans="1:27" s="2" customFormat="1" ht="25.95" customHeight="1" x14ac:dyDescent="0.25">
      <c r="A2370" s="8">
        <v>2357</v>
      </c>
      <c r="B2370" s="9">
        <v>243044</v>
      </c>
      <c r="C2370" s="10">
        <v>685</v>
      </c>
      <c r="D2370" s="11"/>
      <c r="E2370" s="12"/>
      <c r="F2370" s="36" t="s">
        <v>23285</v>
      </c>
      <c r="G2370" s="12" t="s">
        <v>9046</v>
      </c>
      <c r="H2370" s="12"/>
      <c r="I2370" s="13">
        <v>2022</v>
      </c>
      <c r="J2370" s="12" t="s">
        <v>9047</v>
      </c>
      <c r="K2370" s="14">
        <v>1</v>
      </c>
      <c r="L2370" s="14">
        <v>1</v>
      </c>
      <c r="M2370" s="12" t="s">
        <v>33</v>
      </c>
      <c r="N2370" s="12" t="s">
        <v>103</v>
      </c>
      <c r="O2370" s="12"/>
      <c r="P2370" s="15"/>
      <c r="Q2370" s="12"/>
      <c r="R2370" s="12"/>
      <c r="S2370" s="12"/>
      <c r="T2370" s="16" t="s">
        <v>9045</v>
      </c>
      <c r="U2370" s="16"/>
      <c r="V2370" s="16" t="s">
        <v>9046</v>
      </c>
      <c r="W2370" s="15" t="s">
        <v>42</v>
      </c>
      <c r="X2370" s="15"/>
      <c r="Y2370" s="15"/>
      <c r="Z2370" s="18">
        <v>20</v>
      </c>
      <c r="AA2370" s="19" t="s">
        <v>106</v>
      </c>
    </row>
    <row r="2371" spans="1:27" s="2" customFormat="1" ht="25.95" customHeight="1" x14ac:dyDescent="0.25">
      <c r="A2371" s="8">
        <v>2358</v>
      </c>
      <c r="B2371" s="9">
        <v>243045</v>
      </c>
      <c r="C2371" s="20">
        <v>1515</v>
      </c>
      <c r="D2371" s="11"/>
      <c r="E2371" s="12"/>
      <c r="F2371" s="36" t="s">
        <v>23286</v>
      </c>
      <c r="G2371" s="12" t="s">
        <v>9048</v>
      </c>
      <c r="H2371" s="12"/>
      <c r="I2371" s="13">
        <v>2022</v>
      </c>
      <c r="J2371" s="12" t="s">
        <v>9049</v>
      </c>
      <c r="K2371" s="14">
        <v>1</v>
      </c>
      <c r="L2371" s="14">
        <v>1</v>
      </c>
      <c r="M2371" s="12" t="s">
        <v>33</v>
      </c>
      <c r="N2371" s="12" t="s">
        <v>103</v>
      </c>
      <c r="O2371" s="12"/>
      <c r="P2371" s="15"/>
      <c r="Q2371" s="12"/>
      <c r="R2371" s="12"/>
      <c r="S2371" s="12"/>
      <c r="T2371" s="16" t="s">
        <v>9045</v>
      </c>
      <c r="U2371" s="16"/>
      <c r="V2371" s="16" t="s">
        <v>9048</v>
      </c>
      <c r="W2371" s="15" t="s">
        <v>42</v>
      </c>
      <c r="X2371" s="15"/>
      <c r="Y2371" s="15"/>
      <c r="Z2371" s="18">
        <v>20</v>
      </c>
      <c r="AA2371" s="19" t="s">
        <v>106</v>
      </c>
    </row>
    <row r="2372" spans="1:27" s="2" customFormat="1" ht="63" customHeight="1" x14ac:dyDescent="0.25">
      <c r="A2372" s="8">
        <v>2359</v>
      </c>
      <c r="B2372" s="9">
        <v>246486</v>
      </c>
      <c r="C2372" s="20">
        <v>1000</v>
      </c>
      <c r="D2372" s="11"/>
      <c r="E2372" s="12"/>
      <c r="F2372" s="36" t="s">
        <v>23287</v>
      </c>
      <c r="G2372" s="12" t="s">
        <v>9050</v>
      </c>
      <c r="H2372" s="12" t="s">
        <v>9051</v>
      </c>
      <c r="I2372" s="13">
        <v>2023</v>
      </c>
      <c r="J2372" s="12" t="s">
        <v>9052</v>
      </c>
      <c r="K2372" s="14">
        <v>4</v>
      </c>
      <c r="L2372" s="14">
        <v>838</v>
      </c>
      <c r="M2372" s="12" t="s">
        <v>54</v>
      </c>
      <c r="N2372" s="12" t="s">
        <v>1328</v>
      </c>
      <c r="O2372" s="12"/>
      <c r="P2372" s="15"/>
      <c r="Q2372" s="12"/>
      <c r="R2372" s="12"/>
      <c r="S2372" s="12"/>
      <c r="T2372" s="16" t="s">
        <v>49</v>
      </c>
      <c r="U2372" s="16"/>
      <c r="V2372" s="17" t="s">
        <v>9053</v>
      </c>
      <c r="W2372" s="15" t="s">
        <v>42</v>
      </c>
      <c r="X2372" s="15"/>
      <c r="Y2372" s="14">
        <v>1</v>
      </c>
      <c r="Z2372" s="18">
        <v>10</v>
      </c>
      <c r="AA2372" s="19" t="s">
        <v>106</v>
      </c>
    </row>
    <row r="2373" spans="1:27" s="2" customFormat="1" ht="37.950000000000003" customHeight="1" x14ac:dyDescent="0.25">
      <c r="A2373" s="8">
        <v>2360</v>
      </c>
      <c r="B2373" s="9">
        <v>243625</v>
      </c>
      <c r="C2373" s="10">
        <v>700</v>
      </c>
      <c r="D2373" s="11"/>
      <c r="E2373" s="12"/>
      <c r="F2373" s="36" t="s">
        <v>23288</v>
      </c>
      <c r="G2373" s="12" t="s">
        <v>9054</v>
      </c>
      <c r="H2373" s="12" t="s">
        <v>9055</v>
      </c>
      <c r="I2373" s="13">
        <v>2022</v>
      </c>
      <c r="J2373" s="12" t="s">
        <v>9056</v>
      </c>
      <c r="K2373" s="14">
        <v>10</v>
      </c>
      <c r="L2373" s="14">
        <v>176</v>
      </c>
      <c r="M2373" s="12" t="s">
        <v>33</v>
      </c>
      <c r="N2373" s="12" t="s">
        <v>92</v>
      </c>
      <c r="O2373" s="12" t="s">
        <v>200</v>
      </c>
      <c r="P2373" s="15"/>
      <c r="Q2373" s="12"/>
      <c r="R2373" s="12"/>
      <c r="S2373" s="12"/>
      <c r="T2373" s="16" t="s">
        <v>49</v>
      </c>
      <c r="U2373" s="16"/>
      <c r="V2373" s="17" t="s">
        <v>9057</v>
      </c>
      <c r="W2373" s="15" t="s">
        <v>42</v>
      </c>
      <c r="X2373" s="15"/>
      <c r="Y2373" s="14">
        <v>3</v>
      </c>
      <c r="Z2373" s="18">
        <v>10</v>
      </c>
      <c r="AA2373" s="19" t="s">
        <v>43</v>
      </c>
    </row>
    <row r="2374" spans="1:27" s="2" customFormat="1" ht="88.95" customHeight="1" x14ac:dyDescent="0.25">
      <c r="A2374" s="8">
        <v>2361</v>
      </c>
      <c r="B2374" s="9">
        <v>218113</v>
      </c>
      <c r="C2374" s="10">
        <v>650</v>
      </c>
      <c r="D2374" s="11"/>
      <c r="E2374" s="12"/>
      <c r="F2374" s="36" t="s">
        <v>23289</v>
      </c>
      <c r="G2374" s="12" t="s">
        <v>9058</v>
      </c>
      <c r="H2374" s="12" t="s">
        <v>9059</v>
      </c>
      <c r="I2374" s="13">
        <v>2016</v>
      </c>
      <c r="J2374" s="12" t="s">
        <v>9060</v>
      </c>
      <c r="K2374" s="14">
        <v>20</v>
      </c>
      <c r="L2374" s="14">
        <v>160</v>
      </c>
      <c r="M2374" s="12" t="s">
        <v>54</v>
      </c>
      <c r="N2374" s="12" t="s">
        <v>1037</v>
      </c>
      <c r="O2374" s="12"/>
      <c r="P2374" s="15" t="s">
        <v>36</v>
      </c>
      <c r="Q2374" s="12" t="s">
        <v>37</v>
      </c>
      <c r="R2374" s="12" t="s">
        <v>38</v>
      </c>
      <c r="S2374" s="12"/>
      <c r="T2374" s="16" t="s">
        <v>39</v>
      </c>
      <c r="U2374" s="16"/>
      <c r="V2374" s="17" t="s">
        <v>9061</v>
      </c>
      <c r="W2374" s="15" t="s">
        <v>42</v>
      </c>
      <c r="X2374" s="15"/>
      <c r="Y2374" s="14">
        <v>4</v>
      </c>
      <c r="Z2374" s="18">
        <v>10</v>
      </c>
      <c r="AA2374" s="19" t="s">
        <v>106</v>
      </c>
    </row>
    <row r="2375" spans="1:27" s="2" customFormat="1" ht="63" customHeight="1" x14ac:dyDescent="0.25">
      <c r="A2375" s="8">
        <v>2362</v>
      </c>
      <c r="B2375" s="9">
        <v>249697</v>
      </c>
      <c r="C2375" s="10">
        <v>475</v>
      </c>
      <c r="D2375" s="11"/>
      <c r="E2375" s="12"/>
      <c r="F2375" s="36" t="s">
        <v>23290</v>
      </c>
      <c r="G2375" s="12" t="s">
        <v>9062</v>
      </c>
      <c r="H2375" s="12" t="s">
        <v>6766</v>
      </c>
      <c r="I2375" s="13">
        <v>2025</v>
      </c>
      <c r="J2375" s="12" t="s">
        <v>9063</v>
      </c>
      <c r="K2375" s="14">
        <v>1</v>
      </c>
      <c r="L2375" s="14">
        <v>144</v>
      </c>
      <c r="M2375" s="12" t="s">
        <v>33</v>
      </c>
      <c r="N2375" s="12" t="s">
        <v>580</v>
      </c>
      <c r="O2375" s="12" t="s">
        <v>56</v>
      </c>
      <c r="P2375" s="15"/>
      <c r="Q2375" s="12"/>
      <c r="R2375" s="12"/>
      <c r="S2375" s="12"/>
      <c r="T2375" s="16" t="s">
        <v>49</v>
      </c>
      <c r="U2375" s="16" t="s">
        <v>125</v>
      </c>
      <c r="V2375" s="17" t="s">
        <v>9064</v>
      </c>
      <c r="W2375" s="15" t="s">
        <v>42</v>
      </c>
      <c r="X2375" s="15"/>
      <c r="Y2375" s="14">
        <v>3</v>
      </c>
      <c r="Z2375" s="18">
        <v>10</v>
      </c>
      <c r="AA2375" s="19" t="s">
        <v>43</v>
      </c>
    </row>
    <row r="2376" spans="1:27" s="2" customFormat="1" ht="63" customHeight="1" x14ac:dyDescent="0.25">
      <c r="A2376" s="8">
        <v>2363</v>
      </c>
      <c r="B2376" s="9">
        <v>244405</v>
      </c>
      <c r="C2376" s="10">
        <v>190</v>
      </c>
      <c r="D2376" s="11"/>
      <c r="E2376" s="12"/>
      <c r="F2376" s="36" t="s">
        <v>23291</v>
      </c>
      <c r="G2376" s="12" t="s">
        <v>9065</v>
      </c>
      <c r="H2376" s="12" t="s">
        <v>1387</v>
      </c>
      <c r="I2376" s="13">
        <v>2023</v>
      </c>
      <c r="J2376" s="12" t="s">
        <v>9066</v>
      </c>
      <c r="K2376" s="14">
        <v>50</v>
      </c>
      <c r="L2376" s="14">
        <v>64</v>
      </c>
      <c r="M2376" s="12" t="s">
        <v>33</v>
      </c>
      <c r="N2376" s="12" t="s">
        <v>591</v>
      </c>
      <c r="O2376" s="12"/>
      <c r="P2376" s="15"/>
      <c r="Q2376" s="12"/>
      <c r="R2376" s="12"/>
      <c r="S2376" s="12"/>
      <c r="T2376" s="16" t="s">
        <v>49</v>
      </c>
      <c r="U2376" s="16" t="s">
        <v>61</v>
      </c>
      <c r="V2376" s="17" t="s">
        <v>9067</v>
      </c>
      <c r="W2376" s="15" t="s">
        <v>42</v>
      </c>
      <c r="X2376" s="15"/>
      <c r="Y2376" s="14">
        <v>1</v>
      </c>
      <c r="Z2376" s="18">
        <v>10</v>
      </c>
      <c r="AA2376" s="19" t="s">
        <v>106</v>
      </c>
    </row>
    <row r="2377" spans="1:27" s="2" customFormat="1" ht="88.95" customHeight="1" x14ac:dyDescent="0.25">
      <c r="A2377" s="8">
        <v>2364</v>
      </c>
      <c r="B2377" s="9">
        <v>224236</v>
      </c>
      <c r="C2377" s="10">
        <v>650</v>
      </c>
      <c r="D2377" s="11"/>
      <c r="E2377" s="12"/>
      <c r="F2377" s="36" t="s">
        <v>23292</v>
      </c>
      <c r="G2377" s="12" t="s">
        <v>9068</v>
      </c>
      <c r="H2377" s="12" t="s">
        <v>9069</v>
      </c>
      <c r="I2377" s="13">
        <v>2017</v>
      </c>
      <c r="J2377" s="12" t="s">
        <v>9070</v>
      </c>
      <c r="K2377" s="15"/>
      <c r="L2377" s="14">
        <v>112</v>
      </c>
      <c r="M2377" s="12" t="s">
        <v>54</v>
      </c>
      <c r="N2377" s="12" t="s">
        <v>92</v>
      </c>
      <c r="O2377" s="12" t="s">
        <v>339</v>
      </c>
      <c r="P2377" s="15" t="s">
        <v>9071</v>
      </c>
      <c r="Q2377" s="12" t="s">
        <v>9072</v>
      </c>
      <c r="R2377" s="12" t="s">
        <v>38</v>
      </c>
      <c r="S2377" s="12"/>
      <c r="T2377" s="16" t="s">
        <v>39</v>
      </c>
      <c r="U2377" s="16" t="s">
        <v>6326</v>
      </c>
      <c r="V2377" s="17" t="s">
        <v>9073</v>
      </c>
      <c r="W2377" s="15" t="s">
        <v>42</v>
      </c>
      <c r="X2377" s="15"/>
      <c r="Y2377" s="15"/>
      <c r="Z2377" s="18">
        <v>10</v>
      </c>
      <c r="AA2377" s="19" t="s">
        <v>106</v>
      </c>
    </row>
    <row r="2378" spans="1:27" s="2" customFormat="1" ht="51" customHeight="1" x14ac:dyDescent="0.25">
      <c r="A2378" s="8">
        <v>2365</v>
      </c>
      <c r="B2378" s="9">
        <v>242309</v>
      </c>
      <c r="C2378" s="10">
        <v>880</v>
      </c>
      <c r="D2378" s="11"/>
      <c r="E2378" s="12"/>
      <c r="F2378" s="36" t="s">
        <v>23293</v>
      </c>
      <c r="G2378" s="12" t="s">
        <v>9074</v>
      </c>
      <c r="H2378" s="12" t="s">
        <v>9075</v>
      </c>
      <c r="I2378" s="13">
        <v>2022</v>
      </c>
      <c r="J2378" s="12" t="s">
        <v>9076</v>
      </c>
      <c r="K2378" s="14">
        <v>1</v>
      </c>
      <c r="L2378" s="14">
        <v>320</v>
      </c>
      <c r="M2378" s="12" t="s">
        <v>33</v>
      </c>
      <c r="N2378" s="12" t="s">
        <v>55</v>
      </c>
      <c r="O2378" s="12" t="s">
        <v>674</v>
      </c>
      <c r="P2378" s="15" t="s">
        <v>378</v>
      </c>
      <c r="Q2378" s="12" t="s">
        <v>379</v>
      </c>
      <c r="R2378" s="12" t="s">
        <v>38</v>
      </c>
      <c r="S2378" s="12"/>
      <c r="T2378" s="16" t="s">
        <v>49</v>
      </c>
      <c r="U2378" s="16"/>
      <c r="V2378" s="17" t="s">
        <v>9077</v>
      </c>
      <c r="W2378" s="15" t="s">
        <v>888</v>
      </c>
      <c r="X2378" s="15" t="s">
        <v>127</v>
      </c>
      <c r="Y2378" s="14">
        <v>3</v>
      </c>
      <c r="Z2378" s="18">
        <v>10</v>
      </c>
      <c r="AA2378" s="19" t="s">
        <v>43</v>
      </c>
    </row>
    <row r="2379" spans="1:27" s="2" customFormat="1" ht="37.950000000000003" customHeight="1" x14ac:dyDescent="0.25">
      <c r="A2379" s="8">
        <v>2366</v>
      </c>
      <c r="B2379" s="9">
        <v>239055</v>
      </c>
      <c r="C2379" s="10">
        <v>550</v>
      </c>
      <c r="D2379" s="11"/>
      <c r="E2379" s="12"/>
      <c r="F2379" s="36" t="s">
        <v>23294</v>
      </c>
      <c r="G2379" s="12" t="s">
        <v>9078</v>
      </c>
      <c r="H2379" s="12" t="s">
        <v>9079</v>
      </c>
      <c r="I2379" s="13">
        <v>2021</v>
      </c>
      <c r="J2379" s="12" t="s">
        <v>9080</v>
      </c>
      <c r="K2379" s="14">
        <v>10</v>
      </c>
      <c r="L2379" s="14">
        <v>224</v>
      </c>
      <c r="M2379" s="12" t="s">
        <v>33</v>
      </c>
      <c r="N2379" s="12" t="s">
        <v>251</v>
      </c>
      <c r="O2379" s="12" t="s">
        <v>9081</v>
      </c>
      <c r="P2379" s="15"/>
      <c r="Q2379" s="12"/>
      <c r="R2379" s="12"/>
      <c r="S2379" s="12"/>
      <c r="T2379" s="16" t="s">
        <v>49</v>
      </c>
      <c r="U2379" s="16" t="s">
        <v>40</v>
      </c>
      <c r="V2379" s="17" t="s">
        <v>9082</v>
      </c>
      <c r="W2379" s="15" t="s">
        <v>42</v>
      </c>
      <c r="X2379" s="15"/>
      <c r="Y2379" s="14">
        <v>3</v>
      </c>
      <c r="Z2379" s="18">
        <v>10</v>
      </c>
      <c r="AA2379" s="19" t="s">
        <v>43</v>
      </c>
    </row>
    <row r="2380" spans="1:27" s="2" customFormat="1" ht="37.950000000000003" customHeight="1" x14ac:dyDescent="0.25">
      <c r="A2380" s="8">
        <v>2367</v>
      </c>
      <c r="B2380" s="9">
        <v>246634</v>
      </c>
      <c r="C2380" s="10">
        <v>605</v>
      </c>
      <c r="D2380" s="11"/>
      <c r="E2380" s="12"/>
      <c r="F2380" s="36" t="s">
        <v>23295</v>
      </c>
      <c r="G2380" s="12" t="s">
        <v>9083</v>
      </c>
      <c r="H2380" s="12" t="s">
        <v>9084</v>
      </c>
      <c r="I2380" s="13">
        <v>2023</v>
      </c>
      <c r="J2380" s="12" t="s">
        <v>9085</v>
      </c>
      <c r="K2380" s="14">
        <v>14</v>
      </c>
      <c r="L2380" s="14">
        <v>96</v>
      </c>
      <c r="M2380" s="12" t="s">
        <v>54</v>
      </c>
      <c r="N2380" s="12" t="s">
        <v>66</v>
      </c>
      <c r="O2380" s="12" t="s">
        <v>503</v>
      </c>
      <c r="P2380" s="15"/>
      <c r="Q2380" s="12"/>
      <c r="R2380" s="12"/>
      <c r="S2380" s="12"/>
      <c r="T2380" s="16" t="s">
        <v>49</v>
      </c>
      <c r="U2380" s="16" t="s">
        <v>40</v>
      </c>
      <c r="V2380" s="17" t="s">
        <v>9086</v>
      </c>
      <c r="W2380" s="15" t="s">
        <v>42</v>
      </c>
      <c r="X2380" s="15"/>
      <c r="Y2380" s="14">
        <v>3</v>
      </c>
      <c r="Z2380" s="18">
        <v>10</v>
      </c>
      <c r="AA2380" s="19" t="s">
        <v>43</v>
      </c>
    </row>
    <row r="2381" spans="1:27" s="2" customFormat="1" ht="51" customHeight="1" x14ac:dyDescent="0.25">
      <c r="A2381" s="8">
        <v>2368</v>
      </c>
      <c r="B2381" s="9">
        <v>246619</v>
      </c>
      <c r="C2381" s="10">
        <v>880</v>
      </c>
      <c r="D2381" s="11"/>
      <c r="E2381" s="12"/>
      <c r="F2381" s="36" t="s">
        <v>23296</v>
      </c>
      <c r="G2381" s="12" t="s">
        <v>9087</v>
      </c>
      <c r="H2381" s="12" t="s">
        <v>9088</v>
      </c>
      <c r="I2381" s="13">
        <v>2023</v>
      </c>
      <c r="J2381" s="12" t="s">
        <v>9089</v>
      </c>
      <c r="K2381" s="14">
        <v>10</v>
      </c>
      <c r="L2381" s="14">
        <v>176</v>
      </c>
      <c r="M2381" s="12" t="s">
        <v>54</v>
      </c>
      <c r="N2381" s="12" t="s">
        <v>591</v>
      </c>
      <c r="O2381" s="12" t="s">
        <v>1042</v>
      </c>
      <c r="P2381" s="15"/>
      <c r="Q2381" s="12"/>
      <c r="R2381" s="12"/>
      <c r="S2381" s="12"/>
      <c r="T2381" s="16" t="s">
        <v>49</v>
      </c>
      <c r="U2381" s="16"/>
      <c r="V2381" s="17" t="s">
        <v>9090</v>
      </c>
      <c r="W2381" s="15" t="s">
        <v>42</v>
      </c>
      <c r="X2381" s="15"/>
      <c r="Y2381" s="14">
        <v>3</v>
      </c>
      <c r="Z2381" s="18">
        <v>10</v>
      </c>
      <c r="AA2381" s="19" t="s">
        <v>43</v>
      </c>
    </row>
    <row r="2382" spans="1:27" s="2" customFormat="1" ht="51" customHeight="1" x14ac:dyDescent="0.25">
      <c r="A2382" s="8">
        <v>2369</v>
      </c>
      <c r="B2382" s="9">
        <v>242624</v>
      </c>
      <c r="C2382" s="10">
        <v>440</v>
      </c>
      <c r="D2382" s="11"/>
      <c r="E2382" s="12"/>
      <c r="F2382" s="36" t="s">
        <v>23297</v>
      </c>
      <c r="G2382" s="12" t="s">
        <v>9091</v>
      </c>
      <c r="H2382" s="12" t="s">
        <v>9092</v>
      </c>
      <c r="I2382" s="13">
        <v>2022</v>
      </c>
      <c r="J2382" s="12" t="s">
        <v>9093</v>
      </c>
      <c r="K2382" s="14">
        <v>1</v>
      </c>
      <c r="L2382" s="14">
        <v>136</v>
      </c>
      <c r="M2382" s="12" t="s">
        <v>33</v>
      </c>
      <c r="N2382" s="12" t="s">
        <v>251</v>
      </c>
      <c r="O2382" s="12" t="s">
        <v>9094</v>
      </c>
      <c r="P2382" s="15" t="s">
        <v>3955</v>
      </c>
      <c r="Q2382" s="12" t="s">
        <v>3956</v>
      </c>
      <c r="R2382" s="12" t="s">
        <v>38</v>
      </c>
      <c r="S2382" s="12"/>
      <c r="T2382" s="16" t="s">
        <v>39</v>
      </c>
      <c r="U2382" s="16" t="s">
        <v>40</v>
      </c>
      <c r="V2382" s="17" t="s">
        <v>9095</v>
      </c>
      <c r="W2382" s="15" t="s">
        <v>42</v>
      </c>
      <c r="X2382" s="15"/>
      <c r="Y2382" s="14">
        <v>3</v>
      </c>
      <c r="Z2382" s="18">
        <v>10</v>
      </c>
      <c r="AA2382" s="19" t="s">
        <v>43</v>
      </c>
    </row>
    <row r="2383" spans="1:27" s="2" customFormat="1" ht="25.95" customHeight="1" x14ac:dyDescent="0.25">
      <c r="A2383" s="8">
        <v>2370</v>
      </c>
      <c r="B2383" s="9">
        <v>239694</v>
      </c>
      <c r="C2383" s="10">
        <v>770</v>
      </c>
      <c r="D2383" s="11"/>
      <c r="E2383" s="12"/>
      <c r="F2383" s="36" t="s">
        <v>23298</v>
      </c>
      <c r="G2383" s="12" t="s">
        <v>9096</v>
      </c>
      <c r="H2383" s="12" t="s">
        <v>9097</v>
      </c>
      <c r="I2383" s="13">
        <v>2021</v>
      </c>
      <c r="J2383" s="12" t="s">
        <v>9098</v>
      </c>
      <c r="K2383" s="14">
        <v>20</v>
      </c>
      <c r="L2383" s="14">
        <v>232</v>
      </c>
      <c r="M2383" s="12" t="s">
        <v>33</v>
      </c>
      <c r="N2383" s="12" t="s">
        <v>55</v>
      </c>
      <c r="O2383" s="12" t="s">
        <v>5802</v>
      </c>
      <c r="P2383" s="15"/>
      <c r="Q2383" s="12"/>
      <c r="R2383" s="12"/>
      <c r="S2383" s="12"/>
      <c r="T2383" s="16" t="s">
        <v>39</v>
      </c>
      <c r="U2383" s="16" t="s">
        <v>125</v>
      </c>
      <c r="V2383" s="16" t="s">
        <v>9099</v>
      </c>
      <c r="W2383" s="15" t="s">
        <v>42</v>
      </c>
      <c r="X2383" s="15" t="s">
        <v>127</v>
      </c>
      <c r="Y2383" s="15"/>
      <c r="Z2383" s="18">
        <v>10</v>
      </c>
      <c r="AA2383" s="19" t="s">
        <v>43</v>
      </c>
    </row>
    <row r="2384" spans="1:27" s="2" customFormat="1" ht="51" customHeight="1" x14ac:dyDescent="0.25">
      <c r="A2384" s="8">
        <v>2371</v>
      </c>
      <c r="B2384" s="9">
        <v>250442</v>
      </c>
      <c r="C2384" s="10">
        <v>525</v>
      </c>
      <c r="D2384" s="11"/>
      <c r="E2384" s="12"/>
      <c r="F2384" s="36" t="s">
        <v>23299</v>
      </c>
      <c r="G2384" s="12" t="s">
        <v>9100</v>
      </c>
      <c r="H2384" s="12" t="s">
        <v>7051</v>
      </c>
      <c r="I2384" s="13">
        <v>2025</v>
      </c>
      <c r="J2384" s="12" t="s">
        <v>9101</v>
      </c>
      <c r="K2384" s="14">
        <v>10</v>
      </c>
      <c r="L2384" s="14">
        <v>200</v>
      </c>
      <c r="M2384" s="12" t="s">
        <v>33</v>
      </c>
      <c r="N2384" s="12" t="s">
        <v>1079</v>
      </c>
      <c r="O2384" s="12" t="s">
        <v>7053</v>
      </c>
      <c r="P2384" s="15" t="s">
        <v>36</v>
      </c>
      <c r="Q2384" s="12" t="s">
        <v>37</v>
      </c>
      <c r="R2384" s="12" t="s">
        <v>38</v>
      </c>
      <c r="S2384" s="12"/>
      <c r="T2384" s="16" t="s">
        <v>39</v>
      </c>
      <c r="U2384" s="16" t="s">
        <v>125</v>
      </c>
      <c r="V2384" s="17" t="s">
        <v>9102</v>
      </c>
      <c r="W2384" s="15" t="s">
        <v>42</v>
      </c>
      <c r="X2384" s="15" t="s">
        <v>127</v>
      </c>
      <c r="Y2384" s="14">
        <v>4</v>
      </c>
      <c r="Z2384" s="18">
        <v>10</v>
      </c>
      <c r="AA2384" s="19" t="s">
        <v>43</v>
      </c>
    </row>
    <row r="2385" spans="1:27" s="2" customFormat="1" ht="51" customHeight="1" x14ac:dyDescent="0.25">
      <c r="A2385" s="8">
        <v>2372</v>
      </c>
      <c r="B2385" s="9">
        <v>216583</v>
      </c>
      <c r="C2385" s="10">
        <v>440</v>
      </c>
      <c r="D2385" s="11"/>
      <c r="E2385" s="12"/>
      <c r="F2385" s="36" t="s">
        <v>23300</v>
      </c>
      <c r="G2385" s="12" t="s">
        <v>9103</v>
      </c>
      <c r="H2385" s="12" t="s">
        <v>9104</v>
      </c>
      <c r="I2385" s="13">
        <v>2016</v>
      </c>
      <c r="J2385" s="12" t="s">
        <v>9105</v>
      </c>
      <c r="K2385" s="14">
        <v>1</v>
      </c>
      <c r="L2385" s="14">
        <v>152</v>
      </c>
      <c r="M2385" s="12" t="s">
        <v>33</v>
      </c>
      <c r="N2385" s="12" t="s">
        <v>55</v>
      </c>
      <c r="O2385" s="12" t="s">
        <v>93</v>
      </c>
      <c r="P2385" s="15" t="s">
        <v>36</v>
      </c>
      <c r="Q2385" s="12" t="s">
        <v>37</v>
      </c>
      <c r="R2385" s="12" t="s">
        <v>38</v>
      </c>
      <c r="S2385" s="12"/>
      <c r="T2385" s="16" t="s">
        <v>39</v>
      </c>
      <c r="U2385" s="16"/>
      <c r="V2385" s="17" t="s">
        <v>9106</v>
      </c>
      <c r="W2385" s="15" t="s">
        <v>42</v>
      </c>
      <c r="X2385" s="15"/>
      <c r="Y2385" s="14">
        <v>3</v>
      </c>
      <c r="Z2385" s="18">
        <v>10</v>
      </c>
      <c r="AA2385" s="19" t="s">
        <v>106</v>
      </c>
    </row>
    <row r="2386" spans="1:27" s="2" customFormat="1" ht="88.95" customHeight="1" x14ac:dyDescent="0.25">
      <c r="A2386" s="8">
        <v>2373</v>
      </c>
      <c r="B2386" s="9">
        <v>249911</v>
      </c>
      <c r="C2386" s="20">
        <v>1000</v>
      </c>
      <c r="D2386" s="11"/>
      <c r="E2386" s="12"/>
      <c r="F2386" s="36" t="s">
        <v>23301</v>
      </c>
      <c r="G2386" s="12" t="s">
        <v>9107</v>
      </c>
      <c r="H2386" s="12" t="s">
        <v>8414</v>
      </c>
      <c r="I2386" s="13">
        <v>2025</v>
      </c>
      <c r="J2386" s="12" t="s">
        <v>9108</v>
      </c>
      <c r="K2386" s="14">
        <v>8</v>
      </c>
      <c r="L2386" s="14">
        <v>256</v>
      </c>
      <c r="M2386" s="12" t="s">
        <v>54</v>
      </c>
      <c r="N2386" s="12" t="s">
        <v>55</v>
      </c>
      <c r="O2386" s="12" t="s">
        <v>56</v>
      </c>
      <c r="P2386" s="15"/>
      <c r="Q2386" s="12"/>
      <c r="R2386" s="12"/>
      <c r="S2386" s="12"/>
      <c r="T2386" s="16" t="s">
        <v>49</v>
      </c>
      <c r="U2386" s="16" t="s">
        <v>61</v>
      </c>
      <c r="V2386" s="17" t="s">
        <v>9109</v>
      </c>
      <c r="W2386" s="15" t="s">
        <v>42</v>
      </c>
      <c r="X2386" s="15"/>
      <c r="Y2386" s="14">
        <v>3</v>
      </c>
      <c r="Z2386" s="18">
        <v>10</v>
      </c>
      <c r="AA2386" s="19" t="s">
        <v>43</v>
      </c>
    </row>
    <row r="2387" spans="1:27" s="2" customFormat="1" ht="51" customHeight="1" x14ac:dyDescent="0.25">
      <c r="A2387" s="8">
        <v>2374</v>
      </c>
      <c r="B2387" s="9">
        <v>238436</v>
      </c>
      <c r="C2387" s="10">
        <v>880</v>
      </c>
      <c r="D2387" s="11"/>
      <c r="E2387" s="12"/>
      <c r="F2387" s="36" t="s">
        <v>23302</v>
      </c>
      <c r="G2387" s="12" t="s">
        <v>9110</v>
      </c>
      <c r="H2387" s="12" t="s">
        <v>9111</v>
      </c>
      <c r="I2387" s="13">
        <v>2021</v>
      </c>
      <c r="J2387" s="12" t="s">
        <v>9112</v>
      </c>
      <c r="K2387" s="14">
        <v>1</v>
      </c>
      <c r="L2387" s="14">
        <v>240</v>
      </c>
      <c r="M2387" s="12" t="s">
        <v>33</v>
      </c>
      <c r="N2387" s="12" t="s">
        <v>255</v>
      </c>
      <c r="O2387" s="12" t="s">
        <v>56</v>
      </c>
      <c r="P2387" s="15" t="s">
        <v>3968</v>
      </c>
      <c r="Q2387" s="12" t="s">
        <v>3969</v>
      </c>
      <c r="R2387" s="12" t="s">
        <v>38</v>
      </c>
      <c r="S2387" s="12"/>
      <c r="T2387" s="16" t="s">
        <v>39</v>
      </c>
      <c r="U2387" s="16" t="s">
        <v>155</v>
      </c>
      <c r="V2387" s="17" t="s">
        <v>9113</v>
      </c>
      <c r="W2387" s="15" t="s">
        <v>42</v>
      </c>
      <c r="X2387" s="15"/>
      <c r="Y2387" s="15"/>
      <c r="Z2387" s="18">
        <v>10</v>
      </c>
      <c r="AA2387" s="19" t="s">
        <v>43</v>
      </c>
    </row>
    <row r="2388" spans="1:27" s="2" customFormat="1" ht="25.95" customHeight="1" x14ac:dyDescent="0.25">
      <c r="A2388" s="8">
        <v>2375</v>
      </c>
      <c r="B2388" s="9">
        <v>224155</v>
      </c>
      <c r="C2388" s="10">
        <v>770</v>
      </c>
      <c r="D2388" s="11"/>
      <c r="E2388" s="12"/>
      <c r="F2388" s="36" t="s">
        <v>23303</v>
      </c>
      <c r="G2388" s="12" t="s">
        <v>9114</v>
      </c>
      <c r="H2388" s="12" t="s">
        <v>9115</v>
      </c>
      <c r="I2388" s="13">
        <v>2017</v>
      </c>
      <c r="J2388" s="12" t="s">
        <v>9116</v>
      </c>
      <c r="K2388" s="14">
        <v>20</v>
      </c>
      <c r="L2388" s="14">
        <v>208</v>
      </c>
      <c r="M2388" s="12" t="s">
        <v>54</v>
      </c>
      <c r="N2388" s="12" t="s">
        <v>251</v>
      </c>
      <c r="O2388" s="12"/>
      <c r="P2388" s="15"/>
      <c r="Q2388" s="12"/>
      <c r="R2388" s="12"/>
      <c r="S2388" s="12"/>
      <c r="T2388" s="16" t="s">
        <v>39</v>
      </c>
      <c r="U2388" s="16"/>
      <c r="V2388" s="16" t="s">
        <v>9117</v>
      </c>
      <c r="W2388" s="15" t="s">
        <v>83</v>
      </c>
      <c r="X2388" s="15"/>
      <c r="Y2388" s="14">
        <v>4</v>
      </c>
      <c r="Z2388" s="18">
        <v>10</v>
      </c>
      <c r="AA2388" s="19" t="s">
        <v>106</v>
      </c>
    </row>
    <row r="2389" spans="1:27" s="2" customFormat="1" ht="25.95" customHeight="1" x14ac:dyDescent="0.25">
      <c r="A2389" s="8">
        <v>2376</v>
      </c>
      <c r="B2389" s="9">
        <v>249893</v>
      </c>
      <c r="C2389" s="20">
        <v>1155</v>
      </c>
      <c r="D2389" s="11"/>
      <c r="E2389" s="12"/>
      <c r="F2389" s="36" t="s">
        <v>23304</v>
      </c>
      <c r="G2389" s="12" t="s">
        <v>9118</v>
      </c>
      <c r="H2389" s="12" t="s">
        <v>9119</v>
      </c>
      <c r="I2389" s="13">
        <v>2025</v>
      </c>
      <c r="J2389" s="12" t="s">
        <v>9120</v>
      </c>
      <c r="K2389" s="14">
        <v>3</v>
      </c>
      <c r="L2389" s="14">
        <v>672</v>
      </c>
      <c r="M2389" s="12" t="s">
        <v>54</v>
      </c>
      <c r="N2389" s="12" t="s">
        <v>81</v>
      </c>
      <c r="O2389" s="12" t="s">
        <v>56</v>
      </c>
      <c r="P2389" s="15"/>
      <c r="Q2389" s="12"/>
      <c r="R2389" s="12"/>
      <c r="S2389" s="12"/>
      <c r="T2389" s="16" t="s">
        <v>49</v>
      </c>
      <c r="U2389" s="16" t="s">
        <v>132</v>
      </c>
      <c r="V2389" s="16" t="s">
        <v>9121</v>
      </c>
      <c r="W2389" s="15" t="s">
        <v>42</v>
      </c>
      <c r="X2389" s="15"/>
      <c r="Y2389" s="14">
        <v>3</v>
      </c>
      <c r="Z2389" s="18">
        <v>10</v>
      </c>
      <c r="AA2389" s="19" t="s">
        <v>43</v>
      </c>
    </row>
    <row r="2390" spans="1:27" s="2" customFormat="1" ht="51" customHeight="1" x14ac:dyDescent="0.25">
      <c r="A2390" s="8">
        <v>2377</v>
      </c>
      <c r="B2390" s="9">
        <v>245841</v>
      </c>
      <c r="C2390" s="20">
        <v>1870</v>
      </c>
      <c r="D2390" s="11"/>
      <c r="E2390" s="12"/>
      <c r="F2390" s="36" t="s">
        <v>23305</v>
      </c>
      <c r="G2390" s="12" t="s">
        <v>9122</v>
      </c>
      <c r="H2390" s="12" t="s">
        <v>2064</v>
      </c>
      <c r="I2390" s="13">
        <v>2023</v>
      </c>
      <c r="J2390" s="12" t="s">
        <v>9123</v>
      </c>
      <c r="K2390" s="14">
        <v>5</v>
      </c>
      <c r="L2390" s="14">
        <v>320</v>
      </c>
      <c r="M2390" s="12" t="s">
        <v>54</v>
      </c>
      <c r="N2390" s="12" t="s">
        <v>81</v>
      </c>
      <c r="O2390" s="12"/>
      <c r="P2390" s="15"/>
      <c r="Q2390" s="12"/>
      <c r="R2390" s="12"/>
      <c r="S2390" s="12"/>
      <c r="T2390" s="16" t="s">
        <v>49</v>
      </c>
      <c r="U2390" s="16" t="s">
        <v>132</v>
      </c>
      <c r="V2390" s="17" t="s">
        <v>9124</v>
      </c>
      <c r="W2390" s="15" t="s">
        <v>42</v>
      </c>
      <c r="X2390" s="15"/>
      <c r="Y2390" s="14">
        <v>3</v>
      </c>
      <c r="Z2390" s="18">
        <v>10</v>
      </c>
      <c r="AA2390" s="19" t="s">
        <v>43</v>
      </c>
    </row>
    <row r="2391" spans="1:27" s="2" customFormat="1" ht="51" customHeight="1" x14ac:dyDescent="0.25">
      <c r="A2391" s="8">
        <v>2378</v>
      </c>
      <c r="B2391" s="9">
        <v>245286</v>
      </c>
      <c r="C2391" s="10">
        <v>440</v>
      </c>
      <c r="D2391" s="11"/>
      <c r="E2391" s="12"/>
      <c r="F2391" s="36" t="s">
        <v>23306</v>
      </c>
      <c r="G2391" s="12" t="s">
        <v>9125</v>
      </c>
      <c r="H2391" s="12" t="s">
        <v>9126</v>
      </c>
      <c r="I2391" s="13">
        <v>2023</v>
      </c>
      <c r="J2391" s="12" t="s">
        <v>9127</v>
      </c>
      <c r="K2391" s="14">
        <v>1</v>
      </c>
      <c r="L2391" s="14">
        <v>64</v>
      </c>
      <c r="M2391" s="12" t="s">
        <v>33</v>
      </c>
      <c r="N2391" s="12" t="s">
        <v>580</v>
      </c>
      <c r="O2391" s="12" t="s">
        <v>9128</v>
      </c>
      <c r="P2391" s="15" t="s">
        <v>36</v>
      </c>
      <c r="Q2391" s="12" t="s">
        <v>37</v>
      </c>
      <c r="R2391" s="12" t="s">
        <v>38</v>
      </c>
      <c r="S2391" s="12"/>
      <c r="T2391" s="16" t="s">
        <v>39</v>
      </c>
      <c r="U2391" s="16" t="s">
        <v>40</v>
      </c>
      <c r="V2391" s="17" t="s">
        <v>9129</v>
      </c>
      <c r="W2391" s="15" t="s">
        <v>42</v>
      </c>
      <c r="X2391" s="15"/>
      <c r="Y2391" s="14">
        <v>3</v>
      </c>
      <c r="Z2391" s="18">
        <v>10</v>
      </c>
      <c r="AA2391" s="19" t="s">
        <v>43</v>
      </c>
    </row>
    <row r="2392" spans="1:27" s="2" customFormat="1" ht="76.05" customHeight="1" x14ac:dyDescent="0.25">
      <c r="A2392" s="8">
        <v>2379</v>
      </c>
      <c r="B2392" s="9">
        <v>244448</v>
      </c>
      <c r="C2392" s="10">
        <v>715</v>
      </c>
      <c r="D2392" s="11"/>
      <c r="E2392" s="12"/>
      <c r="F2392" s="36" t="s">
        <v>23307</v>
      </c>
      <c r="G2392" s="12" t="s">
        <v>9130</v>
      </c>
      <c r="H2392" s="12" t="s">
        <v>9131</v>
      </c>
      <c r="I2392" s="13">
        <v>2023</v>
      </c>
      <c r="J2392" s="12" t="s">
        <v>9132</v>
      </c>
      <c r="K2392" s="14">
        <v>24</v>
      </c>
      <c r="L2392" s="14">
        <v>152</v>
      </c>
      <c r="M2392" s="12" t="s">
        <v>33</v>
      </c>
      <c r="N2392" s="12" t="s">
        <v>66</v>
      </c>
      <c r="O2392" s="12"/>
      <c r="P2392" s="15"/>
      <c r="Q2392" s="12"/>
      <c r="R2392" s="12"/>
      <c r="S2392" s="12"/>
      <c r="T2392" s="16" t="s">
        <v>49</v>
      </c>
      <c r="U2392" s="16" t="s">
        <v>40</v>
      </c>
      <c r="V2392" s="17" t="s">
        <v>9133</v>
      </c>
      <c r="W2392" s="15" t="s">
        <v>42</v>
      </c>
      <c r="X2392" s="15"/>
      <c r="Y2392" s="14">
        <v>3</v>
      </c>
      <c r="Z2392" s="18">
        <v>10</v>
      </c>
      <c r="AA2392" s="19" t="s">
        <v>43</v>
      </c>
    </row>
    <row r="2393" spans="1:27" s="2" customFormat="1" ht="37.950000000000003" customHeight="1" x14ac:dyDescent="0.25">
      <c r="A2393" s="8">
        <v>2380</v>
      </c>
      <c r="B2393" s="9">
        <v>245361</v>
      </c>
      <c r="C2393" s="10">
        <v>935</v>
      </c>
      <c r="D2393" s="11"/>
      <c r="E2393" s="12"/>
      <c r="F2393" s="36" t="s">
        <v>23308</v>
      </c>
      <c r="G2393" s="12" t="s">
        <v>9134</v>
      </c>
      <c r="H2393" s="12" t="s">
        <v>9135</v>
      </c>
      <c r="I2393" s="13">
        <v>2023</v>
      </c>
      <c r="J2393" s="12" t="s">
        <v>9136</v>
      </c>
      <c r="K2393" s="14">
        <v>12</v>
      </c>
      <c r="L2393" s="14">
        <v>120</v>
      </c>
      <c r="M2393" s="12" t="s">
        <v>54</v>
      </c>
      <c r="N2393" s="12" t="s">
        <v>247</v>
      </c>
      <c r="O2393" s="12" t="s">
        <v>4931</v>
      </c>
      <c r="P2393" s="15"/>
      <c r="Q2393" s="12"/>
      <c r="R2393" s="12"/>
      <c r="S2393" s="12"/>
      <c r="T2393" s="16" t="s">
        <v>49</v>
      </c>
      <c r="U2393" s="16" t="s">
        <v>40</v>
      </c>
      <c r="V2393" s="17" t="s">
        <v>9137</v>
      </c>
      <c r="W2393" s="15" t="s">
        <v>42</v>
      </c>
      <c r="X2393" s="15"/>
      <c r="Y2393" s="14">
        <v>3</v>
      </c>
      <c r="Z2393" s="18">
        <v>10</v>
      </c>
      <c r="AA2393" s="19" t="s">
        <v>43</v>
      </c>
    </row>
    <row r="2394" spans="1:27" s="2" customFormat="1" ht="51" customHeight="1" x14ac:dyDescent="0.25">
      <c r="A2394" s="8">
        <v>2381</v>
      </c>
      <c r="B2394" s="9">
        <v>243706</v>
      </c>
      <c r="C2394" s="10">
        <v>935</v>
      </c>
      <c r="D2394" s="11"/>
      <c r="E2394" s="12"/>
      <c r="F2394" s="36" t="s">
        <v>23309</v>
      </c>
      <c r="G2394" s="12" t="s">
        <v>9138</v>
      </c>
      <c r="H2394" s="12" t="s">
        <v>9139</v>
      </c>
      <c r="I2394" s="13">
        <v>2023</v>
      </c>
      <c r="J2394" s="12" t="s">
        <v>9140</v>
      </c>
      <c r="K2394" s="14">
        <v>9</v>
      </c>
      <c r="L2394" s="14">
        <v>112</v>
      </c>
      <c r="M2394" s="12" t="s">
        <v>54</v>
      </c>
      <c r="N2394" s="12" t="s">
        <v>580</v>
      </c>
      <c r="O2394" s="12" t="s">
        <v>4707</v>
      </c>
      <c r="P2394" s="15"/>
      <c r="Q2394" s="12"/>
      <c r="R2394" s="12"/>
      <c r="S2394" s="12"/>
      <c r="T2394" s="16" t="s">
        <v>49</v>
      </c>
      <c r="U2394" s="16" t="s">
        <v>380</v>
      </c>
      <c r="V2394" s="17" t="s">
        <v>9141</v>
      </c>
      <c r="W2394" s="15" t="s">
        <v>42</v>
      </c>
      <c r="X2394" s="15"/>
      <c r="Y2394" s="14">
        <v>3</v>
      </c>
      <c r="Z2394" s="18">
        <v>10</v>
      </c>
      <c r="AA2394" s="19" t="s">
        <v>43</v>
      </c>
    </row>
    <row r="2395" spans="1:27" s="2" customFormat="1" ht="51" customHeight="1" x14ac:dyDescent="0.25">
      <c r="A2395" s="8">
        <v>2382</v>
      </c>
      <c r="B2395" s="9">
        <v>240418</v>
      </c>
      <c r="C2395" s="20">
        <v>1320</v>
      </c>
      <c r="D2395" s="11"/>
      <c r="E2395" s="12"/>
      <c r="F2395" s="36" t="s">
        <v>23310</v>
      </c>
      <c r="G2395" s="12" t="s">
        <v>9142</v>
      </c>
      <c r="H2395" s="12" t="s">
        <v>9143</v>
      </c>
      <c r="I2395" s="13">
        <v>2021</v>
      </c>
      <c r="J2395" s="12" t="s">
        <v>9144</v>
      </c>
      <c r="K2395" s="14">
        <v>1</v>
      </c>
      <c r="L2395" s="14">
        <v>288</v>
      </c>
      <c r="M2395" s="12" t="s">
        <v>54</v>
      </c>
      <c r="N2395" s="12" t="s">
        <v>1037</v>
      </c>
      <c r="O2395" s="12" t="s">
        <v>110</v>
      </c>
      <c r="P2395" s="15"/>
      <c r="Q2395" s="12"/>
      <c r="R2395" s="12"/>
      <c r="S2395" s="12"/>
      <c r="T2395" s="16" t="s">
        <v>49</v>
      </c>
      <c r="U2395" s="16" t="s">
        <v>40</v>
      </c>
      <c r="V2395" s="17" t="s">
        <v>9145</v>
      </c>
      <c r="W2395" s="15" t="s">
        <v>42</v>
      </c>
      <c r="X2395" s="15"/>
      <c r="Y2395" s="14">
        <v>3</v>
      </c>
      <c r="Z2395" s="18">
        <v>10</v>
      </c>
      <c r="AA2395" s="19" t="s">
        <v>43</v>
      </c>
    </row>
    <row r="2396" spans="1:27" s="2" customFormat="1" ht="51" customHeight="1" x14ac:dyDescent="0.25">
      <c r="A2396" s="8">
        <v>2383</v>
      </c>
      <c r="B2396" s="9">
        <v>246388</v>
      </c>
      <c r="C2396" s="10">
        <v>220</v>
      </c>
      <c r="D2396" s="11"/>
      <c r="E2396" s="12"/>
      <c r="F2396" s="36" t="s">
        <v>23311</v>
      </c>
      <c r="G2396" s="12" t="s">
        <v>9146</v>
      </c>
      <c r="H2396" s="12" t="s">
        <v>9147</v>
      </c>
      <c r="I2396" s="13">
        <v>2023</v>
      </c>
      <c r="J2396" s="12" t="s">
        <v>9148</v>
      </c>
      <c r="K2396" s="14">
        <v>18</v>
      </c>
      <c r="L2396" s="14">
        <v>288</v>
      </c>
      <c r="M2396" s="12" t="s">
        <v>33</v>
      </c>
      <c r="N2396" s="12" t="s">
        <v>81</v>
      </c>
      <c r="O2396" s="12"/>
      <c r="P2396" s="15"/>
      <c r="Q2396" s="12"/>
      <c r="R2396" s="12"/>
      <c r="S2396" s="12"/>
      <c r="T2396" s="16" t="s">
        <v>137</v>
      </c>
      <c r="U2396" s="16"/>
      <c r="V2396" s="17" t="s">
        <v>9149</v>
      </c>
      <c r="W2396" s="15" t="s">
        <v>42</v>
      </c>
      <c r="X2396" s="15"/>
      <c r="Y2396" s="14">
        <v>1</v>
      </c>
      <c r="Z2396" s="18">
        <v>10</v>
      </c>
      <c r="AA2396" s="19" t="s">
        <v>106</v>
      </c>
    </row>
    <row r="2397" spans="1:27" s="2" customFormat="1" ht="37.950000000000003" customHeight="1" x14ac:dyDescent="0.25">
      <c r="A2397" s="8">
        <v>2384</v>
      </c>
      <c r="B2397" s="9">
        <v>244403</v>
      </c>
      <c r="C2397" s="10">
        <v>990</v>
      </c>
      <c r="D2397" s="11"/>
      <c r="E2397" s="12"/>
      <c r="F2397" s="36" t="s">
        <v>23312</v>
      </c>
      <c r="G2397" s="12" t="s">
        <v>9150</v>
      </c>
      <c r="H2397" s="12" t="s">
        <v>5982</v>
      </c>
      <c r="I2397" s="13">
        <v>2023</v>
      </c>
      <c r="J2397" s="12" t="s">
        <v>9151</v>
      </c>
      <c r="K2397" s="14">
        <v>8</v>
      </c>
      <c r="L2397" s="14">
        <v>160</v>
      </c>
      <c r="M2397" s="12" t="s">
        <v>54</v>
      </c>
      <c r="N2397" s="12" t="s">
        <v>92</v>
      </c>
      <c r="O2397" s="12" t="s">
        <v>93</v>
      </c>
      <c r="P2397" s="15"/>
      <c r="Q2397" s="12"/>
      <c r="R2397" s="12"/>
      <c r="S2397" s="12"/>
      <c r="T2397" s="16" t="s">
        <v>49</v>
      </c>
      <c r="U2397" s="16" t="s">
        <v>40</v>
      </c>
      <c r="V2397" s="17" t="s">
        <v>9152</v>
      </c>
      <c r="W2397" s="15" t="s">
        <v>42</v>
      </c>
      <c r="X2397" s="15"/>
      <c r="Y2397" s="14">
        <v>3</v>
      </c>
      <c r="Z2397" s="18">
        <v>10</v>
      </c>
      <c r="AA2397" s="19" t="s">
        <v>43</v>
      </c>
    </row>
    <row r="2398" spans="1:27" s="2" customFormat="1" ht="63" customHeight="1" x14ac:dyDescent="0.25">
      <c r="A2398" s="8">
        <v>2385</v>
      </c>
      <c r="B2398" s="9">
        <v>245957</v>
      </c>
      <c r="C2398" s="10">
        <v>990</v>
      </c>
      <c r="D2398" s="11"/>
      <c r="E2398" s="12"/>
      <c r="F2398" s="36" t="s">
        <v>23313</v>
      </c>
      <c r="G2398" s="12" t="s">
        <v>9153</v>
      </c>
      <c r="H2398" s="12" t="s">
        <v>9154</v>
      </c>
      <c r="I2398" s="13">
        <v>2023</v>
      </c>
      <c r="J2398" s="12" t="s">
        <v>9155</v>
      </c>
      <c r="K2398" s="14">
        <v>14</v>
      </c>
      <c r="L2398" s="14">
        <v>312</v>
      </c>
      <c r="M2398" s="12" t="s">
        <v>33</v>
      </c>
      <c r="N2398" s="12" t="s">
        <v>34</v>
      </c>
      <c r="O2398" s="12" t="s">
        <v>56</v>
      </c>
      <c r="P2398" s="15"/>
      <c r="Q2398" s="12"/>
      <c r="R2398" s="12"/>
      <c r="S2398" s="12"/>
      <c r="T2398" s="16" t="s">
        <v>49</v>
      </c>
      <c r="U2398" s="16" t="s">
        <v>40</v>
      </c>
      <c r="V2398" s="17" t="s">
        <v>9156</v>
      </c>
      <c r="W2398" s="15" t="s">
        <v>42</v>
      </c>
      <c r="X2398" s="15"/>
      <c r="Y2398" s="14">
        <v>3</v>
      </c>
      <c r="Z2398" s="18">
        <v>10</v>
      </c>
      <c r="AA2398" s="19" t="s">
        <v>43</v>
      </c>
    </row>
    <row r="2399" spans="1:27" s="2" customFormat="1" ht="100.95" customHeight="1" x14ac:dyDescent="0.25">
      <c r="A2399" s="8">
        <v>2386</v>
      </c>
      <c r="B2399" s="9">
        <v>238264</v>
      </c>
      <c r="C2399" s="20">
        <v>1540</v>
      </c>
      <c r="D2399" s="11"/>
      <c r="E2399" s="12"/>
      <c r="F2399" s="36" t="s">
        <v>23314</v>
      </c>
      <c r="G2399" s="12" t="s">
        <v>9157</v>
      </c>
      <c r="H2399" s="12" t="s">
        <v>8422</v>
      </c>
      <c r="I2399" s="13">
        <v>2021</v>
      </c>
      <c r="J2399" s="12" t="s">
        <v>9158</v>
      </c>
      <c r="K2399" s="14">
        <v>6</v>
      </c>
      <c r="L2399" s="14">
        <v>640</v>
      </c>
      <c r="M2399" s="12" t="s">
        <v>54</v>
      </c>
      <c r="N2399" s="12" t="s">
        <v>1032</v>
      </c>
      <c r="O2399" s="12" t="s">
        <v>56</v>
      </c>
      <c r="P2399" s="15"/>
      <c r="Q2399" s="12"/>
      <c r="R2399" s="12"/>
      <c r="S2399" s="12"/>
      <c r="T2399" s="16" t="s">
        <v>49</v>
      </c>
      <c r="U2399" s="16" t="s">
        <v>290</v>
      </c>
      <c r="V2399" s="17" t="s">
        <v>9159</v>
      </c>
      <c r="W2399" s="15" t="s">
        <v>42</v>
      </c>
      <c r="X2399" s="15"/>
      <c r="Y2399" s="14">
        <v>4</v>
      </c>
      <c r="Z2399" s="18">
        <v>10</v>
      </c>
      <c r="AA2399" s="19" t="s">
        <v>43</v>
      </c>
    </row>
    <row r="2400" spans="1:27" s="2" customFormat="1" ht="76.05" customHeight="1" x14ac:dyDescent="0.25">
      <c r="A2400" s="8">
        <v>2387</v>
      </c>
      <c r="B2400" s="9">
        <v>223713</v>
      </c>
      <c r="C2400" s="10">
        <v>200</v>
      </c>
      <c r="D2400" s="11"/>
      <c r="E2400" s="12"/>
      <c r="F2400" s="36" t="s">
        <v>23315</v>
      </c>
      <c r="G2400" s="12" t="s">
        <v>9160</v>
      </c>
      <c r="H2400" s="12" t="s">
        <v>2108</v>
      </c>
      <c r="I2400" s="13">
        <v>2017</v>
      </c>
      <c r="J2400" s="12" t="s">
        <v>9161</v>
      </c>
      <c r="K2400" s="14">
        <v>1</v>
      </c>
      <c r="L2400" s="14">
        <v>80</v>
      </c>
      <c r="M2400" s="12" t="s">
        <v>33</v>
      </c>
      <c r="N2400" s="12" t="s">
        <v>390</v>
      </c>
      <c r="O2400" s="12"/>
      <c r="P2400" s="15"/>
      <c r="Q2400" s="12"/>
      <c r="R2400" s="12"/>
      <c r="S2400" s="12"/>
      <c r="T2400" s="16" t="s">
        <v>9162</v>
      </c>
      <c r="U2400" s="16"/>
      <c r="V2400" s="17" t="s">
        <v>9163</v>
      </c>
      <c r="W2400" s="15" t="s">
        <v>42</v>
      </c>
      <c r="X2400" s="15"/>
      <c r="Y2400" s="14">
        <v>2</v>
      </c>
      <c r="Z2400" s="18">
        <v>10</v>
      </c>
      <c r="AA2400" s="19" t="s">
        <v>106</v>
      </c>
    </row>
    <row r="2401" spans="1:27" s="2" customFormat="1" ht="37.950000000000003" customHeight="1" x14ac:dyDescent="0.25">
      <c r="A2401" s="8">
        <v>2388</v>
      </c>
      <c r="B2401" s="9">
        <v>250152</v>
      </c>
      <c r="C2401" s="10">
        <v>735</v>
      </c>
      <c r="D2401" s="11"/>
      <c r="E2401" s="12"/>
      <c r="F2401" s="36" t="s">
        <v>23316</v>
      </c>
      <c r="G2401" s="12" t="s">
        <v>9164</v>
      </c>
      <c r="H2401" s="12"/>
      <c r="I2401" s="13">
        <v>2025</v>
      </c>
      <c r="J2401" s="12" t="s">
        <v>9165</v>
      </c>
      <c r="K2401" s="14">
        <v>10</v>
      </c>
      <c r="L2401" s="14">
        <v>128</v>
      </c>
      <c r="M2401" s="12" t="s">
        <v>54</v>
      </c>
      <c r="N2401" s="12" t="s">
        <v>325</v>
      </c>
      <c r="O2401" s="12"/>
      <c r="P2401" s="15"/>
      <c r="Q2401" s="12"/>
      <c r="R2401" s="12"/>
      <c r="S2401" s="12"/>
      <c r="T2401" s="16" t="s">
        <v>49</v>
      </c>
      <c r="U2401" s="16" t="s">
        <v>444</v>
      </c>
      <c r="V2401" s="17" t="s">
        <v>9166</v>
      </c>
      <c r="W2401" s="15" t="s">
        <v>42</v>
      </c>
      <c r="X2401" s="15"/>
      <c r="Y2401" s="14">
        <v>3</v>
      </c>
      <c r="Z2401" s="18">
        <v>10</v>
      </c>
      <c r="AA2401" s="19" t="s">
        <v>43</v>
      </c>
    </row>
    <row r="2402" spans="1:27" s="2" customFormat="1" ht="76.05" customHeight="1" x14ac:dyDescent="0.25">
      <c r="A2402" s="8">
        <v>2389</v>
      </c>
      <c r="B2402" s="9">
        <v>242207</v>
      </c>
      <c r="C2402" s="20">
        <v>6600</v>
      </c>
      <c r="D2402" s="11"/>
      <c r="E2402" s="12"/>
      <c r="F2402" s="36" t="s">
        <v>23317</v>
      </c>
      <c r="G2402" s="12" t="s">
        <v>9167</v>
      </c>
      <c r="H2402" s="12" t="s">
        <v>9168</v>
      </c>
      <c r="I2402" s="13">
        <v>2022</v>
      </c>
      <c r="J2402" s="12" t="s">
        <v>9169</v>
      </c>
      <c r="K2402" s="14">
        <v>2</v>
      </c>
      <c r="L2402" s="14">
        <v>760</v>
      </c>
      <c r="M2402" s="12" t="s">
        <v>54</v>
      </c>
      <c r="N2402" s="12" t="s">
        <v>1987</v>
      </c>
      <c r="O2402" s="12"/>
      <c r="P2402" s="15"/>
      <c r="Q2402" s="12"/>
      <c r="R2402" s="12"/>
      <c r="S2402" s="12"/>
      <c r="T2402" s="16" t="s">
        <v>1745</v>
      </c>
      <c r="U2402" s="16"/>
      <c r="V2402" s="17" t="s">
        <v>9170</v>
      </c>
      <c r="W2402" s="15" t="s">
        <v>42</v>
      </c>
      <c r="X2402" s="15"/>
      <c r="Y2402" s="14">
        <v>1</v>
      </c>
      <c r="Z2402" s="18">
        <v>10</v>
      </c>
      <c r="AA2402" s="19" t="s">
        <v>43</v>
      </c>
    </row>
    <row r="2403" spans="1:27" s="2" customFormat="1" ht="63" customHeight="1" x14ac:dyDescent="0.25">
      <c r="A2403" s="8">
        <v>2390</v>
      </c>
      <c r="B2403" s="9">
        <v>226879</v>
      </c>
      <c r="C2403" s="10">
        <v>500</v>
      </c>
      <c r="D2403" s="11"/>
      <c r="E2403" s="12"/>
      <c r="F2403" s="36" t="s">
        <v>23318</v>
      </c>
      <c r="G2403" s="12" t="s">
        <v>9171</v>
      </c>
      <c r="H2403" s="12" t="s">
        <v>9172</v>
      </c>
      <c r="I2403" s="13">
        <v>2017</v>
      </c>
      <c r="J2403" s="12" t="s">
        <v>9173</v>
      </c>
      <c r="K2403" s="14">
        <v>1</v>
      </c>
      <c r="L2403" s="14">
        <v>176</v>
      </c>
      <c r="M2403" s="12" t="s">
        <v>33</v>
      </c>
      <c r="N2403" s="12" t="s">
        <v>673</v>
      </c>
      <c r="O2403" s="12" t="s">
        <v>674</v>
      </c>
      <c r="P2403" s="15" t="s">
        <v>378</v>
      </c>
      <c r="Q2403" s="12" t="s">
        <v>379</v>
      </c>
      <c r="R2403" s="12" t="s">
        <v>38</v>
      </c>
      <c r="S2403" s="12"/>
      <c r="T2403" s="16" t="s">
        <v>39</v>
      </c>
      <c r="U2403" s="16" t="s">
        <v>40</v>
      </c>
      <c r="V2403" s="17" t="s">
        <v>9174</v>
      </c>
      <c r="W2403" s="15" t="s">
        <v>42</v>
      </c>
      <c r="X2403" s="15"/>
      <c r="Y2403" s="14">
        <v>4</v>
      </c>
      <c r="Z2403" s="18">
        <v>10</v>
      </c>
      <c r="AA2403" s="19" t="s">
        <v>43</v>
      </c>
    </row>
    <row r="2404" spans="1:27" s="2" customFormat="1" ht="88.95" customHeight="1" x14ac:dyDescent="0.25">
      <c r="A2404" s="8">
        <v>2391</v>
      </c>
      <c r="B2404" s="9">
        <v>249394</v>
      </c>
      <c r="C2404" s="10">
        <v>315</v>
      </c>
      <c r="D2404" s="11"/>
      <c r="E2404" s="12"/>
      <c r="F2404" s="36" t="s">
        <v>23319</v>
      </c>
      <c r="G2404" s="12" t="s">
        <v>9175</v>
      </c>
      <c r="H2404" s="12" t="s">
        <v>1787</v>
      </c>
      <c r="I2404" s="13">
        <v>2025</v>
      </c>
      <c r="J2404" s="12" t="s">
        <v>9176</v>
      </c>
      <c r="K2404" s="14">
        <v>20</v>
      </c>
      <c r="L2404" s="14">
        <v>64</v>
      </c>
      <c r="M2404" s="12" t="s">
        <v>33</v>
      </c>
      <c r="N2404" s="12" t="s">
        <v>409</v>
      </c>
      <c r="O2404" s="12" t="s">
        <v>377</v>
      </c>
      <c r="P2404" s="15" t="s">
        <v>378</v>
      </c>
      <c r="Q2404" s="12" t="s">
        <v>379</v>
      </c>
      <c r="R2404" s="12" t="s">
        <v>38</v>
      </c>
      <c r="S2404" s="12"/>
      <c r="T2404" s="16" t="s">
        <v>39</v>
      </c>
      <c r="U2404" s="16" t="s">
        <v>1109</v>
      </c>
      <c r="V2404" s="17" t="s">
        <v>9177</v>
      </c>
      <c r="W2404" s="15" t="s">
        <v>236</v>
      </c>
      <c r="X2404" s="15"/>
      <c r="Y2404" s="14">
        <v>3</v>
      </c>
      <c r="Z2404" s="18">
        <v>10</v>
      </c>
      <c r="AA2404" s="19" t="s">
        <v>43</v>
      </c>
    </row>
    <row r="2405" spans="1:27" s="2" customFormat="1" ht="63" customHeight="1" x14ac:dyDescent="0.25">
      <c r="A2405" s="8">
        <v>2392</v>
      </c>
      <c r="B2405" s="9">
        <v>240701</v>
      </c>
      <c r="C2405" s="20">
        <v>1320</v>
      </c>
      <c r="D2405" s="11"/>
      <c r="E2405" s="12"/>
      <c r="F2405" s="36" t="s">
        <v>23320</v>
      </c>
      <c r="G2405" s="12" t="s">
        <v>9178</v>
      </c>
      <c r="H2405" s="12" t="s">
        <v>9179</v>
      </c>
      <c r="I2405" s="13">
        <v>2021</v>
      </c>
      <c r="J2405" s="12" t="s">
        <v>9180</v>
      </c>
      <c r="K2405" s="14">
        <v>5</v>
      </c>
      <c r="L2405" s="14">
        <v>288</v>
      </c>
      <c r="M2405" s="12" t="s">
        <v>54</v>
      </c>
      <c r="N2405" s="12" t="s">
        <v>580</v>
      </c>
      <c r="O2405" s="12" t="s">
        <v>9181</v>
      </c>
      <c r="P2405" s="15"/>
      <c r="Q2405" s="12"/>
      <c r="R2405" s="12"/>
      <c r="S2405" s="12"/>
      <c r="T2405" s="16" t="s">
        <v>49</v>
      </c>
      <c r="U2405" s="16" t="s">
        <v>40</v>
      </c>
      <c r="V2405" s="17" t="s">
        <v>9182</v>
      </c>
      <c r="W2405" s="15" t="s">
        <v>42</v>
      </c>
      <c r="X2405" s="15"/>
      <c r="Y2405" s="14">
        <v>3</v>
      </c>
      <c r="Z2405" s="18">
        <v>10</v>
      </c>
      <c r="AA2405" s="19" t="s">
        <v>43</v>
      </c>
    </row>
    <row r="2406" spans="1:27" s="2" customFormat="1" ht="76.05" customHeight="1" x14ac:dyDescent="0.25">
      <c r="A2406" s="8">
        <v>2393</v>
      </c>
      <c r="B2406" s="9">
        <v>244723</v>
      </c>
      <c r="C2406" s="20">
        <v>1100</v>
      </c>
      <c r="D2406" s="11"/>
      <c r="E2406" s="12"/>
      <c r="F2406" s="36" t="s">
        <v>23321</v>
      </c>
      <c r="G2406" s="12" t="s">
        <v>9183</v>
      </c>
      <c r="H2406" s="12" t="s">
        <v>9184</v>
      </c>
      <c r="I2406" s="13">
        <v>2023</v>
      </c>
      <c r="J2406" s="12" t="s">
        <v>9185</v>
      </c>
      <c r="K2406" s="14">
        <v>10</v>
      </c>
      <c r="L2406" s="14">
        <v>168</v>
      </c>
      <c r="M2406" s="12" t="s">
        <v>54</v>
      </c>
      <c r="N2406" s="12" t="s">
        <v>580</v>
      </c>
      <c r="O2406" s="12"/>
      <c r="P2406" s="15"/>
      <c r="Q2406" s="12"/>
      <c r="R2406" s="12"/>
      <c r="S2406" s="12"/>
      <c r="T2406" s="16" t="s">
        <v>49</v>
      </c>
      <c r="U2406" s="16" t="s">
        <v>40</v>
      </c>
      <c r="V2406" s="17" t="s">
        <v>9186</v>
      </c>
      <c r="W2406" s="15" t="s">
        <v>42</v>
      </c>
      <c r="X2406" s="15"/>
      <c r="Y2406" s="14">
        <v>3</v>
      </c>
      <c r="Z2406" s="18">
        <v>10</v>
      </c>
      <c r="AA2406" s="19" t="s">
        <v>43</v>
      </c>
    </row>
    <row r="2407" spans="1:27" s="2" customFormat="1" ht="37.950000000000003" customHeight="1" x14ac:dyDescent="0.25">
      <c r="A2407" s="8">
        <v>2394</v>
      </c>
      <c r="B2407" s="9">
        <v>248771</v>
      </c>
      <c r="C2407" s="10">
        <v>990</v>
      </c>
      <c r="D2407" s="11"/>
      <c r="E2407" s="12"/>
      <c r="F2407" s="36" t="s">
        <v>23322</v>
      </c>
      <c r="G2407" s="12" t="s">
        <v>9187</v>
      </c>
      <c r="H2407" s="12" t="s">
        <v>2982</v>
      </c>
      <c r="I2407" s="13">
        <v>2024</v>
      </c>
      <c r="J2407" s="12" t="s">
        <v>9188</v>
      </c>
      <c r="K2407" s="14">
        <v>8</v>
      </c>
      <c r="L2407" s="14">
        <v>256</v>
      </c>
      <c r="M2407" s="12" t="s">
        <v>54</v>
      </c>
      <c r="N2407" s="12" t="s">
        <v>92</v>
      </c>
      <c r="O2407" s="12" t="s">
        <v>2458</v>
      </c>
      <c r="P2407" s="15"/>
      <c r="Q2407" s="12"/>
      <c r="R2407" s="12"/>
      <c r="S2407" s="12"/>
      <c r="T2407" s="16" t="s">
        <v>49</v>
      </c>
      <c r="U2407" s="16" t="s">
        <v>3936</v>
      </c>
      <c r="V2407" s="17" t="s">
        <v>9189</v>
      </c>
      <c r="W2407" s="15" t="s">
        <v>42</v>
      </c>
      <c r="X2407" s="15"/>
      <c r="Y2407" s="14">
        <v>4</v>
      </c>
      <c r="Z2407" s="18">
        <v>10</v>
      </c>
      <c r="AA2407" s="19" t="s">
        <v>43</v>
      </c>
    </row>
    <row r="2408" spans="1:27" s="2" customFormat="1" ht="37.950000000000003" customHeight="1" x14ac:dyDescent="0.25">
      <c r="A2408" s="8">
        <v>2395</v>
      </c>
      <c r="B2408" s="9">
        <v>237330</v>
      </c>
      <c r="C2408" s="20">
        <v>1050</v>
      </c>
      <c r="D2408" s="11"/>
      <c r="E2408" s="12"/>
      <c r="F2408" s="36" t="s">
        <v>23323</v>
      </c>
      <c r="G2408" s="12" t="s">
        <v>9190</v>
      </c>
      <c r="H2408" s="12" t="s">
        <v>9191</v>
      </c>
      <c r="I2408" s="13">
        <v>2021</v>
      </c>
      <c r="J2408" s="12" t="s">
        <v>9192</v>
      </c>
      <c r="K2408" s="14">
        <v>16</v>
      </c>
      <c r="L2408" s="14">
        <v>224</v>
      </c>
      <c r="M2408" s="12" t="s">
        <v>54</v>
      </c>
      <c r="N2408" s="12" t="s">
        <v>92</v>
      </c>
      <c r="O2408" s="12" t="s">
        <v>200</v>
      </c>
      <c r="P2408" s="15"/>
      <c r="Q2408" s="12"/>
      <c r="R2408" s="12"/>
      <c r="S2408" s="12"/>
      <c r="T2408" s="16" t="s">
        <v>49</v>
      </c>
      <c r="U2408" s="16" t="s">
        <v>290</v>
      </c>
      <c r="V2408" s="16" t="s">
        <v>9193</v>
      </c>
      <c r="W2408" s="15" t="s">
        <v>42</v>
      </c>
      <c r="X2408" s="15"/>
      <c r="Y2408" s="14">
        <v>4</v>
      </c>
      <c r="Z2408" s="18">
        <v>10</v>
      </c>
      <c r="AA2408" s="19" t="s">
        <v>43</v>
      </c>
    </row>
    <row r="2409" spans="1:27" s="2" customFormat="1" ht="51" customHeight="1" x14ac:dyDescent="0.25">
      <c r="A2409" s="8">
        <v>2396</v>
      </c>
      <c r="B2409" s="9">
        <v>247858</v>
      </c>
      <c r="C2409" s="10">
        <v>150</v>
      </c>
      <c r="D2409" s="11"/>
      <c r="E2409" s="12"/>
      <c r="F2409" s="36" t="s">
        <v>23324</v>
      </c>
      <c r="G2409" s="12" t="s">
        <v>9194</v>
      </c>
      <c r="H2409" s="12"/>
      <c r="I2409" s="13">
        <v>2024</v>
      </c>
      <c r="J2409" s="12" t="s">
        <v>9195</v>
      </c>
      <c r="K2409" s="14">
        <v>30</v>
      </c>
      <c r="L2409" s="14">
        <v>24</v>
      </c>
      <c r="M2409" s="12" t="s">
        <v>33</v>
      </c>
      <c r="N2409" s="12" t="s">
        <v>2125</v>
      </c>
      <c r="O2409" s="12"/>
      <c r="P2409" s="15"/>
      <c r="Q2409" s="12"/>
      <c r="R2409" s="12"/>
      <c r="S2409" s="12"/>
      <c r="T2409" s="16" t="s">
        <v>1745</v>
      </c>
      <c r="U2409" s="16"/>
      <c r="V2409" s="16" t="s">
        <v>9196</v>
      </c>
      <c r="W2409" s="15" t="s">
        <v>42</v>
      </c>
      <c r="X2409" s="15"/>
      <c r="Y2409" s="14">
        <v>1</v>
      </c>
      <c r="Z2409" s="18">
        <v>10</v>
      </c>
      <c r="AA2409" s="19" t="s">
        <v>106</v>
      </c>
    </row>
    <row r="2410" spans="1:27" s="2" customFormat="1" ht="51" customHeight="1" x14ac:dyDescent="0.25">
      <c r="A2410" s="8">
        <v>2397</v>
      </c>
      <c r="B2410" s="9">
        <v>247865</v>
      </c>
      <c r="C2410" s="10">
        <v>150</v>
      </c>
      <c r="D2410" s="11"/>
      <c r="E2410" s="12"/>
      <c r="F2410" s="36" t="s">
        <v>23325</v>
      </c>
      <c r="G2410" s="12" t="s">
        <v>9197</v>
      </c>
      <c r="H2410" s="12"/>
      <c r="I2410" s="13">
        <v>2024</v>
      </c>
      <c r="J2410" s="12" t="s">
        <v>9198</v>
      </c>
      <c r="K2410" s="14">
        <v>30</v>
      </c>
      <c r="L2410" s="14">
        <v>24</v>
      </c>
      <c r="M2410" s="12" t="s">
        <v>33</v>
      </c>
      <c r="N2410" s="12" t="s">
        <v>2125</v>
      </c>
      <c r="O2410" s="12"/>
      <c r="P2410" s="15"/>
      <c r="Q2410" s="12"/>
      <c r="R2410" s="12"/>
      <c r="S2410" s="12"/>
      <c r="T2410" s="16" t="s">
        <v>1745</v>
      </c>
      <c r="U2410" s="16"/>
      <c r="V2410" s="16" t="s">
        <v>9199</v>
      </c>
      <c r="W2410" s="15" t="s">
        <v>42</v>
      </c>
      <c r="X2410" s="15"/>
      <c r="Y2410" s="14">
        <v>1</v>
      </c>
      <c r="Z2410" s="18">
        <v>10</v>
      </c>
      <c r="AA2410" s="19" t="s">
        <v>106</v>
      </c>
    </row>
    <row r="2411" spans="1:27" s="2" customFormat="1" ht="76.05" customHeight="1" x14ac:dyDescent="0.25">
      <c r="A2411" s="8">
        <v>2398</v>
      </c>
      <c r="B2411" s="9">
        <v>248082</v>
      </c>
      <c r="C2411" s="21"/>
      <c r="D2411" s="11"/>
      <c r="E2411" s="12"/>
      <c r="F2411" s="36" t="s">
        <v>23326</v>
      </c>
      <c r="G2411" s="12" t="s">
        <v>9200</v>
      </c>
      <c r="H2411" s="12"/>
      <c r="I2411" s="17"/>
      <c r="J2411" s="12" t="s">
        <v>9201</v>
      </c>
      <c r="K2411" s="14">
        <v>1</v>
      </c>
      <c r="L2411" s="14">
        <v>96</v>
      </c>
      <c r="M2411" s="12" t="s">
        <v>33</v>
      </c>
      <c r="N2411" s="12" t="s">
        <v>216</v>
      </c>
      <c r="O2411" s="12"/>
      <c r="P2411" s="15"/>
      <c r="Q2411" s="12"/>
      <c r="R2411" s="12"/>
      <c r="S2411" s="12"/>
      <c r="T2411" s="16" t="s">
        <v>1745</v>
      </c>
      <c r="U2411" s="16" t="s">
        <v>2761</v>
      </c>
      <c r="V2411" s="17" t="s">
        <v>9202</v>
      </c>
      <c r="W2411" s="15" t="s">
        <v>42</v>
      </c>
      <c r="X2411" s="15"/>
      <c r="Y2411" s="14">
        <v>1</v>
      </c>
      <c r="Z2411" s="18">
        <v>10</v>
      </c>
      <c r="AA2411" s="19" t="s">
        <v>43</v>
      </c>
    </row>
    <row r="2412" spans="1:27" s="2" customFormat="1" ht="51" customHeight="1" x14ac:dyDescent="0.25">
      <c r="A2412" s="8">
        <v>2399</v>
      </c>
      <c r="B2412" s="9">
        <v>247855</v>
      </c>
      <c r="C2412" s="10">
        <v>150</v>
      </c>
      <c r="D2412" s="11"/>
      <c r="E2412" s="12"/>
      <c r="F2412" s="36" t="s">
        <v>23327</v>
      </c>
      <c r="G2412" s="12" t="s">
        <v>9203</v>
      </c>
      <c r="H2412" s="12"/>
      <c r="I2412" s="13">
        <v>2024</v>
      </c>
      <c r="J2412" s="12" t="s">
        <v>9204</v>
      </c>
      <c r="K2412" s="14">
        <v>30</v>
      </c>
      <c r="L2412" s="14">
        <v>24</v>
      </c>
      <c r="M2412" s="12" t="s">
        <v>33</v>
      </c>
      <c r="N2412" s="12" t="s">
        <v>2125</v>
      </c>
      <c r="O2412" s="12"/>
      <c r="P2412" s="15"/>
      <c r="Q2412" s="12"/>
      <c r="R2412" s="12"/>
      <c r="S2412" s="12"/>
      <c r="T2412" s="16" t="s">
        <v>1745</v>
      </c>
      <c r="U2412" s="16"/>
      <c r="V2412" s="16" t="s">
        <v>9199</v>
      </c>
      <c r="W2412" s="15" t="s">
        <v>42</v>
      </c>
      <c r="X2412" s="15"/>
      <c r="Y2412" s="14">
        <v>1</v>
      </c>
      <c r="Z2412" s="18">
        <v>10</v>
      </c>
      <c r="AA2412" s="19" t="s">
        <v>106</v>
      </c>
    </row>
    <row r="2413" spans="1:27" s="2" customFormat="1" ht="51" customHeight="1" x14ac:dyDescent="0.25">
      <c r="A2413" s="8">
        <v>2400</v>
      </c>
      <c r="B2413" s="9">
        <v>247868</v>
      </c>
      <c r="C2413" s="10">
        <v>150</v>
      </c>
      <c r="D2413" s="11"/>
      <c r="E2413" s="12"/>
      <c r="F2413" s="36" t="s">
        <v>23328</v>
      </c>
      <c r="G2413" s="12" t="s">
        <v>9205</v>
      </c>
      <c r="H2413" s="12"/>
      <c r="I2413" s="13">
        <v>2024</v>
      </c>
      <c r="J2413" s="12" t="s">
        <v>9206</v>
      </c>
      <c r="K2413" s="14">
        <v>30</v>
      </c>
      <c r="L2413" s="14">
        <v>24</v>
      </c>
      <c r="M2413" s="12" t="s">
        <v>33</v>
      </c>
      <c r="N2413" s="12" t="s">
        <v>2125</v>
      </c>
      <c r="O2413" s="12"/>
      <c r="P2413" s="15"/>
      <c r="Q2413" s="12"/>
      <c r="R2413" s="12"/>
      <c r="S2413" s="12"/>
      <c r="T2413" s="16" t="s">
        <v>1745</v>
      </c>
      <c r="U2413" s="16"/>
      <c r="V2413" s="16" t="s">
        <v>9199</v>
      </c>
      <c r="W2413" s="15" t="s">
        <v>42</v>
      </c>
      <c r="X2413" s="15"/>
      <c r="Y2413" s="14">
        <v>1</v>
      </c>
      <c r="Z2413" s="18">
        <v>10</v>
      </c>
      <c r="AA2413" s="19" t="s">
        <v>106</v>
      </c>
    </row>
    <row r="2414" spans="1:27" s="2" customFormat="1" ht="63" customHeight="1" x14ac:dyDescent="0.25">
      <c r="A2414" s="8">
        <v>2401</v>
      </c>
      <c r="B2414" s="9">
        <v>247007</v>
      </c>
      <c r="C2414" s="10">
        <v>660</v>
      </c>
      <c r="D2414" s="11"/>
      <c r="E2414" s="12"/>
      <c r="F2414" s="36" t="s">
        <v>23329</v>
      </c>
      <c r="G2414" s="12" t="s">
        <v>9207</v>
      </c>
      <c r="H2414" s="12" t="s">
        <v>9208</v>
      </c>
      <c r="I2414" s="13">
        <v>2024</v>
      </c>
      <c r="J2414" s="12" t="s">
        <v>9209</v>
      </c>
      <c r="K2414" s="14">
        <v>22</v>
      </c>
      <c r="L2414" s="14">
        <v>192</v>
      </c>
      <c r="M2414" s="12" t="s">
        <v>33</v>
      </c>
      <c r="N2414" s="12" t="s">
        <v>399</v>
      </c>
      <c r="O2414" s="12"/>
      <c r="P2414" s="15"/>
      <c r="Q2414" s="12"/>
      <c r="R2414" s="12"/>
      <c r="S2414" s="12"/>
      <c r="T2414" s="16" t="s">
        <v>49</v>
      </c>
      <c r="U2414" s="16" t="s">
        <v>40</v>
      </c>
      <c r="V2414" s="17" t="s">
        <v>9210</v>
      </c>
      <c r="W2414" s="15" t="s">
        <v>42</v>
      </c>
      <c r="X2414" s="15"/>
      <c r="Y2414" s="14">
        <v>3</v>
      </c>
      <c r="Z2414" s="18">
        <v>10</v>
      </c>
      <c r="AA2414" s="19" t="s">
        <v>43</v>
      </c>
    </row>
    <row r="2415" spans="1:27" s="2" customFormat="1" ht="25.95" customHeight="1" x14ac:dyDescent="0.25">
      <c r="A2415" s="8">
        <v>2402</v>
      </c>
      <c r="B2415" s="9">
        <v>249480</v>
      </c>
      <c r="C2415" s="10">
        <v>160</v>
      </c>
      <c r="D2415" s="11"/>
      <c r="E2415" s="12"/>
      <c r="F2415" s="36" t="s">
        <v>23330</v>
      </c>
      <c r="G2415" s="12" t="s">
        <v>9211</v>
      </c>
      <c r="H2415" s="12" t="s">
        <v>9212</v>
      </c>
      <c r="I2415" s="13">
        <v>2025</v>
      </c>
      <c r="J2415" s="12" t="s">
        <v>9213</v>
      </c>
      <c r="K2415" s="14">
        <v>50</v>
      </c>
      <c r="L2415" s="14">
        <v>48</v>
      </c>
      <c r="M2415" s="12" t="s">
        <v>33</v>
      </c>
      <c r="N2415" s="12" t="s">
        <v>81</v>
      </c>
      <c r="O2415" s="12"/>
      <c r="P2415" s="15"/>
      <c r="Q2415" s="12"/>
      <c r="R2415" s="12"/>
      <c r="S2415" s="12"/>
      <c r="T2415" s="16" t="s">
        <v>137</v>
      </c>
      <c r="U2415" s="16" t="s">
        <v>132</v>
      </c>
      <c r="V2415" s="16" t="s">
        <v>9214</v>
      </c>
      <c r="W2415" s="15" t="s">
        <v>42</v>
      </c>
      <c r="X2415" s="15"/>
      <c r="Y2415" s="14">
        <v>1</v>
      </c>
      <c r="Z2415" s="18">
        <v>10</v>
      </c>
      <c r="AA2415" s="19" t="s">
        <v>106</v>
      </c>
    </row>
    <row r="2416" spans="1:27" s="2" customFormat="1" ht="51" customHeight="1" x14ac:dyDescent="0.25">
      <c r="A2416" s="8">
        <v>2403</v>
      </c>
      <c r="B2416" s="9">
        <v>244223</v>
      </c>
      <c r="C2416" s="10">
        <v>660</v>
      </c>
      <c r="D2416" s="11"/>
      <c r="E2416" s="12"/>
      <c r="F2416" s="36" t="s">
        <v>23331</v>
      </c>
      <c r="G2416" s="12" t="s">
        <v>9215</v>
      </c>
      <c r="H2416" s="12" t="s">
        <v>698</v>
      </c>
      <c r="I2416" s="13">
        <v>2023</v>
      </c>
      <c r="J2416" s="12" t="s">
        <v>9216</v>
      </c>
      <c r="K2416" s="14">
        <v>22</v>
      </c>
      <c r="L2416" s="14">
        <v>208</v>
      </c>
      <c r="M2416" s="12" t="s">
        <v>33</v>
      </c>
      <c r="N2416" s="12" t="s">
        <v>931</v>
      </c>
      <c r="O2416" s="12"/>
      <c r="P2416" s="15" t="s">
        <v>36</v>
      </c>
      <c r="Q2416" s="12" t="s">
        <v>37</v>
      </c>
      <c r="R2416" s="12" t="s">
        <v>38</v>
      </c>
      <c r="S2416" s="12"/>
      <c r="T2416" s="16" t="s">
        <v>39</v>
      </c>
      <c r="U2416" s="16" t="s">
        <v>125</v>
      </c>
      <c r="V2416" s="17" t="s">
        <v>9217</v>
      </c>
      <c r="W2416" s="15" t="s">
        <v>42</v>
      </c>
      <c r="X2416" s="15" t="s">
        <v>127</v>
      </c>
      <c r="Y2416" s="14">
        <v>3</v>
      </c>
      <c r="Z2416" s="18">
        <v>10</v>
      </c>
      <c r="AA2416" s="19" t="s">
        <v>43</v>
      </c>
    </row>
    <row r="2417" spans="1:27" s="2" customFormat="1" ht="51" customHeight="1" x14ac:dyDescent="0.25">
      <c r="A2417" s="8">
        <v>2404</v>
      </c>
      <c r="B2417" s="9">
        <v>238439</v>
      </c>
      <c r="C2417" s="10">
        <v>770</v>
      </c>
      <c r="D2417" s="11"/>
      <c r="E2417" s="12"/>
      <c r="F2417" s="36" t="s">
        <v>23332</v>
      </c>
      <c r="G2417" s="12" t="s">
        <v>9218</v>
      </c>
      <c r="H2417" s="12" t="s">
        <v>9219</v>
      </c>
      <c r="I2417" s="13">
        <v>2021</v>
      </c>
      <c r="J2417" s="12" t="s">
        <v>9220</v>
      </c>
      <c r="K2417" s="14">
        <v>1</v>
      </c>
      <c r="L2417" s="14">
        <v>336</v>
      </c>
      <c r="M2417" s="12" t="s">
        <v>33</v>
      </c>
      <c r="N2417" s="12" t="s">
        <v>931</v>
      </c>
      <c r="O2417" s="12" t="s">
        <v>569</v>
      </c>
      <c r="P2417" s="15" t="s">
        <v>36</v>
      </c>
      <c r="Q2417" s="12" t="s">
        <v>37</v>
      </c>
      <c r="R2417" s="12" t="s">
        <v>38</v>
      </c>
      <c r="S2417" s="12"/>
      <c r="T2417" s="16" t="s">
        <v>39</v>
      </c>
      <c r="U2417" s="16"/>
      <c r="V2417" s="17" t="s">
        <v>9221</v>
      </c>
      <c r="W2417" s="15" t="s">
        <v>42</v>
      </c>
      <c r="X2417" s="15"/>
      <c r="Y2417" s="14">
        <v>3</v>
      </c>
      <c r="Z2417" s="18">
        <v>10</v>
      </c>
      <c r="AA2417" s="19" t="s">
        <v>43</v>
      </c>
    </row>
    <row r="2418" spans="1:27" s="2" customFormat="1" ht="51" customHeight="1" x14ac:dyDescent="0.25">
      <c r="A2418" s="8">
        <v>2405</v>
      </c>
      <c r="B2418" s="9">
        <v>250443</v>
      </c>
      <c r="C2418" s="10">
        <v>475</v>
      </c>
      <c r="D2418" s="11"/>
      <c r="E2418" s="12"/>
      <c r="F2418" s="36" t="s">
        <v>23333</v>
      </c>
      <c r="G2418" s="12" t="s">
        <v>9222</v>
      </c>
      <c r="H2418" s="12" t="s">
        <v>9223</v>
      </c>
      <c r="I2418" s="13">
        <v>2025</v>
      </c>
      <c r="J2418" s="12" t="s">
        <v>9224</v>
      </c>
      <c r="K2418" s="14">
        <v>10</v>
      </c>
      <c r="L2418" s="14">
        <v>152</v>
      </c>
      <c r="M2418" s="12" t="s">
        <v>33</v>
      </c>
      <c r="N2418" s="12" t="s">
        <v>931</v>
      </c>
      <c r="O2418" s="12" t="s">
        <v>1093</v>
      </c>
      <c r="P2418" s="15" t="s">
        <v>36</v>
      </c>
      <c r="Q2418" s="12" t="s">
        <v>37</v>
      </c>
      <c r="R2418" s="12" t="s">
        <v>38</v>
      </c>
      <c r="S2418" s="12"/>
      <c r="T2418" s="16" t="s">
        <v>39</v>
      </c>
      <c r="U2418" s="16" t="s">
        <v>125</v>
      </c>
      <c r="V2418" s="17" t="s">
        <v>9225</v>
      </c>
      <c r="W2418" s="15" t="s">
        <v>42</v>
      </c>
      <c r="X2418" s="15" t="s">
        <v>127</v>
      </c>
      <c r="Y2418" s="14">
        <v>4</v>
      </c>
      <c r="Z2418" s="18">
        <v>10</v>
      </c>
      <c r="AA2418" s="19" t="s">
        <v>43</v>
      </c>
    </row>
    <row r="2419" spans="1:27" s="2" customFormat="1" ht="37.950000000000003" customHeight="1" x14ac:dyDescent="0.25">
      <c r="A2419" s="8">
        <v>2406</v>
      </c>
      <c r="B2419" s="9">
        <v>250495</v>
      </c>
      <c r="C2419" s="20">
        <v>1210</v>
      </c>
      <c r="D2419" s="11"/>
      <c r="E2419" s="12"/>
      <c r="F2419" s="36" t="s">
        <v>23334</v>
      </c>
      <c r="G2419" s="12" t="s">
        <v>9226</v>
      </c>
      <c r="H2419" s="12" t="s">
        <v>9227</v>
      </c>
      <c r="I2419" s="13">
        <v>2025</v>
      </c>
      <c r="J2419" s="12" t="s">
        <v>9228</v>
      </c>
      <c r="K2419" s="14">
        <v>5</v>
      </c>
      <c r="L2419" s="14">
        <v>304</v>
      </c>
      <c r="M2419" s="12" t="s">
        <v>54</v>
      </c>
      <c r="N2419" s="12" t="s">
        <v>931</v>
      </c>
      <c r="O2419" s="12" t="s">
        <v>93</v>
      </c>
      <c r="P2419" s="15"/>
      <c r="Q2419" s="12"/>
      <c r="R2419" s="12"/>
      <c r="S2419" s="12"/>
      <c r="T2419" s="16" t="s">
        <v>49</v>
      </c>
      <c r="U2419" s="16" t="s">
        <v>217</v>
      </c>
      <c r="V2419" s="17" t="s">
        <v>9229</v>
      </c>
      <c r="W2419" s="15" t="s">
        <v>42</v>
      </c>
      <c r="X2419" s="15"/>
      <c r="Y2419" s="14">
        <v>3</v>
      </c>
      <c r="Z2419" s="18">
        <v>10</v>
      </c>
      <c r="AA2419" s="19" t="s">
        <v>43</v>
      </c>
    </row>
    <row r="2420" spans="1:27" s="2" customFormat="1" ht="63" customHeight="1" x14ac:dyDescent="0.25">
      <c r="A2420" s="8">
        <v>2407</v>
      </c>
      <c r="B2420" s="9">
        <v>246559</v>
      </c>
      <c r="C2420" s="20">
        <v>1430</v>
      </c>
      <c r="D2420" s="11"/>
      <c r="E2420" s="12"/>
      <c r="F2420" s="36" t="s">
        <v>23335</v>
      </c>
      <c r="G2420" s="12" t="s">
        <v>9230</v>
      </c>
      <c r="H2420" s="12" t="s">
        <v>9231</v>
      </c>
      <c r="I2420" s="13">
        <v>2023</v>
      </c>
      <c r="J2420" s="12" t="s">
        <v>9232</v>
      </c>
      <c r="K2420" s="14">
        <v>3</v>
      </c>
      <c r="L2420" s="14">
        <v>656</v>
      </c>
      <c r="M2420" s="12" t="s">
        <v>54</v>
      </c>
      <c r="N2420" s="12" t="s">
        <v>591</v>
      </c>
      <c r="O2420" s="12" t="s">
        <v>93</v>
      </c>
      <c r="P2420" s="15"/>
      <c r="Q2420" s="12"/>
      <c r="R2420" s="12"/>
      <c r="S2420" s="12"/>
      <c r="T2420" s="16" t="s">
        <v>49</v>
      </c>
      <c r="U2420" s="16" t="s">
        <v>290</v>
      </c>
      <c r="V2420" s="17" t="s">
        <v>9233</v>
      </c>
      <c r="W2420" s="15" t="s">
        <v>42</v>
      </c>
      <c r="X2420" s="15" t="s">
        <v>127</v>
      </c>
      <c r="Y2420" s="14">
        <v>3</v>
      </c>
      <c r="Z2420" s="18">
        <v>10</v>
      </c>
      <c r="AA2420" s="19" t="s">
        <v>43</v>
      </c>
    </row>
    <row r="2421" spans="1:27" s="2" customFormat="1" ht="51" customHeight="1" x14ac:dyDescent="0.25">
      <c r="A2421" s="8">
        <v>2408</v>
      </c>
      <c r="B2421" s="9">
        <v>244000</v>
      </c>
      <c r="C2421" s="20">
        <v>1485</v>
      </c>
      <c r="D2421" s="11"/>
      <c r="E2421" s="12"/>
      <c r="F2421" s="36" t="s">
        <v>23336</v>
      </c>
      <c r="G2421" s="12" t="s">
        <v>9234</v>
      </c>
      <c r="H2421" s="12" t="s">
        <v>698</v>
      </c>
      <c r="I2421" s="13">
        <v>2023</v>
      </c>
      <c r="J2421" s="12" t="s">
        <v>9235</v>
      </c>
      <c r="K2421" s="14">
        <v>4</v>
      </c>
      <c r="L2421" s="14">
        <v>336</v>
      </c>
      <c r="M2421" s="12" t="s">
        <v>54</v>
      </c>
      <c r="N2421" s="12" t="s">
        <v>591</v>
      </c>
      <c r="O2421" s="12" t="s">
        <v>646</v>
      </c>
      <c r="P2421" s="15"/>
      <c r="Q2421" s="12"/>
      <c r="R2421" s="12"/>
      <c r="S2421" s="12"/>
      <c r="T2421" s="16" t="s">
        <v>49</v>
      </c>
      <c r="U2421" s="16" t="s">
        <v>125</v>
      </c>
      <c r="V2421" s="17" t="s">
        <v>9236</v>
      </c>
      <c r="W2421" s="15" t="s">
        <v>42</v>
      </c>
      <c r="X2421" s="15"/>
      <c r="Y2421" s="14">
        <v>3</v>
      </c>
      <c r="Z2421" s="18">
        <v>10</v>
      </c>
      <c r="AA2421" s="19" t="s">
        <v>43</v>
      </c>
    </row>
    <row r="2422" spans="1:27" s="2" customFormat="1" ht="63" customHeight="1" x14ac:dyDescent="0.25">
      <c r="A2422" s="8">
        <v>2409</v>
      </c>
      <c r="B2422" s="9">
        <v>243438</v>
      </c>
      <c r="C2422" s="10">
        <v>900</v>
      </c>
      <c r="D2422" s="11"/>
      <c r="E2422" s="12"/>
      <c r="F2422" s="36" t="s">
        <v>23337</v>
      </c>
      <c r="G2422" s="12" t="s">
        <v>9237</v>
      </c>
      <c r="H2422" s="12" t="s">
        <v>698</v>
      </c>
      <c r="I2422" s="13">
        <v>2022</v>
      </c>
      <c r="J2422" s="12" t="s">
        <v>9238</v>
      </c>
      <c r="K2422" s="14">
        <v>10</v>
      </c>
      <c r="L2422" s="14">
        <v>320</v>
      </c>
      <c r="M2422" s="12" t="s">
        <v>33</v>
      </c>
      <c r="N2422" s="12" t="s">
        <v>931</v>
      </c>
      <c r="O2422" s="12" t="s">
        <v>646</v>
      </c>
      <c r="P2422" s="15" t="s">
        <v>36</v>
      </c>
      <c r="Q2422" s="12" t="s">
        <v>37</v>
      </c>
      <c r="R2422" s="12" t="s">
        <v>38</v>
      </c>
      <c r="S2422" s="12"/>
      <c r="T2422" s="16" t="s">
        <v>39</v>
      </c>
      <c r="U2422" s="16" t="s">
        <v>125</v>
      </c>
      <c r="V2422" s="17" t="s">
        <v>9239</v>
      </c>
      <c r="W2422" s="15" t="s">
        <v>42</v>
      </c>
      <c r="X2422" s="15" t="s">
        <v>127</v>
      </c>
      <c r="Y2422" s="14">
        <v>3</v>
      </c>
      <c r="Z2422" s="18">
        <v>10</v>
      </c>
      <c r="AA2422" s="19" t="s">
        <v>43</v>
      </c>
    </row>
    <row r="2423" spans="1:27" s="2" customFormat="1" ht="51" customHeight="1" x14ac:dyDescent="0.25">
      <c r="A2423" s="8">
        <v>2410</v>
      </c>
      <c r="B2423" s="9">
        <v>239758</v>
      </c>
      <c r="C2423" s="10">
        <v>220</v>
      </c>
      <c r="D2423" s="11"/>
      <c r="E2423" s="12"/>
      <c r="F2423" s="36" t="s">
        <v>23338</v>
      </c>
      <c r="G2423" s="12" t="s">
        <v>9240</v>
      </c>
      <c r="H2423" s="12" t="s">
        <v>3586</v>
      </c>
      <c r="I2423" s="13">
        <v>2021</v>
      </c>
      <c r="J2423" s="12" t="s">
        <v>9241</v>
      </c>
      <c r="K2423" s="14">
        <v>1</v>
      </c>
      <c r="L2423" s="14">
        <v>112</v>
      </c>
      <c r="M2423" s="12" t="s">
        <v>33</v>
      </c>
      <c r="N2423" s="12" t="s">
        <v>931</v>
      </c>
      <c r="O2423" s="12"/>
      <c r="P2423" s="15" t="s">
        <v>36</v>
      </c>
      <c r="Q2423" s="12" t="s">
        <v>37</v>
      </c>
      <c r="R2423" s="12" t="s">
        <v>38</v>
      </c>
      <c r="S2423" s="12"/>
      <c r="T2423" s="16" t="s">
        <v>300</v>
      </c>
      <c r="U2423" s="16" t="s">
        <v>125</v>
      </c>
      <c r="V2423" s="17" t="s">
        <v>9242</v>
      </c>
      <c r="W2423" s="15" t="s">
        <v>42</v>
      </c>
      <c r="X2423" s="15" t="s">
        <v>127</v>
      </c>
      <c r="Y2423" s="15"/>
      <c r="Z2423" s="18">
        <v>10</v>
      </c>
      <c r="AA2423" s="19" t="s">
        <v>43</v>
      </c>
    </row>
    <row r="2424" spans="1:27" s="2" customFormat="1" ht="51" customHeight="1" x14ac:dyDescent="0.25">
      <c r="A2424" s="8">
        <v>2411</v>
      </c>
      <c r="B2424" s="9">
        <v>239517</v>
      </c>
      <c r="C2424" s="10">
        <v>220</v>
      </c>
      <c r="D2424" s="11"/>
      <c r="E2424" s="12"/>
      <c r="F2424" s="36" t="s">
        <v>23339</v>
      </c>
      <c r="G2424" s="12" t="s">
        <v>9243</v>
      </c>
      <c r="H2424" s="12" t="s">
        <v>9219</v>
      </c>
      <c r="I2424" s="13">
        <v>2021</v>
      </c>
      <c r="J2424" s="12" t="s">
        <v>9244</v>
      </c>
      <c r="K2424" s="14">
        <v>1</v>
      </c>
      <c r="L2424" s="14">
        <v>80</v>
      </c>
      <c r="M2424" s="12" t="s">
        <v>33</v>
      </c>
      <c r="N2424" s="12" t="s">
        <v>931</v>
      </c>
      <c r="O2424" s="12" t="s">
        <v>569</v>
      </c>
      <c r="P2424" s="15" t="s">
        <v>36</v>
      </c>
      <c r="Q2424" s="12" t="s">
        <v>37</v>
      </c>
      <c r="R2424" s="12" t="s">
        <v>38</v>
      </c>
      <c r="S2424" s="12"/>
      <c r="T2424" s="16" t="s">
        <v>151</v>
      </c>
      <c r="U2424" s="16" t="s">
        <v>125</v>
      </c>
      <c r="V2424" s="16" t="s">
        <v>9245</v>
      </c>
      <c r="W2424" s="15" t="s">
        <v>42</v>
      </c>
      <c r="X2424" s="15"/>
      <c r="Y2424" s="14">
        <v>3</v>
      </c>
      <c r="Z2424" s="18">
        <v>10</v>
      </c>
      <c r="AA2424" s="19" t="s">
        <v>43</v>
      </c>
    </row>
    <row r="2425" spans="1:27" s="2" customFormat="1" ht="37.950000000000003" customHeight="1" x14ac:dyDescent="0.25">
      <c r="A2425" s="8">
        <v>2412</v>
      </c>
      <c r="B2425" s="9">
        <v>236953</v>
      </c>
      <c r="C2425" s="10">
        <v>990</v>
      </c>
      <c r="D2425" s="11"/>
      <c r="E2425" s="12"/>
      <c r="F2425" s="36" t="s">
        <v>23340</v>
      </c>
      <c r="G2425" s="12" t="s">
        <v>9246</v>
      </c>
      <c r="H2425" s="12" t="s">
        <v>9247</v>
      </c>
      <c r="I2425" s="13">
        <v>2020</v>
      </c>
      <c r="J2425" s="12" t="s">
        <v>9248</v>
      </c>
      <c r="K2425" s="14">
        <v>10</v>
      </c>
      <c r="L2425" s="14">
        <v>352</v>
      </c>
      <c r="M2425" s="12" t="s">
        <v>54</v>
      </c>
      <c r="N2425" s="12" t="s">
        <v>66</v>
      </c>
      <c r="O2425" s="12"/>
      <c r="P2425" s="15"/>
      <c r="Q2425" s="12"/>
      <c r="R2425" s="12"/>
      <c r="S2425" s="12"/>
      <c r="T2425" s="16" t="s">
        <v>49</v>
      </c>
      <c r="U2425" s="16" t="s">
        <v>40</v>
      </c>
      <c r="V2425" s="17" t="s">
        <v>9249</v>
      </c>
      <c r="W2425" s="15" t="s">
        <v>42</v>
      </c>
      <c r="X2425" s="15"/>
      <c r="Y2425" s="14">
        <v>4</v>
      </c>
      <c r="Z2425" s="18">
        <v>10</v>
      </c>
      <c r="AA2425" s="19" t="s">
        <v>43</v>
      </c>
    </row>
    <row r="2426" spans="1:27" s="2" customFormat="1" ht="51" customHeight="1" x14ac:dyDescent="0.25">
      <c r="A2426" s="8">
        <v>2413</v>
      </c>
      <c r="B2426" s="9">
        <v>213380</v>
      </c>
      <c r="C2426" s="10">
        <v>500</v>
      </c>
      <c r="D2426" s="11"/>
      <c r="E2426" s="12"/>
      <c r="F2426" s="36" t="s">
        <v>23341</v>
      </c>
      <c r="G2426" s="12" t="s">
        <v>9250</v>
      </c>
      <c r="H2426" s="12" t="s">
        <v>9251</v>
      </c>
      <c r="I2426" s="13">
        <v>2016</v>
      </c>
      <c r="J2426" s="12" t="s">
        <v>9252</v>
      </c>
      <c r="K2426" s="14">
        <v>1</v>
      </c>
      <c r="L2426" s="14">
        <v>320</v>
      </c>
      <c r="M2426" s="12" t="s">
        <v>33</v>
      </c>
      <c r="N2426" s="12" t="s">
        <v>931</v>
      </c>
      <c r="O2426" s="12" t="s">
        <v>811</v>
      </c>
      <c r="P2426" s="15" t="s">
        <v>36</v>
      </c>
      <c r="Q2426" s="12" t="s">
        <v>37</v>
      </c>
      <c r="R2426" s="12" t="s">
        <v>38</v>
      </c>
      <c r="S2426" s="12"/>
      <c r="T2426" s="16" t="s">
        <v>39</v>
      </c>
      <c r="U2426" s="16" t="s">
        <v>40</v>
      </c>
      <c r="V2426" s="17" t="s">
        <v>9253</v>
      </c>
      <c r="W2426" s="15" t="s">
        <v>42</v>
      </c>
      <c r="X2426" s="15"/>
      <c r="Y2426" s="14">
        <v>4</v>
      </c>
      <c r="Z2426" s="18">
        <v>10</v>
      </c>
      <c r="AA2426" s="19" t="s">
        <v>106</v>
      </c>
    </row>
    <row r="2427" spans="1:27" s="2" customFormat="1" ht="37.950000000000003" customHeight="1" x14ac:dyDescent="0.25">
      <c r="A2427" s="8">
        <v>2414</v>
      </c>
      <c r="B2427" s="9">
        <v>240794</v>
      </c>
      <c r="C2427" s="10">
        <v>660</v>
      </c>
      <c r="D2427" s="11"/>
      <c r="E2427" s="12"/>
      <c r="F2427" s="36" t="s">
        <v>23342</v>
      </c>
      <c r="G2427" s="12" t="s">
        <v>9254</v>
      </c>
      <c r="H2427" s="12" t="s">
        <v>9255</v>
      </c>
      <c r="I2427" s="13">
        <v>2021</v>
      </c>
      <c r="J2427" s="12" t="s">
        <v>9256</v>
      </c>
      <c r="K2427" s="14">
        <v>10</v>
      </c>
      <c r="L2427" s="14">
        <v>200</v>
      </c>
      <c r="M2427" s="12" t="s">
        <v>33</v>
      </c>
      <c r="N2427" s="12" t="s">
        <v>931</v>
      </c>
      <c r="O2427" s="12" t="s">
        <v>56</v>
      </c>
      <c r="P2427" s="15"/>
      <c r="Q2427" s="12"/>
      <c r="R2427" s="12"/>
      <c r="S2427" s="12"/>
      <c r="T2427" s="16" t="s">
        <v>49</v>
      </c>
      <c r="U2427" s="16" t="s">
        <v>40</v>
      </c>
      <c r="V2427" s="17" t="s">
        <v>9257</v>
      </c>
      <c r="W2427" s="15" t="s">
        <v>42</v>
      </c>
      <c r="X2427" s="15"/>
      <c r="Y2427" s="14">
        <v>3</v>
      </c>
      <c r="Z2427" s="18">
        <v>10</v>
      </c>
      <c r="AA2427" s="19" t="s">
        <v>43</v>
      </c>
    </row>
    <row r="2428" spans="1:27" s="2" customFormat="1" ht="25.95" customHeight="1" x14ac:dyDescent="0.25">
      <c r="A2428" s="8">
        <v>2415</v>
      </c>
      <c r="B2428" s="9">
        <v>246668</v>
      </c>
      <c r="C2428" s="10">
        <v>800</v>
      </c>
      <c r="D2428" s="11"/>
      <c r="E2428" s="12"/>
      <c r="F2428" s="36" t="s">
        <v>23343</v>
      </c>
      <c r="G2428" s="12" t="s">
        <v>9258</v>
      </c>
      <c r="H2428" s="12" t="s">
        <v>9259</v>
      </c>
      <c r="I2428" s="13">
        <v>2024</v>
      </c>
      <c r="J2428" s="12" t="s">
        <v>9260</v>
      </c>
      <c r="K2428" s="14">
        <v>12</v>
      </c>
      <c r="L2428" s="14">
        <v>312</v>
      </c>
      <c r="M2428" s="12" t="s">
        <v>54</v>
      </c>
      <c r="N2428" s="12" t="s">
        <v>81</v>
      </c>
      <c r="O2428" s="12"/>
      <c r="P2428" s="15"/>
      <c r="Q2428" s="12"/>
      <c r="R2428" s="12"/>
      <c r="S2428" s="12"/>
      <c r="T2428" s="16" t="s">
        <v>49</v>
      </c>
      <c r="U2428" s="16"/>
      <c r="V2428" s="16" t="s">
        <v>9261</v>
      </c>
      <c r="W2428" s="15" t="s">
        <v>42</v>
      </c>
      <c r="X2428" s="15"/>
      <c r="Y2428" s="14">
        <v>1</v>
      </c>
      <c r="Z2428" s="18">
        <v>10</v>
      </c>
      <c r="AA2428" s="19" t="s">
        <v>106</v>
      </c>
    </row>
    <row r="2429" spans="1:27" s="2" customFormat="1" ht="25.95" customHeight="1" x14ac:dyDescent="0.25">
      <c r="A2429" s="8">
        <v>2416</v>
      </c>
      <c r="B2429" s="9">
        <v>250642</v>
      </c>
      <c r="C2429" s="10">
        <v>840</v>
      </c>
      <c r="D2429" s="11"/>
      <c r="E2429" s="12"/>
      <c r="F2429" s="36" t="s">
        <v>23344</v>
      </c>
      <c r="G2429" s="12" t="s">
        <v>9262</v>
      </c>
      <c r="H2429" s="12" t="s">
        <v>9259</v>
      </c>
      <c r="I2429" s="13">
        <v>2025</v>
      </c>
      <c r="J2429" s="12" t="s">
        <v>9263</v>
      </c>
      <c r="K2429" s="14">
        <v>5</v>
      </c>
      <c r="L2429" s="14">
        <v>312</v>
      </c>
      <c r="M2429" s="12" t="s">
        <v>54</v>
      </c>
      <c r="N2429" s="12" t="s">
        <v>81</v>
      </c>
      <c r="O2429" s="12"/>
      <c r="P2429" s="15"/>
      <c r="Q2429" s="12"/>
      <c r="R2429" s="12"/>
      <c r="S2429" s="12"/>
      <c r="T2429" s="16" t="s">
        <v>49</v>
      </c>
      <c r="U2429" s="16"/>
      <c r="V2429" s="16" t="s">
        <v>9261</v>
      </c>
      <c r="W2429" s="15" t="s">
        <v>42</v>
      </c>
      <c r="X2429" s="15"/>
      <c r="Y2429" s="14">
        <v>4</v>
      </c>
      <c r="Z2429" s="18">
        <v>10</v>
      </c>
      <c r="AA2429" s="19" t="s">
        <v>43</v>
      </c>
    </row>
    <row r="2430" spans="1:27" s="2" customFormat="1" ht="37.950000000000003" customHeight="1" x14ac:dyDescent="0.25">
      <c r="A2430" s="8">
        <v>2417</v>
      </c>
      <c r="B2430" s="9">
        <v>249500</v>
      </c>
      <c r="C2430" s="10">
        <v>250</v>
      </c>
      <c r="D2430" s="11"/>
      <c r="E2430" s="12"/>
      <c r="F2430" s="36" t="s">
        <v>23345</v>
      </c>
      <c r="G2430" s="12" t="s">
        <v>9264</v>
      </c>
      <c r="H2430" s="12" t="s">
        <v>9265</v>
      </c>
      <c r="I2430" s="13">
        <v>2025</v>
      </c>
      <c r="J2430" s="12" t="s">
        <v>9266</v>
      </c>
      <c r="K2430" s="14">
        <v>16</v>
      </c>
      <c r="L2430" s="14">
        <v>256</v>
      </c>
      <c r="M2430" s="12" t="s">
        <v>33</v>
      </c>
      <c r="N2430" s="12" t="s">
        <v>81</v>
      </c>
      <c r="O2430" s="12"/>
      <c r="P2430" s="15"/>
      <c r="Q2430" s="12"/>
      <c r="R2430" s="12"/>
      <c r="S2430" s="12"/>
      <c r="T2430" s="16" t="s">
        <v>131</v>
      </c>
      <c r="U2430" s="16" t="s">
        <v>132</v>
      </c>
      <c r="V2430" s="17" t="s">
        <v>9267</v>
      </c>
      <c r="W2430" s="15" t="s">
        <v>42</v>
      </c>
      <c r="X2430" s="15"/>
      <c r="Y2430" s="14">
        <v>1</v>
      </c>
      <c r="Z2430" s="18">
        <v>10</v>
      </c>
      <c r="AA2430" s="19" t="s">
        <v>106</v>
      </c>
    </row>
    <row r="2431" spans="1:27" s="2" customFormat="1" ht="37.950000000000003" customHeight="1" x14ac:dyDescent="0.25">
      <c r="A2431" s="8">
        <v>2418</v>
      </c>
      <c r="B2431" s="9">
        <v>240507</v>
      </c>
      <c r="C2431" s="20">
        <v>1050</v>
      </c>
      <c r="D2431" s="11"/>
      <c r="E2431" s="12"/>
      <c r="F2431" s="36" t="s">
        <v>23346</v>
      </c>
      <c r="G2431" s="12" t="s">
        <v>9268</v>
      </c>
      <c r="H2431" s="12" t="s">
        <v>9269</v>
      </c>
      <c r="I2431" s="13">
        <v>2021</v>
      </c>
      <c r="J2431" s="12" t="s">
        <v>9270</v>
      </c>
      <c r="K2431" s="14">
        <v>8</v>
      </c>
      <c r="L2431" s="14">
        <v>112</v>
      </c>
      <c r="M2431" s="12" t="s">
        <v>54</v>
      </c>
      <c r="N2431" s="12" t="s">
        <v>92</v>
      </c>
      <c r="O2431" s="12"/>
      <c r="P2431" s="15"/>
      <c r="Q2431" s="12"/>
      <c r="R2431" s="12"/>
      <c r="S2431" s="12"/>
      <c r="T2431" s="16" t="s">
        <v>131</v>
      </c>
      <c r="U2431" s="16"/>
      <c r="V2431" s="16" t="s">
        <v>9271</v>
      </c>
      <c r="W2431" s="15" t="s">
        <v>42</v>
      </c>
      <c r="X2431" s="15"/>
      <c r="Y2431" s="14">
        <v>4</v>
      </c>
      <c r="Z2431" s="18">
        <v>10</v>
      </c>
      <c r="AA2431" s="19" t="s">
        <v>43</v>
      </c>
    </row>
    <row r="2432" spans="1:27" s="2" customFormat="1" ht="51" customHeight="1" x14ac:dyDescent="0.25">
      <c r="A2432" s="8">
        <v>2419</v>
      </c>
      <c r="B2432" s="9">
        <v>249177</v>
      </c>
      <c r="C2432" s="10">
        <v>880</v>
      </c>
      <c r="D2432" s="11"/>
      <c r="E2432" s="12"/>
      <c r="F2432" s="36" t="s">
        <v>23347</v>
      </c>
      <c r="G2432" s="12" t="s">
        <v>9272</v>
      </c>
      <c r="H2432" s="12" t="s">
        <v>90</v>
      </c>
      <c r="I2432" s="13">
        <v>2024</v>
      </c>
      <c r="J2432" s="12" t="s">
        <v>9273</v>
      </c>
      <c r="K2432" s="14">
        <v>8</v>
      </c>
      <c r="L2432" s="14">
        <v>184</v>
      </c>
      <c r="M2432" s="12" t="s">
        <v>54</v>
      </c>
      <c r="N2432" s="12" t="s">
        <v>92</v>
      </c>
      <c r="O2432" s="12" t="s">
        <v>93</v>
      </c>
      <c r="P2432" s="15"/>
      <c r="Q2432" s="12"/>
      <c r="R2432" s="12"/>
      <c r="S2432" s="12"/>
      <c r="T2432" s="16" t="s">
        <v>49</v>
      </c>
      <c r="U2432" s="16" t="s">
        <v>40</v>
      </c>
      <c r="V2432" s="17" t="s">
        <v>9274</v>
      </c>
      <c r="W2432" s="15" t="s">
        <v>42</v>
      </c>
      <c r="X2432" s="15"/>
      <c r="Y2432" s="14">
        <v>3</v>
      </c>
      <c r="Z2432" s="18">
        <v>10</v>
      </c>
      <c r="AA2432" s="19" t="s">
        <v>43</v>
      </c>
    </row>
    <row r="2433" spans="1:27" s="2" customFormat="1" ht="25.95" customHeight="1" x14ac:dyDescent="0.25">
      <c r="A2433" s="8">
        <v>2420</v>
      </c>
      <c r="B2433" s="9">
        <v>250433</v>
      </c>
      <c r="C2433" s="10">
        <v>450</v>
      </c>
      <c r="D2433" s="11"/>
      <c r="E2433" s="12" t="s">
        <v>1735</v>
      </c>
      <c r="F2433" s="36" t="s">
        <v>23348</v>
      </c>
      <c r="G2433" s="12" t="s">
        <v>9275</v>
      </c>
      <c r="H2433" s="12" t="s">
        <v>9276</v>
      </c>
      <c r="I2433" s="13">
        <v>2025</v>
      </c>
      <c r="J2433" s="12" t="s">
        <v>9277</v>
      </c>
      <c r="K2433" s="14">
        <v>20</v>
      </c>
      <c r="L2433" s="14">
        <v>152</v>
      </c>
      <c r="M2433" s="12" t="s">
        <v>33</v>
      </c>
      <c r="N2433" s="12" t="s">
        <v>81</v>
      </c>
      <c r="O2433" s="12"/>
      <c r="P2433" s="15"/>
      <c r="Q2433" s="12"/>
      <c r="R2433" s="12"/>
      <c r="S2433" s="12"/>
      <c r="T2433" s="16" t="s">
        <v>2260</v>
      </c>
      <c r="U2433" s="16"/>
      <c r="V2433" s="17" t="s">
        <v>9278</v>
      </c>
      <c r="W2433" s="15" t="s">
        <v>42</v>
      </c>
      <c r="X2433" s="15"/>
      <c r="Y2433" s="14">
        <v>2</v>
      </c>
      <c r="Z2433" s="18">
        <v>10</v>
      </c>
      <c r="AA2433" s="19" t="s">
        <v>106</v>
      </c>
    </row>
    <row r="2434" spans="1:27" s="2" customFormat="1" ht="25.95" customHeight="1" x14ac:dyDescent="0.25">
      <c r="A2434" s="8">
        <v>2421</v>
      </c>
      <c r="B2434" s="9">
        <v>206249</v>
      </c>
      <c r="C2434" s="10">
        <v>290</v>
      </c>
      <c r="D2434" s="11"/>
      <c r="E2434" s="12"/>
      <c r="F2434" s="36" t="s">
        <v>23349</v>
      </c>
      <c r="G2434" s="12" t="s">
        <v>9279</v>
      </c>
      <c r="H2434" s="12" t="s">
        <v>1417</v>
      </c>
      <c r="I2434" s="13">
        <v>2014</v>
      </c>
      <c r="J2434" s="12" t="s">
        <v>9280</v>
      </c>
      <c r="K2434" s="14">
        <v>30</v>
      </c>
      <c r="L2434" s="14">
        <v>256</v>
      </c>
      <c r="M2434" s="12" t="s">
        <v>33</v>
      </c>
      <c r="N2434" s="12" t="s">
        <v>81</v>
      </c>
      <c r="O2434" s="12"/>
      <c r="P2434" s="15"/>
      <c r="Q2434" s="12"/>
      <c r="R2434" s="12"/>
      <c r="S2434" s="12"/>
      <c r="T2434" s="16" t="s">
        <v>300</v>
      </c>
      <c r="U2434" s="16"/>
      <c r="V2434" s="16" t="s">
        <v>9281</v>
      </c>
      <c r="W2434" s="15" t="s">
        <v>42</v>
      </c>
      <c r="X2434" s="15"/>
      <c r="Y2434" s="14">
        <v>4</v>
      </c>
      <c r="Z2434" s="18">
        <v>10</v>
      </c>
      <c r="AA2434" s="19" t="s">
        <v>106</v>
      </c>
    </row>
    <row r="2435" spans="1:27" s="2" customFormat="1" ht="37.950000000000003" customHeight="1" x14ac:dyDescent="0.25">
      <c r="A2435" s="8">
        <v>2422</v>
      </c>
      <c r="B2435" s="9">
        <v>249187</v>
      </c>
      <c r="C2435" s="10">
        <v>715</v>
      </c>
      <c r="D2435" s="11"/>
      <c r="E2435" s="12"/>
      <c r="F2435" s="36" t="s">
        <v>23350</v>
      </c>
      <c r="G2435" s="12" t="s">
        <v>9282</v>
      </c>
      <c r="H2435" s="12" t="s">
        <v>229</v>
      </c>
      <c r="I2435" s="13">
        <v>2024</v>
      </c>
      <c r="J2435" s="12" t="s">
        <v>9283</v>
      </c>
      <c r="K2435" s="14">
        <v>6</v>
      </c>
      <c r="L2435" s="14">
        <v>272</v>
      </c>
      <c r="M2435" s="12" t="s">
        <v>33</v>
      </c>
      <c r="N2435" s="12" t="s">
        <v>92</v>
      </c>
      <c r="O2435" s="12" t="s">
        <v>56</v>
      </c>
      <c r="P2435" s="15"/>
      <c r="Q2435" s="12"/>
      <c r="R2435" s="12"/>
      <c r="S2435" s="12"/>
      <c r="T2435" s="16" t="s">
        <v>49</v>
      </c>
      <c r="U2435" s="16" t="s">
        <v>444</v>
      </c>
      <c r="V2435" s="17" t="s">
        <v>9284</v>
      </c>
      <c r="W2435" s="15" t="s">
        <v>236</v>
      </c>
      <c r="X2435" s="15"/>
      <c r="Y2435" s="14">
        <v>4</v>
      </c>
      <c r="Z2435" s="18">
        <v>10</v>
      </c>
      <c r="AA2435" s="19" t="s">
        <v>43</v>
      </c>
    </row>
    <row r="2436" spans="1:27" s="2" customFormat="1" ht="100.95" customHeight="1" x14ac:dyDescent="0.25">
      <c r="A2436" s="8">
        <v>2423</v>
      </c>
      <c r="B2436" s="9">
        <v>249041</v>
      </c>
      <c r="C2436" s="10">
        <v>495</v>
      </c>
      <c r="D2436" s="11"/>
      <c r="E2436" s="12"/>
      <c r="F2436" s="36" t="s">
        <v>23351</v>
      </c>
      <c r="G2436" s="12" t="s">
        <v>9285</v>
      </c>
      <c r="H2436" s="12" t="s">
        <v>9286</v>
      </c>
      <c r="I2436" s="13">
        <v>2024</v>
      </c>
      <c r="J2436" s="12" t="s">
        <v>9287</v>
      </c>
      <c r="K2436" s="14">
        <v>1</v>
      </c>
      <c r="L2436" s="14">
        <v>6</v>
      </c>
      <c r="M2436" s="12"/>
      <c r="N2436" s="12" t="s">
        <v>535</v>
      </c>
      <c r="O2436" s="12"/>
      <c r="P2436" s="15"/>
      <c r="Q2436" s="12"/>
      <c r="R2436" s="12"/>
      <c r="S2436" s="12"/>
      <c r="T2436" s="16"/>
      <c r="U2436" s="16" t="s">
        <v>537</v>
      </c>
      <c r="V2436" s="17" t="s">
        <v>9288</v>
      </c>
      <c r="W2436" s="15" t="s">
        <v>42</v>
      </c>
      <c r="X2436" s="15"/>
      <c r="Y2436" s="14">
        <v>2</v>
      </c>
      <c r="Z2436" s="18">
        <v>20</v>
      </c>
      <c r="AA2436" s="19" t="s">
        <v>43</v>
      </c>
    </row>
    <row r="2437" spans="1:27" s="2" customFormat="1" ht="88.95" customHeight="1" x14ac:dyDescent="0.25">
      <c r="A2437" s="8">
        <v>2424</v>
      </c>
      <c r="B2437" s="9">
        <v>250672</v>
      </c>
      <c r="C2437" s="21"/>
      <c r="D2437" s="11"/>
      <c r="E2437" s="12"/>
      <c r="F2437" s="36" t="s">
        <v>23352</v>
      </c>
      <c r="G2437" s="12" t="s">
        <v>9289</v>
      </c>
      <c r="H2437" s="12" t="s">
        <v>4999</v>
      </c>
      <c r="I2437" s="13">
        <v>2025</v>
      </c>
      <c r="J2437" s="12" t="s">
        <v>9290</v>
      </c>
      <c r="K2437" s="14">
        <v>1</v>
      </c>
      <c r="L2437" s="14">
        <v>1</v>
      </c>
      <c r="M2437" s="12"/>
      <c r="N2437" s="12" t="s">
        <v>535</v>
      </c>
      <c r="O2437" s="12"/>
      <c r="P2437" s="15"/>
      <c r="Q2437" s="12"/>
      <c r="R2437" s="12"/>
      <c r="S2437" s="12"/>
      <c r="T2437" s="16" t="s">
        <v>536</v>
      </c>
      <c r="U2437" s="16" t="s">
        <v>2761</v>
      </c>
      <c r="V2437" s="17" t="s">
        <v>9291</v>
      </c>
      <c r="W2437" s="15" t="s">
        <v>42</v>
      </c>
      <c r="X2437" s="15"/>
      <c r="Y2437" s="14">
        <v>3</v>
      </c>
      <c r="Z2437" s="18">
        <v>20</v>
      </c>
      <c r="AA2437" s="19" t="s">
        <v>43</v>
      </c>
    </row>
    <row r="2438" spans="1:27" s="2" customFormat="1" ht="114" customHeight="1" x14ac:dyDescent="0.25">
      <c r="A2438" s="8">
        <v>2425</v>
      </c>
      <c r="B2438" s="9">
        <v>250670</v>
      </c>
      <c r="C2438" s="21"/>
      <c r="D2438" s="11"/>
      <c r="E2438" s="12"/>
      <c r="F2438" s="36" t="s">
        <v>23353</v>
      </c>
      <c r="G2438" s="12" t="s">
        <v>9292</v>
      </c>
      <c r="H2438" s="12" t="s">
        <v>4999</v>
      </c>
      <c r="I2438" s="13">
        <v>2025</v>
      </c>
      <c r="J2438" s="12" t="s">
        <v>9293</v>
      </c>
      <c r="K2438" s="14">
        <v>1</v>
      </c>
      <c r="L2438" s="14">
        <v>1</v>
      </c>
      <c r="M2438" s="12"/>
      <c r="N2438" s="12" t="s">
        <v>535</v>
      </c>
      <c r="O2438" s="12"/>
      <c r="P2438" s="15"/>
      <c r="Q2438" s="12"/>
      <c r="R2438" s="12"/>
      <c r="S2438" s="12"/>
      <c r="T2438" s="16" t="s">
        <v>536</v>
      </c>
      <c r="U2438" s="16" t="s">
        <v>2761</v>
      </c>
      <c r="V2438" s="17" t="s">
        <v>9294</v>
      </c>
      <c r="W2438" s="15" t="s">
        <v>42</v>
      </c>
      <c r="X2438" s="15"/>
      <c r="Y2438" s="14">
        <v>3</v>
      </c>
      <c r="Z2438" s="18">
        <v>20</v>
      </c>
      <c r="AA2438" s="19" t="s">
        <v>43</v>
      </c>
    </row>
    <row r="2439" spans="1:27" s="2" customFormat="1" ht="88.95" customHeight="1" x14ac:dyDescent="0.25">
      <c r="A2439" s="8">
        <v>2426</v>
      </c>
      <c r="B2439" s="9">
        <v>250671</v>
      </c>
      <c r="C2439" s="21"/>
      <c r="D2439" s="11"/>
      <c r="E2439" s="12"/>
      <c r="F2439" s="36" t="s">
        <v>23354</v>
      </c>
      <c r="G2439" s="12" t="s">
        <v>9295</v>
      </c>
      <c r="H2439" s="12" t="s">
        <v>4999</v>
      </c>
      <c r="I2439" s="13">
        <v>2025</v>
      </c>
      <c r="J2439" s="12" t="s">
        <v>9296</v>
      </c>
      <c r="K2439" s="14">
        <v>1</v>
      </c>
      <c r="L2439" s="14">
        <v>1</v>
      </c>
      <c r="M2439" s="12"/>
      <c r="N2439" s="12" t="s">
        <v>535</v>
      </c>
      <c r="O2439" s="12"/>
      <c r="P2439" s="15"/>
      <c r="Q2439" s="12"/>
      <c r="R2439" s="12"/>
      <c r="S2439" s="12"/>
      <c r="T2439" s="16" t="s">
        <v>536</v>
      </c>
      <c r="U2439" s="16" t="s">
        <v>2761</v>
      </c>
      <c r="V2439" s="17" t="s">
        <v>9297</v>
      </c>
      <c r="W2439" s="15" t="s">
        <v>42</v>
      </c>
      <c r="X2439" s="15"/>
      <c r="Y2439" s="14">
        <v>3</v>
      </c>
      <c r="Z2439" s="18">
        <v>20</v>
      </c>
      <c r="AA2439" s="19" t="s">
        <v>43</v>
      </c>
    </row>
    <row r="2440" spans="1:27" s="2" customFormat="1" ht="25.95" customHeight="1" x14ac:dyDescent="0.25">
      <c r="A2440" s="8">
        <v>2427</v>
      </c>
      <c r="B2440" s="9">
        <v>244584</v>
      </c>
      <c r="C2440" s="10">
        <v>660</v>
      </c>
      <c r="D2440" s="11"/>
      <c r="E2440" s="12"/>
      <c r="F2440" s="36" t="s">
        <v>23355</v>
      </c>
      <c r="G2440" s="12" t="s">
        <v>9298</v>
      </c>
      <c r="H2440" s="12" t="s">
        <v>4477</v>
      </c>
      <c r="I2440" s="13">
        <v>2023</v>
      </c>
      <c r="J2440" s="12" t="s">
        <v>9299</v>
      </c>
      <c r="K2440" s="14">
        <v>1</v>
      </c>
      <c r="L2440" s="14">
        <v>480</v>
      </c>
      <c r="M2440" s="12" t="s">
        <v>54</v>
      </c>
      <c r="N2440" s="12" t="s">
        <v>81</v>
      </c>
      <c r="O2440" s="12"/>
      <c r="P2440" s="15"/>
      <c r="Q2440" s="12"/>
      <c r="R2440" s="12"/>
      <c r="S2440" s="12"/>
      <c r="T2440" s="16" t="s">
        <v>39</v>
      </c>
      <c r="U2440" s="16"/>
      <c r="V2440" s="17" t="s">
        <v>9300</v>
      </c>
      <c r="W2440" s="15" t="s">
        <v>42</v>
      </c>
      <c r="X2440" s="15"/>
      <c r="Y2440" s="15"/>
      <c r="Z2440" s="18">
        <v>10</v>
      </c>
      <c r="AA2440" s="19" t="s">
        <v>43</v>
      </c>
    </row>
    <row r="2441" spans="1:27" s="2" customFormat="1" ht="51" customHeight="1" x14ac:dyDescent="0.25">
      <c r="A2441" s="8">
        <v>2428</v>
      </c>
      <c r="B2441" s="9">
        <v>246578</v>
      </c>
      <c r="C2441" s="10">
        <v>770</v>
      </c>
      <c r="D2441" s="11"/>
      <c r="E2441" s="12"/>
      <c r="F2441" s="36" t="s">
        <v>23356</v>
      </c>
      <c r="G2441" s="12" t="s">
        <v>9301</v>
      </c>
      <c r="H2441" s="12" t="s">
        <v>9302</v>
      </c>
      <c r="I2441" s="13">
        <v>2024</v>
      </c>
      <c r="J2441" s="12" t="s">
        <v>9303</v>
      </c>
      <c r="K2441" s="14">
        <v>12</v>
      </c>
      <c r="L2441" s="14">
        <v>104</v>
      </c>
      <c r="M2441" s="12" t="s">
        <v>54</v>
      </c>
      <c r="N2441" s="12" t="s">
        <v>1079</v>
      </c>
      <c r="O2441" s="12" t="s">
        <v>9304</v>
      </c>
      <c r="P2441" s="15"/>
      <c r="Q2441" s="12"/>
      <c r="R2441" s="12"/>
      <c r="S2441" s="12"/>
      <c r="T2441" s="16" t="s">
        <v>49</v>
      </c>
      <c r="U2441" s="16" t="s">
        <v>125</v>
      </c>
      <c r="V2441" s="17" t="s">
        <v>9305</v>
      </c>
      <c r="W2441" s="15" t="s">
        <v>42</v>
      </c>
      <c r="X2441" s="15"/>
      <c r="Y2441" s="14">
        <v>3</v>
      </c>
      <c r="Z2441" s="18">
        <v>10</v>
      </c>
      <c r="AA2441" s="19" t="s">
        <v>43</v>
      </c>
    </row>
    <row r="2442" spans="1:27" s="2" customFormat="1" ht="37.950000000000003" customHeight="1" x14ac:dyDescent="0.25">
      <c r="A2442" s="8">
        <v>2429</v>
      </c>
      <c r="B2442" s="9">
        <v>249634</v>
      </c>
      <c r="C2442" s="10">
        <v>685</v>
      </c>
      <c r="D2442" s="11"/>
      <c r="E2442" s="12"/>
      <c r="F2442" s="36" t="s">
        <v>23357</v>
      </c>
      <c r="G2442" s="12" t="s">
        <v>9306</v>
      </c>
      <c r="H2442" s="12" t="s">
        <v>9307</v>
      </c>
      <c r="I2442" s="13">
        <v>2025</v>
      </c>
      <c r="J2442" s="12" t="s">
        <v>9308</v>
      </c>
      <c r="K2442" s="14">
        <v>8</v>
      </c>
      <c r="L2442" s="14">
        <v>88</v>
      </c>
      <c r="M2442" s="12" t="s">
        <v>54</v>
      </c>
      <c r="N2442" s="12" t="s">
        <v>580</v>
      </c>
      <c r="O2442" s="12" t="s">
        <v>56</v>
      </c>
      <c r="P2442" s="15" t="s">
        <v>36</v>
      </c>
      <c r="Q2442" s="12" t="s">
        <v>37</v>
      </c>
      <c r="R2442" s="12" t="s">
        <v>912</v>
      </c>
      <c r="S2442" s="12"/>
      <c r="T2442" s="16" t="s">
        <v>39</v>
      </c>
      <c r="U2442" s="16" t="s">
        <v>125</v>
      </c>
      <c r="V2442" s="17" t="s">
        <v>9309</v>
      </c>
      <c r="W2442" s="15" t="s">
        <v>42</v>
      </c>
      <c r="X2442" s="15" t="s">
        <v>127</v>
      </c>
      <c r="Y2442" s="14">
        <v>3</v>
      </c>
      <c r="Z2442" s="18">
        <v>10</v>
      </c>
      <c r="AA2442" s="19" t="s">
        <v>43</v>
      </c>
    </row>
    <row r="2443" spans="1:27" s="2" customFormat="1" ht="51" customHeight="1" x14ac:dyDescent="0.25">
      <c r="A2443" s="8">
        <v>2430</v>
      </c>
      <c r="B2443" s="9">
        <v>248167</v>
      </c>
      <c r="C2443" s="10">
        <v>120</v>
      </c>
      <c r="D2443" s="11"/>
      <c r="E2443" s="12" t="s">
        <v>457</v>
      </c>
      <c r="F2443" s="36" t="s">
        <v>23358</v>
      </c>
      <c r="G2443" s="12" t="s">
        <v>9310</v>
      </c>
      <c r="H2443" s="12" t="s">
        <v>9311</v>
      </c>
      <c r="I2443" s="13">
        <v>2024</v>
      </c>
      <c r="J2443" s="12" t="s">
        <v>9312</v>
      </c>
      <c r="K2443" s="14">
        <v>30</v>
      </c>
      <c r="L2443" s="14">
        <v>12</v>
      </c>
      <c r="M2443" s="12" t="s">
        <v>33</v>
      </c>
      <c r="N2443" s="12" t="s">
        <v>2125</v>
      </c>
      <c r="O2443" s="12"/>
      <c r="P2443" s="15"/>
      <c r="Q2443" s="12"/>
      <c r="R2443" s="12"/>
      <c r="S2443" s="12"/>
      <c r="T2443" s="16" t="s">
        <v>1745</v>
      </c>
      <c r="U2443" s="16"/>
      <c r="V2443" s="16" t="s">
        <v>9313</v>
      </c>
      <c r="W2443" s="15" t="s">
        <v>42</v>
      </c>
      <c r="X2443" s="15"/>
      <c r="Y2443" s="14">
        <v>1</v>
      </c>
      <c r="Z2443" s="18">
        <v>10</v>
      </c>
      <c r="AA2443" s="19" t="s">
        <v>106</v>
      </c>
    </row>
    <row r="2444" spans="1:27" s="2" customFormat="1" ht="37.950000000000003" customHeight="1" x14ac:dyDescent="0.25">
      <c r="A2444" s="8">
        <v>2431</v>
      </c>
      <c r="B2444" s="9">
        <v>248170</v>
      </c>
      <c r="C2444" s="10">
        <v>120</v>
      </c>
      <c r="D2444" s="11"/>
      <c r="E2444" s="12" t="s">
        <v>457</v>
      </c>
      <c r="F2444" s="36" t="s">
        <v>23359</v>
      </c>
      <c r="G2444" s="12" t="s">
        <v>9314</v>
      </c>
      <c r="H2444" s="12" t="s">
        <v>9311</v>
      </c>
      <c r="I2444" s="13">
        <v>2024</v>
      </c>
      <c r="J2444" s="12" t="s">
        <v>9315</v>
      </c>
      <c r="K2444" s="14">
        <v>30</v>
      </c>
      <c r="L2444" s="14">
        <v>12</v>
      </c>
      <c r="M2444" s="12" t="s">
        <v>33</v>
      </c>
      <c r="N2444" s="12" t="s">
        <v>216</v>
      </c>
      <c r="O2444" s="12"/>
      <c r="P2444" s="15"/>
      <c r="Q2444" s="12"/>
      <c r="R2444" s="12"/>
      <c r="S2444" s="12"/>
      <c r="T2444" s="16" t="s">
        <v>1745</v>
      </c>
      <c r="U2444" s="16"/>
      <c r="V2444" s="16" t="s">
        <v>9316</v>
      </c>
      <c r="W2444" s="15" t="s">
        <v>42</v>
      </c>
      <c r="X2444" s="15"/>
      <c r="Y2444" s="14">
        <v>1</v>
      </c>
      <c r="Z2444" s="18">
        <v>10</v>
      </c>
      <c r="AA2444" s="19" t="s">
        <v>106</v>
      </c>
    </row>
    <row r="2445" spans="1:27" s="2" customFormat="1" ht="37.950000000000003" customHeight="1" x14ac:dyDescent="0.25">
      <c r="A2445" s="8">
        <v>2432</v>
      </c>
      <c r="B2445" s="9">
        <v>248169</v>
      </c>
      <c r="C2445" s="10">
        <v>120</v>
      </c>
      <c r="D2445" s="11"/>
      <c r="E2445" s="12" t="s">
        <v>457</v>
      </c>
      <c r="F2445" s="36" t="s">
        <v>23360</v>
      </c>
      <c r="G2445" s="12" t="s">
        <v>9317</v>
      </c>
      <c r="H2445" s="12" t="s">
        <v>9311</v>
      </c>
      <c r="I2445" s="13">
        <v>2024</v>
      </c>
      <c r="J2445" s="12" t="s">
        <v>9318</v>
      </c>
      <c r="K2445" s="14">
        <v>30</v>
      </c>
      <c r="L2445" s="14">
        <v>12</v>
      </c>
      <c r="M2445" s="12" t="s">
        <v>33</v>
      </c>
      <c r="N2445" s="12" t="s">
        <v>216</v>
      </c>
      <c r="O2445" s="12"/>
      <c r="P2445" s="15"/>
      <c r="Q2445" s="12"/>
      <c r="R2445" s="12"/>
      <c r="S2445" s="12"/>
      <c r="T2445" s="16" t="s">
        <v>1745</v>
      </c>
      <c r="U2445" s="16"/>
      <c r="V2445" s="16" t="s">
        <v>9319</v>
      </c>
      <c r="W2445" s="15" t="s">
        <v>42</v>
      </c>
      <c r="X2445" s="15"/>
      <c r="Y2445" s="14">
        <v>1</v>
      </c>
      <c r="Z2445" s="18">
        <v>10</v>
      </c>
      <c r="AA2445" s="19" t="s">
        <v>106</v>
      </c>
    </row>
    <row r="2446" spans="1:27" s="2" customFormat="1" ht="37.950000000000003" customHeight="1" x14ac:dyDescent="0.25">
      <c r="A2446" s="8">
        <v>2433</v>
      </c>
      <c r="B2446" s="9">
        <v>248168</v>
      </c>
      <c r="C2446" s="10">
        <v>120</v>
      </c>
      <c r="D2446" s="11"/>
      <c r="E2446" s="12" t="s">
        <v>457</v>
      </c>
      <c r="F2446" s="36" t="s">
        <v>23361</v>
      </c>
      <c r="G2446" s="12" t="s">
        <v>9320</v>
      </c>
      <c r="H2446" s="12" t="s">
        <v>9311</v>
      </c>
      <c r="I2446" s="13">
        <v>2024</v>
      </c>
      <c r="J2446" s="12" t="s">
        <v>9321</v>
      </c>
      <c r="K2446" s="14">
        <v>30</v>
      </c>
      <c r="L2446" s="14">
        <v>12</v>
      </c>
      <c r="M2446" s="12" t="s">
        <v>33</v>
      </c>
      <c r="N2446" s="12" t="s">
        <v>216</v>
      </c>
      <c r="O2446" s="12"/>
      <c r="P2446" s="15"/>
      <c r="Q2446" s="12"/>
      <c r="R2446" s="12"/>
      <c r="S2446" s="12"/>
      <c r="T2446" s="16" t="s">
        <v>1745</v>
      </c>
      <c r="U2446" s="16"/>
      <c r="V2446" s="16" t="s">
        <v>9322</v>
      </c>
      <c r="W2446" s="15" t="s">
        <v>42</v>
      </c>
      <c r="X2446" s="15"/>
      <c r="Y2446" s="14">
        <v>1</v>
      </c>
      <c r="Z2446" s="18">
        <v>10</v>
      </c>
      <c r="AA2446" s="19" t="s">
        <v>106</v>
      </c>
    </row>
    <row r="2447" spans="1:27" s="2" customFormat="1" ht="51" customHeight="1" x14ac:dyDescent="0.25">
      <c r="A2447" s="8">
        <v>2434</v>
      </c>
      <c r="B2447" s="9">
        <v>245239</v>
      </c>
      <c r="C2447" s="20">
        <v>1350</v>
      </c>
      <c r="D2447" s="11"/>
      <c r="E2447" s="12"/>
      <c r="F2447" s="36" t="s">
        <v>23362</v>
      </c>
      <c r="G2447" s="12" t="s">
        <v>9323</v>
      </c>
      <c r="H2447" s="12" t="s">
        <v>9324</v>
      </c>
      <c r="I2447" s="13">
        <v>2023</v>
      </c>
      <c r="J2447" s="12" t="s">
        <v>9325</v>
      </c>
      <c r="K2447" s="14">
        <v>4</v>
      </c>
      <c r="L2447" s="14">
        <v>456</v>
      </c>
      <c r="M2447" s="12" t="s">
        <v>54</v>
      </c>
      <c r="N2447" s="12" t="s">
        <v>580</v>
      </c>
      <c r="O2447" s="12" t="s">
        <v>223</v>
      </c>
      <c r="P2447" s="15"/>
      <c r="Q2447" s="12"/>
      <c r="R2447" s="12"/>
      <c r="S2447" s="12"/>
      <c r="T2447" s="16" t="s">
        <v>49</v>
      </c>
      <c r="U2447" s="16" t="s">
        <v>40</v>
      </c>
      <c r="V2447" s="17" t="s">
        <v>9326</v>
      </c>
      <c r="W2447" s="15" t="s">
        <v>42</v>
      </c>
      <c r="X2447" s="15"/>
      <c r="Y2447" s="14">
        <v>3</v>
      </c>
      <c r="Z2447" s="18">
        <v>10</v>
      </c>
      <c r="AA2447" s="19" t="s">
        <v>106</v>
      </c>
    </row>
    <row r="2448" spans="1:27" s="2" customFormat="1" ht="37.950000000000003" customHeight="1" x14ac:dyDescent="0.25">
      <c r="A2448" s="8">
        <v>2435</v>
      </c>
      <c r="B2448" s="9">
        <v>243932</v>
      </c>
      <c r="C2448" s="10">
        <v>970</v>
      </c>
      <c r="D2448" s="11"/>
      <c r="E2448" s="12"/>
      <c r="F2448" s="36" t="s">
        <v>23363</v>
      </c>
      <c r="G2448" s="12" t="s">
        <v>9327</v>
      </c>
      <c r="H2448" s="12" t="s">
        <v>9328</v>
      </c>
      <c r="I2448" s="13">
        <v>2023</v>
      </c>
      <c r="J2448" s="12" t="s">
        <v>9329</v>
      </c>
      <c r="K2448" s="14">
        <v>44</v>
      </c>
      <c r="L2448" s="14">
        <v>104</v>
      </c>
      <c r="M2448" s="12" t="s">
        <v>33</v>
      </c>
      <c r="N2448" s="12" t="s">
        <v>55</v>
      </c>
      <c r="O2448" s="12" t="s">
        <v>110</v>
      </c>
      <c r="P2448" s="15"/>
      <c r="Q2448" s="12"/>
      <c r="R2448" s="12"/>
      <c r="S2448" s="12"/>
      <c r="T2448" s="16" t="s">
        <v>49</v>
      </c>
      <c r="U2448" s="16" t="s">
        <v>40</v>
      </c>
      <c r="V2448" s="17" t="s">
        <v>9330</v>
      </c>
      <c r="W2448" s="15" t="s">
        <v>42</v>
      </c>
      <c r="X2448" s="15"/>
      <c r="Y2448" s="14">
        <v>3</v>
      </c>
      <c r="Z2448" s="18">
        <v>10</v>
      </c>
      <c r="AA2448" s="19" t="s">
        <v>43</v>
      </c>
    </row>
    <row r="2449" spans="1:27" s="2" customFormat="1" ht="88.95" customHeight="1" x14ac:dyDescent="0.25">
      <c r="A2449" s="8">
        <v>2436</v>
      </c>
      <c r="B2449" s="9">
        <v>241431</v>
      </c>
      <c r="C2449" s="10">
        <v>800</v>
      </c>
      <c r="D2449" s="11"/>
      <c r="E2449" s="12"/>
      <c r="F2449" s="36" t="s">
        <v>23364</v>
      </c>
      <c r="G2449" s="12" t="s">
        <v>9331</v>
      </c>
      <c r="H2449" s="12" t="s">
        <v>9332</v>
      </c>
      <c r="I2449" s="13">
        <v>2022</v>
      </c>
      <c r="J2449" s="12" t="s">
        <v>9333</v>
      </c>
      <c r="K2449" s="14">
        <v>10</v>
      </c>
      <c r="L2449" s="14">
        <v>336</v>
      </c>
      <c r="M2449" s="12" t="s">
        <v>33</v>
      </c>
      <c r="N2449" s="12" t="s">
        <v>1393</v>
      </c>
      <c r="O2449" s="12" t="s">
        <v>1832</v>
      </c>
      <c r="P2449" s="15" t="s">
        <v>378</v>
      </c>
      <c r="Q2449" s="12" t="s">
        <v>379</v>
      </c>
      <c r="R2449" s="12" t="s">
        <v>38</v>
      </c>
      <c r="S2449" s="12"/>
      <c r="T2449" s="16" t="s">
        <v>39</v>
      </c>
      <c r="U2449" s="16" t="s">
        <v>290</v>
      </c>
      <c r="V2449" s="17" t="s">
        <v>9334</v>
      </c>
      <c r="W2449" s="15" t="s">
        <v>42</v>
      </c>
      <c r="X2449" s="15" t="s">
        <v>127</v>
      </c>
      <c r="Y2449" s="14">
        <v>3</v>
      </c>
      <c r="Z2449" s="18">
        <v>10</v>
      </c>
      <c r="AA2449" s="19" t="s">
        <v>43</v>
      </c>
    </row>
    <row r="2450" spans="1:27" s="2" customFormat="1" ht="51" customHeight="1" x14ac:dyDescent="0.25">
      <c r="A2450" s="8">
        <v>2437</v>
      </c>
      <c r="B2450" s="9">
        <v>238444</v>
      </c>
      <c r="C2450" s="10">
        <v>660</v>
      </c>
      <c r="D2450" s="11"/>
      <c r="E2450" s="12"/>
      <c r="F2450" s="36" t="s">
        <v>23365</v>
      </c>
      <c r="G2450" s="12" t="s">
        <v>9335</v>
      </c>
      <c r="H2450" s="12" t="s">
        <v>1387</v>
      </c>
      <c r="I2450" s="13">
        <v>2021</v>
      </c>
      <c r="J2450" s="12" t="s">
        <v>9336</v>
      </c>
      <c r="K2450" s="14">
        <v>1</v>
      </c>
      <c r="L2450" s="14">
        <v>160</v>
      </c>
      <c r="M2450" s="12" t="s">
        <v>33</v>
      </c>
      <c r="N2450" s="12" t="s">
        <v>490</v>
      </c>
      <c r="O2450" s="12"/>
      <c r="P2450" s="15" t="s">
        <v>36</v>
      </c>
      <c r="Q2450" s="12" t="s">
        <v>37</v>
      </c>
      <c r="R2450" s="12" t="s">
        <v>38</v>
      </c>
      <c r="S2450" s="12"/>
      <c r="T2450" s="16" t="s">
        <v>39</v>
      </c>
      <c r="U2450" s="16" t="s">
        <v>125</v>
      </c>
      <c r="V2450" s="17" t="s">
        <v>9337</v>
      </c>
      <c r="W2450" s="15" t="s">
        <v>42</v>
      </c>
      <c r="X2450" s="15" t="s">
        <v>127</v>
      </c>
      <c r="Y2450" s="15"/>
      <c r="Z2450" s="18">
        <v>10</v>
      </c>
      <c r="AA2450" s="19" t="s">
        <v>43</v>
      </c>
    </row>
    <row r="2451" spans="1:27" s="2" customFormat="1" ht="37.950000000000003" customHeight="1" x14ac:dyDescent="0.25">
      <c r="A2451" s="8">
        <v>2438</v>
      </c>
      <c r="B2451" s="9">
        <v>240905</v>
      </c>
      <c r="C2451" s="20">
        <v>1210</v>
      </c>
      <c r="D2451" s="11"/>
      <c r="E2451" s="12"/>
      <c r="F2451" s="36" t="s">
        <v>23366</v>
      </c>
      <c r="G2451" s="12" t="s">
        <v>9338</v>
      </c>
      <c r="H2451" s="12" t="s">
        <v>9339</v>
      </c>
      <c r="I2451" s="13">
        <v>2021</v>
      </c>
      <c r="J2451" s="12" t="s">
        <v>9340</v>
      </c>
      <c r="K2451" s="14">
        <v>6</v>
      </c>
      <c r="L2451" s="14">
        <v>240</v>
      </c>
      <c r="M2451" s="12" t="s">
        <v>54</v>
      </c>
      <c r="N2451" s="12" t="s">
        <v>490</v>
      </c>
      <c r="O2451" s="12" t="s">
        <v>9341</v>
      </c>
      <c r="P2451" s="15"/>
      <c r="Q2451" s="12"/>
      <c r="R2451" s="12"/>
      <c r="S2451" s="12"/>
      <c r="T2451" s="16" t="s">
        <v>49</v>
      </c>
      <c r="U2451" s="16" t="s">
        <v>40</v>
      </c>
      <c r="V2451" s="17" t="s">
        <v>9342</v>
      </c>
      <c r="W2451" s="15" t="s">
        <v>42</v>
      </c>
      <c r="X2451" s="15"/>
      <c r="Y2451" s="15"/>
      <c r="Z2451" s="18">
        <v>10</v>
      </c>
      <c r="AA2451" s="19" t="s">
        <v>43</v>
      </c>
    </row>
    <row r="2452" spans="1:27" s="2" customFormat="1" ht="51" customHeight="1" x14ac:dyDescent="0.25">
      <c r="A2452" s="8">
        <v>2439</v>
      </c>
      <c r="B2452" s="9">
        <v>240808</v>
      </c>
      <c r="C2452" s="20">
        <v>1320</v>
      </c>
      <c r="D2452" s="11"/>
      <c r="E2452" s="12"/>
      <c r="F2452" s="36" t="s">
        <v>23367</v>
      </c>
      <c r="G2452" s="12" t="s">
        <v>9343</v>
      </c>
      <c r="H2452" s="12" t="s">
        <v>9344</v>
      </c>
      <c r="I2452" s="13">
        <v>2021</v>
      </c>
      <c r="J2452" s="12" t="s">
        <v>9345</v>
      </c>
      <c r="K2452" s="14">
        <v>8</v>
      </c>
      <c r="L2452" s="14">
        <v>144</v>
      </c>
      <c r="M2452" s="12" t="s">
        <v>54</v>
      </c>
      <c r="N2452" s="12" t="s">
        <v>490</v>
      </c>
      <c r="O2452" s="12" t="s">
        <v>56</v>
      </c>
      <c r="P2452" s="15" t="s">
        <v>36</v>
      </c>
      <c r="Q2452" s="12" t="s">
        <v>37</v>
      </c>
      <c r="R2452" s="12" t="s">
        <v>38</v>
      </c>
      <c r="S2452" s="12"/>
      <c r="T2452" s="16" t="s">
        <v>39</v>
      </c>
      <c r="U2452" s="16" t="s">
        <v>125</v>
      </c>
      <c r="V2452" s="17" t="s">
        <v>9346</v>
      </c>
      <c r="W2452" s="15" t="s">
        <v>42</v>
      </c>
      <c r="X2452" s="15" t="s">
        <v>127</v>
      </c>
      <c r="Y2452" s="14">
        <v>3</v>
      </c>
      <c r="Z2452" s="18">
        <v>10</v>
      </c>
      <c r="AA2452" s="19" t="s">
        <v>43</v>
      </c>
    </row>
    <row r="2453" spans="1:27" s="2" customFormat="1" ht="25.95" customHeight="1" x14ac:dyDescent="0.25">
      <c r="A2453" s="8">
        <v>2440</v>
      </c>
      <c r="B2453" s="9">
        <v>249148</v>
      </c>
      <c r="C2453" s="10">
        <v>275</v>
      </c>
      <c r="D2453" s="11"/>
      <c r="E2453" s="12"/>
      <c r="F2453" s="36" t="s">
        <v>23368</v>
      </c>
      <c r="G2453" s="12" t="s">
        <v>9347</v>
      </c>
      <c r="H2453" s="12"/>
      <c r="I2453" s="13">
        <v>2024</v>
      </c>
      <c r="J2453" s="12" t="s">
        <v>9348</v>
      </c>
      <c r="K2453" s="14">
        <v>20</v>
      </c>
      <c r="L2453" s="14">
        <v>80</v>
      </c>
      <c r="M2453" s="12" t="s">
        <v>33</v>
      </c>
      <c r="N2453" s="12" t="s">
        <v>490</v>
      </c>
      <c r="O2453" s="12"/>
      <c r="P2453" s="15"/>
      <c r="Q2453" s="12"/>
      <c r="R2453" s="12"/>
      <c r="S2453" s="12"/>
      <c r="T2453" s="16" t="s">
        <v>131</v>
      </c>
      <c r="U2453" s="16"/>
      <c r="V2453" s="17" t="s">
        <v>9349</v>
      </c>
      <c r="W2453" s="15" t="s">
        <v>42</v>
      </c>
      <c r="X2453" s="15"/>
      <c r="Y2453" s="14">
        <v>3</v>
      </c>
      <c r="Z2453" s="18">
        <v>10</v>
      </c>
      <c r="AA2453" s="19" t="s">
        <v>43</v>
      </c>
    </row>
    <row r="2454" spans="1:27" s="2" customFormat="1" ht="37.950000000000003" customHeight="1" x14ac:dyDescent="0.25">
      <c r="A2454" s="8">
        <v>2441</v>
      </c>
      <c r="B2454" s="9">
        <v>244654</v>
      </c>
      <c r="C2454" s="10">
        <v>935</v>
      </c>
      <c r="D2454" s="11"/>
      <c r="E2454" s="12"/>
      <c r="F2454" s="36" t="s">
        <v>23369</v>
      </c>
      <c r="G2454" s="12" t="s">
        <v>9350</v>
      </c>
      <c r="H2454" s="12" t="s">
        <v>9351</v>
      </c>
      <c r="I2454" s="13">
        <v>2023</v>
      </c>
      <c r="J2454" s="12" t="s">
        <v>9352</v>
      </c>
      <c r="K2454" s="14">
        <v>12</v>
      </c>
      <c r="L2454" s="14">
        <v>112</v>
      </c>
      <c r="M2454" s="12" t="s">
        <v>54</v>
      </c>
      <c r="N2454" s="12" t="s">
        <v>490</v>
      </c>
      <c r="O2454" s="12" t="s">
        <v>56</v>
      </c>
      <c r="P2454" s="15"/>
      <c r="Q2454" s="12"/>
      <c r="R2454" s="12"/>
      <c r="S2454" s="12"/>
      <c r="T2454" s="16" t="s">
        <v>212</v>
      </c>
      <c r="U2454" s="16"/>
      <c r="V2454" s="17" t="s">
        <v>9353</v>
      </c>
      <c r="W2454" s="15" t="s">
        <v>42</v>
      </c>
      <c r="X2454" s="15"/>
      <c r="Y2454" s="14">
        <v>3</v>
      </c>
      <c r="Z2454" s="18">
        <v>10</v>
      </c>
      <c r="AA2454" s="19" t="s">
        <v>43</v>
      </c>
    </row>
    <row r="2455" spans="1:27" s="2" customFormat="1" ht="37.950000000000003" customHeight="1" x14ac:dyDescent="0.25">
      <c r="A2455" s="8">
        <v>2442</v>
      </c>
      <c r="B2455" s="9">
        <v>237223</v>
      </c>
      <c r="C2455" s="20">
        <v>1980</v>
      </c>
      <c r="D2455" s="11"/>
      <c r="E2455" s="12"/>
      <c r="F2455" s="36" t="s">
        <v>23370</v>
      </c>
      <c r="G2455" s="12" t="s">
        <v>9354</v>
      </c>
      <c r="H2455" s="12" t="s">
        <v>2215</v>
      </c>
      <c r="I2455" s="13">
        <v>2020</v>
      </c>
      <c r="J2455" s="12" t="s">
        <v>9355</v>
      </c>
      <c r="K2455" s="14">
        <v>6</v>
      </c>
      <c r="L2455" s="14">
        <v>760</v>
      </c>
      <c r="M2455" s="12" t="s">
        <v>54</v>
      </c>
      <c r="N2455" s="12" t="s">
        <v>490</v>
      </c>
      <c r="O2455" s="12" t="s">
        <v>842</v>
      </c>
      <c r="P2455" s="15"/>
      <c r="Q2455" s="12"/>
      <c r="R2455" s="12"/>
      <c r="S2455" s="12"/>
      <c r="T2455" s="16" t="s">
        <v>49</v>
      </c>
      <c r="U2455" s="16" t="s">
        <v>125</v>
      </c>
      <c r="V2455" s="17" t="s">
        <v>9356</v>
      </c>
      <c r="W2455" s="15" t="s">
        <v>42</v>
      </c>
      <c r="X2455" s="15"/>
      <c r="Y2455" s="14">
        <v>4</v>
      </c>
      <c r="Z2455" s="18">
        <v>10</v>
      </c>
      <c r="AA2455" s="19" t="s">
        <v>43</v>
      </c>
    </row>
    <row r="2456" spans="1:27" s="2" customFormat="1" ht="51" customHeight="1" x14ac:dyDescent="0.25">
      <c r="A2456" s="8">
        <v>2443</v>
      </c>
      <c r="B2456" s="9">
        <v>240791</v>
      </c>
      <c r="C2456" s="20">
        <v>2200</v>
      </c>
      <c r="D2456" s="11"/>
      <c r="E2456" s="12"/>
      <c r="F2456" s="36" t="s">
        <v>23371</v>
      </c>
      <c r="G2456" s="12" t="s">
        <v>9357</v>
      </c>
      <c r="H2456" s="12" t="s">
        <v>2215</v>
      </c>
      <c r="I2456" s="13">
        <v>2021</v>
      </c>
      <c r="J2456" s="12" t="s">
        <v>9358</v>
      </c>
      <c r="K2456" s="14">
        <v>2</v>
      </c>
      <c r="L2456" s="14">
        <v>656</v>
      </c>
      <c r="M2456" s="12" t="s">
        <v>54</v>
      </c>
      <c r="N2456" s="12" t="s">
        <v>490</v>
      </c>
      <c r="O2456" s="12" t="s">
        <v>842</v>
      </c>
      <c r="P2456" s="15"/>
      <c r="Q2456" s="12"/>
      <c r="R2456" s="12"/>
      <c r="S2456" s="12"/>
      <c r="T2456" s="16" t="s">
        <v>49</v>
      </c>
      <c r="U2456" s="16" t="s">
        <v>125</v>
      </c>
      <c r="V2456" s="17" t="s">
        <v>9359</v>
      </c>
      <c r="W2456" s="15" t="s">
        <v>42</v>
      </c>
      <c r="X2456" s="15"/>
      <c r="Y2456" s="14">
        <v>4</v>
      </c>
      <c r="Z2456" s="18">
        <v>10</v>
      </c>
      <c r="AA2456" s="19" t="s">
        <v>43</v>
      </c>
    </row>
    <row r="2457" spans="1:27" s="2" customFormat="1" ht="88.95" customHeight="1" x14ac:dyDescent="0.25">
      <c r="A2457" s="8">
        <v>2444</v>
      </c>
      <c r="B2457" s="9">
        <v>250062</v>
      </c>
      <c r="C2457" s="10">
        <v>370</v>
      </c>
      <c r="D2457" s="11"/>
      <c r="E2457" s="12"/>
      <c r="F2457" s="36" t="s">
        <v>23372</v>
      </c>
      <c r="G2457" s="12" t="s">
        <v>9360</v>
      </c>
      <c r="H2457" s="12" t="s">
        <v>9361</v>
      </c>
      <c r="I2457" s="13">
        <v>2025</v>
      </c>
      <c r="J2457" s="12" t="s">
        <v>9362</v>
      </c>
      <c r="K2457" s="14">
        <v>20</v>
      </c>
      <c r="L2457" s="14">
        <v>128</v>
      </c>
      <c r="M2457" s="12" t="s">
        <v>33</v>
      </c>
      <c r="N2457" s="12" t="s">
        <v>490</v>
      </c>
      <c r="O2457" s="12" t="s">
        <v>9363</v>
      </c>
      <c r="P2457" s="15"/>
      <c r="Q2457" s="12"/>
      <c r="R2457" s="12"/>
      <c r="S2457" s="12"/>
      <c r="T2457" s="16" t="s">
        <v>39</v>
      </c>
      <c r="U2457" s="16" t="s">
        <v>125</v>
      </c>
      <c r="V2457" s="17" t="s">
        <v>9364</v>
      </c>
      <c r="W2457" s="15" t="s">
        <v>42</v>
      </c>
      <c r="X2457" s="15" t="s">
        <v>127</v>
      </c>
      <c r="Y2457" s="14">
        <v>4</v>
      </c>
      <c r="Z2457" s="18">
        <v>10</v>
      </c>
      <c r="AA2457" s="19" t="s">
        <v>43</v>
      </c>
    </row>
    <row r="2458" spans="1:27" s="2" customFormat="1" ht="37.950000000000003" customHeight="1" x14ac:dyDescent="0.25">
      <c r="A2458" s="8">
        <v>2445</v>
      </c>
      <c r="B2458" s="9">
        <v>241133</v>
      </c>
      <c r="C2458" s="20">
        <v>1100</v>
      </c>
      <c r="D2458" s="11"/>
      <c r="E2458" s="12"/>
      <c r="F2458" s="36" t="s">
        <v>23373</v>
      </c>
      <c r="G2458" s="12" t="s">
        <v>9365</v>
      </c>
      <c r="H2458" s="12" t="s">
        <v>9366</v>
      </c>
      <c r="I2458" s="13">
        <v>2021</v>
      </c>
      <c r="J2458" s="12" t="s">
        <v>9367</v>
      </c>
      <c r="K2458" s="14">
        <v>7</v>
      </c>
      <c r="L2458" s="14">
        <v>152</v>
      </c>
      <c r="M2458" s="12" t="s">
        <v>54</v>
      </c>
      <c r="N2458" s="12" t="s">
        <v>490</v>
      </c>
      <c r="O2458" s="12" t="s">
        <v>160</v>
      </c>
      <c r="P2458" s="15"/>
      <c r="Q2458" s="12"/>
      <c r="R2458" s="12"/>
      <c r="S2458" s="12"/>
      <c r="T2458" s="16" t="s">
        <v>49</v>
      </c>
      <c r="U2458" s="16" t="s">
        <v>40</v>
      </c>
      <c r="V2458" s="17" t="s">
        <v>9368</v>
      </c>
      <c r="W2458" s="15" t="s">
        <v>42</v>
      </c>
      <c r="X2458" s="15"/>
      <c r="Y2458" s="14">
        <v>4</v>
      </c>
      <c r="Z2458" s="18">
        <v>10</v>
      </c>
      <c r="AA2458" s="19" t="s">
        <v>43</v>
      </c>
    </row>
    <row r="2459" spans="1:27" s="2" customFormat="1" ht="51" customHeight="1" x14ac:dyDescent="0.25">
      <c r="A2459" s="8">
        <v>2446</v>
      </c>
      <c r="B2459" s="9">
        <v>249145</v>
      </c>
      <c r="C2459" s="20">
        <v>1045</v>
      </c>
      <c r="D2459" s="11"/>
      <c r="E2459" s="12"/>
      <c r="F2459" s="36" t="s">
        <v>23374</v>
      </c>
      <c r="G2459" s="12" t="s">
        <v>9369</v>
      </c>
      <c r="H2459" s="12" t="s">
        <v>9370</v>
      </c>
      <c r="I2459" s="13">
        <v>2024</v>
      </c>
      <c r="J2459" s="12" t="s">
        <v>9371</v>
      </c>
      <c r="K2459" s="14">
        <v>6</v>
      </c>
      <c r="L2459" s="14">
        <v>232</v>
      </c>
      <c r="M2459" s="12" t="s">
        <v>54</v>
      </c>
      <c r="N2459" s="12" t="s">
        <v>490</v>
      </c>
      <c r="O2459" s="12" t="s">
        <v>93</v>
      </c>
      <c r="P2459" s="15"/>
      <c r="Q2459" s="12"/>
      <c r="R2459" s="12"/>
      <c r="S2459" s="12"/>
      <c r="T2459" s="16" t="s">
        <v>49</v>
      </c>
      <c r="U2459" s="16" t="s">
        <v>125</v>
      </c>
      <c r="V2459" s="17" t="s">
        <v>9372</v>
      </c>
      <c r="W2459" s="15" t="s">
        <v>42</v>
      </c>
      <c r="X2459" s="15"/>
      <c r="Y2459" s="14">
        <v>3</v>
      </c>
      <c r="Z2459" s="18">
        <v>10</v>
      </c>
      <c r="AA2459" s="19" t="s">
        <v>43</v>
      </c>
    </row>
    <row r="2460" spans="1:27" s="2" customFormat="1" ht="37.950000000000003" customHeight="1" x14ac:dyDescent="0.25">
      <c r="A2460" s="8">
        <v>2447</v>
      </c>
      <c r="B2460" s="9">
        <v>229196</v>
      </c>
      <c r="C2460" s="20">
        <v>1320</v>
      </c>
      <c r="D2460" s="11"/>
      <c r="E2460" s="12"/>
      <c r="F2460" s="36" t="s">
        <v>23375</v>
      </c>
      <c r="G2460" s="12" t="s">
        <v>9373</v>
      </c>
      <c r="H2460" s="12" t="s">
        <v>2215</v>
      </c>
      <c r="I2460" s="13">
        <v>2018</v>
      </c>
      <c r="J2460" s="12" t="s">
        <v>9374</v>
      </c>
      <c r="K2460" s="14">
        <v>8</v>
      </c>
      <c r="L2460" s="14">
        <v>528</v>
      </c>
      <c r="M2460" s="12" t="s">
        <v>54</v>
      </c>
      <c r="N2460" s="12" t="s">
        <v>490</v>
      </c>
      <c r="O2460" s="12" t="s">
        <v>842</v>
      </c>
      <c r="P2460" s="15" t="s">
        <v>36</v>
      </c>
      <c r="Q2460" s="12" t="s">
        <v>37</v>
      </c>
      <c r="R2460" s="12" t="s">
        <v>652</v>
      </c>
      <c r="S2460" s="12"/>
      <c r="T2460" s="16" t="s">
        <v>39</v>
      </c>
      <c r="U2460" s="16" t="s">
        <v>290</v>
      </c>
      <c r="V2460" s="17" t="s">
        <v>9375</v>
      </c>
      <c r="W2460" s="15" t="s">
        <v>42</v>
      </c>
      <c r="X2460" s="15" t="s">
        <v>127</v>
      </c>
      <c r="Y2460" s="15"/>
      <c r="Z2460" s="18">
        <v>10</v>
      </c>
      <c r="AA2460" s="19" t="s">
        <v>43</v>
      </c>
    </row>
    <row r="2461" spans="1:27" s="2" customFormat="1" ht="51" customHeight="1" x14ac:dyDescent="0.25">
      <c r="A2461" s="8">
        <v>2448</v>
      </c>
      <c r="B2461" s="9">
        <v>250316</v>
      </c>
      <c r="C2461" s="10">
        <v>840</v>
      </c>
      <c r="D2461" s="11"/>
      <c r="E2461" s="12"/>
      <c r="F2461" s="36" t="s">
        <v>23376</v>
      </c>
      <c r="G2461" s="12" t="s">
        <v>9376</v>
      </c>
      <c r="H2461" s="12" t="s">
        <v>2215</v>
      </c>
      <c r="I2461" s="13">
        <v>2025</v>
      </c>
      <c r="J2461" s="12" t="s">
        <v>9377</v>
      </c>
      <c r="K2461" s="14">
        <v>6</v>
      </c>
      <c r="L2461" s="14">
        <v>336</v>
      </c>
      <c r="M2461" s="12" t="s">
        <v>33</v>
      </c>
      <c r="N2461" s="12" t="s">
        <v>490</v>
      </c>
      <c r="O2461" s="12" t="s">
        <v>842</v>
      </c>
      <c r="P2461" s="15"/>
      <c r="Q2461" s="12"/>
      <c r="R2461" s="12"/>
      <c r="S2461" s="12"/>
      <c r="T2461" s="16" t="s">
        <v>49</v>
      </c>
      <c r="U2461" s="16" t="s">
        <v>727</v>
      </c>
      <c r="V2461" s="17" t="s">
        <v>9378</v>
      </c>
      <c r="W2461" s="15" t="s">
        <v>42</v>
      </c>
      <c r="X2461" s="15"/>
      <c r="Y2461" s="14">
        <v>4</v>
      </c>
      <c r="Z2461" s="18">
        <v>10</v>
      </c>
      <c r="AA2461" s="19" t="s">
        <v>43</v>
      </c>
    </row>
    <row r="2462" spans="1:27" s="2" customFormat="1" ht="37.950000000000003" customHeight="1" x14ac:dyDescent="0.25">
      <c r="A2462" s="8">
        <v>2449</v>
      </c>
      <c r="B2462" s="9">
        <v>242707</v>
      </c>
      <c r="C2462" s="20">
        <v>2200</v>
      </c>
      <c r="D2462" s="11"/>
      <c r="E2462" s="12"/>
      <c r="F2462" s="36" t="s">
        <v>23377</v>
      </c>
      <c r="G2462" s="12" t="s">
        <v>9379</v>
      </c>
      <c r="H2462" s="12" t="s">
        <v>9380</v>
      </c>
      <c r="I2462" s="13">
        <v>2022</v>
      </c>
      <c r="J2462" s="12" t="s">
        <v>9381</v>
      </c>
      <c r="K2462" s="14">
        <v>2</v>
      </c>
      <c r="L2462" s="14">
        <v>704</v>
      </c>
      <c r="M2462" s="12" t="s">
        <v>54</v>
      </c>
      <c r="N2462" s="12" t="s">
        <v>490</v>
      </c>
      <c r="O2462" s="12" t="s">
        <v>842</v>
      </c>
      <c r="P2462" s="15"/>
      <c r="Q2462" s="12"/>
      <c r="R2462" s="12"/>
      <c r="S2462" s="12"/>
      <c r="T2462" s="16" t="s">
        <v>49</v>
      </c>
      <c r="U2462" s="16" t="s">
        <v>290</v>
      </c>
      <c r="V2462" s="17" t="s">
        <v>9382</v>
      </c>
      <c r="W2462" s="15" t="s">
        <v>42</v>
      </c>
      <c r="X2462" s="15" t="s">
        <v>127</v>
      </c>
      <c r="Y2462" s="15"/>
      <c r="Z2462" s="18">
        <v>10</v>
      </c>
      <c r="AA2462" s="19" t="s">
        <v>43</v>
      </c>
    </row>
    <row r="2463" spans="1:27" s="2" customFormat="1" ht="63" customHeight="1" x14ac:dyDescent="0.25">
      <c r="A2463" s="8">
        <v>2450</v>
      </c>
      <c r="B2463" s="9">
        <v>244816</v>
      </c>
      <c r="C2463" s="20">
        <v>1210</v>
      </c>
      <c r="D2463" s="11"/>
      <c r="E2463" s="12"/>
      <c r="F2463" s="36" t="s">
        <v>23378</v>
      </c>
      <c r="G2463" s="12" t="s">
        <v>9383</v>
      </c>
      <c r="H2463" s="12" t="s">
        <v>9384</v>
      </c>
      <c r="I2463" s="13">
        <v>2023</v>
      </c>
      <c r="J2463" s="12" t="s">
        <v>9385</v>
      </c>
      <c r="K2463" s="14">
        <v>6</v>
      </c>
      <c r="L2463" s="14">
        <v>304</v>
      </c>
      <c r="M2463" s="12" t="s">
        <v>54</v>
      </c>
      <c r="N2463" s="12" t="s">
        <v>490</v>
      </c>
      <c r="O2463" s="12" t="s">
        <v>56</v>
      </c>
      <c r="P2463" s="15"/>
      <c r="Q2463" s="12"/>
      <c r="R2463" s="12"/>
      <c r="S2463" s="12"/>
      <c r="T2463" s="16" t="s">
        <v>49</v>
      </c>
      <c r="U2463" s="16" t="s">
        <v>290</v>
      </c>
      <c r="V2463" s="17" t="s">
        <v>9386</v>
      </c>
      <c r="W2463" s="15" t="s">
        <v>42</v>
      </c>
      <c r="X2463" s="15"/>
      <c r="Y2463" s="14">
        <v>3</v>
      </c>
      <c r="Z2463" s="18">
        <v>10</v>
      </c>
      <c r="AA2463" s="19" t="s">
        <v>43</v>
      </c>
    </row>
    <row r="2464" spans="1:27" s="2" customFormat="1" ht="63" customHeight="1" x14ac:dyDescent="0.25">
      <c r="A2464" s="8">
        <v>2451</v>
      </c>
      <c r="B2464" s="9">
        <v>241454</v>
      </c>
      <c r="C2464" s="20">
        <v>2200</v>
      </c>
      <c r="D2464" s="11"/>
      <c r="E2464" s="12"/>
      <c r="F2464" s="36" t="s">
        <v>23379</v>
      </c>
      <c r="G2464" s="12" t="s">
        <v>9387</v>
      </c>
      <c r="H2464" s="12" t="s">
        <v>9388</v>
      </c>
      <c r="I2464" s="13">
        <v>2022</v>
      </c>
      <c r="J2464" s="12" t="s">
        <v>9389</v>
      </c>
      <c r="K2464" s="14">
        <v>2</v>
      </c>
      <c r="L2464" s="14">
        <v>800</v>
      </c>
      <c r="M2464" s="12" t="s">
        <v>54</v>
      </c>
      <c r="N2464" s="12" t="s">
        <v>490</v>
      </c>
      <c r="O2464" s="12" t="s">
        <v>110</v>
      </c>
      <c r="P2464" s="15"/>
      <c r="Q2464" s="12"/>
      <c r="R2464" s="12"/>
      <c r="S2464" s="12"/>
      <c r="T2464" s="16" t="s">
        <v>49</v>
      </c>
      <c r="U2464" s="16" t="s">
        <v>290</v>
      </c>
      <c r="V2464" s="17" t="s">
        <v>9390</v>
      </c>
      <c r="W2464" s="15" t="s">
        <v>42</v>
      </c>
      <c r="X2464" s="15"/>
      <c r="Y2464" s="14">
        <v>3</v>
      </c>
      <c r="Z2464" s="18">
        <v>10</v>
      </c>
      <c r="AA2464" s="19" t="s">
        <v>43</v>
      </c>
    </row>
    <row r="2465" spans="1:27" s="2" customFormat="1" ht="63" customHeight="1" x14ac:dyDescent="0.25">
      <c r="A2465" s="8">
        <v>2452</v>
      </c>
      <c r="B2465" s="9">
        <v>243062</v>
      </c>
      <c r="C2465" s="10">
        <v>590</v>
      </c>
      <c r="D2465" s="11"/>
      <c r="E2465" s="12"/>
      <c r="F2465" s="36" t="s">
        <v>23380</v>
      </c>
      <c r="G2465" s="12" t="s">
        <v>9391</v>
      </c>
      <c r="H2465" s="12" t="s">
        <v>9392</v>
      </c>
      <c r="I2465" s="13">
        <v>2022</v>
      </c>
      <c r="J2465" s="12" t="s">
        <v>9393</v>
      </c>
      <c r="K2465" s="14">
        <v>1</v>
      </c>
      <c r="L2465" s="14">
        <v>152</v>
      </c>
      <c r="M2465" s="12" t="s">
        <v>33</v>
      </c>
      <c r="N2465" s="12" t="s">
        <v>490</v>
      </c>
      <c r="O2465" s="12" t="s">
        <v>2003</v>
      </c>
      <c r="P2465" s="15"/>
      <c r="Q2465" s="12"/>
      <c r="R2465" s="12"/>
      <c r="S2465" s="12"/>
      <c r="T2465" s="16" t="s">
        <v>49</v>
      </c>
      <c r="U2465" s="16" t="s">
        <v>125</v>
      </c>
      <c r="V2465" s="17" t="s">
        <v>9394</v>
      </c>
      <c r="W2465" s="15" t="s">
        <v>42</v>
      </c>
      <c r="X2465" s="15"/>
      <c r="Y2465" s="14">
        <v>3</v>
      </c>
      <c r="Z2465" s="18">
        <v>10</v>
      </c>
      <c r="AA2465" s="19" t="s">
        <v>43</v>
      </c>
    </row>
    <row r="2466" spans="1:27" s="2" customFormat="1" ht="37.950000000000003" customHeight="1" x14ac:dyDescent="0.25">
      <c r="A2466" s="8">
        <v>2453</v>
      </c>
      <c r="B2466" s="9">
        <v>244418</v>
      </c>
      <c r="C2466" s="10">
        <v>935</v>
      </c>
      <c r="D2466" s="11"/>
      <c r="E2466" s="12"/>
      <c r="F2466" s="36" t="s">
        <v>23381</v>
      </c>
      <c r="G2466" s="12" t="s">
        <v>9395</v>
      </c>
      <c r="H2466" s="12" t="s">
        <v>9396</v>
      </c>
      <c r="I2466" s="13">
        <v>2023</v>
      </c>
      <c r="J2466" s="12" t="s">
        <v>9397</v>
      </c>
      <c r="K2466" s="14">
        <v>9</v>
      </c>
      <c r="L2466" s="14">
        <v>120</v>
      </c>
      <c r="M2466" s="12" t="s">
        <v>54</v>
      </c>
      <c r="N2466" s="12" t="s">
        <v>490</v>
      </c>
      <c r="O2466" s="12" t="s">
        <v>842</v>
      </c>
      <c r="P2466" s="15"/>
      <c r="Q2466" s="12"/>
      <c r="R2466" s="12"/>
      <c r="S2466" s="12"/>
      <c r="T2466" s="16" t="s">
        <v>49</v>
      </c>
      <c r="U2466" s="16" t="s">
        <v>40</v>
      </c>
      <c r="V2466" s="17" t="s">
        <v>9398</v>
      </c>
      <c r="W2466" s="15" t="s">
        <v>42</v>
      </c>
      <c r="X2466" s="15"/>
      <c r="Y2466" s="14">
        <v>3</v>
      </c>
      <c r="Z2466" s="18">
        <v>10</v>
      </c>
      <c r="AA2466" s="19" t="s">
        <v>43</v>
      </c>
    </row>
    <row r="2467" spans="1:27" s="2" customFormat="1" ht="51" customHeight="1" x14ac:dyDescent="0.25">
      <c r="A2467" s="8">
        <v>2454</v>
      </c>
      <c r="B2467" s="9">
        <v>239354</v>
      </c>
      <c r="C2467" s="10">
        <v>440</v>
      </c>
      <c r="D2467" s="11"/>
      <c r="E2467" s="12"/>
      <c r="F2467" s="36" t="s">
        <v>23382</v>
      </c>
      <c r="G2467" s="12" t="s">
        <v>9399</v>
      </c>
      <c r="H2467" s="12" t="s">
        <v>9400</v>
      </c>
      <c r="I2467" s="13">
        <v>2021</v>
      </c>
      <c r="J2467" s="12" t="s">
        <v>9401</v>
      </c>
      <c r="K2467" s="14">
        <v>1</v>
      </c>
      <c r="L2467" s="14">
        <v>128</v>
      </c>
      <c r="M2467" s="12" t="s">
        <v>33</v>
      </c>
      <c r="N2467" s="12" t="s">
        <v>1393</v>
      </c>
      <c r="O2467" s="12" t="s">
        <v>339</v>
      </c>
      <c r="P2467" s="15" t="s">
        <v>378</v>
      </c>
      <c r="Q2467" s="12" t="s">
        <v>379</v>
      </c>
      <c r="R2467" s="12" t="s">
        <v>38</v>
      </c>
      <c r="S2467" s="12"/>
      <c r="T2467" s="16" t="s">
        <v>39</v>
      </c>
      <c r="U2467" s="16" t="s">
        <v>40</v>
      </c>
      <c r="V2467" s="17" t="s">
        <v>9402</v>
      </c>
      <c r="W2467" s="15" t="s">
        <v>42</v>
      </c>
      <c r="X2467" s="15"/>
      <c r="Y2467" s="15"/>
      <c r="Z2467" s="18">
        <v>10</v>
      </c>
      <c r="AA2467" s="19" t="s">
        <v>43</v>
      </c>
    </row>
    <row r="2468" spans="1:27" s="2" customFormat="1" ht="37.950000000000003" customHeight="1" x14ac:dyDescent="0.25">
      <c r="A2468" s="8">
        <v>2455</v>
      </c>
      <c r="B2468" s="9">
        <v>250276</v>
      </c>
      <c r="C2468" s="10">
        <v>685</v>
      </c>
      <c r="D2468" s="11"/>
      <c r="E2468" s="12"/>
      <c r="F2468" s="36" t="s">
        <v>23383</v>
      </c>
      <c r="G2468" s="12" t="s">
        <v>9403</v>
      </c>
      <c r="H2468" s="12" t="s">
        <v>9404</v>
      </c>
      <c r="I2468" s="13">
        <v>2025</v>
      </c>
      <c r="J2468" s="12" t="s">
        <v>9405</v>
      </c>
      <c r="K2468" s="14">
        <v>10</v>
      </c>
      <c r="L2468" s="14">
        <v>112</v>
      </c>
      <c r="M2468" s="12" t="s">
        <v>54</v>
      </c>
      <c r="N2468" s="12" t="s">
        <v>580</v>
      </c>
      <c r="O2468" s="12" t="s">
        <v>56</v>
      </c>
      <c r="P2468" s="15"/>
      <c r="Q2468" s="12"/>
      <c r="R2468" s="12"/>
      <c r="S2468" s="12"/>
      <c r="T2468" s="16" t="s">
        <v>49</v>
      </c>
      <c r="U2468" s="16" t="s">
        <v>125</v>
      </c>
      <c r="V2468" s="17" t="s">
        <v>9406</v>
      </c>
      <c r="W2468" s="15" t="s">
        <v>42</v>
      </c>
      <c r="X2468" s="15"/>
      <c r="Y2468" s="14">
        <v>4</v>
      </c>
      <c r="Z2468" s="18">
        <v>10</v>
      </c>
      <c r="AA2468" s="19" t="s">
        <v>43</v>
      </c>
    </row>
    <row r="2469" spans="1:27" s="2" customFormat="1" ht="37.950000000000003" customHeight="1" x14ac:dyDescent="0.25">
      <c r="A2469" s="8">
        <v>2456</v>
      </c>
      <c r="B2469" s="9">
        <v>242817</v>
      </c>
      <c r="C2469" s="20">
        <v>1320</v>
      </c>
      <c r="D2469" s="11"/>
      <c r="E2469" s="12"/>
      <c r="F2469" s="36" t="s">
        <v>23384</v>
      </c>
      <c r="G2469" s="12" t="s">
        <v>9407</v>
      </c>
      <c r="H2469" s="12" t="s">
        <v>9408</v>
      </c>
      <c r="I2469" s="13">
        <v>2022</v>
      </c>
      <c r="J2469" s="12" t="s">
        <v>9409</v>
      </c>
      <c r="K2469" s="14">
        <v>4</v>
      </c>
      <c r="L2469" s="14">
        <v>336</v>
      </c>
      <c r="M2469" s="12" t="s">
        <v>54</v>
      </c>
      <c r="N2469" s="12" t="s">
        <v>421</v>
      </c>
      <c r="O2469" s="12"/>
      <c r="P2469" s="15"/>
      <c r="Q2469" s="12"/>
      <c r="R2469" s="12"/>
      <c r="S2469" s="12"/>
      <c r="T2469" s="16" t="s">
        <v>49</v>
      </c>
      <c r="U2469" s="16" t="s">
        <v>40</v>
      </c>
      <c r="V2469" s="17" t="s">
        <v>9410</v>
      </c>
      <c r="W2469" s="15" t="s">
        <v>42</v>
      </c>
      <c r="X2469" s="15"/>
      <c r="Y2469" s="14">
        <v>3</v>
      </c>
      <c r="Z2469" s="18">
        <v>10</v>
      </c>
      <c r="AA2469" s="19" t="s">
        <v>43</v>
      </c>
    </row>
    <row r="2470" spans="1:27" s="2" customFormat="1" ht="76.05" customHeight="1" x14ac:dyDescent="0.25">
      <c r="A2470" s="8">
        <v>2457</v>
      </c>
      <c r="B2470" s="9">
        <v>249135</v>
      </c>
      <c r="C2470" s="10">
        <v>550</v>
      </c>
      <c r="D2470" s="11"/>
      <c r="E2470" s="12"/>
      <c r="F2470" s="36" t="s">
        <v>23385</v>
      </c>
      <c r="G2470" s="12" t="s">
        <v>9411</v>
      </c>
      <c r="H2470" s="12" t="s">
        <v>1387</v>
      </c>
      <c r="I2470" s="13">
        <v>2024</v>
      </c>
      <c r="J2470" s="12" t="s">
        <v>9412</v>
      </c>
      <c r="K2470" s="14">
        <v>10</v>
      </c>
      <c r="L2470" s="14">
        <v>160</v>
      </c>
      <c r="M2470" s="12" t="s">
        <v>33</v>
      </c>
      <c r="N2470" s="12" t="s">
        <v>490</v>
      </c>
      <c r="O2470" s="12"/>
      <c r="P2470" s="15" t="s">
        <v>36</v>
      </c>
      <c r="Q2470" s="12" t="s">
        <v>37</v>
      </c>
      <c r="R2470" s="12" t="s">
        <v>38</v>
      </c>
      <c r="S2470" s="12"/>
      <c r="T2470" s="16" t="s">
        <v>39</v>
      </c>
      <c r="U2470" s="16"/>
      <c r="V2470" s="17" t="s">
        <v>9413</v>
      </c>
      <c r="W2470" s="15" t="s">
        <v>42</v>
      </c>
      <c r="X2470" s="15"/>
      <c r="Y2470" s="14">
        <v>3</v>
      </c>
      <c r="Z2470" s="18">
        <v>10</v>
      </c>
      <c r="AA2470" s="19" t="s">
        <v>43</v>
      </c>
    </row>
    <row r="2471" spans="1:27" s="2" customFormat="1" ht="51" customHeight="1" x14ac:dyDescent="0.25">
      <c r="A2471" s="8">
        <v>2458</v>
      </c>
      <c r="B2471" s="9">
        <v>242961</v>
      </c>
      <c r="C2471" s="20">
        <v>1300</v>
      </c>
      <c r="D2471" s="11"/>
      <c r="E2471" s="12"/>
      <c r="F2471" s="36" t="s">
        <v>23386</v>
      </c>
      <c r="G2471" s="12" t="s">
        <v>9414</v>
      </c>
      <c r="H2471" s="12" t="s">
        <v>2215</v>
      </c>
      <c r="I2471" s="13">
        <v>2022</v>
      </c>
      <c r="J2471" s="12" t="s">
        <v>9415</v>
      </c>
      <c r="K2471" s="14">
        <v>1</v>
      </c>
      <c r="L2471" s="14">
        <v>528</v>
      </c>
      <c r="M2471" s="12" t="s">
        <v>33</v>
      </c>
      <c r="N2471" s="12" t="s">
        <v>490</v>
      </c>
      <c r="O2471" s="12" t="s">
        <v>842</v>
      </c>
      <c r="P2471" s="15" t="s">
        <v>36</v>
      </c>
      <c r="Q2471" s="12" t="s">
        <v>37</v>
      </c>
      <c r="R2471" s="12" t="s">
        <v>38</v>
      </c>
      <c r="S2471" s="12"/>
      <c r="T2471" s="16" t="s">
        <v>39</v>
      </c>
      <c r="U2471" s="16" t="s">
        <v>380</v>
      </c>
      <c r="V2471" s="17" t="s">
        <v>9416</v>
      </c>
      <c r="W2471" s="15" t="s">
        <v>42</v>
      </c>
      <c r="X2471" s="15"/>
      <c r="Y2471" s="14">
        <v>3</v>
      </c>
      <c r="Z2471" s="18">
        <v>10</v>
      </c>
      <c r="AA2471" s="19" t="s">
        <v>43</v>
      </c>
    </row>
    <row r="2472" spans="1:27" s="2" customFormat="1" ht="51" customHeight="1" x14ac:dyDescent="0.25">
      <c r="A2472" s="8">
        <v>2459</v>
      </c>
      <c r="B2472" s="9">
        <v>244449</v>
      </c>
      <c r="C2472" s="20">
        <v>1760</v>
      </c>
      <c r="D2472" s="11"/>
      <c r="E2472" s="12"/>
      <c r="F2472" s="36" t="s">
        <v>23387</v>
      </c>
      <c r="G2472" s="12" t="s">
        <v>9417</v>
      </c>
      <c r="H2472" s="12" t="s">
        <v>9418</v>
      </c>
      <c r="I2472" s="13">
        <v>2023</v>
      </c>
      <c r="J2472" s="12" t="s">
        <v>9419</v>
      </c>
      <c r="K2472" s="14">
        <v>6</v>
      </c>
      <c r="L2472" s="14">
        <v>528</v>
      </c>
      <c r="M2472" s="12" t="s">
        <v>33</v>
      </c>
      <c r="N2472" s="12" t="s">
        <v>490</v>
      </c>
      <c r="O2472" s="12" t="s">
        <v>842</v>
      </c>
      <c r="P2472" s="15" t="s">
        <v>36</v>
      </c>
      <c r="Q2472" s="12" t="s">
        <v>37</v>
      </c>
      <c r="R2472" s="12" t="s">
        <v>38</v>
      </c>
      <c r="S2472" s="12"/>
      <c r="T2472" s="16" t="s">
        <v>39</v>
      </c>
      <c r="U2472" s="16" t="s">
        <v>380</v>
      </c>
      <c r="V2472" s="17" t="s">
        <v>9420</v>
      </c>
      <c r="W2472" s="15" t="s">
        <v>42</v>
      </c>
      <c r="X2472" s="15"/>
      <c r="Y2472" s="14">
        <v>3</v>
      </c>
      <c r="Z2472" s="18">
        <v>10</v>
      </c>
      <c r="AA2472" s="19" t="s">
        <v>43</v>
      </c>
    </row>
    <row r="2473" spans="1:27" s="2" customFormat="1" ht="51" customHeight="1" x14ac:dyDescent="0.25">
      <c r="A2473" s="8">
        <v>2460</v>
      </c>
      <c r="B2473" s="9">
        <v>240642</v>
      </c>
      <c r="C2473" s="20">
        <v>1100</v>
      </c>
      <c r="D2473" s="11"/>
      <c r="E2473" s="12"/>
      <c r="F2473" s="36" t="s">
        <v>23388</v>
      </c>
      <c r="G2473" s="12" t="s">
        <v>9421</v>
      </c>
      <c r="H2473" s="12" t="s">
        <v>1387</v>
      </c>
      <c r="I2473" s="13">
        <v>2021</v>
      </c>
      <c r="J2473" s="12" t="s">
        <v>9422</v>
      </c>
      <c r="K2473" s="14">
        <v>1</v>
      </c>
      <c r="L2473" s="14">
        <v>144</v>
      </c>
      <c r="M2473" s="12" t="s">
        <v>54</v>
      </c>
      <c r="N2473" s="12" t="s">
        <v>490</v>
      </c>
      <c r="O2473" s="12"/>
      <c r="P2473" s="15" t="s">
        <v>36</v>
      </c>
      <c r="Q2473" s="12" t="s">
        <v>37</v>
      </c>
      <c r="R2473" s="12" t="s">
        <v>38</v>
      </c>
      <c r="S2473" s="12"/>
      <c r="T2473" s="16" t="s">
        <v>39</v>
      </c>
      <c r="U2473" s="16" t="s">
        <v>40</v>
      </c>
      <c r="V2473" s="17" t="s">
        <v>9423</v>
      </c>
      <c r="W2473" s="15" t="s">
        <v>42</v>
      </c>
      <c r="X2473" s="15"/>
      <c r="Y2473" s="14">
        <v>3</v>
      </c>
      <c r="Z2473" s="18">
        <v>10</v>
      </c>
      <c r="AA2473" s="19" t="s">
        <v>43</v>
      </c>
    </row>
    <row r="2474" spans="1:27" s="2" customFormat="1" ht="37.950000000000003" customHeight="1" x14ac:dyDescent="0.25">
      <c r="A2474" s="8">
        <v>2461</v>
      </c>
      <c r="B2474" s="9">
        <v>242534</v>
      </c>
      <c r="C2474" s="10">
        <v>360</v>
      </c>
      <c r="D2474" s="11"/>
      <c r="E2474" s="12"/>
      <c r="F2474" s="36" t="s">
        <v>23389</v>
      </c>
      <c r="G2474" s="12" t="s">
        <v>9424</v>
      </c>
      <c r="H2474" s="12" t="s">
        <v>9425</v>
      </c>
      <c r="I2474" s="13">
        <v>2022</v>
      </c>
      <c r="J2474" s="12" t="s">
        <v>9426</v>
      </c>
      <c r="K2474" s="14">
        <v>26</v>
      </c>
      <c r="L2474" s="14">
        <v>192</v>
      </c>
      <c r="M2474" s="12" t="s">
        <v>33</v>
      </c>
      <c r="N2474" s="12" t="s">
        <v>490</v>
      </c>
      <c r="O2474" s="12"/>
      <c r="P2474" s="15"/>
      <c r="Q2474" s="12"/>
      <c r="R2474" s="12"/>
      <c r="S2474" s="12"/>
      <c r="T2474" s="16" t="s">
        <v>49</v>
      </c>
      <c r="U2474" s="16"/>
      <c r="V2474" s="17" t="s">
        <v>9427</v>
      </c>
      <c r="W2474" s="15" t="s">
        <v>42</v>
      </c>
      <c r="X2474" s="15"/>
      <c r="Y2474" s="14">
        <v>1</v>
      </c>
      <c r="Z2474" s="18">
        <v>10</v>
      </c>
      <c r="AA2474" s="19" t="s">
        <v>106</v>
      </c>
    </row>
    <row r="2475" spans="1:27" s="2" customFormat="1" ht="409.6" customHeight="1" x14ac:dyDescent="0.25">
      <c r="A2475" s="8">
        <v>2462</v>
      </c>
      <c r="B2475" s="9">
        <v>248885</v>
      </c>
      <c r="C2475" s="10">
        <v>650</v>
      </c>
      <c r="D2475" s="11"/>
      <c r="E2475" s="12"/>
      <c r="F2475" s="36" t="s">
        <v>23390</v>
      </c>
      <c r="G2475" s="12" t="s">
        <v>9428</v>
      </c>
      <c r="H2475" s="12"/>
      <c r="I2475" s="13">
        <v>2024</v>
      </c>
      <c r="J2475" s="12" t="s">
        <v>9429</v>
      </c>
      <c r="K2475" s="14">
        <v>6</v>
      </c>
      <c r="L2475" s="14">
        <v>992</v>
      </c>
      <c r="M2475" s="12" t="s">
        <v>33</v>
      </c>
      <c r="N2475" s="12" t="s">
        <v>916</v>
      </c>
      <c r="O2475" s="12"/>
      <c r="P2475" s="15"/>
      <c r="Q2475" s="12"/>
      <c r="R2475" s="12"/>
      <c r="S2475" s="12"/>
      <c r="T2475" s="16" t="s">
        <v>917</v>
      </c>
      <c r="U2475" s="16" t="s">
        <v>918</v>
      </c>
      <c r="V2475" s="17" t="s">
        <v>9430</v>
      </c>
      <c r="W2475" s="15" t="s">
        <v>42</v>
      </c>
      <c r="X2475" s="15"/>
      <c r="Y2475" s="14">
        <v>1</v>
      </c>
      <c r="Z2475" s="18">
        <v>10</v>
      </c>
      <c r="AA2475" s="19" t="s">
        <v>106</v>
      </c>
    </row>
    <row r="2476" spans="1:27" s="2" customFormat="1" ht="25.95" customHeight="1" x14ac:dyDescent="0.25">
      <c r="A2476" s="8">
        <v>2463</v>
      </c>
      <c r="B2476" s="9">
        <v>234986</v>
      </c>
      <c r="C2476" s="10">
        <v>660</v>
      </c>
      <c r="D2476" s="11"/>
      <c r="E2476" s="12"/>
      <c r="F2476" s="36" t="s">
        <v>23391</v>
      </c>
      <c r="G2476" s="12" t="s">
        <v>9431</v>
      </c>
      <c r="H2476" s="12" t="s">
        <v>9432</v>
      </c>
      <c r="I2476" s="13">
        <v>2020</v>
      </c>
      <c r="J2476" s="12" t="s">
        <v>9433</v>
      </c>
      <c r="K2476" s="14">
        <v>20</v>
      </c>
      <c r="L2476" s="14">
        <v>152</v>
      </c>
      <c r="M2476" s="12" t="s">
        <v>54</v>
      </c>
      <c r="N2476" s="12"/>
      <c r="O2476" s="12" t="s">
        <v>56</v>
      </c>
      <c r="P2476" s="15"/>
      <c r="Q2476" s="12"/>
      <c r="R2476" s="12"/>
      <c r="S2476" s="12"/>
      <c r="T2476" s="16" t="s">
        <v>49</v>
      </c>
      <c r="U2476" s="16" t="s">
        <v>125</v>
      </c>
      <c r="V2476" s="17" t="s">
        <v>9434</v>
      </c>
      <c r="W2476" s="15" t="s">
        <v>42</v>
      </c>
      <c r="X2476" s="15"/>
      <c r="Y2476" s="14">
        <v>4</v>
      </c>
      <c r="Z2476" s="18">
        <v>10</v>
      </c>
      <c r="AA2476" s="19" t="s">
        <v>43</v>
      </c>
    </row>
    <row r="2477" spans="1:27" s="2" customFormat="1" ht="37.950000000000003" customHeight="1" x14ac:dyDescent="0.25">
      <c r="A2477" s="8">
        <v>2464</v>
      </c>
      <c r="B2477" s="9">
        <v>249485</v>
      </c>
      <c r="C2477" s="10">
        <v>735</v>
      </c>
      <c r="D2477" s="11"/>
      <c r="E2477" s="12"/>
      <c r="F2477" s="36" t="s">
        <v>23392</v>
      </c>
      <c r="G2477" s="12" t="s">
        <v>9435</v>
      </c>
      <c r="H2477" s="12" t="s">
        <v>9436</v>
      </c>
      <c r="I2477" s="13">
        <v>2025</v>
      </c>
      <c r="J2477" s="12" t="s">
        <v>9437</v>
      </c>
      <c r="K2477" s="14">
        <v>10</v>
      </c>
      <c r="L2477" s="14">
        <v>120</v>
      </c>
      <c r="M2477" s="12" t="s">
        <v>54</v>
      </c>
      <c r="N2477" s="12" t="s">
        <v>92</v>
      </c>
      <c r="O2477" s="12" t="s">
        <v>56</v>
      </c>
      <c r="P2477" s="15"/>
      <c r="Q2477" s="12"/>
      <c r="R2477" s="12"/>
      <c r="S2477" s="12"/>
      <c r="T2477" s="16" t="s">
        <v>49</v>
      </c>
      <c r="U2477" s="16" t="s">
        <v>444</v>
      </c>
      <c r="V2477" s="17" t="s">
        <v>9438</v>
      </c>
      <c r="W2477" s="15" t="s">
        <v>42</v>
      </c>
      <c r="X2477" s="15"/>
      <c r="Y2477" s="14">
        <v>3</v>
      </c>
      <c r="Z2477" s="18">
        <v>10</v>
      </c>
      <c r="AA2477" s="19" t="s">
        <v>43</v>
      </c>
    </row>
    <row r="2478" spans="1:27" s="2" customFormat="1" ht="51" customHeight="1" x14ac:dyDescent="0.25">
      <c r="A2478" s="8">
        <v>2465</v>
      </c>
      <c r="B2478" s="9">
        <v>245535</v>
      </c>
      <c r="C2478" s="20">
        <v>1800</v>
      </c>
      <c r="D2478" s="11"/>
      <c r="E2478" s="12"/>
      <c r="F2478" s="36" t="s">
        <v>23393</v>
      </c>
      <c r="G2478" s="12" t="s">
        <v>9439</v>
      </c>
      <c r="H2478" s="12" t="s">
        <v>9440</v>
      </c>
      <c r="I2478" s="13">
        <v>2023</v>
      </c>
      <c r="J2478" s="12" t="s">
        <v>9441</v>
      </c>
      <c r="K2478" s="14">
        <v>5</v>
      </c>
      <c r="L2478" s="14">
        <v>488</v>
      </c>
      <c r="M2478" s="12" t="s">
        <v>54</v>
      </c>
      <c r="N2478" s="12" t="s">
        <v>580</v>
      </c>
      <c r="O2478" s="12" t="s">
        <v>320</v>
      </c>
      <c r="P2478" s="15"/>
      <c r="Q2478" s="12"/>
      <c r="R2478" s="12"/>
      <c r="S2478" s="12"/>
      <c r="T2478" s="16" t="s">
        <v>212</v>
      </c>
      <c r="U2478" s="16" t="s">
        <v>265</v>
      </c>
      <c r="V2478" s="17" t="s">
        <v>9442</v>
      </c>
      <c r="W2478" s="15" t="s">
        <v>42</v>
      </c>
      <c r="X2478" s="15"/>
      <c r="Y2478" s="14">
        <v>3</v>
      </c>
      <c r="Z2478" s="18">
        <v>10</v>
      </c>
      <c r="AA2478" s="19" t="s">
        <v>106</v>
      </c>
    </row>
    <row r="2479" spans="1:27" s="2" customFormat="1" ht="51" customHeight="1" x14ac:dyDescent="0.25">
      <c r="A2479" s="8">
        <v>2466</v>
      </c>
      <c r="B2479" s="9">
        <v>214377</v>
      </c>
      <c r="C2479" s="10">
        <v>330</v>
      </c>
      <c r="D2479" s="11"/>
      <c r="E2479" s="12"/>
      <c r="F2479" s="36" t="s">
        <v>23394</v>
      </c>
      <c r="G2479" s="12" t="s">
        <v>9443</v>
      </c>
      <c r="H2479" s="12" t="s">
        <v>9444</v>
      </c>
      <c r="I2479" s="13">
        <v>2016</v>
      </c>
      <c r="J2479" s="12" t="s">
        <v>9445</v>
      </c>
      <c r="K2479" s="14">
        <v>1</v>
      </c>
      <c r="L2479" s="14">
        <v>168</v>
      </c>
      <c r="M2479" s="12" t="s">
        <v>33</v>
      </c>
      <c r="N2479" s="12" t="s">
        <v>72</v>
      </c>
      <c r="O2479" s="12" t="s">
        <v>56</v>
      </c>
      <c r="P2479" s="15" t="s">
        <v>36</v>
      </c>
      <c r="Q2479" s="12" t="s">
        <v>37</v>
      </c>
      <c r="R2479" s="12" t="s">
        <v>38</v>
      </c>
      <c r="S2479" s="12"/>
      <c r="T2479" s="16" t="s">
        <v>39</v>
      </c>
      <c r="U2479" s="16" t="s">
        <v>40</v>
      </c>
      <c r="V2479" s="17" t="s">
        <v>9446</v>
      </c>
      <c r="W2479" s="15" t="s">
        <v>42</v>
      </c>
      <c r="X2479" s="15"/>
      <c r="Y2479" s="14">
        <v>3</v>
      </c>
      <c r="Z2479" s="18">
        <v>10</v>
      </c>
      <c r="AA2479" s="19" t="s">
        <v>106</v>
      </c>
    </row>
    <row r="2480" spans="1:27" s="2" customFormat="1" ht="37.950000000000003" customHeight="1" x14ac:dyDescent="0.25">
      <c r="A2480" s="8">
        <v>2467</v>
      </c>
      <c r="B2480" s="9">
        <v>249909</v>
      </c>
      <c r="C2480" s="20">
        <v>1100</v>
      </c>
      <c r="D2480" s="11"/>
      <c r="E2480" s="12"/>
      <c r="F2480" s="36" t="s">
        <v>23395</v>
      </c>
      <c r="G2480" s="12" t="s">
        <v>9447</v>
      </c>
      <c r="H2480" s="12" t="s">
        <v>9448</v>
      </c>
      <c r="I2480" s="13">
        <v>2024</v>
      </c>
      <c r="J2480" s="12" t="s">
        <v>9449</v>
      </c>
      <c r="K2480" s="14">
        <v>8</v>
      </c>
      <c r="L2480" s="14">
        <v>280</v>
      </c>
      <c r="M2480" s="12" t="s">
        <v>54</v>
      </c>
      <c r="N2480" s="12" t="s">
        <v>591</v>
      </c>
      <c r="O2480" s="12"/>
      <c r="P2480" s="15"/>
      <c r="Q2480" s="12"/>
      <c r="R2480" s="12"/>
      <c r="S2480" s="12"/>
      <c r="T2480" s="16" t="s">
        <v>49</v>
      </c>
      <c r="U2480" s="16" t="s">
        <v>61</v>
      </c>
      <c r="V2480" s="17" t="s">
        <v>9450</v>
      </c>
      <c r="W2480" s="15" t="s">
        <v>42</v>
      </c>
      <c r="X2480" s="15"/>
      <c r="Y2480" s="14">
        <v>3</v>
      </c>
      <c r="Z2480" s="18">
        <v>10</v>
      </c>
      <c r="AA2480" s="19" t="s">
        <v>43</v>
      </c>
    </row>
    <row r="2481" spans="1:27" s="2" customFormat="1" ht="51" customHeight="1" x14ac:dyDescent="0.25">
      <c r="A2481" s="8">
        <v>2468</v>
      </c>
      <c r="B2481" s="9">
        <v>202949</v>
      </c>
      <c r="C2481" s="10">
        <v>510</v>
      </c>
      <c r="D2481" s="11"/>
      <c r="E2481" s="12"/>
      <c r="F2481" s="36" t="s">
        <v>23396</v>
      </c>
      <c r="G2481" s="12" t="s">
        <v>9451</v>
      </c>
      <c r="H2481" s="12" t="s">
        <v>9452</v>
      </c>
      <c r="I2481" s="13">
        <v>2013</v>
      </c>
      <c r="J2481" s="12" t="s">
        <v>9453</v>
      </c>
      <c r="K2481" s="14">
        <v>30</v>
      </c>
      <c r="L2481" s="14">
        <v>152</v>
      </c>
      <c r="M2481" s="12" t="s">
        <v>33</v>
      </c>
      <c r="N2481" s="12" t="s">
        <v>580</v>
      </c>
      <c r="O2481" s="12" t="s">
        <v>320</v>
      </c>
      <c r="P2481" s="15" t="s">
        <v>36</v>
      </c>
      <c r="Q2481" s="12" t="s">
        <v>37</v>
      </c>
      <c r="R2481" s="12" t="s">
        <v>38</v>
      </c>
      <c r="S2481" s="12"/>
      <c r="T2481" s="16" t="s">
        <v>39</v>
      </c>
      <c r="U2481" s="16" t="s">
        <v>40</v>
      </c>
      <c r="V2481" s="17" t="s">
        <v>9454</v>
      </c>
      <c r="W2481" s="15" t="s">
        <v>42</v>
      </c>
      <c r="X2481" s="15"/>
      <c r="Y2481" s="14">
        <v>4</v>
      </c>
      <c r="Z2481" s="18">
        <v>10</v>
      </c>
      <c r="AA2481" s="19" t="s">
        <v>106</v>
      </c>
    </row>
    <row r="2482" spans="1:27" s="2" customFormat="1" ht="37.950000000000003" customHeight="1" x14ac:dyDescent="0.25">
      <c r="A2482" s="8">
        <v>2469</v>
      </c>
      <c r="B2482" s="9">
        <v>246677</v>
      </c>
      <c r="C2482" s="10">
        <v>770</v>
      </c>
      <c r="D2482" s="11"/>
      <c r="E2482" s="12"/>
      <c r="F2482" s="36" t="s">
        <v>23397</v>
      </c>
      <c r="G2482" s="12" t="s">
        <v>9455</v>
      </c>
      <c r="H2482" s="12" t="s">
        <v>9456</v>
      </c>
      <c r="I2482" s="13">
        <v>2023</v>
      </c>
      <c r="J2482" s="12" t="s">
        <v>9457</v>
      </c>
      <c r="K2482" s="14">
        <v>10</v>
      </c>
      <c r="L2482" s="14">
        <v>96</v>
      </c>
      <c r="M2482" s="12" t="s">
        <v>54</v>
      </c>
      <c r="N2482" s="12" t="s">
        <v>247</v>
      </c>
      <c r="O2482" s="12"/>
      <c r="P2482" s="15"/>
      <c r="Q2482" s="12"/>
      <c r="R2482" s="12"/>
      <c r="S2482" s="12"/>
      <c r="T2482" s="16" t="s">
        <v>49</v>
      </c>
      <c r="U2482" s="16" t="s">
        <v>40</v>
      </c>
      <c r="V2482" s="17" t="s">
        <v>9458</v>
      </c>
      <c r="W2482" s="15" t="s">
        <v>42</v>
      </c>
      <c r="X2482" s="15"/>
      <c r="Y2482" s="14">
        <v>3</v>
      </c>
      <c r="Z2482" s="18">
        <v>10</v>
      </c>
      <c r="AA2482" s="19" t="s">
        <v>43</v>
      </c>
    </row>
    <row r="2483" spans="1:27" s="2" customFormat="1" ht="63" customHeight="1" x14ac:dyDescent="0.25">
      <c r="A2483" s="8">
        <v>2470</v>
      </c>
      <c r="B2483" s="9">
        <v>245859</v>
      </c>
      <c r="C2483" s="20">
        <v>1335</v>
      </c>
      <c r="D2483" s="11"/>
      <c r="E2483" s="12"/>
      <c r="F2483" s="36" t="s">
        <v>23398</v>
      </c>
      <c r="G2483" s="12" t="s">
        <v>9459</v>
      </c>
      <c r="H2483" s="12" t="s">
        <v>8056</v>
      </c>
      <c r="I2483" s="13">
        <v>2023</v>
      </c>
      <c r="J2483" s="12" t="s">
        <v>9460</v>
      </c>
      <c r="K2483" s="14">
        <v>8</v>
      </c>
      <c r="L2483" s="14">
        <v>232</v>
      </c>
      <c r="M2483" s="12" t="s">
        <v>54</v>
      </c>
      <c r="N2483" s="12" t="s">
        <v>580</v>
      </c>
      <c r="O2483" s="12" t="s">
        <v>3030</v>
      </c>
      <c r="P2483" s="15"/>
      <c r="Q2483" s="12"/>
      <c r="R2483" s="12"/>
      <c r="S2483" s="12"/>
      <c r="T2483" s="16" t="s">
        <v>49</v>
      </c>
      <c r="U2483" s="16" t="s">
        <v>40</v>
      </c>
      <c r="V2483" s="17" t="s">
        <v>9461</v>
      </c>
      <c r="W2483" s="15" t="s">
        <v>42</v>
      </c>
      <c r="X2483" s="15"/>
      <c r="Y2483" s="14">
        <v>3</v>
      </c>
      <c r="Z2483" s="18">
        <v>10</v>
      </c>
      <c r="AA2483" s="19" t="s">
        <v>43</v>
      </c>
    </row>
    <row r="2484" spans="1:27" s="2" customFormat="1" ht="37.950000000000003" customHeight="1" x14ac:dyDescent="0.25">
      <c r="A2484" s="8">
        <v>2471</v>
      </c>
      <c r="B2484" s="9">
        <v>248916</v>
      </c>
      <c r="C2484" s="20">
        <v>1100</v>
      </c>
      <c r="D2484" s="11"/>
      <c r="E2484" s="12"/>
      <c r="F2484" s="36" t="s">
        <v>23399</v>
      </c>
      <c r="G2484" s="12" t="s">
        <v>9462</v>
      </c>
      <c r="H2484" s="12" t="s">
        <v>9463</v>
      </c>
      <c r="I2484" s="13">
        <v>2024</v>
      </c>
      <c r="J2484" s="12" t="s">
        <v>9464</v>
      </c>
      <c r="K2484" s="14">
        <v>5</v>
      </c>
      <c r="L2484" s="14">
        <v>280</v>
      </c>
      <c r="M2484" s="12" t="s">
        <v>54</v>
      </c>
      <c r="N2484" s="12" t="s">
        <v>1037</v>
      </c>
      <c r="O2484" s="12" t="s">
        <v>320</v>
      </c>
      <c r="P2484" s="15"/>
      <c r="Q2484" s="12"/>
      <c r="R2484" s="12"/>
      <c r="S2484" s="12"/>
      <c r="T2484" s="16" t="s">
        <v>49</v>
      </c>
      <c r="U2484" s="16" t="s">
        <v>40</v>
      </c>
      <c r="V2484" s="17" t="s">
        <v>9465</v>
      </c>
      <c r="W2484" s="15" t="s">
        <v>42</v>
      </c>
      <c r="X2484" s="15"/>
      <c r="Y2484" s="14">
        <v>3</v>
      </c>
      <c r="Z2484" s="18">
        <v>10</v>
      </c>
      <c r="AA2484" s="19" t="s">
        <v>43</v>
      </c>
    </row>
    <row r="2485" spans="1:27" s="2" customFormat="1" ht="37.950000000000003" customHeight="1" x14ac:dyDescent="0.25">
      <c r="A2485" s="8">
        <v>2472</v>
      </c>
      <c r="B2485" s="9">
        <v>226307</v>
      </c>
      <c r="C2485" s="10">
        <v>660</v>
      </c>
      <c r="D2485" s="11"/>
      <c r="E2485" s="12"/>
      <c r="F2485" s="36" t="s">
        <v>23400</v>
      </c>
      <c r="G2485" s="12" t="s">
        <v>9466</v>
      </c>
      <c r="H2485" s="12" t="s">
        <v>9467</v>
      </c>
      <c r="I2485" s="13">
        <v>2018</v>
      </c>
      <c r="J2485" s="12" t="s">
        <v>9468</v>
      </c>
      <c r="K2485" s="14">
        <v>12</v>
      </c>
      <c r="L2485" s="14">
        <v>336</v>
      </c>
      <c r="M2485" s="12" t="s">
        <v>33</v>
      </c>
      <c r="N2485" s="12" t="s">
        <v>438</v>
      </c>
      <c r="O2485" s="12" t="s">
        <v>56</v>
      </c>
      <c r="P2485" s="15"/>
      <c r="Q2485" s="12" t="s">
        <v>124</v>
      </c>
      <c r="R2485" s="12"/>
      <c r="S2485" s="12"/>
      <c r="T2485" s="16" t="s">
        <v>39</v>
      </c>
      <c r="U2485" s="16" t="s">
        <v>155</v>
      </c>
      <c r="V2485" s="17" t="s">
        <v>9469</v>
      </c>
      <c r="W2485" s="15" t="s">
        <v>42</v>
      </c>
      <c r="X2485" s="15"/>
      <c r="Y2485" s="14">
        <v>4</v>
      </c>
      <c r="Z2485" s="18">
        <v>10</v>
      </c>
      <c r="AA2485" s="19" t="s">
        <v>43</v>
      </c>
    </row>
    <row r="2486" spans="1:27" s="2" customFormat="1" ht="37.950000000000003" customHeight="1" x14ac:dyDescent="0.25">
      <c r="A2486" s="8">
        <v>2473</v>
      </c>
      <c r="B2486" s="9">
        <v>245988</v>
      </c>
      <c r="C2486" s="10">
        <v>660</v>
      </c>
      <c r="D2486" s="11"/>
      <c r="E2486" s="12"/>
      <c r="F2486" s="36" t="s">
        <v>23401</v>
      </c>
      <c r="G2486" s="12" t="s">
        <v>9470</v>
      </c>
      <c r="H2486" s="12" t="s">
        <v>9471</v>
      </c>
      <c r="I2486" s="13">
        <v>2023</v>
      </c>
      <c r="J2486" s="12" t="s">
        <v>9472</v>
      </c>
      <c r="K2486" s="14">
        <v>12</v>
      </c>
      <c r="L2486" s="14">
        <v>120</v>
      </c>
      <c r="M2486" s="12" t="s">
        <v>54</v>
      </c>
      <c r="N2486" s="12" t="s">
        <v>247</v>
      </c>
      <c r="O2486" s="12" t="s">
        <v>632</v>
      </c>
      <c r="P2486" s="15"/>
      <c r="Q2486" s="12"/>
      <c r="R2486" s="12"/>
      <c r="S2486" s="12"/>
      <c r="T2486" s="16" t="s">
        <v>49</v>
      </c>
      <c r="U2486" s="16" t="s">
        <v>125</v>
      </c>
      <c r="V2486" s="17" t="s">
        <v>9473</v>
      </c>
      <c r="W2486" s="15" t="s">
        <v>42</v>
      </c>
      <c r="X2486" s="15"/>
      <c r="Y2486" s="14">
        <v>3</v>
      </c>
      <c r="Z2486" s="18">
        <v>10</v>
      </c>
      <c r="AA2486" s="19" t="s">
        <v>43</v>
      </c>
    </row>
    <row r="2487" spans="1:27" s="2" customFormat="1" ht="63" customHeight="1" x14ac:dyDescent="0.25">
      <c r="A2487" s="8">
        <v>2474</v>
      </c>
      <c r="B2487" s="9">
        <v>246676</v>
      </c>
      <c r="C2487" s="20">
        <v>1375</v>
      </c>
      <c r="D2487" s="11"/>
      <c r="E2487" s="12"/>
      <c r="F2487" s="36" t="s">
        <v>23402</v>
      </c>
      <c r="G2487" s="12" t="s">
        <v>9474</v>
      </c>
      <c r="H2487" s="12" t="s">
        <v>1538</v>
      </c>
      <c r="I2487" s="13">
        <v>2024</v>
      </c>
      <c r="J2487" s="12" t="s">
        <v>9475</v>
      </c>
      <c r="K2487" s="14">
        <v>4</v>
      </c>
      <c r="L2487" s="14">
        <v>560</v>
      </c>
      <c r="M2487" s="12" t="s">
        <v>54</v>
      </c>
      <c r="N2487" s="12" t="s">
        <v>247</v>
      </c>
      <c r="O2487" s="12" t="s">
        <v>1540</v>
      </c>
      <c r="P2487" s="15"/>
      <c r="Q2487" s="12"/>
      <c r="R2487" s="12"/>
      <c r="S2487" s="12"/>
      <c r="T2487" s="16" t="s">
        <v>49</v>
      </c>
      <c r="U2487" s="16" t="s">
        <v>40</v>
      </c>
      <c r="V2487" s="17" t="s">
        <v>9476</v>
      </c>
      <c r="W2487" s="15" t="s">
        <v>42</v>
      </c>
      <c r="X2487" s="15"/>
      <c r="Y2487" s="14">
        <v>3</v>
      </c>
      <c r="Z2487" s="18">
        <v>10</v>
      </c>
      <c r="AA2487" s="19" t="s">
        <v>43</v>
      </c>
    </row>
    <row r="2488" spans="1:27" s="2" customFormat="1" ht="37.950000000000003" customHeight="1" x14ac:dyDescent="0.25">
      <c r="A2488" s="8">
        <v>2475</v>
      </c>
      <c r="B2488" s="9">
        <v>243379</v>
      </c>
      <c r="C2488" s="20">
        <v>1090</v>
      </c>
      <c r="D2488" s="11"/>
      <c r="E2488" s="12"/>
      <c r="F2488" s="36" t="s">
        <v>23403</v>
      </c>
      <c r="G2488" s="12" t="s">
        <v>9477</v>
      </c>
      <c r="H2488" s="12" t="s">
        <v>9478</v>
      </c>
      <c r="I2488" s="13">
        <v>2023</v>
      </c>
      <c r="J2488" s="12" t="s">
        <v>9479</v>
      </c>
      <c r="K2488" s="14">
        <v>12</v>
      </c>
      <c r="L2488" s="14">
        <v>112</v>
      </c>
      <c r="M2488" s="12" t="s">
        <v>54</v>
      </c>
      <c r="N2488" s="12" t="s">
        <v>601</v>
      </c>
      <c r="O2488" s="12" t="s">
        <v>56</v>
      </c>
      <c r="P2488" s="15" t="s">
        <v>36</v>
      </c>
      <c r="Q2488" s="12" t="s">
        <v>37</v>
      </c>
      <c r="R2488" s="12" t="s">
        <v>912</v>
      </c>
      <c r="S2488" s="12"/>
      <c r="T2488" s="16" t="s">
        <v>39</v>
      </c>
      <c r="U2488" s="16" t="s">
        <v>125</v>
      </c>
      <c r="V2488" s="17" t="s">
        <v>9480</v>
      </c>
      <c r="W2488" s="15" t="s">
        <v>42</v>
      </c>
      <c r="X2488" s="15" t="s">
        <v>127</v>
      </c>
      <c r="Y2488" s="14">
        <v>3</v>
      </c>
      <c r="Z2488" s="18">
        <v>10</v>
      </c>
      <c r="AA2488" s="19" t="s">
        <v>43</v>
      </c>
    </row>
    <row r="2489" spans="1:27" s="2" customFormat="1" ht="51" customHeight="1" x14ac:dyDescent="0.25">
      <c r="A2489" s="8">
        <v>2476</v>
      </c>
      <c r="B2489" s="9">
        <v>249291</v>
      </c>
      <c r="C2489" s="10">
        <v>580</v>
      </c>
      <c r="D2489" s="11"/>
      <c r="E2489" s="12"/>
      <c r="F2489" s="36" t="s">
        <v>23404</v>
      </c>
      <c r="G2489" s="12" t="s">
        <v>9481</v>
      </c>
      <c r="H2489" s="12" t="s">
        <v>9482</v>
      </c>
      <c r="I2489" s="13">
        <v>2025</v>
      </c>
      <c r="J2489" s="12" t="s">
        <v>9483</v>
      </c>
      <c r="K2489" s="14">
        <v>6</v>
      </c>
      <c r="L2489" s="14">
        <v>240</v>
      </c>
      <c r="M2489" s="12" t="s">
        <v>33</v>
      </c>
      <c r="N2489" s="12" t="s">
        <v>6698</v>
      </c>
      <c r="O2489" s="12" t="s">
        <v>1009</v>
      </c>
      <c r="P2489" s="15" t="s">
        <v>36</v>
      </c>
      <c r="Q2489" s="12" t="s">
        <v>37</v>
      </c>
      <c r="R2489" s="12" t="s">
        <v>38</v>
      </c>
      <c r="S2489" s="12"/>
      <c r="T2489" s="16" t="s">
        <v>39</v>
      </c>
      <c r="U2489" s="16" t="s">
        <v>380</v>
      </c>
      <c r="V2489" s="17" t="s">
        <v>9484</v>
      </c>
      <c r="W2489" s="15" t="s">
        <v>42</v>
      </c>
      <c r="X2489" s="15"/>
      <c r="Y2489" s="14">
        <v>3</v>
      </c>
      <c r="Z2489" s="18">
        <v>10</v>
      </c>
      <c r="AA2489" s="19" t="s">
        <v>43</v>
      </c>
    </row>
    <row r="2490" spans="1:27" s="2" customFormat="1" ht="63" customHeight="1" x14ac:dyDescent="0.25">
      <c r="A2490" s="8">
        <v>2477</v>
      </c>
      <c r="B2490" s="9">
        <v>249827</v>
      </c>
      <c r="C2490" s="10">
        <v>685</v>
      </c>
      <c r="D2490" s="11"/>
      <c r="E2490" s="12"/>
      <c r="F2490" s="36" t="s">
        <v>23405</v>
      </c>
      <c r="G2490" s="12" t="s">
        <v>9485</v>
      </c>
      <c r="H2490" s="12" t="s">
        <v>9486</v>
      </c>
      <c r="I2490" s="13">
        <v>2025</v>
      </c>
      <c r="J2490" s="12" t="s">
        <v>9487</v>
      </c>
      <c r="K2490" s="14">
        <v>10</v>
      </c>
      <c r="L2490" s="14">
        <v>120</v>
      </c>
      <c r="M2490" s="12" t="s">
        <v>54</v>
      </c>
      <c r="N2490" s="12" t="s">
        <v>247</v>
      </c>
      <c r="O2490" s="12" t="s">
        <v>56</v>
      </c>
      <c r="P2490" s="15"/>
      <c r="Q2490" s="12"/>
      <c r="R2490" s="12"/>
      <c r="S2490" s="12"/>
      <c r="T2490" s="16" t="s">
        <v>49</v>
      </c>
      <c r="U2490" s="16" t="s">
        <v>385</v>
      </c>
      <c r="V2490" s="17" t="s">
        <v>9488</v>
      </c>
      <c r="W2490" s="15" t="s">
        <v>42</v>
      </c>
      <c r="X2490" s="15"/>
      <c r="Y2490" s="14">
        <v>3</v>
      </c>
      <c r="Z2490" s="18">
        <v>10</v>
      </c>
      <c r="AA2490" s="19" t="s">
        <v>43</v>
      </c>
    </row>
    <row r="2491" spans="1:27" s="2" customFormat="1" ht="37.950000000000003" customHeight="1" x14ac:dyDescent="0.25">
      <c r="A2491" s="8">
        <v>2478</v>
      </c>
      <c r="B2491" s="9">
        <v>249743</v>
      </c>
      <c r="C2491" s="10">
        <v>315</v>
      </c>
      <c r="D2491" s="11"/>
      <c r="E2491" s="12"/>
      <c r="F2491" s="36" t="s">
        <v>23406</v>
      </c>
      <c r="G2491" s="12" t="s">
        <v>9489</v>
      </c>
      <c r="H2491" s="12" t="s">
        <v>9490</v>
      </c>
      <c r="I2491" s="13">
        <v>2025</v>
      </c>
      <c r="J2491" s="12" t="s">
        <v>9491</v>
      </c>
      <c r="K2491" s="14">
        <v>10</v>
      </c>
      <c r="L2491" s="14">
        <v>112</v>
      </c>
      <c r="M2491" s="12" t="s">
        <v>33</v>
      </c>
      <c r="N2491" s="12" t="s">
        <v>6698</v>
      </c>
      <c r="O2491" s="12"/>
      <c r="P2491" s="15"/>
      <c r="Q2491" s="12"/>
      <c r="R2491" s="12"/>
      <c r="S2491" s="12"/>
      <c r="T2491" s="16" t="s">
        <v>49</v>
      </c>
      <c r="U2491" s="16" t="s">
        <v>125</v>
      </c>
      <c r="V2491" s="17" t="s">
        <v>9492</v>
      </c>
      <c r="W2491" s="15" t="s">
        <v>42</v>
      </c>
      <c r="X2491" s="15"/>
      <c r="Y2491" s="14">
        <v>3</v>
      </c>
      <c r="Z2491" s="18">
        <v>10</v>
      </c>
      <c r="AA2491" s="19" t="s">
        <v>43</v>
      </c>
    </row>
    <row r="2492" spans="1:27" s="2" customFormat="1" ht="51" customHeight="1" x14ac:dyDescent="0.25">
      <c r="A2492" s="8">
        <v>2479</v>
      </c>
      <c r="B2492" s="9">
        <v>221309</v>
      </c>
      <c r="C2492" s="10">
        <v>165</v>
      </c>
      <c r="D2492" s="11"/>
      <c r="E2492" s="12"/>
      <c r="F2492" s="36" t="s">
        <v>23407</v>
      </c>
      <c r="G2492" s="12" t="s">
        <v>9493</v>
      </c>
      <c r="H2492" s="12" t="s">
        <v>3586</v>
      </c>
      <c r="I2492" s="13">
        <v>2017</v>
      </c>
      <c r="J2492" s="12" t="s">
        <v>9494</v>
      </c>
      <c r="K2492" s="14">
        <v>50</v>
      </c>
      <c r="L2492" s="14">
        <v>64</v>
      </c>
      <c r="M2492" s="12" t="s">
        <v>33</v>
      </c>
      <c r="N2492" s="12" t="s">
        <v>6698</v>
      </c>
      <c r="O2492" s="12"/>
      <c r="P2492" s="15" t="s">
        <v>36</v>
      </c>
      <c r="Q2492" s="12" t="s">
        <v>37</v>
      </c>
      <c r="R2492" s="12" t="s">
        <v>38</v>
      </c>
      <c r="S2492" s="12"/>
      <c r="T2492" s="16" t="s">
        <v>39</v>
      </c>
      <c r="U2492" s="16" t="s">
        <v>125</v>
      </c>
      <c r="V2492" s="17" t="s">
        <v>9495</v>
      </c>
      <c r="W2492" s="15" t="s">
        <v>42</v>
      </c>
      <c r="X2492" s="15" t="s">
        <v>127</v>
      </c>
      <c r="Y2492" s="14">
        <v>1</v>
      </c>
      <c r="Z2492" s="18">
        <v>10</v>
      </c>
      <c r="AA2492" s="19" t="s">
        <v>106</v>
      </c>
    </row>
    <row r="2493" spans="1:27" s="2" customFormat="1" ht="51" customHeight="1" x14ac:dyDescent="0.25">
      <c r="A2493" s="8">
        <v>2480</v>
      </c>
      <c r="B2493" s="9">
        <v>246621</v>
      </c>
      <c r="C2493" s="10">
        <v>275</v>
      </c>
      <c r="D2493" s="11"/>
      <c r="E2493" s="12"/>
      <c r="F2493" s="36" t="s">
        <v>23408</v>
      </c>
      <c r="G2493" s="12" t="s">
        <v>9496</v>
      </c>
      <c r="H2493" s="12" t="s">
        <v>4113</v>
      </c>
      <c r="I2493" s="13">
        <v>2024</v>
      </c>
      <c r="J2493" s="12" t="s">
        <v>9497</v>
      </c>
      <c r="K2493" s="14">
        <v>10</v>
      </c>
      <c r="L2493" s="14">
        <v>80</v>
      </c>
      <c r="M2493" s="12" t="s">
        <v>33</v>
      </c>
      <c r="N2493" s="12" t="s">
        <v>6698</v>
      </c>
      <c r="O2493" s="12" t="s">
        <v>4115</v>
      </c>
      <c r="P2493" s="15"/>
      <c r="Q2493" s="12"/>
      <c r="R2493" s="12"/>
      <c r="S2493" s="12"/>
      <c r="T2493" s="16" t="s">
        <v>49</v>
      </c>
      <c r="U2493" s="16" t="s">
        <v>727</v>
      </c>
      <c r="V2493" s="17" t="s">
        <v>9498</v>
      </c>
      <c r="W2493" s="15" t="s">
        <v>42</v>
      </c>
      <c r="X2493" s="15"/>
      <c r="Y2493" s="14">
        <v>3</v>
      </c>
      <c r="Z2493" s="18">
        <v>10</v>
      </c>
      <c r="AA2493" s="19" t="s">
        <v>43</v>
      </c>
    </row>
    <row r="2494" spans="1:27" s="2" customFormat="1" ht="37.950000000000003" customHeight="1" x14ac:dyDescent="0.25">
      <c r="A2494" s="8">
        <v>2481</v>
      </c>
      <c r="B2494" s="9">
        <v>243690</v>
      </c>
      <c r="C2494" s="10">
        <v>440</v>
      </c>
      <c r="D2494" s="11"/>
      <c r="E2494" s="12"/>
      <c r="F2494" s="36" t="s">
        <v>23409</v>
      </c>
      <c r="G2494" s="12" t="s">
        <v>9499</v>
      </c>
      <c r="H2494" s="12" t="s">
        <v>9500</v>
      </c>
      <c r="I2494" s="13">
        <v>2023</v>
      </c>
      <c r="J2494" s="12" t="s">
        <v>9501</v>
      </c>
      <c r="K2494" s="14">
        <v>25</v>
      </c>
      <c r="L2494" s="14">
        <v>80</v>
      </c>
      <c r="M2494" s="12" t="s">
        <v>33</v>
      </c>
      <c r="N2494" s="12" t="s">
        <v>6698</v>
      </c>
      <c r="O2494" s="12" t="s">
        <v>56</v>
      </c>
      <c r="P2494" s="15"/>
      <c r="Q2494" s="12"/>
      <c r="R2494" s="12"/>
      <c r="S2494" s="12"/>
      <c r="T2494" s="16" t="s">
        <v>49</v>
      </c>
      <c r="U2494" s="16" t="s">
        <v>385</v>
      </c>
      <c r="V2494" s="17" t="s">
        <v>9502</v>
      </c>
      <c r="W2494" s="15" t="s">
        <v>42</v>
      </c>
      <c r="X2494" s="15"/>
      <c r="Y2494" s="14">
        <v>3</v>
      </c>
      <c r="Z2494" s="18">
        <v>10</v>
      </c>
      <c r="AA2494" s="19" t="s">
        <v>43</v>
      </c>
    </row>
    <row r="2495" spans="1:27" s="2" customFormat="1" ht="51" customHeight="1" x14ac:dyDescent="0.25">
      <c r="A2495" s="8">
        <v>2482</v>
      </c>
      <c r="B2495" s="9">
        <v>236441</v>
      </c>
      <c r="C2495" s="10">
        <v>170</v>
      </c>
      <c r="D2495" s="11"/>
      <c r="E2495" s="12"/>
      <c r="F2495" s="36" t="s">
        <v>23410</v>
      </c>
      <c r="G2495" s="12" t="s">
        <v>9503</v>
      </c>
      <c r="H2495" s="12" t="s">
        <v>3586</v>
      </c>
      <c r="I2495" s="13">
        <v>2020</v>
      </c>
      <c r="J2495" s="12" t="s">
        <v>9504</v>
      </c>
      <c r="K2495" s="14">
        <v>1</v>
      </c>
      <c r="L2495" s="14">
        <v>128</v>
      </c>
      <c r="M2495" s="12" t="s">
        <v>33</v>
      </c>
      <c r="N2495" s="12" t="s">
        <v>6698</v>
      </c>
      <c r="O2495" s="12"/>
      <c r="P2495" s="15" t="s">
        <v>36</v>
      </c>
      <c r="Q2495" s="12" t="s">
        <v>37</v>
      </c>
      <c r="R2495" s="12" t="s">
        <v>38</v>
      </c>
      <c r="S2495" s="12"/>
      <c r="T2495" s="16" t="s">
        <v>300</v>
      </c>
      <c r="U2495" s="16" t="s">
        <v>125</v>
      </c>
      <c r="V2495" s="17" t="s">
        <v>9505</v>
      </c>
      <c r="W2495" s="15" t="s">
        <v>42</v>
      </c>
      <c r="X2495" s="15" t="s">
        <v>127</v>
      </c>
      <c r="Y2495" s="14">
        <v>3</v>
      </c>
      <c r="Z2495" s="18">
        <v>10</v>
      </c>
      <c r="AA2495" s="19" t="s">
        <v>43</v>
      </c>
    </row>
    <row r="2496" spans="1:27" s="2" customFormat="1" ht="63" customHeight="1" x14ac:dyDescent="0.25">
      <c r="A2496" s="8">
        <v>2483</v>
      </c>
      <c r="B2496" s="9">
        <v>250455</v>
      </c>
      <c r="C2496" s="10">
        <v>840</v>
      </c>
      <c r="D2496" s="11"/>
      <c r="E2496" s="12"/>
      <c r="F2496" s="36" t="s">
        <v>23411</v>
      </c>
      <c r="G2496" s="12" t="s">
        <v>9506</v>
      </c>
      <c r="H2496" s="12" t="s">
        <v>3419</v>
      </c>
      <c r="I2496" s="13">
        <v>2025</v>
      </c>
      <c r="J2496" s="12" t="s">
        <v>9507</v>
      </c>
      <c r="K2496" s="14">
        <v>10</v>
      </c>
      <c r="L2496" s="14">
        <v>192</v>
      </c>
      <c r="M2496" s="12" t="s">
        <v>54</v>
      </c>
      <c r="N2496" s="12" t="s">
        <v>6698</v>
      </c>
      <c r="O2496" s="12" t="s">
        <v>1832</v>
      </c>
      <c r="P2496" s="15" t="s">
        <v>36</v>
      </c>
      <c r="Q2496" s="12" t="s">
        <v>37</v>
      </c>
      <c r="R2496" s="12" t="s">
        <v>38</v>
      </c>
      <c r="S2496" s="12"/>
      <c r="T2496" s="16" t="s">
        <v>39</v>
      </c>
      <c r="U2496" s="16" t="s">
        <v>290</v>
      </c>
      <c r="V2496" s="17" t="s">
        <v>9508</v>
      </c>
      <c r="W2496" s="15" t="s">
        <v>42</v>
      </c>
      <c r="X2496" s="15" t="s">
        <v>127</v>
      </c>
      <c r="Y2496" s="14">
        <v>4</v>
      </c>
      <c r="Z2496" s="18">
        <v>10</v>
      </c>
      <c r="AA2496" s="19" t="s">
        <v>43</v>
      </c>
    </row>
    <row r="2497" spans="1:27" s="2" customFormat="1" ht="51" customHeight="1" x14ac:dyDescent="0.25">
      <c r="A2497" s="8">
        <v>2484</v>
      </c>
      <c r="B2497" s="9">
        <v>233981</v>
      </c>
      <c r="C2497" s="10">
        <v>440</v>
      </c>
      <c r="D2497" s="11"/>
      <c r="E2497" s="12"/>
      <c r="F2497" s="36" t="s">
        <v>23412</v>
      </c>
      <c r="G2497" s="12" t="s">
        <v>9509</v>
      </c>
      <c r="H2497" s="12" t="s">
        <v>4525</v>
      </c>
      <c r="I2497" s="13">
        <v>2019</v>
      </c>
      <c r="J2497" s="12" t="s">
        <v>9510</v>
      </c>
      <c r="K2497" s="14">
        <v>1</v>
      </c>
      <c r="L2497" s="14">
        <v>184</v>
      </c>
      <c r="M2497" s="12" t="s">
        <v>33</v>
      </c>
      <c r="N2497" s="12" t="s">
        <v>6698</v>
      </c>
      <c r="O2497" s="12" t="s">
        <v>56</v>
      </c>
      <c r="P2497" s="15" t="s">
        <v>36</v>
      </c>
      <c r="Q2497" s="12" t="s">
        <v>37</v>
      </c>
      <c r="R2497" s="12" t="s">
        <v>38</v>
      </c>
      <c r="S2497" s="12"/>
      <c r="T2497" s="16" t="s">
        <v>39</v>
      </c>
      <c r="U2497" s="16" t="s">
        <v>1109</v>
      </c>
      <c r="V2497" s="17" t="s">
        <v>9511</v>
      </c>
      <c r="W2497" s="15" t="s">
        <v>42</v>
      </c>
      <c r="X2497" s="15" t="s">
        <v>127</v>
      </c>
      <c r="Y2497" s="15"/>
      <c r="Z2497" s="18">
        <v>10</v>
      </c>
      <c r="AA2497" s="19" t="s">
        <v>43</v>
      </c>
    </row>
    <row r="2498" spans="1:27" s="2" customFormat="1" ht="51" customHeight="1" x14ac:dyDescent="0.25">
      <c r="A2498" s="8">
        <v>2485</v>
      </c>
      <c r="B2498" s="9">
        <v>246225</v>
      </c>
      <c r="C2498" s="10">
        <v>495</v>
      </c>
      <c r="D2498" s="11"/>
      <c r="E2498" s="12"/>
      <c r="F2498" s="36" t="s">
        <v>23413</v>
      </c>
      <c r="G2498" s="12" t="s">
        <v>9512</v>
      </c>
      <c r="H2498" s="12" t="s">
        <v>9513</v>
      </c>
      <c r="I2498" s="13">
        <v>2023</v>
      </c>
      <c r="J2498" s="12" t="s">
        <v>9514</v>
      </c>
      <c r="K2498" s="14">
        <v>1</v>
      </c>
      <c r="L2498" s="14">
        <v>144</v>
      </c>
      <c r="M2498" s="12" t="s">
        <v>33</v>
      </c>
      <c r="N2498" s="12" t="s">
        <v>6698</v>
      </c>
      <c r="O2498" s="12" t="s">
        <v>56</v>
      </c>
      <c r="P2498" s="15" t="s">
        <v>36</v>
      </c>
      <c r="Q2498" s="12" t="s">
        <v>37</v>
      </c>
      <c r="R2498" s="12" t="s">
        <v>38</v>
      </c>
      <c r="S2498" s="12"/>
      <c r="T2498" s="16" t="s">
        <v>300</v>
      </c>
      <c r="U2498" s="16" t="s">
        <v>1109</v>
      </c>
      <c r="V2498" s="17" t="s">
        <v>9515</v>
      </c>
      <c r="W2498" s="15" t="s">
        <v>42</v>
      </c>
      <c r="X2498" s="15"/>
      <c r="Y2498" s="14">
        <v>3</v>
      </c>
      <c r="Z2498" s="18">
        <v>10</v>
      </c>
      <c r="AA2498" s="19" t="s">
        <v>43</v>
      </c>
    </row>
    <row r="2499" spans="1:27" s="2" customFormat="1" ht="51" customHeight="1" x14ac:dyDescent="0.25">
      <c r="A2499" s="8">
        <v>2486</v>
      </c>
      <c r="B2499" s="9">
        <v>243378</v>
      </c>
      <c r="C2499" s="10">
        <v>550</v>
      </c>
      <c r="D2499" s="11"/>
      <c r="E2499" s="12"/>
      <c r="F2499" s="36" t="s">
        <v>23414</v>
      </c>
      <c r="G2499" s="12" t="s">
        <v>9516</v>
      </c>
      <c r="H2499" s="12" t="s">
        <v>1352</v>
      </c>
      <c r="I2499" s="13">
        <v>2022</v>
      </c>
      <c r="J2499" s="12" t="s">
        <v>9517</v>
      </c>
      <c r="K2499" s="14">
        <v>1</v>
      </c>
      <c r="L2499" s="14">
        <v>96</v>
      </c>
      <c r="M2499" s="12" t="s">
        <v>33</v>
      </c>
      <c r="N2499" s="12" t="s">
        <v>6698</v>
      </c>
      <c r="O2499" s="12" t="s">
        <v>632</v>
      </c>
      <c r="P2499" s="15" t="s">
        <v>36</v>
      </c>
      <c r="Q2499" s="12" t="s">
        <v>37</v>
      </c>
      <c r="R2499" s="12" t="s">
        <v>38</v>
      </c>
      <c r="S2499" s="12"/>
      <c r="T2499" s="16" t="s">
        <v>39</v>
      </c>
      <c r="U2499" s="16" t="s">
        <v>40</v>
      </c>
      <c r="V2499" s="17" t="s">
        <v>9518</v>
      </c>
      <c r="W2499" s="15" t="s">
        <v>42</v>
      </c>
      <c r="X2499" s="15"/>
      <c r="Y2499" s="14">
        <v>3</v>
      </c>
      <c r="Z2499" s="18">
        <v>10</v>
      </c>
      <c r="AA2499" s="19" t="s">
        <v>43</v>
      </c>
    </row>
    <row r="2500" spans="1:27" s="2" customFormat="1" ht="51" customHeight="1" x14ac:dyDescent="0.25">
      <c r="A2500" s="8">
        <v>2487</v>
      </c>
      <c r="B2500" s="9">
        <v>213404</v>
      </c>
      <c r="C2500" s="10">
        <v>330</v>
      </c>
      <c r="D2500" s="11"/>
      <c r="E2500" s="12"/>
      <c r="F2500" s="36" t="s">
        <v>23415</v>
      </c>
      <c r="G2500" s="12" t="s">
        <v>9519</v>
      </c>
      <c r="H2500" s="12" t="s">
        <v>2599</v>
      </c>
      <c r="I2500" s="13">
        <v>2015</v>
      </c>
      <c r="J2500" s="12" t="s">
        <v>9520</v>
      </c>
      <c r="K2500" s="14">
        <v>1</v>
      </c>
      <c r="L2500" s="14">
        <v>192</v>
      </c>
      <c r="M2500" s="12" t="s">
        <v>33</v>
      </c>
      <c r="N2500" s="12" t="s">
        <v>251</v>
      </c>
      <c r="O2500" s="12" t="s">
        <v>299</v>
      </c>
      <c r="P2500" s="15" t="s">
        <v>1938</v>
      </c>
      <c r="Q2500" s="12" t="s">
        <v>1939</v>
      </c>
      <c r="R2500" s="12" t="s">
        <v>38</v>
      </c>
      <c r="S2500" s="12"/>
      <c r="T2500" s="16" t="s">
        <v>39</v>
      </c>
      <c r="U2500" s="16" t="s">
        <v>769</v>
      </c>
      <c r="V2500" s="17" t="s">
        <v>9521</v>
      </c>
      <c r="W2500" s="15" t="s">
        <v>42</v>
      </c>
      <c r="X2500" s="15"/>
      <c r="Y2500" s="14">
        <v>4</v>
      </c>
      <c r="Z2500" s="18">
        <v>10</v>
      </c>
      <c r="AA2500" s="19" t="s">
        <v>106</v>
      </c>
    </row>
    <row r="2501" spans="1:27" s="2" customFormat="1" ht="51" customHeight="1" x14ac:dyDescent="0.25">
      <c r="A2501" s="8">
        <v>2488</v>
      </c>
      <c r="B2501" s="9">
        <v>213629</v>
      </c>
      <c r="C2501" s="10">
        <v>330</v>
      </c>
      <c r="D2501" s="11"/>
      <c r="E2501" s="12"/>
      <c r="F2501" s="36" t="s">
        <v>23416</v>
      </c>
      <c r="G2501" s="12" t="s">
        <v>9522</v>
      </c>
      <c r="H2501" s="12" t="s">
        <v>9523</v>
      </c>
      <c r="I2501" s="13">
        <v>2015</v>
      </c>
      <c r="J2501" s="12" t="s">
        <v>9524</v>
      </c>
      <c r="K2501" s="14">
        <v>1</v>
      </c>
      <c r="L2501" s="14">
        <v>72</v>
      </c>
      <c r="M2501" s="12" t="s">
        <v>33</v>
      </c>
      <c r="N2501" s="12" t="s">
        <v>251</v>
      </c>
      <c r="O2501" s="12" t="s">
        <v>299</v>
      </c>
      <c r="P2501" s="15" t="s">
        <v>1938</v>
      </c>
      <c r="Q2501" s="12" t="s">
        <v>1939</v>
      </c>
      <c r="R2501" s="12" t="s">
        <v>38</v>
      </c>
      <c r="S2501" s="12"/>
      <c r="T2501" s="16" t="s">
        <v>39</v>
      </c>
      <c r="U2501" s="16" t="s">
        <v>769</v>
      </c>
      <c r="V2501" s="17" t="s">
        <v>9525</v>
      </c>
      <c r="W2501" s="15" t="s">
        <v>42</v>
      </c>
      <c r="X2501" s="15"/>
      <c r="Y2501" s="14">
        <v>4</v>
      </c>
      <c r="Z2501" s="18">
        <v>10</v>
      </c>
      <c r="AA2501" s="19" t="s">
        <v>106</v>
      </c>
    </row>
    <row r="2502" spans="1:27" s="2" customFormat="1" ht="63" customHeight="1" x14ac:dyDescent="0.25">
      <c r="A2502" s="8">
        <v>2489</v>
      </c>
      <c r="B2502" s="9">
        <v>249116</v>
      </c>
      <c r="C2502" s="10">
        <v>450</v>
      </c>
      <c r="D2502" s="11"/>
      <c r="E2502" s="12"/>
      <c r="F2502" s="36" t="s">
        <v>23417</v>
      </c>
      <c r="G2502" s="12" t="s">
        <v>9526</v>
      </c>
      <c r="H2502" s="12" t="s">
        <v>9527</v>
      </c>
      <c r="I2502" s="13">
        <v>2025</v>
      </c>
      <c r="J2502" s="12" t="s">
        <v>9528</v>
      </c>
      <c r="K2502" s="14">
        <v>20</v>
      </c>
      <c r="L2502" s="14">
        <v>272</v>
      </c>
      <c r="M2502" s="12" t="s">
        <v>33</v>
      </c>
      <c r="N2502" s="12" t="s">
        <v>222</v>
      </c>
      <c r="O2502" s="12"/>
      <c r="P2502" s="15"/>
      <c r="Q2502" s="12"/>
      <c r="R2502" s="12"/>
      <c r="S2502" s="12"/>
      <c r="T2502" s="16" t="s">
        <v>49</v>
      </c>
      <c r="U2502" s="16" t="s">
        <v>265</v>
      </c>
      <c r="V2502" s="17" t="s">
        <v>9529</v>
      </c>
      <c r="W2502" s="15" t="s">
        <v>42</v>
      </c>
      <c r="X2502" s="15"/>
      <c r="Y2502" s="14">
        <v>1</v>
      </c>
      <c r="Z2502" s="18">
        <v>10</v>
      </c>
      <c r="AA2502" s="19" t="s">
        <v>106</v>
      </c>
    </row>
    <row r="2503" spans="1:27" s="2" customFormat="1" ht="76.05" customHeight="1" x14ac:dyDescent="0.25">
      <c r="A2503" s="8">
        <v>2490</v>
      </c>
      <c r="B2503" s="9">
        <v>245297</v>
      </c>
      <c r="C2503" s="20">
        <v>1100</v>
      </c>
      <c r="D2503" s="11"/>
      <c r="E2503" s="12"/>
      <c r="F2503" s="36" t="s">
        <v>23418</v>
      </c>
      <c r="G2503" s="12" t="s">
        <v>9530</v>
      </c>
      <c r="H2503" s="12" t="s">
        <v>9531</v>
      </c>
      <c r="I2503" s="13">
        <v>2023</v>
      </c>
      <c r="J2503" s="12" t="s">
        <v>9532</v>
      </c>
      <c r="K2503" s="14">
        <v>16</v>
      </c>
      <c r="L2503" s="14">
        <v>288</v>
      </c>
      <c r="M2503" s="12" t="s">
        <v>33</v>
      </c>
      <c r="N2503" s="12" t="s">
        <v>255</v>
      </c>
      <c r="O2503" s="12" t="s">
        <v>56</v>
      </c>
      <c r="P2503" s="15"/>
      <c r="Q2503" s="12" t="s">
        <v>124</v>
      </c>
      <c r="R2503" s="12"/>
      <c r="S2503" s="12"/>
      <c r="T2503" s="16" t="s">
        <v>39</v>
      </c>
      <c r="U2503" s="16" t="s">
        <v>385</v>
      </c>
      <c r="V2503" s="17" t="s">
        <v>9533</v>
      </c>
      <c r="W2503" s="15" t="s">
        <v>42</v>
      </c>
      <c r="X2503" s="15"/>
      <c r="Y2503" s="14">
        <v>3</v>
      </c>
      <c r="Z2503" s="18">
        <v>10</v>
      </c>
      <c r="AA2503" s="19" t="s">
        <v>43</v>
      </c>
    </row>
    <row r="2504" spans="1:27" s="2" customFormat="1" ht="25.95" customHeight="1" x14ac:dyDescent="0.25">
      <c r="A2504" s="8">
        <v>2491</v>
      </c>
      <c r="B2504" s="9">
        <v>244434</v>
      </c>
      <c r="C2504" s="10">
        <v>850</v>
      </c>
      <c r="D2504" s="11"/>
      <c r="E2504" s="12"/>
      <c r="F2504" s="36" t="s">
        <v>23419</v>
      </c>
      <c r="G2504" s="12" t="s">
        <v>9534</v>
      </c>
      <c r="H2504" s="12" t="s">
        <v>2788</v>
      </c>
      <c r="I2504" s="13">
        <v>2023</v>
      </c>
      <c r="J2504" s="12" t="s">
        <v>9535</v>
      </c>
      <c r="K2504" s="14">
        <v>8</v>
      </c>
      <c r="L2504" s="14">
        <v>320</v>
      </c>
      <c r="M2504" s="12" t="s">
        <v>33</v>
      </c>
      <c r="N2504" s="12" t="s">
        <v>103</v>
      </c>
      <c r="O2504" s="12"/>
      <c r="P2504" s="15"/>
      <c r="Q2504" s="12"/>
      <c r="R2504" s="12"/>
      <c r="S2504" s="12"/>
      <c r="T2504" s="16" t="s">
        <v>151</v>
      </c>
      <c r="U2504" s="16"/>
      <c r="V2504" s="17" t="s">
        <v>9536</v>
      </c>
      <c r="W2504" s="15" t="s">
        <v>42</v>
      </c>
      <c r="X2504" s="15"/>
      <c r="Y2504" s="15"/>
      <c r="Z2504" s="18">
        <v>10</v>
      </c>
      <c r="AA2504" s="19" t="s">
        <v>106</v>
      </c>
    </row>
    <row r="2505" spans="1:27" s="2" customFormat="1" ht="37.950000000000003" customHeight="1" x14ac:dyDescent="0.25">
      <c r="A2505" s="8">
        <v>2492</v>
      </c>
      <c r="B2505" s="9">
        <v>250098</v>
      </c>
      <c r="C2505" s="10">
        <v>400</v>
      </c>
      <c r="D2505" s="11"/>
      <c r="E2505" s="12"/>
      <c r="F2505" s="36" t="s">
        <v>23420</v>
      </c>
      <c r="G2505" s="12" t="s">
        <v>9537</v>
      </c>
      <c r="H2505" s="12" t="s">
        <v>9538</v>
      </c>
      <c r="I2505" s="13">
        <v>2025</v>
      </c>
      <c r="J2505" s="12" t="s">
        <v>9539</v>
      </c>
      <c r="K2505" s="14">
        <v>30</v>
      </c>
      <c r="L2505" s="14">
        <v>128</v>
      </c>
      <c r="M2505" s="12" t="s">
        <v>33</v>
      </c>
      <c r="N2505" s="12" t="s">
        <v>1640</v>
      </c>
      <c r="O2505" s="12"/>
      <c r="P2505" s="15" t="s">
        <v>378</v>
      </c>
      <c r="Q2505" s="12" t="s">
        <v>379</v>
      </c>
      <c r="R2505" s="12" t="s">
        <v>1809</v>
      </c>
      <c r="S2505" s="12"/>
      <c r="T2505" s="16" t="s">
        <v>49</v>
      </c>
      <c r="U2505" s="16" t="s">
        <v>195</v>
      </c>
      <c r="V2505" s="17" t="s">
        <v>9540</v>
      </c>
      <c r="W2505" s="15" t="s">
        <v>42</v>
      </c>
      <c r="X2505" s="15"/>
      <c r="Y2505" s="14">
        <v>1</v>
      </c>
      <c r="Z2505" s="18">
        <v>10</v>
      </c>
      <c r="AA2505" s="19" t="s">
        <v>106</v>
      </c>
    </row>
    <row r="2506" spans="1:27" s="2" customFormat="1" ht="37.950000000000003" customHeight="1" x14ac:dyDescent="0.25">
      <c r="A2506" s="8">
        <v>2493</v>
      </c>
      <c r="B2506" s="9">
        <v>239828</v>
      </c>
      <c r="C2506" s="10">
        <v>360</v>
      </c>
      <c r="D2506" s="11"/>
      <c r="E2506" s="12"/>
      <c r="F2506" s="36" t="s">
        <v>23421</v>
      </c>
      <c r="G2506" s="12" t="s">
        <v>9541</v>
      </c>
      <c r="H2506" s="12" t="s">
        <v>9527</v>
      </c>
      <c r="I2506" s="13">
        <v>2021</v>
      </c>
      <c r="J2506" s="12" t="s">
        <v>9542</v>
      </c>
      <c r="K2506" s="14">
        <v>24</v>
      </c>
      <c r="L2506" s="14">
        <v>144</v>
      </c>
      <c r="M2506" s="12" t="s">
        <v>33</v>
      </c>
      <c r="N2506" s="12" t="s">
        <v>55</v>
      </c>
      <c r="O2506" s="12"/>
      <c r="P2506" s="15"/>
      <c r="Q2506" s="12"/>
      <c r="R2506" s="12"/>
      <c r="S2506" s="12"/>
      <c r="T2506" s="16" t="s">
        <v>49</v>
      </c>
      <c r="U2506" s="16" t="s">
        <v>265</v>
      </c>
      <c r="V2506" s="17" t="s">
        <v>9543</v>
      </c>
      <c r="W2506" s="15" t="s">
        <v>42</v>
      </c>
      <c r="X2506" s="15"/>
      <c r="Y2506" s="14">
        <v>2</v>
      </c>
      <c r="Z2506" s="18">
        <v>10</v>
      </c>
      <c r="AA2506" s="19" t="s">
        <v>106</v>
      </c>
    </row>
    <row r="2507" spans="1:27" s="2" customFormat="1" ht="37.950000000000003" customHeight="1" x14ac:dyDescent="0.25">
      <c r="A2507" s="8">
        <v>2494</v>
      </c>
      <c r="B2507" s="9">
        <v>244492</v>
      </c>
      <c r="C2507" s="10">
        <v>990</v>
      </c>
      <c r="D2507" s="11"/>
      <c r="E2507" s="12"/>
      <c r="F2507" s="36" t="s">
        <v>23422</v>
      </c>
      <c r="G2507" s="12" t="s">
        <v>9544</v>
      </c>
      <c r="H2507" s="12" t="s">
        <v>2840</v>
      </c>
      <c r="I2507" s="13">
        <v>2023</v>
      </c>
      <c r="J2507" s="12" t="s">
        <v>9545</v>
      </c>
      <c r="K2507" s="14">
        <v>24</v>
      </c>
      <c r="L2507" s="14">
        <v>144</v>
      </c>
      <c r="M2507" s="12" t="s">
        <v>33</v>
      </c>
      <c r="N2507" s="12" t="s">
        <v>3378</v>
      </c>
      <c r="O2507" s="12" t="s">
        <v>888</v>
      </c>
      <c r="P2507" s="15" t="s">
        <v>36</v>
      </c>
      <c r="Q2507" s="12" t="s">
        <v>37</v>
      </c>
      <c r="R2507" s="12"/>
      <c r="S2507" s="12"/>
      <c r="T2507" s="16" t="s">
        <v>917</v>
      </c>
      <c r="U2507" s="16" t="s">
        <v>1109</v>
      </c>
      <c r="V2507" s="17" t="s">
        <v>9546</v>
      </c>
      <c r="W2507" s="15" t="s">
        <v>42</v>
      </c>
      <c r="X2507" s="15"/>
      <c r="Y2507" s="14">
        <v>3</v>
      </c>
      <c r="Z2507" s="18">
        <v>10</v>
      </c>
      <c r="AA2507" s="19" t="s">
        <v>43</v>
      </c>
    </row>
    <row r="2508" spans="1:27" s="2" customFormat="1" ht="63" customHeight="1" x14ac:dyDescent="0.25">
      <c r="A2508" s="8">
        <v>2495</v>
      </c>
      <c r="B2508" s="9">
        <v>250047</v>
      </c>
      <c r="C2508" s="20">
        <v>1260</v>
      </c>
      <c r="D2508" s="11"/>
      <c r="E2508" s="12"/>
      <c r="F2508" s="36" t="s">
        <v>23423</v>
      </c>
      <c r="G2508" s="12" t="s">
        <v>9547</v>
      </c>
      <c r="H2508" s="12" t="s">
        <v>1289</v>
      </c>
      <c r="I2508" s="13">
        <v>2025</v>
      </c>
      <c r="J2508" s="12" t="s">
        <v>9548</v>
      </c>
      <c r="K2508" s="14">
        <v>5</v>
      </c>
      <c r="L2508" s="14">
        <v>368</v>
      </c>
      <c r="M2508" s="12" t="s">
        <v>54</v>
      </c>
      <c r="N2508" s="12" t="s">
        <v>325</v>
      </c>
      <c r="O2508" s="12" t="s">
        <v>1009</v>
      </c>
      <c r="P2508" s="15"/>
      <c r="Q2508" s="12"/>
      <c r="R2508" s="12"/>
      <c r="S2508" s="12"/>
      <c r="T2508" s="16" t="s">
        <v>49</v>
      </c>
      <c r="U2508" s="16" t="s">
        <v>1109</v>
      </c>
      <c r="V2508" s="17" t="s">
        <v>9549</v>
      </c>
      <c r="W2508" s="15" t="s">
        <v>42</v>
      </c>
      <c r="X2508" s="15"/>
      <c r="Y2508" s="14">
        <v>4</v>
      </c>
      <c r="Z2508" s="18">
        <v>10</v>
      </c>
      <c r="AA2508" s="19" t="s">
        <v>43</v>
      </c>
    </row>
    <row r="2509" spans="1:27" s="2" customFormat="1" ht="51" customHeight="1" x14ac:dyDescent="0.25">
      <c r="A2509" s="8">
        <v>2496</v>
      </c>
      <c r="B2509" s="9">
        <v>249093</v>
      </c>
      <c r="C2509" s="10">
        <v>630</v>
      </c>
      <c r="D2509" s="11"/>
      <c r="E2509" s="12"/>
      <c r="F2509" s="36" t="s">
        <v>23424</v>
      </c>
      <c r="G2509" s="12" t="s">
        <v>9550</v>
      </c>
      <c r="H2509" s="12" t="s">
        <v>6773</v>
      </c>
      <c r="I2509" s="13">
        <v>2025</v>
      </c>
      <c r="J2509" s="12" t="s">
        <v>9551</v>
      </c>
      <c r="K2509" s="14">
        <v>10</v>
      </c>
      <c r="L2509" s="14">
        <v>256</v>
      </c>
      <c r="M2509" s="12" t="s">
        <v>33</v>
      </c>
      <c r="N2509" s="12" t="s">
        <v>1079</v>
      </c>
      <c r="O2509" s="12" t="s">
        <v>6775</v>
      </c>
      <c r="P2509" s="15" t="s">
        <v>36</v>
      </c>
      <c r="Q2509" s="12" t="s">
        <v>37</v>
      </c>
      <c r="R2509" s="12" t="s">
        <v>38</v>
      </c>
      <c r="S2509" s="12"/>
      <c r="T2509" s="16" t="s">
        <v>151</v>
      </c>
      <c r="U2509" s="16" t="s">
        <v>9552</v>
      </c>
      <c r="V2509" s="17" t="s">
        <v>9553</v>
      </c>
      <c r="W2509" s="15" t="s">
        <v>42</v>
      </c>
      <c r="X2509" s="15"/>
      <c r="Y2509" s="14">
        <v>1</v>
      </c>
      <c r="Z2509" s="18">
        <v>10</v>
      </c>
      <c r="AA2509" s="19" t="s">
        <v>106</v>
      </c>
    </row>
    <row r="2510" spans="1:27" s="2" customFormat="1" ht="63" customHeight="1" x14ac:dyDescent="0.25">
      <c r="A2510" s="8">
        <v>2497</v>
      </c>
      <c r="B2510" s="9">
        <v>249820</v>
      </c>
      <c r="C2510" s="10">
        <v>840</v>
      </c>
      <c r="D2510" s="11"/>
      <c r="E2510" s="12"/>
      <c r="F2510" s="36" t="s">
        <v>23425</v>
      </c>
      <c r="G2510" s="12" t="s">
        <v>9554</v>
      </c>
      <c r="H2510" s="12" t="s">
        <v>9555</v>
      </c>
      <c r="I2510" s="13">
        <v>2025</v>
      </c>
      <c r="J2510" s="12" t="s">
        <v>9556</v>
      </c>
      <c r="K2510" s="14">
        <v>8</v>
      </c>
      <c r="L2510" s="14">
        <v>224</v>
      </c>
      <c r="M2510" s="12" t="s">
        <v>54</v>
      </c>
      <c r="N2510" s="12" t="s">
        <v>55</v>
      </c>
      <c r="O2510" s="12"/>
      <c r="P2510" s="15"/>
      <c r="Q2510" s="12"/>
      <c r="R2510" s="12"/>
      <c r="S2510" s="12"/>
      <c r="T2510" s="16" t="s">
        <v>49</v>
      </c>
      <c r="U2510" s="16" t="s">
        <v>61</v>
      </c>
      <c r="V2510" s="17" t="s">
        <v>9557</v>
      </c>
      <c r="W2510" s="15" t="s">
        <v>42</v>
      </c>
      <c r="X2510" s="15"/>
      <c r="Y2510" s="14">
        <v>4</v>
      </c>
      <c r="Z2510" s="18">
        <v>10</v>
      </c>
      <c r="AA2510" s="19" t="s">
        <v>43</v>
      </c>
    </row>
    <row r="2511" spans="1:27" s="2" customFormat="1" ht="51" customHeight="1" x14ac:dyDescent="0.25">
      <c r="A2511" s="8">
        <v>2498</v>
      </c>
      <c r="B2511" s="9">
        <v>244511</v>
      </c>
      <c r="C2511" s="20">
        <v>1540</v>
      </c>
      <c r="D2511" s="11"/>
      <c r="E2511" s="12"/>
      <c r="F2511" s="36" t="s">
        <v>23426</v>
      </c>
      <c r="G2511" s="12" t="s">
        <v>9558</v>
      </c>
      <c r="H2511" s="12" t="s">
        <v>9559</v>
      </c>
      <c r="I2511" s="13">
        <v>2023</v>
      </c>
      <c r="J2511" s="12" t="s">
        <v>9560</v>
      </c>
      <c r="K2511" s="14">
        <v>10</v>
      </c>
      <c r="L2511" s="14">
        <v>464</v>
      </c>
      <c r="M2511" s="12" t="s">
        <v>33</v>
      </c>
      <c r="N2511" s="12" t="s">
        <v>1322</v>
      </c>
      <c r="O2511" s="12" t="s">
        <v>56</v>
      </c>
      <c r="P2511" s="15" t="s">
        <v>36</v>
      </c>
      <c r="Q2511" s="12" t="s">
        <v>37</v>
      </c>
      <c r="R2511" s="12" t="s">
        <v>38</v>
      </c>
      <c r="S2511" s="12"/>
      <c r="T2511" s="16" t="s">
        <v>39</v>
      </c>
      <c r="U2511" s="16" t="s">
        <v>1868</v>
      </c>
      <c r="V2511" s="17" t="s">
        <v>9561</v>
      </c>
      <c r="W2511" s="15" t="s">
        <v>42</v>
      </c>
      <c r="X2511" s="15"/>
      <c r="Y2511" s="14">
        <v>3</v>
      </c>
      <c r="Z2511" s="18">
        <v>10</v>
      </c>
      <c r="AA2511" s="19" t="s">
        <v>43</v>
      </c>
    </row>
    <row r="2512" spans="1:27" s="2" customFormat="1" ht="37.950000000000003" customHeight="1" x14ac:dyDescent="0.25">
      <c r="A2512" s="8">
        <v>2499</v>
      </c>
      <c r="B2512" s="9">
        <v>250277</v>
      </c>
      <c r="C2512" s="20">
        <v>1450</v>
      </c>
      <c r="D2512" s="11"/>
      <c r="E2512" s="12"/>
      <c r="F2512" s="36" t="s">
        <v>23427</v>
      </c>
      <c r="G2512" s="12" t="s">
        <v>9562</v>
      </c>
      <c r="H2512" s="12" t="s">
        <v>9559</v>
      </c>
      <c r="I2512" s="13">
        <v>2025</v>
      </c>
      <c r="J2512" s="12" t="s">
        <v>9563</v>
      </c>
      <c r="K2512" s="14">
        <v>5</v>
      </c>
      <c r="L2512" s="14">
        <v>448</v>
      </c>
      <c r="M2512" s="12" t="s">
        <v>54</v>
      </c>
      <c r="N2512" s="12" t="s">
        <v>1322</v>
      </c>
      <c r="O2512" s="12" t="s">
        <v>56</v>
      </c>
      <c r="P2512" s="15"/>
      <c r="Q2512" s="12"/>
      <c r="R2512" s="12"/>
      <c r="S2512" s="12"/>
      <c r="T2512" s="16" t="s">
        <v>49</v>
      </c>
      <c r="U2512" s="16" t="s">
        <v>61</v>
      </c>
      <c r="V2512" s="17" t="s">
        <v>9564</v>
      </c>
      <c r="W2512" s="15" t="s">
        <v>42</v>
      </c>
      <c r="X2512" s="15"/>
      <c r="Y2512" s="14">
        <v>4</v>
      </c>
      <c r="Z2512" s="18">
        <v>10</v>
      </c>
      <c r="AA2512" s="19" t="s">
        <v>106</v>
      </c>
    </row>
    <row r="2513" spans="1:27" s="2" customFormat="1" ht="25.95" customHeight="1" x14ac:dyDescent="0.25">
      <c r="A2513" s="8">
        <v>2500</v>
      </c>
      <c r="B2513" s="9">
        <v>230804</v>
      </c>
      <c r="C2513" s="10">
        <v>900</v>
      </c>
      <c r="D2513" s="11"/>
      <c r="E2513" s="12"/>
      <c r="F2513" s="36" t="s">
        <v>23428</v>
      </c>
      <c r="G2513" s="12" t="s">
        <v>9565</v>
      </c>
      <c r="H2513" s="12"/>
      <c r="I2513" s="13">
        <v>2019</v>
      </c>
      <c r="J2513" s="12" t="s">
        <v>9566</v>
      </c>
      <c r="K2513" s="14">
        <v>2</v>
      </c>
      <c r="L2513" s="23">
        <v>1328</v>
      </c>
      <c r="M2513" s="12" t="s">
        <v>33</v>
      </c>
      <c r="N2513" s="12" t="s">
        <v>916</v>
      </c>
      <c r="O2513" s="12"/>
      <c r="P2513" s="15"/>
      <c r="Q2513" s="12"/>
      <c r="R2513" s="12"/>
      <c r="S2513" s="12"/>
      <c r="T2513" s="16" t="s">
        <v>212</v>
      </c>
      <c r="U2513" s="16" t="s">
        <v>155</v>
      </c>
      <c r="V2513" s="17" t="s">
        <v>9567</v>
      </c>
      <c r="W2513" s="15" t="s">
        <v>42</v>
      </c>
      <c r="X2513" s="15"/>
      <c r="Y2513" s="14">
        <v>4</v>
      </c>
      <c r="Z2513" s="18">
        <v>10</v>
      </c>
      <c r="AA2513" s="19" t="s">
        <v>43</v>
      </c>
    </row>
    <row r="2514" spans="1:27" s="2" customFormat="1" ht="51" customHeight="1" x14ac:dyDescent="0.25">
      <c r="A2514" s="8">
        <v>2501</v>
      </c>
      <c r="B2514" s="9">
        <v>246025</v>
      </c>
      <c r="C2514" s="10">
        <v>770</v>
      </c>
      <c r="D2514" s="11"/>
      <c r="E2514" s="12"/>
      <c r="F2514" s="36" t="s">
        <v>23429</v>
      </c>
      <c r="G2514" s="12" t="s">
        <v>9568</v>
      </c>
      <c r="H2514" s="12" t="s">
        <v>619</v>
      </c>
      <c r="I2514" s="13">
        <v>2023</v>
      </c>
      <c r="J2514" s="12" t="s">
        <v>9569</v>
      </c>
      <c r="K2514" s="14">
        <v>34</v>
      </c>
      <c r="L2514" s="14">
        <v>128</v>
      </c>
      <c r="M2514" s="12" t="s">
        <v>33</v>
      </c>
      <c r="N2514" s="12" t="s">
        <v>247</v>
      </c>
      <c r="O2514" s="12" t="s">
        <v>621</v>
      </c>
      <c r="P2514" s="15" t="s">
        <v>36</v>
      </c>
      <c r="Q2514" s="12" t="s">
        <v>37</v>
      </c>
      <c r="R2514" s="12" t="s">
        <v>38</v>
      </c>
      <c r="S2514" s="12"/>
      <c r="T2514" s="16" t="s">
        <v>39</v>
      </c>
      <c r="U2514" s="16" t="s">
        <v>1109</v>
      </c>
      <c r="V2514" s="17" t="s">
        <v>9570</v>
      </c>
      <c r="W2514" s="15" t="s">
        <v>42</v>
      </c>
      <c r="X2514" s="15"/>
      <c r="Y2514" s="14">
        <v>3</v>
      </c>
      <c r="Z2514" s="18">
        <v>10</v>
      </c>
      <c r="AA2514" s="19" t="s">
        <v>43</v>
      </c>
    </row>
    <row r="2515" spans="1:27" s="2" customFormat="1" ht="76.05" customHeight="1" x14ac:dyDescent="0.25">
      <c r="A2515" s="8">
        <v>2502</v>
      </c>
      <c r="B2515" s="9">
        <v>241027</v>
      </c>
      <c r="C2515" s="10">
        <v>500</v>
      </c>
      <c r="D2515" s="11"/>
      <c r="E2515" s="12"/>
      <c r="F2515" s="36" t="s">
        <v>23430</v>
      </c>
      <c r="G2515" s="12" t="s">
        <v>9571</v>
      </c>
      <c r="H2515" s="12" t="s">
        <v>3557</v>
      </c>
      <c r="I2515" s="13">
        <v>2021</v>
      </c>
      <c r="J2515" s="12" t="s">
        <v>9572</v>
      </c>
      <c r="K2515" s="14">
        <v>1</v>
      </c>
      <c r="L2515" s="14">
        <v>136</v>
      </c>
      <c r="M2515" s="12" t="s">
        <v>33</v>
      </c>
      <c r="N2515" s="12" t="s">
        <v>1699</v>
      </c>
      <c r="O2515" s="12"/>
      <c r="P2515" s="15" t="s">
        <v>36</v>
      </c>
      <c r="Q2515" s="12" t="s">
        <v>37</v>
      </c>
      <c r="R2515" s="12" t="s">
        <v>38</v>
      </c>
      <c r="S2515" s="12"/>
      <c r="T2515" s="16" t="s">
        <v>39</v>
      </c>
      <c r="U2515" s="16" t="s">
        <v>1109</v>
      </c>
      <c r="V2515" s="17" t="s">
        <v>9573</v>
      </c>
      <c r="W2515" s="15" t="s">
        <v>42</v>
      </c>
      <c r="X2515" s="15"/>
      <c r="Y2515" s="14">
        <v>3</v>
      </c>
      <c r="Z2515" s="18">
        <v>10</v>
      </c>
      <c r="AA2515" s="19" t="s">
        <v>43</v>
      </c>
    </row>
    <row r="2516" spans="1:27" s="2" customFormat="1" ht="51" customHeight="1" x14ac:dyDescent="0.25">
      <c r="A2516" s="8">
        <v>2503</v>
      </c>
      <c r="B2516" s="9">
        <v>236772</v>
      </c>
      <c r="C2516" s="10">
        <v>500</v>
      </c>
      <c r="D2516" s="11"/>
      <c r="E2516" s="12"/>
      <c r="F2516" s="36" t="s">
        <v>23431</v>
      </c>
      <c r="G2516" s="12" t="s">
        <v>9574</v>
      </c>
      <c r="H2516" s="12" t="s">
        <v>9575</v>
      </c>
      <c r="I2516" s="13">
        <v>2020</v>
      </c>
      <c r="J2516" s="12" t="s">
        <v>9576</v>
      </c>
      <c r="K2516" s="14">
        <v>1</v>
      </c>
      <c r="L2516" s="14">
        <v>192</v>
      </c>
      <c r="M2516" s="12" t="s">
        <v>54</v>
      </c>
      <c r="N2516" s="12" t="s">
        <v>247</v>
      </c>
      <c r="O2516" s="12" t="s">
        <v>718</v>
      </c>
      <c r="P2516" s="15" t="s">
        <v>36</v>
      </c>
      <c r="Q2516" s="12" t="s">
        <v>37</v>
      </c>
      <c r="R2516" s="12" t="s">
        <v>38</v>
      </c>
      <c r="S2516" s="12"/>
      <c r="T2516" s="16" t="s">
        <v>39</v>
      </c>
      <c r="U2516" s="16" t="s">
        <v>40</v>
      </c>
      <c r="V2516" s="17" t="s">
        <v>9577</v>
      </c>
      <c r="W2516" s="15" t="s">
        <v>42</v>
      </c>
      <c r="X2516" s="15"/>
      <c r="Y2516" s="15"/>
      <c r="Z2516" s="18">
        <v>10</v>
      </c>
      <c r="AA2516" s="19" t="s">
        <v>43</v>
      </c>
    </row>
    <row r="2517" spans="1:27" s="2" customFormat="1" ht="51" customHeight="1" x14ac:dyDescent="0.25">
      <c r="A2517" s="8">
        <v>2504</v>
      </c>
      <c r="B2517" s="9">
        <v>244992</v>
      </c>
      <c r="C2517" s="20">
        <v>1100</v>
      </c>
      <c r="D2517" s="11"/>
      <c r="E2517" s="12"/>
      <c r="F2517" s="36" t="s">
        <v>23432</v>
      </c>
      <c r="G2517" s="12" t="s">
        <v>9578</v>
      </c>
      <c r="H2517" s="12" t="s">
        <v>9579</v>
      </c>
      <c r="I2517" s="13">
        <v>2023</v>
      </c>
      <c r="J2517" s="12" t="s">
        <v>9580</v>
      </c>
      <c r="K2517" s="14">
        <v>16</v>
      </c>
      <c r="L2517" s="14">
        <v>320</v>
      </c>
      <c r="M2517" s="12" t="s">
        <v>33</v>
      </c>
      <c r="N2517" s="12" t="s">
        <v>1037</v>
      </c>
      <c r="O2517" s="12" t="s">
        <v>56</v>
      </c>
      <c r="P2517" s="15"/>
      <c r="Q2517" s="12"/>
      <c r="R2517" s="12"/>
      <c r="S2517" s="12"/>
      <c r="T2517" s="16" t="s">
        <v>49</v>
      </c>
      <c r="U2517" s="16" t="s">
        <v>40</v>
      </c>
      <c r="V2517" s="17" t="s">
        <v>9581</v>
      </c>
      <c r="W2517" s="15" t="s">
        <v>42</v>
      </c>
      <c r="X2517" s="15"/>
      <c r="Y2517" s="14">
        <v>3</v>
      </c>
      <c r="Z2517" s="18">
        <v>10</v>
      </c>
      <c r="AA2517" s="19" t="s">
        <v>43</v>
      </c>
    </row>
    <row r="2518" spans="1:27" s="2" customFormat="1" ht="37.950000000000003" customHeight="1" x14ac:dyDescent="0.25">
      <c r="A2518" s="8">
        <v>2505</v>
      </c>
      <c r="B2518" s="9">
        <v>245700</v>
      </c>
      <c r="C2518" s="10">
        <v>880</v>
      </c>
      <c r="D2518" s="11"/>
      <c r="E2518" s="12"/>
      <c r="F2518" s="36" t="s">
        <v>23433</v>
      </c>
      <c r="G2518" s="12" t="s">
        <v>9582</v>
      </c>
      <c r="H2518" s="12" t="s">
        <v>4481</v>
      </c>
      <c r="I2518" s="13">
        <v>2023</v>
      </c>
      <c r="J2518" s="12" t="s">
        <v>9583</v>
      </c>
      <c r="K2518" s="14">
        <v>10</v>
      </c>
      <c r="L2518" s="14">
        <v>424</v>
      </c>
      <c r="M2518" s="12" t="s">
        <v>33</v>
      </c>
      <c r="N2518" s="12" t="s">
        <v>1317</v>
      </c>
      <c r="O2518" s="12"/>
      <c r="P2518" s="15"/>
      <c r="Q2518" s="12"/>
      <c r="R2518" s="12"/>
      <c r="S2518" s="12"/>
      <c r="T2518" s="16" t="s">
        <v>49</v>
      </c>
      <c r="U2518" s="16"/>
      <c r="V2518" s="17" t="s">
        <v>9584</v>
      </c>
      <c r="W2518" s="15" t="s">
        <v>42</v>
      </c>
      <c r="X2518" s="15"/>
      <c r="Y2518" s="14">
        <v>3</v>
      </c>
      <c r="Z2518" s="18">
        <v>10</v>
      </c>
      <c r="AA2518" s="19" t="s">
        <v>43</v>
      </c>
    </row>
    <row r="2519" spans="1:27" s="2" customFormat="1" ht="37.950000000000003" customHeight="1" x14ac:dyDescent="0.25">
      <c r="A2519" s="8">
        <v>2506</v>
      </c>
      <c r="B2519" s="9">
        <v>244742</v>
      </c>
      <c r="C2519" s="10">
        <v>935</v>
      </c>
      <c r="D2519" s="11"/>
      <c r="E2519" s="12"/>
      <c r="F2519" s="36" t="s">
        <v>23434</v>
      </c>
      <c r="G2519" s="12" t="s">
        <v>9585</v>
      </c>
      <c r="H2519" s="12" t="s">
        <v>9586</v>
      </c>
      <c r="I2519" s="13">
        <v>2023</v>
      </c>
      <c r="J2519" s="12" t="s">
        <v>9587</v>
      </c>
      <c r="K2519" s="14">
        <v>15</v>
      </c>
      <c r="L2519" s="14">
        <v>88</v>
      </c>
      <c r="M2519" s="12" t="s">
        <v>54</v>
      </c>
      <c r="N2519" s="12" t="s">
        <v>466</v>
      </c>
      <c r="O2519" s="12" t="s">
        <v>6173</v>
      </c>
      <c r="P2519" s="15"/>
      <c r="Q2519" s="12"/>
      <c r="R2519" s="12"/>
      <c r="S2519" s="12"/>
      <c r="T2519" s="16" t="s">
        <v>49</v>
      </c>
      <c r="U2519" s="16"/>
      <c r="V2519" s="17" t="s">
        <v>9588</v>
      </c>
      <c r="W2519" s="15" t="s">
        <v>42</v>
      </c>
      <c r="X2519" s="15"/>
      <c r="Y2519" s="14">
        <v>3</v>
      </c>
      <c r="Z2519" s="18">
        <v>10</v>
      </c>
      <c r="AA2519" s="19" t="s">
        <v>43</v>
      </c>
    </row>
    <row r="2520" spans="1:27" s="2" customFormat="1" ht="51" customHeight="1" x14ac:dyDescent="0.25">
      <c r="A2520" s="8">
        <v>2507</v>
      </c>
      <c r="B2520" s="9">
        <v>243917</v>
      </c>
      <c r="C2520" s="10">
        <v>990</v>
      </c>
      <c r="D2520" s="11"/>
      <c r="E2520" s="12"/>
      <c r="F2520" s="36" t="s">
        <v>23435</v>
      </c>
      <c r="G2520" s="12" t="s">
        <v>9589</v>
      </c>
      <c r="H2520" s="12" t="s">
        <v>1687</v>
      </c>
      <c r="I2520" s="13">
        <v>2023</v>
      </c>
      <c r="J2520" s="12" t="s">
        <v>9590</v>
      </c>
      <c r="K2520" s="14">
        <v>18</v>
      </c>
      <c r="L2520" s="14">
        <v>272</v>
      </c>
      <c r="M2520" s="12" t="s">
        <v>33</v>
      </c>
      <c r="N2520" s="12" t="s">
        <v>92</v>
      </c>
      <c r="O2520" s="12" t="s">
        <v>93</v>
      </c>
      <c r="P2520" s="15" t="s">
        <v>1570</v>
      </c>
      <c r="Q2520" s="12" t="s">
        <v>1571</v>
      </c>
      <c r="R2520" s="12" t="s">
        <v>38</v>
      </c>
      <c r="S2520" s="12"/>
      <c r="T2520" s="16" t="s">
        <v>39</v>
      </c>
      <c r="U2520" s="16" t="s">
        <v>444</v>
      </c>
      <c r="V2520" s="17" t="s">
        <v>9591</v>
      </c>
      <c r="W2520" s="15" t="s">
        <v>42</v>
      </c>
      <c r="X2520" s="15"/>
      <c r="Y2520" s="14">
        <v>3</v>
      </c>
      <c r="Z2520" s="18">
        <v>10</v>
      </c>
      <c r="AA2520" s="19" t="s">
        <v>43</v>
      </c>
    </row>
    <row r="2521" spans="1:27" s="2" customFormat="1" ht="37.950000000000003" customHeight="1" x14ac:dyDescent="0.25">
      <c r="A2521" s="8">
        <v>2508</v>
      </c>
      <c r="B2521" s="9">
        <v>226755</v>
      </c>
      <c r="C2521" s="10">
        <v>200</v>
      </c>
      <c r="D2521" s="11"/>
      <c r="E2521" s="12"/>
      <c r="F2521" s="36" t="s">
        <v>23436</v>
      </c>
      <c r="G2521" s="12" t="s">
        <v>9592</v>
      </c>
      <c r="H2521" s="12" t="s">
        <v>9593</v>
      </c>
      <c r="I2521" s="13">
        <v>2017</v>
      </c>
      <c r="J2521" s="12" t="s">
        <v>9594</v>
      </c>
      <c r="K2521" s="14">
        <v>50</v>
      </c>
      <c r="L2521" s="14">
        <v>56</v>
      </c>
      <c r="M2521" s="12" t="s">
        <v>33</v>
      </c>
      <c r="N2521" s="12" t="s">
        <v>2074</v>
      </c>
      <c r="O2521" s="12" t="s">
        <v>56</v>
      </c>
      <c r="P2521" s="15" t="s">
        <v>36</v>
      </c>
      <c r="Q2521" s="12" t="s">
        <v>37</v>
      </c>
      <c r="R2521" s="12" t="s">
        <v>3390</v>
      </c>
      <c r="S2521" s="12"/>
      <c r="T2521" s="16" t="s">
        <v>39</v>
      </c>
      <c r="U2521" s="16" t="s">
        <v>125</v>
      </c>
      <c r="V2521" s="17" t="s">
        <v>9595</v>
      </c>
      <c r="W2521" s="15" t="s">
        <v>42</v>
      </c>
      <c r="X2521" s="15" t="s">
        <v>127</v>
      </c>
      <c r="Y2521" s="14">
        <v>4</v>
      </c>
      <c r="Z2521" s="18">
        <v>10</v>
      </c>
      <c r="AA2521" s="19" t="s">
        <v>106</v>
      </c>
    </row>
    <row r="2522" spans="1:27" s="2" customFormat="1" ht="37.950000000000003" customHeight="1" x14ac:dyDescent="0.25">
      <c r="A2522" s="8">
        <v>2509</v>
      </c>
      <c r="B2522" s="9">
        <v>243935</v>
      </c>
      <c r="C2522" s="10">
        <v>990</v>
      </c>
      <c r="D2522" s="11"/>
      <c r="E2522" s="12"/>
      <c r="F2522" s="36" t="s">
        <v>23437</v>
      </c>
      <c r="G2522" s="12" t="s">
        <v>9596</v>
      </c>
      <c r="H2522" s="12" t="s">
        <v>2339</v>
      </c>
      <c r="I2522" s="13">
        <v>2023</v>
      </c>
      <c r="J2522" s="12" t="s">
        <v>9597</v>
      </c>
      <c r="K2522" s="14">
        <v>8</v>
      </c>
      <c r="L2522" s="14">
        <v>136</v>
      </c>
      <c r="M2522" s="12" t="s">
        <v>54</v>
      </c>
      <c r="N2522" s="12" t="s">
        <v>92</v>
      </c>
      <c r="O2522" s="12" t="s">
        <v>93</v>
      </c>
      <c r="P2522" s="15"/>
      <c r="Q2522" s="12"/>
      <c r="R2522" s="12"/>
      <c r="S2522" s="12"/>
      <c r="T2522" s="16" t="s">
        <v>49</v>
      </c>
      <c r="U2522" s="16" t="s">
        <v>61</v>
      </c>
      <c r="V2522" s="17" t="s">
        <v>9598</v>
      </c>
      <c r="W2522" s="15" t="s">
        <v>42</v>
      </c>
      <c r="X2522" s="15"/>
      <c r="Y2522" s="14">
        <v>3</v>
      </c>
      <c r="Z2522" s="18">
        <v>10</v>
      </c>
      <c r="AA2522" s="19" t="s">
        <v>43</v>
      </c>
    </row>
    <row r="2523" spans="1:27" s="2" customFormat="1" ht="63" customHeight="1" x14ac:dyDescent="0.25">
      <c r="A2523" s="8">
        <v>2510</v>
      </c>
      <c r="B2523" s="9">
        <v>250444</v>
      </c>
      <c r="C2523" s="10">
        <v>790</v>
      </c>
      <c r="D2523" s="11"/>
      <c r="E2523" s="12"/>
      <c r="F2523" s="36" t="s">
        <v>23438</v>
      </c>
      <c r="G2523" s="12" t="s">
        <v>9599</v>
      </c>
      <c r="H2523" s="12" t="s">
        <v>9600</v>
      </c>
      <c r="I2523" s="13">
        <v>2025</v>
      </c>
      <c r="J2523" s="12" t="s">
        <v>9601</v>
      </c>
      <c r="K2523" s="14">
        <v>10</v>
      </c>
      <c r="L2523" s="14">
        <v>280</v>
      </c>
      <c r="M2523" s="12" t="s">
        <v>33</v>
      </c>
      <c r="N2523" s="12" t="s">
        <v>240</v>
      </c>
      <c r="O2523" s="12" t="s">
        <v>93</v>
      </c>
      <c r="P2523" s="15"/>
      <c r="Q2523" s="12"/>
      <c r="R2523" s="12"/>
      <c r="S2523" s="12"/>
      <c r="T2523" s="16" t="s">
        <v>49</v>
      </c>
      <c r="U2523" s="16" t="s">
        <v>61</v>
      </c>
      <c r="V2523" s="17" t="s">
        <v>9602</v>
      </c>
      <c r="W2523" s="15" t="s">
        <v>42</v>
      </c>
      <c r="X2523" s="15"/>
      <c r="Y2523" s="14">
        <v>4</v>
      </c>
      <c r="Z2523" s="18">
        <v>10</v>
      </c>
      <c r="AA2523" s="19" t="s">
        <v>43</v>
      </c>
    </row>
    <row r="2524" spans="1:27" s="2" customFormat="1" ht="51" customHeight="1" x14ac:dyDescent="0.25">
      <c r="A2524" s="8">
        <v>2511</v>
      </c>
      <c r="B2524" s="9">
        <v>221953</v>
      </c>
      <c r="C2524" s="10">
        <v>880</v>
      </c>
      <c r="D2524" s="11"/>
      <c r="E2524" s="12"/>
      <c r="F2524" s="36" t="s">
        <v>23439</v>
      </c>
      <c r="G2524" s="12" t="s">
        <v>9603</v>
      </c>
      <c r="H2524" s="12"/>
      <c r="I2524" s="13">
        <v>2017</v>
      </c>
      <c r="J2524" s="12" t="s">
        <v>9604</v>
      </c>
      <c r="K2524" s="14">
        <v>10</v>
      </c>
      <c r="L2524" s="14">
        <v>688</v>
      </c>
      <c r="M2524" s="12" t="s">
        <v>33</v>
      </c>
      <c r="N2524" s="12" t="s">
        <v>3378</v>
      </c>
      <c r="O2524" s="12" t="s">
        <v>56</v>
      </c>
      <c r="P2524" s="15" t="s">
        <v>36</v>
      </c>
      <c r="Q2524" s="12" t="s">
        <v>37</v>
      </c>
      <c r="R2524" s="12" t="s">
        <v>38</v>
      </c>
      <c r="S2524" s="12"/>
      <c r="T2524" s="16" t="s">
        <v>39</v>
      </c>
      <c r="U2524" s="16"/>
      <c r="V2524" s="17" t="s">
        <v>9605</v>
      </c>
      <c r="W2524" s="15" t="s">
        <v>42</v>
      </c>
      <c r="X2524" s="15"/>
      <c r="Y2524" s="14">
        <v>4</v>
      </c>
      <c r="Z2524" s="18">
        <v>10</v>
      </c>
      <c r="AA2524" s="19" t="s">
        <v>106</v>
      </c>
    </row>
    <row r="2525" spans="1:27" s="2" customFormat="1" ht="51" customHeight="1" x14ac:dyDescent="0.25">
      <c r="A2525" s="8">
        <v>2512</v>
      </c>
      <c r="B2525" s="9">
        <v>226955</v>
      </c>
      <c r="C2525" s="10">
        <v>760</v>
      </c>
      <c r="D2525" s="11"/>
      <c r="E2525" s="12"/>
      <c r="F2525" s="36" t="s">
        <v>23440</v>
      </c>
      <c r="G2525" s="12" t="s">
        <v>9606</v>
      </c>
      <c r="H2525" s="12" t="s">
        <v>9607</v>
      </c>
      <c r="I2525" s="13">
        <v>2017</v>
      </c>
      <c r="J2525" s="12" t="s">
        <v>9608</v>
      </c>
      <c r="K2525" s="14">
        <v>6</v>
      </c>
      <c r="L2525" s="14">
        <v>640</v>
      </c>
      <c r="M2525" s="12" t="s">
        <v>33</v>
      </c>
      <c r="N2525" s="12" t="s">
        <v>72</v>
      </c>
      <c r="O2525" s="12" t="s">
        <v>56</v>
      </c>
      <c r="P2525" s="15" t="s">
        <v>36</v>
      </c>
      <c r="Q2525" s="12" t="s">
        <v>37</v>
      </c>
      <c r="R2525" s="12" t="s">
        <v>38</v>
      </c>
      <c r="S2525" s="12"/>
      <c r="T2525" s="16" t="s">
        <v>39</v>
      </c>
      <c r="U2525" s="16" t="s">
        <v>242</v>
      </c>
      <c r="V2525" s="17" t="s">
        <v>9609</v>
      </c>
      <c r="W2525" s="15" t="s">
        <v>42</v>
      </c>
      <c r="X2525" s="15"/>
      <c r="Y2525" s="14">
        <v>4</v>
      </c>
      <c r="Z2525" s="18">
        <v>10</v>
      </c>
      <c r="AA2525" s="19" t="s">
        <v>106</v>
      </c>
    </row>
    <row r="2526" spans="1:27" s="2" customFormat="1" ht="37.950000000000003" customHeight="1" x14ac:dyDescent="0.25">
      <c r="A2526" s="8">
        <v>2513</v>
      </c>
      <c r="B2526" s="9">
        <v>242109</v>
      </c>
      <c r="C2526" s="10">
        <v>660</v>
      </c>
      <c r="D2526" s="11"/>
      <c r="E2526" s="12"/>
      <c r="F2526" s="36" t="s">
        <v>23441</v>
      </c>
      <c r="G2526" s="12" t="s">
        <v>9610</v>
      </c>
      <c r="H2526" s="12" t="s">
        <v>9611</v>
      </c>
      <c r="I2526" s="13">
        <v>2022</v>
      </c>
      <c r="J2526" s="12" t="s">
        <v>9612</v>
      </c>
      <c r="K2526" s="14">
        <v>10</v>
      </c>
      <c r="L2526" s="14">
        <v>128</v>
      </c>
      <c r="M2526" s="12" t="s">
        <v>33</v>
      </c>
      <c r="N2526" s="12" t="s">
        <v>92</v>
      </c>
      <c r="O2526" s="12" t="s">
        <v>56</v>
      </c>
      <c r="P2526" s="15"/>
      <c r="Q2526" s="12"/>
      <c r="R2526" s="12"/>
      <c r="S2526" s="12"/>
      <c r="T2526" s="16" t="s">
        <v>49</v>
      </c>
      <c r="U2526" s="16" t="s">
        <v>125</v>
      </c>
      <c r="V2526" s="17" t="s">
        <v>9613</v>
      </c>
      <c r="W2526" s="15" t="s">
        <v>42</v>
      </c>
      <c r="X2526" s="15"/>
      <c r="Y2526" s="14">
        <v>3</v>
      </c>
      <c r="Z2526" s="18">
        <v>10</v>
      </c>
      <c r="AA2526" s="19" t="s">
        <v>43</v>
      </c>
    </row>
    <row r="2527" spans="1:27" s="2" customFormat="1" ht="37.950000000000003" customHeight="1" x14ac:dyDescent="0.25">
      <c r="A2527" s="8">
        <v>2514</v>
      </c>
      <c r="B2527" s="9">
        <v>245168</v>
      </c>
      <c r="C2527" s="20">
        <v>1485</v>
      </c>
      <c r="D2527" s="11"/>
      <c r="E2527" s="12"/>
      <c r="F2527" s="36" t="s">
        <v>23442</v>
      </c>
      <c r="G2527" s="12" t="s">
        <v>9614</v>
      </c>
      <c r="H2527" s="12" t="s">
        <v>9615</v>
      </c>
      <c r="I2527" s="13">
        <v>2023</v>
      </c>
      <c r="J2527" s="12" t="s">
        <v>9616</v>
      </c>
      <c r="K2527" s="14">
        <v>10</v>
      </c>
      <c r="L2527" s="14">
        <v>408</v>
      </c>
      <c r="M2527" s="12" t="s">
        <v>33</v>
      </c>
      <c r="N2527" s="12" t="s">
        <v>66</v>
      </c>
      <c r="O2527" s="12" t="s">
        <v>200</v>
      </c>
      <c r="P2527" s="15"/>
      <c r="Q2527" s="12"/>
      <c r="R2527" s="12"/>
      <c r="S2527" s="12"/>
      <c r="T2527" s="16" t="s">
        <v>49</v>
      </c>
      <c r="U2527" s="16" t="s">
        <v>40</v>
      </c>
      <c r="V2527" s="17" t="s">
        <v>9617</v>
      </c>
      <c r="W2527" s="15" t="s">
        <v>42</v>
      </c>
      <c r="X2527" s="15"/>
      <c r="Y2527" s="14">
        <v>3</v>
      </c>
      <c r="Z2527" s="18">
        <v>10</v>
      </c>
      <c r="AA2527" s="19" t="s">
        <v>43</v>
      </c>
    </row>
    <row r="2528" spans="1:27" s="2" customFormat="1" ht="63" customHeight="1" x14ac:dyDescent="0.25">
      <c r="A2528" s="8">
        <v>2515</v>
      </c>
      <c r="B2528" s="9">
        <v>250660</v>
      </c>
      <c r="C2528" s="10">
        <v>790</v>
      </c>
      <c r="D2528" s="11"/>
      <c r="E2528" s="12"/>
      <c r="F2528" s="36" t="s">
        <v>23443</v>
      </c>
      <c r="G2528" s="12" t="s">
        <v>9618</v>
      </c>
      <c r="H2528" s="12" t="s">
        <v>9619</v>
      </c>
      <c r="I2528" s="13">
        <v>2025</v>
      </c>
      <c r="J2528" s="12" t="s">
        <v>9620</v>
      </c>
      <c r="K2528" s="14">
        <v>10</v>
      </c>
      <c r="L2528" s="14">
        <v>144</v>
      </c>
      <c r="M2528" s="12" t="s">
        <v>54</v>
      </c>
      <c r="N2528" s="12" t="s">
        <v>66</v>
      </c>
      <c r="O2528" s="12"/>
      <c r="P2528" s="15"/>
      <c r="Q2528" s="12"/>
      <c r="R2528" s="12"/>
      <c r="S2528" s="12"/>
      <c r="T2528" s="16" t="s">
        <v>49</v>
      </c>
      <c r="U2528" s="16" t="s">
        <v>61</v>
      </c>
      <c r="V2528" s="17" t="s">
        <v>9621</v>
      </c>
      <c r="W2528" s="15" t="s">
        <v>42</v>
      </c>
      <c r="X2528" s="15"/>
      <c r="Y2528" s="14">
        <v>3</v>
      </c>
      <c r="Z2528" s="18">
        <v>10</v>
      </c>
      <c r="AA2528" s="19" t="s">
        <v>43</v>
      </c>
    </row>
    <row r="2529" spans="1:27" s="2" customFormat="1" ht="63" customHeight="1" x14ac:dyDescent="0.25">
      <c r="A2529" s="8">
        <v>2516</v>
      </c>
      <c r="B2529" s="9">
        <v>246150</v>
      </c>
      <c r="C2529" s="20">
        <v>1100</v>
      </c>
      <c r="D2529" s="11"/>
      <c r="E2529" s="12"/>
      <c r="F2529" s="36" t="s">
        <v>23444</v>
      </c>
      <c r="G2529" s="12" t="s">
        <v>9622</v>
      </c>
      <c r="H2529" s="12" t="s">
        <v>9623</v>
      </c>
      <c r="I2529" s="13">
        <v>2023</v>
      </c>
      <c r="J2529" s="12" t="s">
        <v>9624</v>
      </c>
      <c r="K2529" s="14">
        <v>8</v>
      </c>
      <c r="L2529" s="14">
        <v>496</v>
      </c>
      <c r="M2529" s="12" t="s">
        <v>33</v>
      </c>
      <c r="N2529" s="12" t="s">
        <v>47</v>
      </c>
      <c r="O2529" s="12" t="s">
        <v>842</v>
      </c>
      <c r="P2529" s="15"/>
      <c r="Q2529" s="12"/>
      <c r="R2529" s="12"/>
      <c r="S2529" s="12"/>
      <c r="T2529" s="16" t="s">
        <v>49</v>
      </c>
      <c r="U2529" s="16" t="s">
        <v>380</v>
      </c>
      <c r="V2529" s="17" t="s">
        <v>9625</v>
      </c>
      <c r="W2529" s="15" t="s">
        <v>42</v>
      </c>
      <c r="X2529" s="15"/>
      <c r="Y2529" s="14">
        <v>3</v>
      </c>
      <c r="Z2529" s="18">
        <v>10</v>
      </c>
      <c r="AA2529" s="19" t="s">
        <v>43</v>
      </c>
    </row>
    <row r="2530" spans="1:27" s="2" customFormat="1" ht="51" customHeight="1" x14ac:dyDescent="0.25">
      <c r="A2530" s="8">
        <v>2517</v>
      </c>
      <c r="B2530" s="9">
        <v>238267</v>
      </c>
      <c r="C2530" s="20">
        <v>1540</v>
      </c>
      <c r="D2530" s="11"/>
      <c r="E2530" s="12"/>
      <c r="F2530" s="36" t="s">
        <v>23445</v>
      </c>
      <c r="G2530" s="12" t="s">
        <v>9626</v>
      </c>
      <c r="H2530" s="12" t="s">
        <v>9627</v>
      </c>
      <c r="I2530" s="13">
        <v>2021</v>
      </c>
      <c r="J2530" s="12" t="s">
        <v>9628</v>
      </c>
      <c r="K2530" s="14">
        <v>12</v>
      </c>
      <c r="L2530" s="14">
        <v>336</v>
      </c>
      <c r="M2530" s="12" t="s">
        <v>54</v>
      </c>
      <c r="N2530" s="12" t="s">
        <v>247</v>
      </c>
      <c r="O2530" s="12" t="s">
        <v>2660</v>
      </c>
      <c r="P2530" s="15"/>
      <c r="Q2530" s="12"/>
      <c r="R2530" s="12"/>
      <c r="S2530" s="12"/>
      <c r="T2530" s="16" t="s">
        <v>49</v>
      </c>
      <c r="U2530" s="16" t="s">
        <v>61</v>
      </c>
      <c r="V2530" s="17" t="s">
        <v>9629</v>
      </c>
      <c r="W2530" s="15" t="s">
        <v>42</v>
      </c>
      <c r="X2530" s="15"/>
      <c r="Y2530" s="14">
        <v>4</v>
      </c>
      <c r="Z2530" s="18">
        <v>10</v>
      </c>
      <c r="AA2530" s="19" t="s">
        <v>43</v>
      </c>
    </row>
    <row r="2531" spans="1:27" s="2" customFormat="1" ht="63" customHeight="1" x14ac:dyDescent="0.25">
      <c r="A2531" s="8">
        <v>2518</v>
      </c>
      <c r="B2531" s="9">
        <v>249869</v>
      </c>
      <c r="C2531" s="20">
        <v>1050</v>
      </c>
      <c r="D2531" s="11"/>
      <c r="E2531" s="12"/>
      <c r="F2531" s="36" t="s">
        <v>23446</v>
      </c>
      <c r="G2531" s="12" t="s">
        <v>9630</v>
      </c>
      <c r="H2531" s="12" t="s">
        <v>4525</v>
      </c>
      <c r="I2531" s="13">
        <v>2025</v>
      </c>
      <c r="J2531" s="12" t="s">
        <v>9631</v>
      </c>
      <c r="K2531" s="14">
        <v>6</v>
      </c>
      <c r="L2531" s="14">
        <v>528</v>
      </c>
      <c r="M2531" s="12" t="s">
        <v>33</v>
      </c>
      <c r="N2531" s="12" t="s">
        <v>247</v>
      </c>
      <c r="O2531" s="12" t="s">
        <v>56</v>
      </c>
      <c r="P2531" s="15"/>
      <c r="Q2531" s="12"/>
      <c r="R2531" s="12"/>
      <c r="S2531" s="12"/>
      <c r="T2531" s="16" t="s">
        <v>49</v>
      </c>
      <c r="U2531" s="16"/>
      <c r="V2531" s="17" t="s">
        <v>9632</v>
      </c>
      <c r="W2531" s="15" t="s">
        <v>42</v>
      </c>
      <c r="X2531" s="15"/>
      <c r="Y2531" s="14">
        <v>3</v>
      </c>
      <c r="Z2531" s="18">
        <v>10</v>
      </c>
      <c r="AA2531" s="19" t="s">
        <v>43</v>
      </c>
    </row>
    <row r="2532" spans="1:27" s="2" customFormat="1" ht="63" customHeight="1" x14ac:dyDescent="0.25">
      <c r="A2532" s="8">
        <v>2519</v>
      </c>
      <c r="B2532" s="9">
        <v>241318</v>
      </c>
      <c r="C2532" s="20">
        <v>2200</v>
      </c>
      <c r="D2532" s="11"/>
      <c r="E2532" s="12"/>
      <c r="F2532" s="36" t="s">
        <v>23447</v>
      </c>
      <c r="G2532" s="12" t="s">
        <v>9633</v>
      </c>
      <c r="H2532" s="12" t="s">
        <v>9634</v>
      </c>
      <c r="I2532" s="13">
        <v>2021</v>
      </c>
      <c r="J2532" s="12" t="s">
        <v>9635</v>
      </c>
      <c r="K2532" s="14">
        <v>2</v>
      </c>
      <c r="L2532" s="14">
        <v>672</v>
      </c>
      <c r="M2532" s="12" t="s">
        <v>33</v>
      </c>
      <c r="N2532" s="12" t="s">
        <v>591</v>
      </c>
      <c r="O2532" s="12"/>
      <c r="P2532" s="15"/>
      <c r="Q2532" s="12"/>
      <c r="R2532" s="12"/>
      <c r="S2532" s="12"/>
      <c r="T2532" s="16" t="s">
        <v>49</v>
      </c>
      <c r="U2532" s="16" t="s">
        <v>61</v>
      </c>
      <c r="V2532" s="17" t="s">
        <v>9636</v>
      </c>
      <c r="W2532" s="15" t="s">
        <v>42</v>
      </c>
      <c r="X2532" s="15"/>
      <c r="Y2532" s="15"/>
      <c r="Z2532" s="18">
        <v>10</v>
      </c>
      <c r="AA2532" s="19" t="s">
        <v>43</v>
      </c>
    </row>
    <row r="2533" spans="1:27" s="2" customFormat="1" ht="76.05" customHeight="1" x14ac:dyDescent="0.25">
      <c r="A2533" s="8">
        <v>2520</v>
      </c>
      <c r="B2533" s="9">
        <v>247715</v>
      </c>
      <c r="C2533" s="20">
        <v>1320</v>
      </c>
      <c r="D2533" s="11"/>
      <c r="E2533" s="12"/>
      <c r="F2533" s="36" t="s">
        <v>23448</v>
      </c>
      <c r="G2533" s="12" t="s">
        <v>9637</v>
      </c>
      <c r="H2533" s="12"/>
      <c r="I2533" s="13">
        <v>2024</v>
      </c>
      <c r="J2533" s="12" t="s">
        <v>9638</v>
      </c>
      <c r="K2533" s="14">
        <v>4</v>
      </c>
      <c r="L2533" s="14">
        <v>496</v>
      </c>
      <c r="M2533" s="12" t="s">
        <v>54</v>
      </c>
      <c r="N2533" s="12" t="s">
        <v>247</v>
      </c>
      <c r="O2533" s="12" t="s">
        <v>56</v>
      </c>
      <c r="P2533" s="15"/>
      <c r="Q2533" s="12"/>
      <c r="R2533" s="12"/>
      <c r="S2533" s="12"/>
      <c r="T2533" s="16" t="s">
        <v>49</v>
      </c>
      <c r="U2533" s="16" t="s">
        <v>6314</v>
      </c>
      <c r="V2533" s="17" t="s">
        <v>9639</v>
      </c>
      <c r="W2533" s="15" t="s">
        <v>42</v>
      </c>
      <c r="X2533" s="15"/>
      <c r="Y2533" s="15"/>
      <c r="Z2533" s="18">
        <v>10</v>
      </c>
      <c r="AA2533" s="19" t="s">
        <v>43</v>
      </c>
    </row>
    <row r="2534" spans="1:27" s="2" customFormat="1" ht="51" customHeight="1" x14ac:dyDescent="0.25">
      <c r="A2534" s="8">
        <v>2521</v>
      </c>
      <c r="B2534" s="9">
        <v>238653</v>
      </c>
      <c r="C2534" s="20">
        <v>1050</v>
      </c>
      <c r="D2534" s="11"/>
      <c r="E2534" s="12"/>
      <c r="F2534" s="36" t="s">
        <v>23449</v>
      </c>
      <c r="G2534" s="12" t="s">
        <v>9640</v>
      </c>
      <c r="H2534" s="12" t="s">
        <v>9641</v>
      </c>
      <c r="I2534" s="13">
        <v>2021</v>
      </c>
      <c r="J2534" s="12" t="s">
        <v>9642</v>
      </c>
      <c r="K2534" s="14">
        <v>16</v>
      </c>
      <c r="L2534" s="14">
        <v>208</v>
      </c>
      <c r="M2534" s="12" t="s">
        <v>54</v>
      </c>
      <c r="N2534" s="12" t="s">
        <v>580</v>
      </c>
      <c r="O2534" s="12" t="s">
        <v>1148</v>
      </c>
      <c r="P2534" s="15"/>
      <c r="Q2534" s="12"/>
      <c r="R2534" s="12"/>
      <c r="S2534" s="12"/>
      <c r="T2534" s="16" t="s">
        <v>49</v>
      </c>
      <c r="U2534" s="16" t="s">
        <v>6314</v>
      </c>
      <c r="V2534" s="17" t="s">
        <v>9643</v>
      </c>
      <c r="W2534" s="15" t="s">
        <v>42</v>
      </c>
      <c r="X2534" s="15"/>
      <c r="Y2534" s="14">
        <v>3</v>
      </c>
      <c r="Z2534" s="18">
        <v>10</v>
      </c>
      <c r="AA2534" s="19" t="s">
        <v>43</v>
      </c>
    </row>
    <row r="2535" spans="1:27" s="2" customFormat="1" ht="51" customHeight="1" x14ac:dyDescent="0.25">
      <c r="A2535" s="8">
        <v>2522</v>
      </c>
      <c r="B2535" s="9">
        <v>247243</v>
      </c>
      <c r="C2535" s="10">
        <v>880</v>
      </c>
      <c r="D2535" s="11"/>
      <c r="E2535" s="12"/>
      <c r="F2535" s="36" t="s">
        <v>23450</v>
      </c>
      <c r="G2535" s="12" t="s">
        <v>9644</v>
      </c>
      <c r="H2535" s="12" t="s">
        <v>9645</v>
      </c>
      <c r="I2535" s="13">
        <v>2024</v>
      </c>
      <c r="J2535" s="12" t="s">
        <v>9646</v>
      </c>
      <c r="K2535" s="14">
        <v>1</v>
      </c>
      <c r="L2535" s="14">
        <v>256</v>
      </c>
      <c r="M2535" s="12" t="s">
        <v>54</v>
      </c>
      <c r="N2535" s="12" t="s">
        <v>247</v>
      </c>
      <c r="O2535" s="12"/>
      <c r="P2535" s="15"/>
      <c r="Q2535" s="12"/>
      <c r="R2535" s="12"/>
      <c r="S2535" s="12"/>
      <c r="T2535" s="16" t="s">
        <v>49</v>
      </c>
      <c r="U2535" s="16" t="s">
        <v>380</v>
      </c>
      <c r="V2535" s="17" t="s">
        <v>9647</v>
      </c>
      <c r="W2535" s="15" t="s">
        <v>42</v>
      </c>
      <c r="X2535" s="15"/>
      <c r="Y2535" s="14">
        <v>3</v>
      </c>
      <c r="Z2535" s="18">
        <v>10</v>
      </c>
      <c r="AA2535" s="19" t="s">
        <v>43</v>
      </c>
    </row>
    <row r="2536" spans="1:27" s="2" customFormat="1" ht="51" customHeight="1" x14ac:dyDescent="0.25">
      <c r="A2536" s="8">
        <v>2523</v>
      </c>
      <c r="B2536" s="9">
        <v>249031</v>
      </c>
      <c r="C2536" s="10">
        <v>385</v>
      </c>
      <c r="D2536" s="11"/>
      <c r="E2536" s="12"/>
      <c r="F2536" s="36" t="s">
        <v>23451</v>
      </c>
      <c r="G2536" s="12" t="s">
        <v>9648</v>
      </c>
      <c r="H2536" s="12" t="s">
        <v>9649</v>
      </c>
      <c r="I2536" s="13">
        <v>2024</v>
      </c>
      <c r="J2536" s="12" t="s">
        <v>9650</v>
      </c>
      <c r="K2536" s="14">
        <v>10</v>
      </c>
      <c r="L2536" s="14">
        <v>128</v>
      </c>
      <c r="M2536" s="12" t="s">
        <v>33</v>
      </c>
      <c r="N2536" s="12" t="s">
        <v>325</v>
      </c>
      <c r="O2536" s="12" t="s">
        <v>674</v>
      </c>
      <c r="P2536" s="15"/>
      <c r="Q2536" s="12"/>
      <c r="R2536" s="12"/>
      <c r="S2536" s="12"/>
      <c r="T2536" s="16" t="s">
        <v>49</v>
      </c>
      <c r="U2536" s="16" t="s">
        <v>61</v>
      </c>
      <c r="V2536" s="17" t="s">
        <v>9651</v>
      </c>
      <c r="W2536" s="15" t="s">
        <v>42</v>
      </c>
      <c r="X2536" s="15"/>
      <c r="Y2536" s="14">
        <v>3</v>
      </c>
      <c r="Z2536" s="18">
        <v>10</v>
      </c>
      <c r="AA2536" s="19" t="s">
        <v>43</v>
      </c>
    </row>
    <row r="2537" spans="1:27" s="2" customFormat="1" ht="63" customHeight="1" x14ac:dyDescent="0.25">
      <c r="A2537" s="8">
        <v>2524</v>
      </c>
      <c r="B2537" s="9">
        <v>239542</v>
      </c>
      <c r="C2537" s="20">
        <v>1980</v>
      </c>
      <c r="D2537" s="11"/>
      <c r="E2537" s="12"/>
      <c r="F2537" s="36" t="s">
        <v>23452</v>
      </c>
      <c r="G2537" s="12" t="s">
        <v>9652</v>
      </c>
      <c r="H2537" s="12" t="s">
        <v>9653</v>
      </c>
      <c r="I2537" s="13">
        <v>2021</v>
      </c>
      <c r="J2537" s="12" t="s">
        <v>9654</v>
      </c>
      <c r="K2537" s="14">
        <v>6</v>
      </c>
      <c r="L2537" s="14">
        <v>688</v>
      </c>
      <c r="M2537" s="12" t="s">
        <v>33</v>
      </c>
      <c r="N2537" s="12" t="s">
        <v>66</v>
      </c>
      <c r="O2537" s="12" t="s">
        <v>8877</v>
      </c>
      <c r="P2537" s="15"/>
      <c r="Q2537" s="12"/>
      <c r="R2537" s="12"/>
      <c r="S2537" s="12"/>
      <c r="T2537" s="16" t="s">
        <v>49</v>
      </c>
      <c r="U2537" s="16" t="s">
        <v>380</v>
      </c>
      <c r="V2537" s="17" t="s">
        <v>9655</v>
      </c>
      <c r="W2537" s="15" t="s">
        <v>42</v>
      </c>
      <c r="X2537" s="15"/>
      <c r="Y2537" s="15"/>
      <c r="Z2537" s="18">
        <v>10</v>
      </c>
      <c r="AA2537" s="19" t="s">
        <v>43</v>
      </c>
    </row>
    <row r="2538" spans="1:27" s="2" customFormat="1" ht="76.05" customHeight="1" x14ac:dyDescent="0.25">
      <c r="A2538" s="8">
        <v>2525</v>
      </c>
      <c r="B2538" s="9">
        <v>244138</v>
      </c>
      <c r="C2538" s="10">
        <v>500</v>
      </c>
      <c r="D2538" s="11"/>
      <c r="E2538" s="12"/>
      <c r="F2538" s="36" t="s">
        <v>23453</v>
      </c>
      <c r="G2538" s="12" t="s">
        <v>9656</v>
      </c>
      <c r="H2538" s="12" t="s">
        <v>9657</v>
      </c>
      <c r="I2538" s="13">
        <v>2023</v>
      </c>
      <c r="J2538" s="12" t="s">
        <v>9658</v>
      </c>
      <c r="K2538" s="14">
        <v>30</v>
      </c>
      <c r="L2538" s="14">
        <v>184</v>
      </c>
      <c r="M2538" s="12" t="s">
        <v>33</v>
      </c>
      <c r="N2538" s="12" t="s">
        <v>1032</v>
      </c>
      <c r="O2538" s="12" t="s">
        <v>56</v>
      </c>
      <c r="P2538" s="15"/>
      <c r="Q2538" s="12"/>
      <c r="R2538" s="12"/>
      <c r="S2538" s="12"/>
      <c r="T2538" s="16" t="s">
        <v>49</v>
      </c>
      <c r="U2538" s="16" t="s">
        <v>61</v>
      </c>
      <c r="V2538" s="17" t="s">
        <v>9659</v>
      </c>
      <c r="W2538" s="15" t="s">
        <v>42</v>
      </c>
      <c r="X2538" s="15"/>
      <c r="Y2538" s="14">
        <v>1</v>
      </c>
      <c r="Z2538" s="18">
        <v>10</v>
      </c>
      <c r="AA2538" s="19" t="s">
        <v>106</v>
      </c>
    </row>
    <row r="2539" spans="1:27" s="2" customFormat="1" ht="51" customHeight="1" x14ac:dyDescent="0.25">
      <c r="A2539" s="8">
        <v>2526</v>
      </c>
      <c r="B2539" s="9">
        <v>237527</v>
      </c>
      <c r="C2539" s="10">
        <v>990</v>
      </c>
      <c r="D2539" s="11"/>
      <c r="E2539" s="12"/>
      <c r="F2539" s="36" t="s">
        <v>23454</v>
      </c>
      <c r="G2539" s="12" t="s">
        <v>9660</v>
      </c>
      <c r="H2539" s="12" t="s">
        <v>9661</v>
      </c>
      <c r="I2539" s="13">
        <v>2021</v>
      </c>
      <c r="J2539" s="12" t="s">
        <v>9662</v>
      </c>
      <c r="K2539" s="14">
        <v>1</v>
      </c>
      <c r="L2539" s="14">
        <v>304</v>
      </c>
      <c r="M2539" s="12" t="s">
        <v>54</v>
      </c>
      <c r="N2539" s="12" t="s">
        <v>66</v>
      </c>
      <c r="O2539" s="12" t="s">
        <v>56</v>
      </c>
      <c r="P2539" s="15"/>
      <c r="Q2539" s="12"/>
      <c r="R2539" s="12"/>
      <c r="S2539" s="12"/>
      <c r="T2539" s="16" t="s">
        <v>49</v>
      </c>
      <c r="U2539" s="16" t="s">
        <v>380</v>
      </c>
      <c r="V2539" s="17" t="s">
        <v>9663</v>
      </c>
      <c r="W2539" s="15" t="s">
        <v>42</v>
      </c>
      <c r="X2539" s="15"/>
      <c r="Y2539" s="14">
        <v>3</v>
      </c>
      <c r="Z2539" s="18">
        <v>10</v>
      </c>
      <c r="AA2539" s="19" t="s">
        <v>43</v>
      </c>
    </row>
    <row r="2540" spans="1:27" s="2" customFormat="1" ht="88.95" customHeight="1" x14ac:dyDescent="0.25">
      <c r="A2540" s="8">
        <v>2527</v>
      </c>
      <c r="B2540" s="9">
        <v>249058</v>
      </c>
      <c r="C2540" s="10">
        <v>990</v>
      </c>
      <c r="D2540" s="11"/>
      <c r="E2540" s="12"/>
      <c r="F2540" s="36" t="s">
        <v>23455</v>
      </c>
      <c r="G2540" s="12" t="s">
        <v>9664</v>
      </c>
      <c r="H2540" s="12" t="s">
        <v>9665</v>
      </c>
      <c r="I2540" s="13">
        <v>2024</v>
      </c>
      <c r="J2540" s="12" t="s">
        <v>9666</v>
      </c>
      <c r="K2540" s="14">
        <v>10</v>
      </c>
      <c r="L2540" s="14">
        <v>216</v>
      </c>
      <c r="M2540" s="12" t="s">
        <v>54</v>
      </c>
      <c r="N2540" s="12" t="s">
        <v>222</v>
      </c>
      <c r="O2540" s="12" t="s">
        <v>1018</v>
      </c>
      <c r="P2540" s="15"/>
      <c r="Q2540" s="12"/>
      <c r="R2540" s="12"/>
      <c r="S2540" s="12"/>
      <c r="T2540" s="16" t="s">
        <v>49</v>
      </c>
      <c r="U2540" s="16" t="s">
        <v>61</v>
      </c>
      <c r="V2540" s="17" t="s">
        <v>9667</v>
      </c>
      <c r="W2540" s="15" t="s">
        <v>42</v>
      </c>
      <c r="X2540" s="15"/>
      <c r="Y2540" s="14">
        <v>3</v>
      </c>
      <c r="Z2540" s="18">
        <v>10</v>
      </c>
      <c r="AA2540" s="19" t="s">
        <v>43</v>
      </c>
    </row>
    <row r="2541" spans="1:27" s="2" customFormat="1" ht="37.950000000000003" customHeight="1" x14ac:dyDescent="0.25">
      <c r="A2541" s="8">
        <v>2528</v>
      </c>
      <c r="B2541" s="9">
        <v>249744</v>
      </c>
      <c r="C2541" s="20">
        <v>1000</v>
      </c>
      <c r="D2541" s="11"/>
      <c r="E2541" s="12"/>
      <c r="F2541" s="36" t="s">
        <v>23456</v>
      </c>
      <c r="G2541" s="12" t="s">
        <v>9668</v>
      </c>
      <c r="H2541" s="12" t="s">
        <v>2339</v>
      </c>
      <c r="I2541" s="13">
        <v>2025</v>
      </c>
      <c r="J2541" s="12" t="s">
        <v>9669</v>
      </c>
      <c r="K2541" s="14">
        <v>6</v>
      </c>
      <c r="L2541" s="14">
        <v>448</v>
      </c>
      <c r="M2541" s="12" t="s">
        <v>33</v>
      </c>
      <c r="N2541" s="12" t="s">
        <v>92</v>
      </c>
      <c r="O2541" s="12" t="s">
        <v>93</v>
      </c>
      <c r="P2541" s="15"/>
      <c r="Q2541" s="12"/>
      <c r="R2541" s="12"/>
      <c r="S2541" s="12"/>
      <c r="T2541" s="16" t="s">
        <v>39</v>
      </c>
      <c r="U2541" s="16" t="s">
        <v>40</v>
      </c>
      <c r="V2541" s="17" t="s">
        <v>9670</v>
      </c>
      <c r="W2541" s="15" t="s">
        <v>42</v>
      </c>
      <c r="X2541" s="15"/>
      <c r="Y2541" s="14">
        <v>3</v>
      </c>
      <c r="Z2541" s="18">
        <v>10</v>
      </c>
      <c r="AA2541" s="19" t="s">
        <v>43</v>
      </c>
    </row>
    <row r="2542" spans="1:27" s="2" customFormat="1" ht="37.950000000000003" customHeight="1" x14ac:dyDescent="0.25">
      <c r="A2542" s="8">
        <v>2529</v>
      </c>
      <c r="B2542" s="9">
        <v>245174</v>
      </c>
      <c r="C2542" s="20">
        <v>1940</v>
      </c>
      <c r="D2542" s="11"/>
      <c r="E2542" s="12"/>
      <c r="F2542" s="36" t="s">
        <v>23457</v>
      </c>
      <c r="G2542" s="12" t="s">
        <v>9671</v>
      </c>
      <c r="H2542" s="12" t="s">
        <v>9672</v>
      </c>
      <c r="I2542" s="13">
        <v>2023</v>
      </c>
      <c r="J2542" s="12" t="s">
        <v>9673</v>
      </c>
      <c r="K2542" s="14">
        <v>4</v>
      </c>
      <c r="L2542" s="14">
        <v>456</v>
      </c>
      <c r="M2542" s="12" t="s">
        <v>54</v>
      </c>
      <c r="N2542" s="12" t="s">
        <v>591</v>
      </c>
      <c r="O2542" s="12"/>
      <c r="P2542" s="15"/>
      <c r="Q2542" s="12"/>
      <c r="R2542" s="12"/>
      <c r="S2542" s="12"/>
      <c r="T2542" s="16" t="s">
        <v>49</v>
      </c>
      <c r="U2542" s="16" t="s">
        <v>40</v>
      </c>
      <c r="V2542" s="17" t="s">
        <v>9674</v>
      </c>
      <c r="W2542" s="15" t="s">
        <v>42</v>
      </c>
      <c r="X2542" s="15"/>
      <c r="Y2542" s="14">
        <v>3</v>
      </c>
      <c r="Z2542" s="18">
        <v>10</v>
      </c>
      <c r="AA2542" s="19" t="s">
        <v>43</v>
      </c>
    </row>
    <row r="2543" spans="1:27" s="2" customFormat="1" ht="51" customHeight="1" x14ac:dyDescent="0.25">
      <c r="A2543" s="8">
        <v>2530</v>
      </c>
      <c r="B2543" s="9">
        <v>220428</v>
      </c>
      <c r="C2543" s="10">
        <v>440</v>
      </c>
      <c r="D2543" s="11"/>
      <c r="E2543" s="12"/>
      <c r="F2543" s="36" t="s">
        <v>23458</v>
      </c>
      <c r="G2543" s="12" t="s">
        <v>9675</v>
      </c>
      <c r="H2543" s="12" t="s">
        <v>9676</v>
      </c>
      <c r="I2543" s="13">
        <v>2017</v>
      </c>
      <c r="J2543" s="12" t="s">
        <v>9677</v>
      </c>
      <c r="K2543" s="14">
        <v>1</v>
      </c>
      <c r="L2543" s="14">
        <v>160</v>
      </c>
      <c r="M2543" s="12" t="s">
        <v>33</v>
      </c>
      <c r="N2543" s="12" t="s">
        <v>55</v>
      </c>
      <c r="O2543" s="12" t="s">
        <v>2624</v>
      </c>
      <c r="P2543" s="15" t="s">
        <v>378</v>
      </c>
      <c r="Q2543" s="12" t="s">
        <v>379</v>
      </c>
      <c r="R2543" s="12" t="s">
        <v>38</v>
      </c>
      <c r="S2543" s="12"/>
      <c r="T2543" s="16" t="s">
        <v>39</v>
      </c>
      <c r="U2543" s="16" t="s">
        <v>40</v>
      </c>
      <c r="V2543" s="17" t="s">
        <v>9678</v>
      </c>
      <c r="W2543" s="15" t="s">
        <v>42</v>
      </c>
      <c r="X2543" s="15"/>
      <c r="Y2543" s="15"/>
      <c r="Z2543" s="18">
        <v>10</v>
      </c>
      <c r="AA2543" s="19" t="s">
        <v>106</v>
      </c>
    </row>
    <row r="2544" spans="1:27" s="2" customFormat="1" ht="37.950000000000003" customHeight="1" x14ac:dyDescent="0.25">
      <c r="A2544" s="8">
        <v>2531</v>
      </c>
      <c r="B2544" s="9">
        <v>246583</v>
      </c>
      <c r="C2544" s="10">
        <v>495</v>
      </c>
      <c r="D2544" s="11"/>
      <c r="E2544" s="12"/>
      <c r="F2544" s="36" t="s">
        <v>23459</v>
      </c>
      <c r="G2544" s="12" t="s">
        <v>9679</v>
      </c>
      <c r="H2544" s="12" t="s">
        <v>2215</v>
      </c>
      <c r="I2544" s="13">
        <v>2023</v>
      </c>
      <c r="J2544" s="12" t="s">
        <v>9680</v>
      </c>
      <c r="K2544" s="14">
        <v>1</v>
      </c>
      <c r="L2544" s="14">
        <v>128</v>
      </c>
      <c r="M2544" s="12" t="s">
        <v>33</v>
      </c>
      <c r="N2544" s="12" t="s">
        <v>55</v>
      </c>
      <c r="O2544" s="12" t="s">
        <v>842</v>
      </c>
      <c r="P2544" s="15"/>
      <c r="Q2544" s="12"/>
      <c r="R2544" s="12"/>
      <c r="S2544" s="12"/>
      <c r="T2544" s="16" t="s">
        <v>49</v>
      </c>
      <c r="U2544" s="16" t="s">
        <v>40</v>
      </c>
      <c r="V2544" s="17" t="s">
        <v>9681</v>
      </c>
      <c r="W2544" s="15" t="s">
        <v>42</v>
      </c>
      <c r="X2544" s="15"/>
      <c r="Y2544" s="14">
        <v>3</v>
      </c>
      <c r="Z2544" s="18">
        <v>10</v>
      </c>
      <c r="AA2544" s="19" t="s">
        <v>43</v>
      </c>
    </row>
    <row r="2545" spans="1:27" s="2" customFormat="1" ht="51" customHeight="1" x14ac:dyDescent="0.25">
      <c r="A2545" s="8">
        <v>2532</v>
      </c>
      <c r="B2545" s="9">
        <v>219796</v>
      </c>
      <c r="C2545" s="10">
        <v>440</v>
      </c>
      <c r="D2545" s="11"/>
      <c r="E2545" s="12"/>
      <c r="F2545" s="36" t="s">
        <v>23460</v>
      </c>
      <c r="G2545" s="12" t="s">
        <v>9682</v>
      </c>
      <c r="H2545" s="12" t="s">
        <v>9683</v>
      </c>
      <c r="I2545" s="13">
        <v>2017</v>
      </c>
      <c r="J2545" s="12" t="s">
        <v>9684</v>
      </c>
      <c r="K2545" s="15"/>
      <c r="L2545" s="14">
        <v>176</v>
      </c>
      <c r="M2545" s="12" t="s">
        <v>33</v>
      </c>
      <c r="N2545" s="12" t="s">
        <v>55</v>
      </c>
      <c r="O2545" s="12" t="s">
        <v>56</v>
      </c>
      <c r="P2545" s="15" t="s">
        <v>378</v>
      </c>
      <c r="Q2545" s="12" t="s">
        <v>379</v>
      </c>
      <c r="R2545" s="12" t="s">
        <v>38</v>
      </c>
      <c r="S2545" s="12"/>
      <c r="T2545" s="16" t="s">
        <v>39</v>
      </c>
      <c r="U2545" s="16" t="s">
        <v>40</v>
      </c>
      <c r="V2545" s="17" t="s">
        <v>9685</v>
      </c>
      <c r="W2545" s="15" t="s">
        <v>42</v>
      </c>
      <c r="X2545" s="15"/>
      <c r="Y2545" s="14">
        <v>3</v>
      </c>
      <c r="Z2545" s="18">
        <v>10</v>
      </c>
      <c r="AA2545" s="19" t="s">
        <v>106</v>
      </c>
    </row>
    <row r="2546" spans="1:27" s="2" customFormat="1" ht="51" customHeight="1" x14ac:dyDescent="0.25">
      <c r="A2546" s="8">
        <v>2533</v>
      </c>
      <c r="B2546" s="9">
        <v>246014</v>
      </c>
      <c r="C2546" s="10">
        <v>825</v>
      </c>
      <c r="D2546" s="11"/>
      <c r="E2546" s="12"/>
      <c r="F2546" s="36" t="s">
        <v>23461</v>
      </c>
      <c r="G2546" s="12" t="s">
        <v>9686</v>
      </c>
      <c r="H2546" s="12" t="s">
        <v>9687</v>
      </c>
      <c r="I2546" s="13">
        <v>2023</v>
      </c>
      <c r="J2546" s="12" t="s">
        <v>9688</v>
      </c>
      <c r="K2546" s="14">
        <v>10</v>
      </c>
      <c r="L2546" s="14">
        <v>128</v>
      </c>
      <c r="M2546" s="12" t="s">
        <v>54</v>
      </c>
      <c r="N2546" s="12" t="s">
        <v>72</v>
      </c>
      <c r="O2546" s="12"/>
      <c r="P2546" s="15"/>
      <c r="Q2546" s="12"/>
      <c r="R2546" s="12"/>
      <c r="S2546" s="12"/>
      <c r="T2546" s="16" t="s">
        <v>49</v>
      </c>
      <c r="U2546" s="16" t="s">
        <v>40</v>
      </c>
      <c r="V2546" s="17" t="s">
        <v>9689</v>
      </c>
      <c r="W2546" s="15" t="s">
        <v>236</v>
      </c>
      <c r="X2546" s="15"/>
      <c r="Y2546" s="14">
        <v>3</v>
      </c>
      <c r="Z2546" s="18">
        <v>10</v>
      </c>
      <c r="AA2546" s="19" t="s">
        <v>43</v>
      </c>
    </row>
    <row r="2547" spans="1:27" s="2" customFormat="1" ht="76.05" customHeight="1" x14ac:dyDescent="0.25">
      <c r="A2547" s="8">
        <v>2534</v>
      </c>
      <c r="B2547" s="9">
        <v>245958</v>
      </c>
      <c r="C2547" s="10">
        <v>660</v>
      </c>
      <c r="D2547" s="11"/>
      <c r="E2547" s="12"/>
      <c r="F2547" s="36" t="s">
        <v>23462</v>
      </c>
      <c r="G2547" s="12" t="s">
        <v>9690</v>
      </c>
      <c r="H2547" s="12" t="s">
        <v>9691</v>
      </c>
      <c r="I2547" s="13">
        <v>2023</v>
      </c>
      <c r="J2547" s="12" t="s">
        <v>9692</v>
      </c>
      <c r="K2547" s="14">
        <v>22</v>
      </c>
      <c r="L2547" s="14">
        <v>200</v>
      </c>
      <c r="M2547" s="12" t="s">
        <v>33</v>
      </c>
      <c r="N2547" s="12" t="s">
        <v>55</v>
      </c>
      <c r="O2547" s="12"/>
      <c r="P2547" s="15"/>
      <c r="Q2547" s="12"/>
      <c r="R2547" s="12"/>
      <c r="S2547" s="12"/>
      <c r="T2547" s="16" t="s">
        <v>49</v>
      </c>
      <c r="U2547" s="16" t="s">
        <v>40</v>
      </c>
      <c r="V2547" s="17" t="s">
        <v>9693</v>
      </c>
      <c r="W2547" s="15" t="s">
        <v>42</v>
      </c>
      <c r="X2547" s="15"/>
      <c r="Y2547" s="14">
        <v>3</v>
      </c>
      <c r="Z2547" s="18">
        <v>10</v>
      </c>
      <c r="AA2547" s="19" t="s">
        <v>43</v>
      </c>
    </row>
    <row r="2548" spans="1:27" s="2" customFormat="1" ht="37.950000000000003" customHeight="1" x14ac:dyDescent="0.25">
      <c r="A2548" s="8">
        <v>2535</v>
      </c>
      <c r="B2548" s="9">
        <v>250342</v>
      </c>
      <c r="C2548" s="10">
        <v>265</v>
      </c>
      <c r="D2548" s="11"/>
      <c r="E2548" s="12"/>
      <c r="F2548" s="36" t="s">
        <v>23463</v>
      </c>
      <c r="G2548" s="12" t="s">
        <v>9694</v>
      </c>
      <c r="H2548" s="12" t="s">
        <v>9695</v>
      </c>
      <c r="I2548" s="13">
        <v>2025</v>
      </c>
      <c r="J2548" s="12" t="s">
        <v>9696</v>
      </c>
      <c r="K2548" s="14">
        <v>20</v>
      </c>
      <c r="L2548" s="14">
        <v>64</v>
      </c>
      <c r="M2548" s="12" t="s">
        <v>33</v>
      </c>
      <c r="N2548" s="12" t="s">
        <v>355</v>
      </c>
      <c r="O2548" s="12" t="s">
        <v>56</v>
      </c>
      <c r="P2548" s="15"/>
      <c r="Q2548" s="12"/>
      <c r="R2548" s="12"/>
      <c r="S2548" s="12"/>
      <c r="T2548" s="16" t="s">
        <v>49</v>
      </c>
      <c r="U2548" s="16" t="s">
        <v>125</v>
      </c>
      <c r="V2548" s="17" t="s">
        <v>9697</v>
      </c>
      <c r="W2548" s="15" t="s">
        <v>42</v>
      </c>
      <c r="X2548" s="15"/>
      <c r="Y2548" s="14">
        <v>4</v>
      </c>
      <c r="Z2548" s="18">
        <v>10</v>
      </c>
      <c r="AA2548" s="19" t="s">
        <v>43</v>
      </c>
    </row>
    <row r="2549" spans="1:27" s="2" customFormat="1" ht="51" customHeight="1" x14ac:dyDescent="0.25">
      <c r="A2549" s="8">
        <v>2536</v>
      </c>
      <c r="B2549" s="9">
        <v>246335</v>
      </c>
      <c r="C2549" s="20">
        <v>1155</v>
      </c>
      <c r="D2549" s="11"/>
      <c r="E2549" s="12"/>
      <c r="F2549" s="36" t="s">
        <v>23464</v>
      </c>
      <c r="G2549" s="12" t="s">
        <v>9698</v>
      </c>
      <c r="H2549" s="12" t="s">
        <v>1579</v>
      </c>
      <c r="I2549" s="13">
        <v>2023</v>
      </c>
      <c r="J2549" s="12" t="s">
        <v>9699</v>
      </c>
      <c r="K2549" s="14">
        <v>10</v>
      </c>
      <c r="L2549" s="14">
        <v>176</v>
      </c>
      <c r="M2549" s="12" t="s">
        <v>54</v>
      </c>
      <c r="N2549" s="12" t="s">
        <v>580</v>
      </c>
      <c r="O2549" s="12" t="s">
        <v>115</v>
      </c>
      <c r="P2549" s="15"/>
      <c r="Q2549" s="12"/>
      <c r="R2549" s="12"/>
      <c r="S2549" s="12"/>
      <c r="T2549" s="16" t="s">
        <v>49</v>
      </c>
      <c r="U2549" s="16" t="s">
        <v>40</v>
      </c>
      <c r="V2549" s="17" t="s">
        <v>9700</v>
      </c>
      <c r="W2549" s="15" t="s">
        <v>42</v>
      </c>
      <c r="X2549" s="15"/>
      <c r="Y2549" s="14">
        <v>3</v>
      </c>
      <c r="Z2549" s="18">
        <v>10</v>
      </c>
      <c r="AA2549" s="19" t="s">
        <v>43</v>
      </c>
    </row>
    <row r="2550" spans="1:27" s="2" customFormat="1" ht="37.950000000000003" customHeight="1" x14ac:dyDescent="0.25">
      <c r="A2550" s="8">
        <v>2537</v>
      </c>
      <c r="B2550" s="9">
        <v>241583</v>
      </c>
      <c r="C2550" s="10">
        <v>550</v>
      </c>
      <c r="D2550" s="11"/>
      <c r="E2550" s="12"/>
      <c r="F2550" s="36" t="s">
        <v>23465</v>
      </c>
      <c r="G2550" s="12" t="s">
        <v>9701</v>
      </c>
      <c r="H2550" s="12" t="s">
        <v>9702</v>
      </c>
      <c r="I2550" s="13">
        <v>2022</v>
      </c>
      <c r="J2550" s="12" t="s">
        <v>9703</v>
      </c>
      <c r="K2550" s="14">
        <v>20</v>
      </c>
      <c r="L2550" s="14">
        <v>176</v>
      </c>
      <c r="M2550" s="12" t="s">
        <v>33</v>
      </c>
      <c r="N2550" s="12" t="s">
        <v>325</v>
      </c>
      <c r="O2550" s="12"/>
      <c r="P2550" s="15"/>
      <c r="Q2550" s="12"/>
      <c r="R2550" s="12"/>
      <c r="S2550" s="12"/>
      <c r="T2550" s="16" t="s">
        <v>49</v>
      </c>
      <c r="U2550" s="16" t="s">
        <v>40</v>
      </c>
      <c r="V2550" s="17" t="s">
        <v>9704</v>
      </c>
      <c r="W2550" s="15" t="s">
        <v>42</v>
      </c>
      <c r="X2550" s="15"/>
      <c r="Y2550" s="14">
        <v>3</v>
      </c>
      <c r="Z2550" s="18">
        <v>10</v>
      </c>
      <c r="AA2550" s="19" t="s">
        <v>43</v>
      </c>
    </row>
    <row r="2551" spans="1:27" s="2" customFormat="1" ht="37.950000000000003" customHeight="1" x14ac:dyDescent="0.25">
      <c r="A2551" s="8">
        <v>2538</v>
      </c>
      <c r="B2551" s="9">
        <v>233183</v>
      </c>
      <c r="C2551" s="10">
        <v>550</v>
      </c>
      <c r="D2551" s="11"/>
      <c r="E2551" s="12"/>
      <c r="F2551" s="36" t="s">
        <v>23466</v>
      </c>
      <c r="G2551" s="12" t="s">
        <v>9705</v>
      </c>
      <c r="H2551" s="12" t="s">
        <v>9706</v>
      </c>
      <c r="I2551" s="13">
        <v>2019</v>
      </c>
      <c r="J2551" s="12" t="s">
        <v>9707</v>
      </c>
      <c r="K2551" s="14">
        <v>12</v>
      </c>
      <c r="L2551" s="14">
        <v>384</v>
      </c>
      <c r="M2551" s="12" t="s">
        <v>33</v>
      </c>
      <c r="N2551" s="12" t="s">
        <v>81</v>
      </c>
      <c r="O2551" s="12" t="s">
        <v>9708</v>
      </c>
      <c r="P2551" s="15"/>
      <c r="Q2551" s="12"/>
      <c r="R2551" s="12"/>
      <c r="S2551" s="12"/>
      <c r="T2551" s="16" t="s">
        <v>131</v>
      </c>
      <c r="U2551" s="16" t="s">
        <v>444</v>
      </c>
      <c r="V2551" s="17" t="s">
        <v>9709</v>
      </c>
      <c r="W2551" s="15" t="s">
        <v>83</v>
      </c>
      <c r="X2551" s="15"/>
      <c r="Y2551" s="14">
        <v>4</v>
      </c>
      <c r="Z2551" s="18">
        <v>10</v>
      </c>
      <c r="AA2551" s="19" t="s">
        <v>43</v>
      </c>
    </row>
    <row r="2552" spans="1:27" s="2" customFormat="1" ht="51" customHeight="1" x14ac:dyDescent="0.25">
      <c r="A2552" s="8">
        <v>2539</v>
      </c>
      <c r="B2552" s="9">
        <v>239359</v>
      </c>
      <c r="C2552" s="10">
        <v>500</v>
      </c>
      <c r="D2552" s="11"/>
      <c r="E2552" s="12"/>
      <c r="F2552" s="36" t="s">
        <v>23467</v>
      </c>
      <c r="G2552" s="12" t="s">
        <v>9710</v>
      </c>
      <c r="H2552" s="12" t="s">
        <v>1851</v>
      </c>
      <c r="I2552" s="13">
        <v>2021</v>
      </c>
      <c r="J2552" s="12" t="s">
        <v>9711</v>
      </c>
      <c r="K2552" s="14">
        <v>1</v>
      </c>
      <c r="L2552" s="14">
        <v>112</v>
      </c>
      <c r="M2552" s="12" t="s">
        <v>33</v>
      </c>
      <c r="N2552" s="12" t="s">
        <v>1584</v>
      </c>
      <c r="O2552" s="12" t="s">
        <v>56</v>
      </c>
      <c r="P2552" s="15" t="s">
        <v>36</v>
      </c>
      <c r="Q2552" s="12" t="s">
        <v>37</v>
      </c>
      <c r="R2552" s="12" t="s">
        <v>38</v>
      </c>
      <c r="S2552" s="12"/>
      <c r="T2552" s="16" t="s">
        <v>39</v>
      </c>
      <c r="U2552" s="16" t="s">
        <v>40</v>
      </c>
      <c r="V2552" s="17" t="s">
        <v>9712</v>
      </c>
      <c r="W2552" s="15" t="s">
        <v>42</v>
      </c>
      <c r="X2552" s="15"/>
      <c r="Y2552" s="14">
        <v>3</v>
      </c>
      <c r="Z2552" s="18">
        <v>10</v>
      </c>
      <c r="AA2552" s="19" t="s">
        <v>43</v>
      </c>
    </row>
    <row r="2553" spans="1:27" s="2" customFormat="1" ht="37.950000000000003" customHeight="1" x14ac:dyDescent="0.25">
      <c r="A2553" s="8">
        <v>2540</v>
      </c>
      <c r="B2553" s="9">
        <v>248262</v>
      </c>
      <c r="C2553" s="10">
        <v>605</v>
      </c>
      <c r="D2553" s="11"/>
      <c r="E2553" s="12"/>
      <c r="F2553" s="36" t="s">
        <v>23468</v>
      </c>
      <c r="G2553" s="12" t="s">
        <v>9713</v>
      </c>
      <c r="H2553" s="12" t="s">
        <v>9714</v>
      </c>
      <c r="I2553" s="13">
        <v>2024</v>
      </c>
      <c r="J2553" s="12" t="s">
        <v>9715</v>
      </c>
      <c r="K2553" s="14">
        <v>6</v>
      </c>
      <c r="L2553" s="14">
        <v>160</v>
      </c>
      <c r="M2553" s="12" t="s">
        <v>33</v>
      </c>
      <c r="N2553" s="12" t="s">
        <v>55</v>
      </c>
      <c r="O2553" s="12" t="s">
        <v>1018</v>
      </c>
      <c r="P2553" s="15"/>
      <c r="Q2553" s="12"/>
      <c r="R2553" s="12"/>
      <c r="S2553" s="12"/>
      <c r="T2553" s="16" t="s">
        <v>49</v>
      </c>
      <c r="U2553" s="16" t="s">
        <v>40</v>
      </c>
      <c r="V2553" s="17" t="s">
        <v>9716</v>
      </c>
      <c r="W2553" s="15" t="s">
        <v>42</v>
      </c>
      <c r="X2553" s="15"/>
      <c r="Y2553" s="14">
        <v>3</v>
      </c>
      <c r="Z2553" s="18">
        <v>10</v>
      </c>
      <c r="AA2553" s="19" t="s">
        <v>43</v>
      </c>
    </row>
    <row r="2554" spans="1:27" s="2" customFormat="1" ht="51" customHeight="1" x14ac:dyDescent="0.25">
      <c r="A2554" s="8">
        <v>2541</v>
      </c>
      <c r="B2554" s="9">
        <v>220208</v>
      </c>
      <c r="C2554" s="10">
        <v>330</v>
      </c>
      <c r="D2554" s="11"/>
      <c r="E2554" s="12"/>
      <c r="F2554" s="36" t="s">
        <v>23469</v>
      </c>
      <c r="G2554" s="12" t="s">
        <v>9717</v>
      </c>
      <c r="H2554" s="12" t="s">
        <v>9718</v>
      </c>
      <c r="I2554" s="13">
        <v>2017</v>
      </c>
      <c r="J2554" s="12" t="s">
        <v>9719</v>
      </c>
      <c r="K2554" s="15"/>
      <c r="L2554" s="14">
        <v>136</v>
      </c>
      <c r="M2554" s="12" t="s">
        <v>33</v>
      </c>
      <c r="N2554" s="12" t="s">
        <v>4503</v>
      </c>
      <c r="O2554" s="12" t="s">
        <v>3941</v>
      </c>
      <c r="P2554" s="15" t="s">
        <v>36</v>
      </c>
      <c r="Q2554" s="12" t="s">
        <v>37</v>
      </c>
      <c r="R2554" s="12" t="s">
        <v>38</v>
      </c>
      <c r="S2554" s="12"/>
      <c r="T2554" s="16" t="s">
        <v>39</v>
      </c>
      <c r="U2554" s="16" t="s">
        <v>125</v>
      </c>
      <c r="V2554" s="17" t="s">
        <v>9720</v>
      </c>
      <c r="W2554" s="15" t="s">
        <v>42</v>
      </c>
      <c r="X2554" s="15" t="s">
        <v>127</v>
      </c>
      <c r="Y2554" s="14">
        <v>3</v>
      </c>
      <c r="Z2554" s="18">
        <v>10</v>
      </c>
      <c r="AA2554" s="19" t="s">
        <v>106</v>
      </c>
    </row>
    <row r="2555" spans="1:27" s="2" customFormat="1" ht="37.950000000000003" customHeight="1" x14ac:dyDescent="0.25">
      <c r="A2555" s="8">
        <v>2542</v>
      </c>
      <c r="B2555" s="9">
        <v>248470</v>
      </c>
      <c r="C2555" s="10">
        <v>825</v>
      </c>
      <c r="D2555" s="11"/>
      <c r="E2555" s="12"/>
      <c r="F2555" s="36" t="s">
        <v>23470</v>
      </c>
      <c r="G2555" s="12" t="s">
        <v>9721</v>
      </c>
      <c r="H2555" s="12" t="s">
        <v>9619</v>
      </c>
      <c r="I2555" s="13">
        <v>2024</v>
      </c>
      <c r="J2555" s="12" t="s">
        <v>9722</v>
      </c>
      <c r="K2555" s="14">
        <v>8</v>
      </c>
      <c r="L2555" s="14">
        <v>160</v>
      </c>
      <c r="M2555" s="12" t="s">
        <v>54</v>
      </c>
      <c r="N2555" s="12" t="s">
        <v>247</v>
      </c>
      <c r="O2555" s="12"/>
      <c r="P2555" s="15"/>
      <c r="Q2555" s="12"/>
      <c r="R2555" s="12"/>
      <c r="S2555" s="12"/>
      <c r="T2555" s="16" t="s">
        <v>49</v>
      </c>
      <c r="U2555" s="16" t="s">
        <v>217</v>
      </c>
      <c r="V2555" s="17" t="s">
        <v>9723</v>
      </c>
      <c r="W2555" s="15" t="s">
        <v>42</v>
      </c>
      <c r="X2555" s="15"/>
      <c r="Y2555" s="14">
        <v>3</v>
      </c>
      <c r="Z2555" s="18">
        <v>10</v>
      </c>
      <c r="AA2555" s="19" t="s">
        <v>43</v>
      </c>
    </row>
    <row r="2556" spans="1:27" s="2" customFormat="1" ht="51" customHeight="1" x14ac:dyDescent="0.25">
      <c r="A2556" s="8">
        <v>2543</v>
      </c>
      <c r="B2556" s="9">
        <v>246201</v>
      </c>
      <c r="C2556" s="10">
        <v>990</v>
      </c>
      <c r="D2556" s="11"/>
      <c r="E2556" s="12"/>
      <c r="F2556" s="36" t="s">
        <v>23471</v>
      </c>
      <c r="G2556" s="12" t="s">
        <v>9724</v>
      </c>
      <c r="H2556" s="12" t="s">
        <v>9725</v>
      </c>
      <c r="I2556" s="13">
        <v>2023</v>
      </c>
      <c r="J2556" s="12" t="s">
        <v>9726</v>
      </c>
      <c r="K2556" s="14">
        <v>8</v>
      </c>
      <c r="L2556" s="14">
        <v>208</v>
      </c>
      <c r="M2556" s="12" t="s">
        <v>54</v>
      </c>
      <c r="N2556" s="12" t="s">
        <v>247</v>
      </c>
      <c r="O2556" s="12"/>
      <c r="P2556" s="15" t="s">
        <v>36</v>
      </c>
      <c r="Q2556" s="12" t="s">
        <v>37</v>
      </c>
      <c r="R2556" s="12" t="s">
        <v>38</v>
      </c>
      <c r="S2556" s="12"/>
      <c r="T2556" s="16" t="s">
        <v>39</v>
      </c>
      <c r="U2556" s="16"/>
      <c r="V2556" s="17" t="s">
        <v>9727</v>
      </c>
      <c r="W2556" s="15" t="s">
        <v>42</v>
      </c>
      <c r="X2556" s="15"/>
      <c r="Y2556" s="14">
        <v>3</v>
      </c>
      <c r="Z2556" s="18">
        <v>10</v>
      </c>
      <c r="AA2556" s="19" t="s">
        <v>43</v>
      </c>
    </row>
    <row r="2557" spans="1:27" s="2" customFormat="1" ht="63" customHeight="1" x14ac:dyDescent="0.25">
      <c r="A2557" s="8">
        <v>2544</v>
      </c>
      <c r="B2557" s="9">
        <v>245056</v>
      </c>
      <c r="C2557" s="10">
        <v>990</v>
      </c>
      <c r="D2557" s="11"/>
      <c r="E2557" s="12"/>
      <c r="F2557" s="36" t="s">
        <v>23472</v>
      </c>
      <c r="G2557" s="12" t="s">
        <v>9728</v>
      </c>
      <c r="H2557" s="12" t="s">
        <v>1725</v>
      </c>
      <c r="I2557" s="13">
        <v>2023</v>
      </c>
      <c r="J2557" s="12" t="s">
        <v>9729</v>
      </c>
      <c r="K2557" s="14">
        <v>11</v>
      </c>
      <c r="L2557" s="14">
        <v>136</v>
      </c>
      <c r="M2557" s="12" t="s">
        <v>54</v>
      </c>
      <c r="N2557" s="12" t="s">
        <v>247</v>
      </c>
      <c r="O2557" s="12" t="s">
        <v>679</v>
      </c>
      <c r="P2557" s="15"/>
      <c r="Q2557" s="12"/>
      <c r="R2557" s="12"/>
      <c r="S2557" s="12"/>
      <c r="T2557" s="16" t="s">
        <v>49</v>
      </c>
      <c r="U2557" s="16" t="s">
        <v>40</v>
      </c>
      <c r="V2557" s="17" t="s">
        <v>9730</v>
      </c>
      <c r="W2557" s="15" t="s">
        <v>42</v>
      </c>
      <c r="X2557" s="15"/>
      <c r="Y2557" s="14">
        <v>3</v>
      </c>
      <c r="Z2557" s="18">
        <v>10</v>
      </c>
      <c r="AA2557" s="19" t="s">
        <v>43</v>
      </c>
    </row>
    <row r="2558" spans="1:27" s="2" customFormat="1" ht="25.95" customHeight="1" x14ac:dyDescent="0.25">
      <c r="A2558" s="8">
        <v>2545</v>
      </c>
      <c r="B2558" s="9">
        <v>250081</v>
      </c>
      <c r="C2558" s="10">
        <v>550</v>
      </c>
      <c r="D2558" s="11"/>
      <c r="E2558" s="12"/>
      <c r="F2558" s="36" t="s">
        <v>23473</v>
      </c>
      <c r="G2558" s="12" t="s">
        <v>9731</v>
      </c>
      <c r="H2558" s="12" t="s">
        <v>9732</v>
      </c>
      <c r="I2558" s="13">
        <v>2025</v>
      </c>
      <c r="J2558" s="12" t="s">
        <v>9733</v>
      </c>
      <c r="K2558" s="14">
        <v>10</v>
      </c>
      <c r="L2558" s="14">
        <v>128</v>
      </c>
      <c r="M2558" s="12" t="s">
        <v>33</v>
      </c>
      <c r="N2558" s="12" t="s">
        <v>81</v>
      </c>
      <c r="O2558" s="12"/>
      <c r="P2558" s="15"/>
      <c r="Q2558" s="12"/>
      <c r="R2558" s="12"/>
      <c r="S2558" s="12"/>
      <c r="T2558" s="16" t="s">
        <v>2260</v>
      </c>
      <c r="U2558" s="16"/>
      <c r="V2558" s="17" t="s">
        <v>9734</v>
      </c>
      <c r="W2558" s="15" t="s">
        <v>42</v>
      </c>
      <c r="X2558" s="15"/>
      <c r="Y2558" s="14">
        <v>2</v>
      </c>
      <c r="Z2558" s="18">
        <v>10</v>
      </c>
      <c r="AA2558" s="19" t="s">
        <v>43</v>
      </c>
    </row>
    <row r="2559" spans="1:27" s="2" customFormat="1" ht="51" customHeight="1" x14ac:dyDescent="0.25">
      <c r="A2559" s="8">
        <v>2546</v>
      </c>
      <c r="B2559" s="9">
        <v>242128</v>
      </c>
      <c r="C2559" s="20">
        <v>1100</v>
      </c>
      <c r="D2559" s="11"/>
      <c r="E2559" s="12"/>
      <c r="F2559" s="36" t="s">
        <v>23474</v>
      </c>
      <c r="G2559" s="12" t="s">
        <v>9735</v>
      </c>
      <c r="H2559" s="12" t="s">
        <v>9736</v>
      </c>
      <c r="I2559" s="13">
        <v>2022</v>
      </c>
      <c r="J2559" s="12" t="s">
        <v>9737</v>
      </c>
      <c r="K2559" s="14">
        <v>6</v>
      </c>
      <c r="L2559" s="14">
        <v>224</v>
      </c>
      <c r="M2559" s="12" t="s">
        <v>54</v>
      </c>
      <c r="N2559" s="12" t="s">
        <v>325</v>
      </c>
      <c r="O2559" s="12" t="s">
        <v>569</v>
      </c>
      <c r="P2559" s="15"/>
      <c r="Q2559" s="12"/>
      <c r="R2559" s="12"/>
      <c r="S2559" s="12"/>
      <c r="T2559" s="16" t="s">
        <v>49</v>
      </c>
      <c r="U2559" s="16" t="s">
        <v>40</v>
      </c>
      <c r="V2559" s="17" t="s">
        <v>9738</v>
      </c>
      <c r="W2559" s="15" t="s">
        <v>42</v>
      </c>
      <c r="X2559" s="15"/>
      <c r="Y2559" s="14">
        <v>4</v>
      </c>
      <c r="Z2559" s="18">
        <v>10</v>
      </c>
      <c r="AA2559" s="19" t="s">
        <v>43</v>
      </c>
    </row>
    <row r="2560" spans="1:27" s="2" customFormat="1" ht="63" customHeight="1" x14ac:dyDescent="0.25">
      <c r="A2560" s="8">
        <v>2547</v>
      </c>
      <c r="B2560" s="9">
        <v>238113</v>
      </c>
      <c r="C2560" s="10">
        <v>660</v>
      </c>
      <c r="D2560" s="11"/>
      <c r="E2560" s="12"/>
      <c r="F2560" s="36" t="s">
        <v>23475</v>
      </c>
      <c r="G2560" s="12" t="s">
        <v>9739</v>
      </c>
      <c r="H2560" s="12" t="s">
        <v>9740</v>
      </c>
      <c r="I2560" s="13">
        <v>2021</v>
      </c>
      <c r="J2560" s="12" t="s">
        <v>9741</v>
      </c>
      <c r="K2560" s="14">
        <v>1</v>
      </c>
      <c r="L2560" s="14">
        <v>160</v>
      </c>
      <c r="M2560" s="12" t="s">
        <v>33</v>
      </c>
      <c r="N2560" s="12" t="s">
        <v>222</v>
      </c>
      <c r="O2560" s="12"/>
      <c r="P2560" s="15" t="s">
        <v>36</v>
      </c>
      <c r="Q2560" s="12" t="s">
        <v>37</v>
      </c>
      <c r="R2560" s="12" t="s">
        <v>38</v>
      </c>
      <c r="S2560" s="12"/>
      <c r="T2560" s="16" t="s">
        <v>39</v>
      </c>
      <c r="U2560" s="16" t="s">
        <v>40</v>
      </c>
      <c r="V2560" s="17" t="s">
        <v>9742</v>
      </c>
      <c r="W2560" s="15" t="s">
        <v>42</v>
      </c>
      <c r="X2560" s="15"/>
      <c r="Y2560" s="14">
        <v>3</v>
      </c>
      <c r="Z2560" s="18">
        <v>10</v>
      </c>
      <c r="AA2560" s="19" t="s">
        <v>43</v>
      </c>
    </row>
    <row r="2561" spans="1:27" s="2" customFormat="1" ht="37.950000000000003" customHeight="1" x14ac:dyDescent="0.25">
      <c r="A2561" s="8">
        <v>2548</v>
      </c>
      <c r="B2561" s="9">
        <v>240506</v>
      </c>
      <c r="C2561" s="10">
        <v>940</v>
      </c>
      <c r="D2561" s="11"/>
      <c r="E2561" s="12"/>
      <c r="F2561" s="36" t="s">
        <v>23476</v>
      </c>
      <c r="G2561" s="12" t="s">
        <v>9743</v>
      </c>
      <c r="H2561" s="12" t="s">
        <v>9744</v>
      </c>
      <c r="I2561" s="13">
        <v>2021</v>
      </c>
      <c r="J2561" s="12" t="s">
        <v>9745</v>
      </c>
      <c r="K2561" s="14">
        <v>8</v>
      </c>
      <c r="L2561" s="14">
        <v>128</v>
      </c>
      <c r="M2561" s="12" t="s">
        <v>54</v>
      </c>
      <c r="N2561" s="12" t="s">
        <v>580</v>
      </c>
      <c r="O2561" s="12" t="s">
        <v>674</v>
      </c>
      <c r="P2561" s="15"/>
      <c r="Q2561" s="12"/>
      <c r="R2561" s="12"/>
      <c r="S2561" s="12"/>
      <c r="T2561" s="16" t="s">
        <v>49</v>
      </c>
      <c r="U2561" s="16" t="s">
        <v>40</v>
      </c>
      <c r="V2561" s="17" t="s">
        <v>9746</v>
      </c>
      <c r="W2561" s="15" t="s">
        <v>42</v>
      </c>
      <c r="X2561" s="15"/>
      <c r="Y2561" s="14">
        <v>4</v>
      </c>
      <c r="Z2561" s="18">
        <v>10</v>
      </c>
      <c r="AA2561" s="19" t="s">
        <v>43</v>
      </c>
    </row>
    <row r="2562" spans="1:27" s="2" customFormat="1" ht="37.950000000000003" customHeight="1" x14ac:dyDescent="0.25">
      <c r="A2562" s="8">
        <v>2549</v>
      </c>
      <c r="B2562" s="9">
        <v>247593</v>
      </c>
      <c r="C2562" s="10">
        <v>715</v>
      </c>
      <c r="D2562" s="11"/>
      <c r="E2562" s="12"/>
      <c r="F2562" s="36" t="s">
        <v>23477</v>
      </c>
      <c r="G2562" s="12" t="s">
        <v>9747</v>
      </c>
      <c r="H2562" s="12" t="s">
        <v>79</v>
      </c>
      <c r="I2562" s="13">
        <v>2024</v>
      </c>
      <c r="J2562" s="12" t="s">
        <v>9748</v>
      </c>
      <c r="K2562" s="14">
        <v>1</v>
      </c>
      <c r="L2562" s="14">
        <v>656</v>
      </c>
      <c r="M2562" s="12" t="s">
        <v>54</v>
      </c>
      <c r="N2562" s="12" t="s">
        <v>3946</v>
      </c>
      <c r="O2562" s="12" t="s">
        <v>56</v>
      </c>
      <c r="P2562" s="15"/>
      <c r="Q2562" s="12"/>
      <c r="R2562" s="12"/>
      <c r="S2562" s="12"/>
      <c r="T2562" s="16" t="s">
        <v>39</v>
      </c>
      <c r="U2562" s="16"/>
      <c r="V2562" s="17" t="s">
        <v>9749</v>
      </c>
      <c r="W2562" s="15" t="s">
        <v>42</v>
      </c>
      <c r="X2562" s="15" t="s">
        <v>127</v>
      </c>
      <c r="Y2562" s="14">
        <v>3</v>
      </c>
      <c r="Z2562" s="18">
        <v>10</v>
      </c>
      <c r="AA2562" s="19" t="s">
        <v>43</v>
      </c>
    </row>
    <row r="2563" spans="1:27" s="2" customFormat="1" ht="63" customHeight="1" x14ac:dyDescent="0.25">
      <c r="A2563" s="8">
        <v>2550</v>
      </c>
      <c r="B2563" s="9">
        <v>248793</v>
      </c>
      <c r="C2563" s="10">
        <v>275</v>
      </c>
      <c r="D2563" s="11"/>
      <c r="E2563" s="12"/>
      <c r="F2563" s="36" t="s">
        <v>23478</v>
      </c>
      <c r="G2563" s="12" t="s">
        <v>9750</v>
      </c>
      <c r="H2563" s="12" t="s">
        <v>9751</v>
      </c>
      <c r="I2563" s="13">
        <v>2024</v>
      </c>
      <c r="J2563" s="12" t="s">
        <v>9752</v>
      </c>
      <c r="K2563" s="14">
        <v>20</v>
      </c>
      <c r="L2563" s="14">
        <v>56</v>
      </c>
      <c r="M2563" s="12" t="s">
        <v>33</v>
      </c>
      <c r="N2563" s="12" t="s">
        <v>3821</v>
      </c>
      <c r="O2563" s="12" t="s">
        <v>56</v>
      </c>
      <c r="P2563" s="15"/>
      <c r="Q2563" s="12"/>
      <c r="R2563" s="12"/>
      <c r="S2563" s="12"/>
      <c r="T2563" s="16" t="s">
        <v>49</v>
      </c>
      <c r="U2563" s="16" t="s">
        <v>265</v>
      </c>
      <c r="V2563" s="17" t="s">
        <v>9753</v>
      </c>
      <c r="W2563" s="15" t="s">
        <v>42</v>
      </c>
      <c r="X2563" s="15"/>
      <c r="Y2563" s="14">
        <v>3</v>
      </c>
      <c r="Z2563" s="18">
        <v>10</v>
      </c>
      <c r="AA2563" s="19" t="s">
        <v>43</v>
      </c>
    </row>
    <row r="2564" spans="1:27" s="2" customFormat="1" ht="51" customHeight="1" x14ac:dyDescent="0.25">
      <c r="A2564" s="8">
        <v>2551</v>
      </c>
      <c r="B2564" s="9">
        <v>248937</v>
      </c>
      <c r="C2564" s="10">
        <v>770</v>
      </c>
      <c r="D2564" s="11"/>
      <c r="E2564" s="12"/>
      <c r="F2564" s="36" t="s">
        <v>23479</v>
      </c>
      <c r="G2564" s="12" t="s">
        <v>9754</v>
      </c>
      <c r="H2564" s="12" t="s">
        <v>9755</v>
      </c>
      <c r="I2564" s="13">
        <v>2024</v>
      </c>
      <c r="J2564" s="12" t="s">
        <v>9756</v>
      </c>
      <c r="K2564" s="14">
        <v>10</v>
      </c>
      <c r="L2564" s="14">
        <v>152</v>
      </c>
      <c r="M2564" s="12" t="s">
        <v>54</v>
      </c>
      <c r="N2564" s="12" t="s">
        <v>66</v>
      </c>
      <c r="O2564" s="12"/>
      <c r="P2564" s="15"/>
      <c r="Q2564" s="12"/>
      <c r="R2564" s="12"/>
      <c r="S2564" s="12"/>
      <c r="T2564" s="16" t="s">
        <v>9757</v>
      </c>
      <c r="U2564" s="16" t="s">
        <v>61</v>
      </c>
      <c r="V2564" s="17" t="s">
        <v>9758</v>
      </c>
      <c r="W2564" s="15" t="s">
        <v>42</v>
      </c>
      <c r="X2564" s="15"/>
      <c r="Y2564" s="14">
        <v>3</v>
      </c>
      <c r="Z2564" s="18">
        <v>10</v>
      </c>
      <c r="AA2564" s="19" t="s">
        <v>43</v>
      </c>
    </row>
    <row r="2565" spans="1:27" s="2" customFormat="1" ht="25.95" customHeight="1" x14ac:dyDescent="0.25">
      <c r="A2565" s="8">
        <v>2552</v>
      </c>
      <c r="B2565" s="9">
        <v>245194</v>
      </c>
      <c r="C2565" s="10">
        <v>990</v>
      </c>
      <c r="D2565" s="11"/>
      <c r="E2565" s="12"/>
      <c r="F2565" s="36" t="s">
        <v>23480</v>
      </c>
      <c r="G2565" s="12" t="s">
        <v>9759</v>
      </c>
      <c r="H2565" s="12" t="s">
        <v>9760</v>
      </c>
      <c r="I2565" s="13">
        <v>2023</v>
      </c>
      <c r="J2565" s="12" t="s">
        <v>9761</v>
      </c>
      <c r="K2565" s="14">
        <v>1</v>
      </c>
      <c r="L2565" s="14">
        <v>112</v>
      </c>
      <c r="M2565" s="12" t="s">
        <v>54</v>
      </c>
      <c r="N2565" s="12" t="s">
        <v>99</v>
      </c>
      <c r="O2565" s="12" t="s">
        <v>56</v>
      </c>
      <c r="P2565" s="15" t="s">
        <v>36</v>
      </c>
      <c r="Q2565" s="12" t="s">
        <v>37</v>
      </c>
      <c r="R2565" s="12" t="s">
        <v>652</v>
      </c>
      <c r="S2565" s="12"/>
      <c r="T2565" s="16" t="s">
        <v>39</v>
      </c>
      <c r="U2565" s="16" t="s">
        <v>125</v>
      </c>
      <c r="V2565" s="17" t="s">
        <v>9762</v>
      </c>
      <c r="W2565" s="15" t="s">
        <v>42</v>
      </c>
      <c r="X2565" s="15" t="s">
        <v>127</v>
      </c>
      <c r="Y2565" s="15"/>
      <c r="Z2565" s="18">
        <v>10</v>
      </c>
      <c r="AA2565" s="19" t="s">
        <v>43</v>
      </c>
    </row>
    <row r="2566" spans="1:27" s="2" customFormat="1" ht="37.950000000000003" customHeight="1" x14ac:dyDescent="0.25">
      <c r="A2566" s="8">
        <v>2553</v>
      </c>
      <c r="B2566" s="9">
        <v>249725</v>
      </c>
      <c r="C2566" s="20">
        <v>1680</v>
      </c>
      <c r="D2566" s="11"/>
      <c r="E2566" s="12"/>
      <c r="F2566" s="36" t="s">
        <v>23481</v>
      </c>
      <c r="G2566" s="12" t="s">
        <v>9763</v>
      </c>
      <c r="H2566" s="12" t="s">
        <v>9764</v>
      </c>
      <c r="I2566" s="13">
        <v>2025</v>
      </c>
      <c r="J2566" s="12" t="s">
        <v>9765</v>
      </c>
      <c r="K2566" s="14">
        <v>4</v>
      </c>
      <c r="L2566" s="14">
        <v>528</v>
      </c>
      <c r="M2566" s="12" t="s">
        <v>54</v>
      </c>
      <c r="N2566" s="12" t="s">
        <v>355</v>
      </c>
      <c r="O2566" s="12" t="s">
        <v>56</v>
      </c>
      <c r="P2566" s="15"/>
      <c r="Q2566" s="12"/>
      <c r="R2566" s="12"/>
      <c r="S2566" s="12"/>
      <c r="T2566" s="16" t="s">
        <v>49</v>
      </c>
      <c r="U2566" s="16" t="s">
        <v>290</v>
      </c>
      <c r="V2566" s="17" t="s">
        <v>9766</v>
      </c>
      <c r="W2566" s="15" t="s">
        <v>42</v>
      </c>
      <c r="X2566" s="15"/>
      <c r="Y2566" s="14">
        <v>4</v>
      </c>
      <c r="Z2566" s="18">
        <v>10</v>
      </c>
      <c r="AA2566" s="19" t="s">
        <v>43</v>
      </c>
    </row>
    <row r="2567" spans="1:27" s="2" customFormat="1" ht="37.950000000000003" customHeight="1" x14ac:dyDescent="0.25">
      <c r="A2567" s="8">
        <v>2554</v>
      </c>
      <c r="B2567" s="9">
        <v>226909</v>
      </c>
      <c r="C2567" s="10">
        <v>300</v>
      </c>
      <c r="D2567" s="11"/>
      <c r="E2567" s="12"/>
      <c r="F2567" s="36" t="s">
        <v>23482</v>
      </c>
      <c r="G2567" s="12" t="s">
        <v>9767</v>
      </c>
      <c r="H2567" s="12" t="s">
        <v>9768</v>
      </c>
      <c r="I2567" s="13">
        <v>2018</v>
      </c>
      <c r="J2567" s="12" t="s">
        <v>9769</v>
      </c>
      <c r="K2567" s="14">
        <v>50</v>
      </c>
      <c r="L2567" s="14">
        <v>88</v>
      </c>
      <c r="M2567" s="12" t="s">
        <v>33</v>
      </c>
      <c r="N2567" s="12" t="s">
        <v>355</v>
      </c>
      <c r="O2567" s="12" t="s">
        <v>56</v>
      </c>
      <c r="P2567" s="15" t="s">
        <v>36</v>
      </c>
      <c r="Q2567" s="12" t="s">
        <v>37</v>
      </c>
      <c r="R2567" s="12" t="s">
        <v>912</v>
      </c>
      <c r="S2567" s="12"/>
      <c r="T2567" s="16" t="s">
        <v>39</v>
      </c>
      <c r="U2567" s="16" t="s">
        <v>290</v>
      </c>
      <c r="V2567" s="17" t="s">
        <v>9770</v>
      </c>
      <c r="W2567" s="15" t="s">
        <v>83</v>
      </c>
      <c r="X2567" s="15" t="s">
        <v>127</v>
      </c>
      <c r="Y2567" s="15"/>
      <c r="Z2567" s="18">
        <v>10</v>
      </c>
      <c r="AA2567" s="19" t="s">
        <v>43</v>
      </c>
    </row>
    <row r="2568" spans="1:27" s="2" customFormat="1" ht="63" customHeight="1" x14ac:dyDescent="0.25">
      <c r="A2568" s="8">
        <v>2555</v>
      </c>
      <c r="B2568" s="9">
        <v>249670</v>
      </c>
      <c r="C2568" s="20">
        <v>1365</v>
      </c>
      <c r="D2568" s="11"/>
      <c r="E2568" s="12"/>
      <c r="F2568" s="36" t="s">
        <v>23483</v>
      </c>
      <c r="G2568" s="12" t="s">
        <v>9771</v>
      </c>
      <c r="H2568" s="12" t="s">
        <v>9772</v>
      </c>
      <c r="I2568" s="13">
        <v>2025</v>
      </c>
      <c r="J2568" s="12" t="s">
        <v>9773</v>
      </c>
      <c r="K2568" s="14">
        <v>4</v>
      </c>
      <c r="L2568" s="14">
        <v>560</v>
      </c>
      <c r="M2568" s="12" t="s">
        <v>33</v>
      </c>
      <c r="N2568" s="12" t="s">
        <v>99</v>
      </c>
      <c r="O2568" s="12" t="s">
        <v>56</v>
      </c>
      <c r="P2568" s="15" t="s">
        <v>36</v>
      </c>
      <c r="Q2568" s="12" t="s">
        <v>37</v>
      </c>
      <c r="R2568" s="12" t="s">
        <v>652</v>
      </c>
      <c r="S2568" s="12"/>
      <c r="T2568" s="16" t="s">
        <v>39</v>
      </c>
      <c r="U2568" s="16" t="s">
        <v>290</v>
      </c>
      <c r="V2568" s="17" t="s">
        <v>9774</v>
      </c>
      <c r="W2568" s="15" t="s">
        <v>42</v>
      </c>
      <c r="X2568" s="15" t="s">
        <v>127</v>
      </c>
      <c r="Y2568" s="14">
        <v>3</v>
      </c>
      <c r="Z2568" s="18">
        <v>10</v>
      </c>
      <c r="AA2568" s="19" t="s">
        <v>43</v>
      </c>
    </row>
    <row r="2569" spans="1:27" s="2" customFormat="1" ht="51" customHeight="1" x14ac:dyDescent="0.25">
      <c r="A2569" s="8">
        <v>2556</v>
      </c>
      <c r="B2569" s="9">
        <v>249130</v>
      </c>
      <c r="C2569" s="10">
        <v>550</v>
      </c>
      <c r="D2569" s="11"/>
      <c r="E2569" s="12"/>
      <c r="F2569" s="36" t="s">
        <v>23484</v>
      </c>
      <c r="G2569" s="12" t="s">
        <v>9775</v>
      </c>
      <c r="H2569" s="12" t="s">
        <v>9776</v>
      </c>
      <c r="I2569" s="13">
        <v>2024</v>
      </c>
      <c r="J2569" s="12" t="s">
        <v>9777</v>
      </c>
      <c r="K2569" s="14">
        <v>10</v>
      </c>
      <c r="L2569" s="14">
        <v>160</v>
      </c>
      <c r="M2569" s="12" t="s">
        <v>33</v>
      </c>
      <c r="N2569" s="12" t="s">
        <v>580</v>
      </c>
      <c r="O2569" s="12" t="s">
        <v>56</v>
      </c>
      <c r="P2569" s="15" t="s">
        <v>36</v>
      </c>
      <c r="Q2569" s="12" t="s">
        <v>37</v>
      </c>
      <c r="R2569" s="12" t="s">
        <v>38</v>
      </c>
      <c r="S2569" s="12"/>
      <c r="T2569" s="16" t="s">
        <v>39</v>
      </c>
      <c r="U2569" s="16" t="s">
        <v>40</v>
      </c>
      <c r="V2569" s="17" t="s">
        <v>9778</v>
      </c>
      <c r="W2569" s="15" t="s">
        <v>42</v>
      </c>
      <c r="X2569" s="15"/>
      <c r="Y2569" s="14">
        <v>3</v>
      </c>
      <c r="Z2569" s="18">
        <v>10</v>
      </c>
      <c r="AA2569" s="19" t="s">
        <v>43</v>
      </c>
    </row>
    <row r="2570" spans="1:27" s="2" customFormat="1" ht="63" customHeight="1" x14ac:dyDescent="0.25">
      <c r="A2570" s="8">
        <v>2557</v>
      </c>
      <c r="B2570" s="9">
        <v>242564</v>
      </c>
      <c r="C2570" s="10">
        <v>880</v>
      </c>
      <c r="D2570" s="11"/>
      <c r="E2570" s="12"/>
      <c r="F2570" s="36" t="s">
        <v>23485</v>
      </c>
      <c r="G2570" s="12" t="s">
        <v>9779</v>
      </c>
      <c r="H2570" s="12" t="s">
        <v>9780</v>
      </c>
      <c r="I2570" s="13">
        <v>2022</v>
      </c>
      <c r="J2570" s="12" t="s">
        <v>9781</v>
      </c>
      <c r="K2570" s="14">
        <v>10</v>
      </c>
      <c r="L2570" s="14">
        <v>176</v>
      </c>
      <c r="M2570" s="12" t="s">
        <v>33</v>
      </c>
      <c r="N2570" s="12" t="s">
        <v>580</v>
      </c>
      <c r="O2570" s="12"/>
      <c r="P2570" s="15"/>
      <c r="Q2570" s="12"/>
      <c r="R2570" s="12"/>
      <c r="S2570" s="12"/>
      <c r="T2570" s="16" t="s">
        <v>49</v>
      </c>
      <c r="U2570" s="16" t="s">
        <v>40</v>
      </c>
      <c r="V2570" s="17" t="s">
        <v>9782</v>
      </c>
      <c r="W2570" s="15" t="s">
        <v>42</v>
      </c>
      <c r="X2570" s="15"/>
      <c r="Y2570" s="14">
        <v>3</v>
      </c>
      <c r="Z2570" s="18">
        <v>10</v>
      </c>
      <c r="AA2570" s="19" t="s">
        <v>43</v>
      </c>
    </row>
    <row r="2571" spans="1:27" s="2" customFormat="1" ht="76.05" customHeight="1" x14ac:dyDescent="0.25">
      <c r="A2571" s="8">
        <v>2558</v>
      </c>
      <c r="B2571" s="9">
        <v>249745</v>
      </c>
      <c r="C2571" s="10">
        <v>685</v>
      </c>
      <c r="D2571" s="11"/>
      <c r="E2571" s="12"/>
      <c r="F2571" s="36" t="s">
        <v>23486</v>
      </c>
      <c r="G2571" s="12" t="s">
        <v>9783</v>
      </c>
      <c r="H2571" s="12" t="s">
        <v>9784</v>
      </c>
      <c r="I2571" s="13">
        <v>2025</v>
      </c>
      <c r="J2571" s="12" t="s">
        <v>9785</v>
      </c>
      <c r="K2571" s="14">
        <v>6</v>
      </c>
      <c r="L2571" s="14">
        <v>264</v>
      </c>
      <c r="M2571" s="12" t="s">
        <v>33</v>
      </c>
      <c r="N2571" s="12" t="s">
        <v>1057</v>
      </c>
      <c r="O2571" s="12" t="s">
        <v>56</v>
      </c>
      <c r="P2571" s="15" t="s">
        <v>36</v>
      </c>
      <c r="Q2571" s="12" t="s">
        <v>37</v>
      </c>
      <c r="R2571" s="12" t="s">
        <v>38</v>
      </c>
      <c r="S2571" s="12"/>
      <c r="T2571" s="16" t="s">
        <v>39</v>
      </c>
      <c r="U2571" s="16" t="s">
        <v>61</v>
      </c>
      <c r="V2571" s="17" t="s">
        <v>9786</v>
      </c>
      <c r="W2571" s="15" t="s">
        <v>42</v>
      </c>
      <c r="X2571" s="15"/>
      <c r="Y2571" s="14">
        <v>3</v>
      </c>
      <c r="Z2571" s="18">
        <v>10</v>
      </c>
      <c r="AA2571" s="19" t="s">
        <v>43</v>
      </c>
    </row>
    <row r="2572" spans="1:27" s="2" customFormat="1" ht="51" customHeight="1" x14ac:dyDescent="0.25">
      <c r="A2572" s="8">
        <v>2559</v>
      </c>
      <c r="B2572" s="9">
        <v>216753</v>
      </c>
      <c r="C2572" s="10">
        <v>390</v>
      </c>
      <c r="D2572" s="11"/>
      <c r="E2572" s="12"/>
      <c r="F2572" s="36" t="s">
        <v>23487</v>
      </c>
      <c r="G2572" s="12" t="s">
        <v>9787</v>
      </c>
      <c r="H2572" s="12" t="s">
        <v>9788</v>
      </c>
      <c r="I2572" s="13">
        <v>2016</v>
      </c>
      <c r="J2572" s="12" t="s">
        <v>9789</v>
      </c>
      <c r="K2572" s="14">
        <v>1</v>
      </c>
      <c r="L2572" s="14">
        <v>176</v>
      </c>
      <c r="M2572" s="12" t="s">
        <v>33</v>
      </c>
      <c r="N2572" s="12" t="s">
        <v>55</v>
      </c>
      <c r="O2572" s="12" t="s">
        <v>93</v>
      </c>
      <c r="P2572" s="15" t="s">
        <v>378</v>
      </c>
      <c r="Q2572" s="12" t="s">
        <v>379</v>
      </c>
      <c r="R2572" s="12" t="s">
        <v>38</v>
      </c>
      <c r="S2572" s="12"/>
      <c r="T2572" s="16" t="s">
        <v>39</v>
      </c>
      <c r="U2572" s="16"/>
      <c r="V2572" s="17" t="s">
        <v>9790</v>
      </c>
      <c r="W2572" s="15" t="s">
        <v>42</v>
      </c>
      <c r="X2572" s="15"/>
      <c r="Y2572" s="14">
        <v>4</v>
      </c>
      <c r="Z2572" s="18">
        <v>10</v>
      </c>
      <c r="AA2572" s="19" t="s">
        <v>106</v>
      </c>
    </row>
    <row r="2573" spans="1:27" s="2" customFormat="1" ht="37.950000000000003" customHeight="1" x14ac:dyDescent="0.25">
      <c r="A2573" s="8">
        <v>2560</v>
      </c>
      <c r="B2573" s="9">
        <v>246579</v>
      </c>
      <c r="C2573" s="10">
        <v>770</v>
      </c>
      <c r="D2573" s="11"/>
      <c r="E2573" s="12"/>
      <c r="F2573" s="36" t="s">
        <v>23488</v>
      </c>
      <c r="G2573" s="12" t="s">
        <v>9791</v>
      </c>
      <c r="H2573" s="12" t="s">
        <v>1579</v>
      </c>
      <c r="I2573" s="13">
        <v>2023</v>
      </c>
      <c r="J2573" s="12" t="s">
        <v>9792</v>
      </c>
      <c r="K2573" s="14">
        <v>20</v>
      </c>
      <c r="L2573" s="14">
        <v>216</v>
      </c>
      <c r="M2573" s="12" t="s">
        <v>33</v>
      </c>
      <c r="N2573" s="12" t="s">
        <v>580</v>
      </c>
      <c r="O2573" s="12" t="s">
        <v>115</v>
      </c>
      <c r="P2573" s="15"/>
      <c r="Q2573" s="12"/>
      <c r="R2573" s="12"/>
      <c r="S2573" s="12"/>
      <c r="T2573" s="16" t="s">
        <v>39</v>
      </c>
      <c r="U2573" s="16" t="s">
        <v>40</v>
      </c>
      <c r="V2573" s="17" t="s">
        <v>9793</v>
      </c>
      <c r="W2573" s="15" t="s">
        <v>42</v>
      </c>
      <c r="X2573" s="15"/>
      <c r="Y2573" s="14">
        <v>3</v>
      </c>
      <c r="Z2573" s="18">
        <v>10</v>
      </c>
      <c r="AA2573" s="19" t="s">
        <v>43</v>
      </c>
    </row>
    <row r="2574" spans="1:27" s="2" customFormat="1" ht="51" customHeight="1" x14ac:dyDescent="0.25">
      <c r="A2574" s="8">
        <v>2561</v>
      </c>
      <c r="B2574" s="9">
        <v>245502</v>
      </c>
      <c r="C2574" s="20">
        <v>1485</v>
      </c>
      <c r="D2574" s="11"/>
      <c r="E2574" s="12"/>
      <c r="F2574" s="36" t="s">
        <v>23489</v>
      </c>
      <c r="G2574" s="12" t="s">
        <v>9794</v>
      </c>
      <c r="H2574" s="12" t="s">
        <v>9795</v>
      </c>
      <c r="I2574" s="13">
        <v>2023</v>
      </c>
      <c r="J2574" s="12" t="s">
        <v>9796</v>
      </c>
      <c r="K2574" s="14">
        <v>6</v>
      </c>
      <c r="L2574" s="14">
        <v>296</v>
      </c>
      <c r="M2574" s="12" t="s">
        <v>54</v>
      </c>
      <c r="N2574" s="12" t="s">
        <v>66</v>
      </c>
      <c r="O2574" s="12" t="s">
        <v>56</v>
      </c>
      <c r="P2574" s="15"/>
      <c r="Q2574" s="12"/>
      <c r="R2574" s="12"/>
      <c r="S2574" s="12"/>
      <c r="T2574" s="16" t="s">
        <v>49</v>
      </c>
      <c r="U2574" s="16" t="s">
        <v>40</v>
      </c>
      <c r="V2574" s="17" t="s">
        <v>9797</v>
      </c>
      <c r="W2574" s="15" t="s">
        <v>42</v>
      </c>
      <c r="X2574" s="15"/>
      <c r="Y2574" s="14">
        <v>3</v>
      </c>
      <c r="Z2574" s="18">
        <v>10</v>
      </c>
      <c r="AA2574" s="19" t="s">
        <v>43</v>
      </c>
    </row>
    <row r="2575" spans="1:27" s="2" customFormat="1" ht="51" customHeight="1" x14ac:dyDescent="0.25">
      <c r="A2575" s="8">
        <v>2562</v>
      </c>
      <c r="B2575" s="9">
        <v>247142</v>
      </c>
      <c r="C2575" s="10">
        <v>990</v>
      </c>
      <c r="D2575" s="11"/>
      <c r="E2575" s="12"/>
      <c r="F2575" s="36" t="s">
        <v>23490</v>
      </c>
      <c r="G2575" s="12" t="s">
        <v>9798</v>
      </c>
      <c r="H2575" s="12" t="s">
        <v>1875</v>
      </c>
      <c r="I2575" s="13">
        <v>2024</v>
      </c>
      <c r="J2575" s="12" t="s">
        <v>9799</v>
      </c>
      <c r="K2575" s="14">
        <v>14</v>
      </c>
      <c r="L2575" s="14">
        <v>320</v>
      </c>
      <c r="M2575" s="12" t="s">
        <v>33</v>
      </c>
      <c r="N2575" s="12" t="s">
        <v>55</v>
      </c>
      <c r="O2575" s="12" t="s">
        <v>1047</v>
      </c>
      <c r="P2575" s="15" t="s">
        <v>378</v>
      </c>
      <c r="Q2575" s="12" t="s">
        <v>379</v>
      </c>
      <c r="R2575" s="12" t="s">
        <v>38</v>
      </c>
      <c r="S2575" s="12"/>
      <c r="T2575" s="16" t="s">
        <v>39</v>
      </c>
      <c r="U2575" s="16" t="s">
        <v>40</v>
      </c>
      <c r="V2575" s="17" t="s">
        <v>9800</v>
      </c>
      <c r="W2575" s="15" t="s">
        <v>42</v>
      </c>
      <c r="X2575" s="15"/>
      <c r="Y2575" s="14">
        <v>3</v>
      </c>
      <c r="Z2575" s="18">
        <v>10</v>
      </c>
      <c r="AA2575" s="19" t="s">
        <v>43</v>
      </c>
    </row>
    <row r="2576" spans="1:27" s="2" customFormat="1" ht="76.05" customHeight="1" x14ac:dyDescent="0.25">
      <c r="A2576" s="8">
        <v>2563</v>
      </c>
      <c r="B2576" s="9">
        <v>248319</v>
      </c>
      <c r="C2576" s="20">
        <v>1100</v>
      </c>
      <c r="D2576" s="11"/>
      <c r="E2576" s="12"/>
      <c r="F2576" s="36" t="s">
        <v>23491</v>
      </c>
      <c r="G2576" s="12" t="s">
        <v>9801</v>
      </c>
      <c r="H2576" s="12" t="s">
        <v>9802</v>
      </c>
      <c r="I2576" s="13">
        <v>2024</v>
      </c>
      <c r="J2576" s="12" t="s">
        <v>9803</v>
      </c>
      <c r="K2576" s="14">
        <v>5</v>
      </c>
      <c r="L2576" s="14">
        <v>248</v>
      </c>
      <c r="M2576" s="12" t="s">
        <v>54</v>
      </c>
      <c r="N2576" s="12" t="s">
        <v>247</v>
      </c>
      <c r="O2576" s="12" t="s">
        <v>56</v>
      </c>
      <c r="P2576" s="15"/>
      <c r="Q2576" s="12"/>
      <c r="R2576" s="12"/>
      <c r="S2576" s="12"/>
      <c r="T2576" s="16" t="s">
        <v>49</v>
      </c>
      <c r="U2576" s="16"/>
      <c r="V2576" s="17" t="s">
        <v>9804</v>
      </c>
      <c r="W2576" s="15" t="s">
        <v>42</v>
      </c>
      <c r="X2576" s="15"/>
      <c r="Y2576" s="14">
        <v>3</v>
      </c>
      <c r="Z2576" s="18">
        <v>10</v>
      </c>
      <c r="AA2576" s="19" t="s">
        <v>43</v>
      </c>
    </row>
    <row r="2577" spans="1:27" s="2" customFormat="1" ht="37.950000000000003" customHeight="1" x14ac:dyDescent="0.25">
      <c r="A2577" s="8">
        <v>2564</v>
      </c>
      <c r="B2577" s="9">
        <v>243707</v>
      </c>
      <c r="C2577" s="20">
        <v>1000</v>
      </c>
      <c r="D2577" s="11"/>
      <c r="E2577" s="12"/>
      <c r="F2577" s="36" t="s">
        <v>23492</v>
      </c>
      <c r="G2577" s="12" t="s">
        <v>9805</v>
      </c>
      <c r="H2577" s="12" t="s">
        <v>9806</v>
      </c>
      <c r="I2577" s="13">
        <v>2022</v>
      </c>
      <c r="J2577" s="12" t="s">
        <v>9807</v>
      </c>
      <c r="K2577" s="14">
        <v>8</v>
      </c>
      <c r="L2577" s="14">
        <v>136</v>
      </c>
      <c r="M2577" s="12" t="s">
        <v>54</v>
      </c>
      <c r="N2577" s="12" t="s">
        <v>580</v>
      </c>
      <c r="O2577" s="12" t="s">
        <v>160</v>
      </c>
      <c r="P2577" s="15"/>
      <c r="Q2577" s="12"/>
      <c r="R2577" s="12"/>
      <c r="S2577" s="12"/>
      <c r="T2577" s="16" t="s">
        <v>49</v>
      </c>
      <c r="U2577" s="16"/>
      <c r="V2577" s="17" t="s">
        <v>9808</v>
      </c>
      <c r="W2577" s="15" t="s">
        <v>42</v>
      </c>
      <c r="X2577" s="15"/>
      <c r="Y2577" s="14">
        <v>3</v>
      </c>
      <c r="Z2577" s="18">
        <v>10</v>
      </c>
      <c r="AA2577" s="19" t="s">
        <v>43</v>
      </c>
    </row>
    <row r="2578" spans="1:27" s="2" customFormat="1" ht="76.05" customHeight="1" x14ac:dyDescent="0.25">
      <c r="A2578" s="8">
        <v>2565</v>
      </c>
      <c r="B2578" s="9">
        <v>245607</v>
      </c>
      <c r="C2578" s="10">
        <v>825</v>
      </c>
      <c r="D2578" s="11"/>
      <c r="E2578" s="12"/>
      <c r="F2578" s="36" t="s">
        <v>23493</v>
      </c>
      <c r="G2578" s="12" t="s">
        <v>9809</v>
      </c>
      <c r="H2578" s="12" t="s">
        <v>1289</v>
      </c>
      <c r="I2578" s="13">
        <v>2023</v>
      </c>
      <c r="J2578" s="12" t="s">
        <v>9810</v>
      </c>
      <c r="K2578" s="14">
        <v>22</v>
      </c>
      <c r="L2578" s="14">
        <v>192</v>
      </c>
      <c r="M2578" s="12" t="s">
        <v>33</v>
      </c>
      <c r="N2578" s="12" t="s">
        <v>247</v>
      </c>
      <c r="O2578" s="12" t="s">
        <v>1009</v>
      </c>
      <c r="P2578" s="15"/>
      <c r="Q2578" s="12"/>
      <c r="R2578" s="12"/>
      <c r="S2578" s="12"/>
      <c r="T2578" s="16" t="s">
        <v>49</v>
      </c>
      <c r="U2578" s="16" t="s">
        <v>40</v>
      </c>
      <c r="V2578" s="17" t="s">
        <v>9811</v>
      </c>
      <c r="W2578" s="15" t="s">
        <v>42</v>
      </c>
      <c r="X2578" s="15"/>
      <c r="Y2578" s="14">
        <v>3</v>
      </c>
      <c r="Z2578" s="18">
        <v>10</v>
      </c>
      <c r="AA2578" s="19" t="s">
        <v>43</v>
      </c>
    </row>
    <row r="2579" spans="1:27" s="2" customFormat="1" ht="37.950000000000003" customHeight="1" x14ac:dyDescent="0.25">
      <c r="A2579" s="8">
        <v>2566</v>
      </c>
      <c r="B2579" s="9">
        <v>248203</v>
      </c>
      <c r="C2579" s="10">
        <v>550</v>
      </c>
      <c r="D2579" s="11"/>
      <c r="E2579" s="12"/>
      <c r="F2579" s="36" t="s">
        <v>23494</v>
      </c>
      <c r="G2579" s="12" t="s">
        <v>9812</v>
      </c>
      <c r="H2579" s="12" t="s">
        <v>9813</v>
      </c>
      <c r="I2579" s="13">
        <v>2024</v>
      </c>
      <c r="J2579" s="12" t="s">
        <v>9814</v>
      </c>
      <c r="K2579" s="14">
        <v>10</v>
      </c>
      <c r="L2579" s="14">
        <v>96</v>
      </c>
      <c r="M2579" s="12" t="s">
        <v>54</v>
      </c>
      <c r="N2579" s="12" t="s">
        <v>247</v>
      </c>
      <c r="O2579" s="12"/>
      <c r="P2579" s="15"/>
      <c r="Q2579" s="12"/>
      <c r="R2579" s="12"/>
      <c r="S2579" s="12"/>
      <c r="T2579" s="16" t="s">
        <v>49</v>
      </c>
      <c r="U2579" s="16"/>
      <c r="V2579" s="17" t="s">
        <v>9815</v>
      </c>
      <c r="W2579" s="15" t="s">
        <v>42</v>
      </c>
      <c r="X2579" s="15"/>
      <c r="Y2579" s="14">
        <v>4</v>
      </c>
      <c r="Z2579" s="18">
        <v>10</v>
      </c>
      <c r="AA2579" s="19" t="s">
        <v>43</v>
      </c>
    </row>
    <row r="2580" spans="1:27" s="2" customFormat="1" ht="51" customHeight="1" x14ac:dyDescent="0.25">
      <c r="A2580" s="8">
        <v>2567</v>
      </c>
      <c r="B2580" s="9">
        <v>235955</v>
      </c>
      <c r="C2580" s="10">
        <v>330</v>
      </c>
      <c r="D2580" s="11"/>
      <c r="E2580" s="12"/>
      <c r="F2580" s="36" t="s">
        <v>23495</v>
      </c>
      <c r="G2580" s="12" t="s">
        <v>9816</v>
      </c>
      <c r="H2580" s="12" t="s">
        <v>9817</v>
      </c>
      <c r="I2580" s="13">
        <v>2020</v>
      </c>
      <c r="J2580" s="12" t="s">
        <v>9818</v>
      </c>
      <c r="K2580" s="14">
        <v>1</v>
      </c>
      <c r="L2580" s="14">
        <v>64</v>
      </c>
      <c r="M2580" s="12" t="s">
        <v>33</v>
      </c>
      <c r="N2580" s="12" t="s">
        <v>466</v>
      </c>
      <c r="O2580" s="12" t="s">
        <v>1047</v>
      </c>
      <c r="P2580" s="15" t="s">
        <v>36</v>
      </c>
      <c r="Q2580" s="12" t="s">
        <v>37</v>
      </c>
      <c r="R2580" s="12" t="s">
        <v>38</v>
      </c>
      <c r="S2580" s="12"/>
      <c r="T2580" s="16" t="s">
        <v>39</v>
      </c>
      <c r="U2580" s="16" t="s">
        <v>727</v>
      </c>
      <c r="V2580" s="17" t="s">
        <v>9819</v>
      </c>
      <c r="W2580" s="15" t="s">
        <v>42</v>
      </c>
      <c r="X2580" s="15"/>
      <c r="Y2580" s="14">
        <v>3</v>
      </c>
      <c r="Z2580" s="18">
        <v>10</v>
      </c>
      <c r="AA2580" s="19" t="s">
        <v>43</v>
      </c>
    </row>
    <row r="2581" spans="1:27" s="2" customFormat="1" ht="37.950000000000003" customHeight="1" x14ac:dyDescent="0.25">
      <c r="A2581" s="8">
        <v>2568</v>
      </c>
      <c r="B2581" s="9">
        <v>249726</v>
      </c>
      <c r="C2581" s="20">
        <v>1155</v>
      </c>
      <c r="D2581" s="11"/>
      <c r="E2581" s="12"/>
      <c r="F2581" s="36" t="s">
        <v>23496</v>
      </c>
      <c r="G2581" s="12" t="s">
        <v>9820</v>
      </c>
      <c r="H2581" s="12" t="s">
        <v>1879</v>
      </c>
      <c r="I2581" s="13">
        <v>2025</v>
      </c>
      <c r="J2581" s="12" t="s">
        <v>9821</v>
      </c>
      <c r="K2581" s="14">
        <v>6</v>
      </c>
      <c r="L2581" s="14">
        <v>280</v>
      </c>
      <c r="M2581" s="12" t="s">
        <v>54</v>
      </c>
      <c r="N2581" s="12" t="s">
        <v>247</v>
      </c>
      <c r="O2581" s="12" t="s">
        <v>56</v>
      </c>
      <c r="P2581" s="15"/>
      <c r="Q2581" s="12"/>
      <c r="R2581" s="12"/>
      <c r="S2581" s="12"/>
      <c r="T2581" s="16" t="s">
        <v>49</v>
      </c>
      <c r="U2581" s="16" t="s">
        <v>125</v>
      </c>
      <c r="V2581" s="17" t="s">
        <v>9822</v>
      </c>
      <c r="W2581" s="15" t="s">
        <v>42</v>
      </c>
      <c r="X2581" s="15"/>
      <c r="Y2581" s="14">
        <v>3</v>
      </c>
      <c r="Z2581" s="18">
        <v>10</v>
      </c>
      <c r="AA2581" s="19" t="s">
        <v>43</v>
      </c>
    </row>
    <row r="2582" spans="1:27" s="2" customFormat="1" ht="51" customHeight="1" x14ac:dyDescent="0.25">
      <c r="A2582" s="8">
        <v>2569</v>
      </c>
      <c r="B2582" s="9">
        <v>239088</v>
      </c>
      <c r="C2582" s="10">
        <v>500</v>
      </c>
      <c r="D2582" s="11"/>
      <c r="E2582" s="12"/>
      <c r="F2582" s="36" t="s">
        <v>23497</v>
      </c>
      <c r="G2582" s="12" t="s">
        <v>9823</v>
      </c>
      <c r="H2582" s="12" t="s">
        <v>9824</v>
      </c>
      <c r="I2582" s="13">
        <v>2021</v>
      </c>
      <c r="J2582" s="12" t="s">
        <v>9825</v>
      </c>
      <c r="K2582" s="14">
        <v>1</v>
      </c>
      <c r="L2582" s="14">
        <v>152</v>
      </c>
      <c r="M2582" s="12" t="s">
        <v>33</v>
      </c>
      <c r="N2582" s="12" t="s">
        <v>222</v>
      </c>
      <c r="O2582" s="12" t="s">
        <v>115</v>
      </c>
      <c r="P2582" s="15" t="s">
        <v>36</v>
      </c>
      <c r="Q2582" s="12" t="s">
        <v>37</v>
      </c>
      <c r="R2582" s="12" t="s">
        <v>38</v>
      </c>
      <c r="S2582" s="12"/>
      <c r="T2582" s="16" t="s">
        <v>39</v>
      </c>
      <c r="U2582" s="16" t="s">
        <v>40</v>
      </c>
      <c r="V2582" s="17" t="s">
        <v>9826</v>
      </c>
      <c r="W2582" s="15" t="s">
        <v>42</v>
      </c>
      <c r="X2582" s="15"/>
      <c r="Y2582" s="15"/>
      <c r="Z2582" s="18">
        <v>10</v>
      </c>
      <c r="AA2582" s="19" t="s">
        <v>43</v>
      </c>
    </row>
    <row r="2583" spans="1:27" s="2" customFormat="1" ht="51" customHeight="1" x14ac:dyDescent="0.25">
      <c r="A2583" s="8">
        <v>2570</v>
      </c>
      <c r="B2583" s="9">
        <v>240590</v>
      </c>
      <c r="C2583" s="10">
        <v>550</v>
      </c>
      <c r="D2583" s="11"/>
      <c r="E2583" s="12"/>
      <c r="F2583" s="36" t="s">
        <v>23498</v>
      </c>
      <c r="G2583" s="12" t="s">
        <v>9827</v>
      </c>
      <c r="H2583" s="12" t="s">
        <v>9828</v>
      </c>
      <c r="I2583" s="13">
        <v>2021</v>
      </c>
      <c r="J2583" s="12" t="s">
        <v>9829</v>
      </c>
      <c r="K2583" s="14">
        <v>1</v>
      </c>
      <c r="L2583" s="14">
        <v>112</v>
      </c>
      <c r="M2583" s="12" t="s">
        <v>33</v>
      </c>
      <c r="N2583" s="12" t="s">
        <v>222</v>
      </c>
      <c r="O2583" s="12" t="s">
        <v>4664</v>
      </c>
      <c r="P2583" s="15" t="s">
        <v>36</v>
      </c>
      <c r="Q2583" s="12" t="s">
        <v>37</v>
      </c>
      <c r="R2583" s="12" t="s">
        <v>38</v>
      </c>
      <c r="S2583" s="12"/>
      <c r="T2583" s="16" t="s">
        <v>39</v>
      </c>
      <c r="U2583" s="16" t="s">
        <v>40</v>
      </c>
      <c r="V2583" s="17" t="s">
        <v>9830</v>
      </c>
      <c r="W2583" s="15" t="s">
        <v>42</v>
      </c>
      <c r="X2583" s="15"/>
      <c r="Y2583" s="14">
        <v>3</v>
      </c>
      <c r="Z2583" s="18">
        <v>10</v>
      </c>
      <c r="AA2583" s="19" t="s">
        <v>43</v>
      </c>
    </row>
    <row r="2584" spans="1:27" s="2" customFormat="1" ht="37.950000000000003" customHeight="1" x14ac:dyDescent="0.25">
      <c r="A2584" s="8">
        <v>2571</v>
      </c>
      <c r="B2584" s="9">
        <v>249795</v>
      </c>
      <c r="C2584" s="10">
        <v>400</v>
      </c>
      <c r="D2584" s="11"/>
      <c r="E2584" s="12"/>
      <c r="F2584" s="36" t="s">
        <v>23499</v>
      </c>
      <c r="G2584" s="12" t="s">
        <v>9831</v>
      </c>
      <c r="H2584" s="12" t="s">
        <v>9832</v>
      </c>
      <c r="I2584" s="13">
        <v>2025</v>
      </c>
      <c r="J2584" s="12" t="s">
        <v>9833</v>
      </c>
      <c r="K2584" s="14">
        <v>10</v>
      </c>
      <c r="L2584" s="14">
        <v>192</v>
      </c>
      <c r="M2584" s="12" t="s">
        <v>33</v>
      </c>
      <c r="N2584" s="12" t="s">
        <v>81</v>
      </c>
      <c r="O2584" s="12"/>
      <c r="P2584" s="15"/>
      <c r="Q2584" s="12"/>
      <c r="R2584" s="12"/>
      <c r="S2584" s="12"/>
      <c r="T2584" s="16" t="s">
        <v>131</v>
      </c>
      <c r="U2584" s="16" t="s">
        <v>132</v>
      </c>
      <c r="V2584" s="17" t="s">
        <v>9834</v>
      </c>
      <c r="W2584" s="15" t="s">
        <v>42</v>
      </c>
      <c r="X2584" s="15"/>
      <c r="Y2584" s="14">
        <v>1</v>
      </c>
      <c r="Z2584" s="18">
        <v>10</v>
      </c>
      <c r="AA2584" s="19" t="s">
        <v>106</v>
      </c>
    </row>
    <row r="2585" spans="1:27" s="2" customFormat="1" ht="51" customHeight="1" x14ac:dyDescent="0.25">
      <c r="A2585" s="8">
        <v>2572</v>
      </c>
      <c r="B2585" s="9">
        <v>245287</v>
      </c>
      <c r="C2585" s="10">
        <v>825</v>
      </c>
      <c r="D2585" s="11"/>
      <c r="E2585" s="12"/>
      <c r="F2585" s="36" t="s">
        <v>23500</v>
      </c>
      <c r="G2585" s="12" t="s">
        <v>9835</v>
      </c>
      <c r="H2585" s="12" t="s">
        <v>9836</v>
      </c>
      <c r="I2585" s="13">
        <v>2023</v>
      </c>
      <c r="J2585" s="12" t="s">
        <v>9837</v>
      </c>
      <c r="K2585" s="14">
        <v>22</v>
      </c>
      <c r="L2585" s="14">
        <v>208</v>
      </c>
      <c r="M2585" s="12" t="s">
        <v>33</v>
      </c>
      <c r="N2585" s="12" t="s">
        <v>251</v>
      </c>
      <c r="O2585" s="12"/>
      <c r="P2585" s="15" t="s">
        <v>36</v>
      </c>
      <c r="Q2585" s="12" t="s">
        <v>37</v>
      </c>
      <c r="R2585" s="12" t="s">
        <v>38</v>
      </c>
      <c r="S2585" s="12"/>
      <c r="T2585" s="16" t="s">
        <v>39</v>
      </c>
      <c r="U2585" s="16" t="s">
        <v>40</v>
      </c>
      <c r="V2585" s="17" t="s">
        <v>9838</v>
      </c>
      <c r="W2585" s="15" t="s">
        <v>42</v>
      </c>
      <c r="X2585" s="15"/>
      <c r="Y2585" s="14">
        <v>3</v>
      </c>
      <c r="Z2585" s="18">
        <v>10</v>
      </c>
      <c r="AA2585" s="19" t="s">
        <v>43</v>
      </c>
    </row>
    <row r="2586" spans="1:27" s="2" customFormat="1" ht="25.95" customHeight="1" x14ac:dyDescent="0.25">
      <c r="A2586" s="8">
        <v>2573</v>
      </c>
      <c r="B2586" s="9">
        <v>242760</v>
      </c>
      <c r="C2586" s="20">
        <v>1400</v>
      </c>
      <c r="D2586" s="11"/>
      <c r="E2586" s="12"/>
      <c r="F2586" s="36" t="s">
        <v>23501</v>
      </c>
      <c r="G2586" s="12" t="s">
        <v>9839</v>
      </c>
      <c r="H2586" s="12" t="s">
        <v>9840</v>
      </c>
      <c r="I2586" s="13">
        <v>2022</v>
      </c>
      <c r="J2586" s="12" t="s">
        <v>9841</v>
      </c>
      <c r="K2586" s="14">
        <v>6</v>
      </c>
      <c r="L2586" s="14">
        <v>592</v>
      </c>
      <c r="M2586" s="12" t="s">
        <v>54</v>
      </c>
      <c r="N2586" s="12" t="s">
        <v>81</v>
      </c>
      <c r="O2586" s="12"/>
      <c r="P2586" s="15"/>
      <c r="Q2586" s="12"/>
      <c r="R2586" s="12"/>
      <c r="S2586" s="12"/>
      <c r="T2586" s="16" t="s">
        <v>49</v>
      </c>
      <c r="U2586" s="16"/>
      <c r="V2586" s="17" t="s">
        <v>9842</v>
      </c>
      <c r="W2586" s="15" t="s">
        <v>42</v>
      </c>
      <c r="X2586" s="15"/>
      <c r="Y2586" s="14">
        <v>1</v>
      </c>
      <c r="Z2586" s="18">
        <v>10</v>
      </c>
      <c r="AA2586" s="19" t="s">
        <v>106</v>
      </c>
    </row>
    <row r="2587" spans="1:27" s="2" customFormat="1" ht="51" customHeight="1" x14ac:dyDescent="0.25">
      <c r="A2587" s="8">
        <v>2574</v>
      </c>
      <c r="B2587" s="9">
        <v>249727</v>
      </c>
      <c r="C2587" s="10">
        <v>790</v>
      </c>
      <c r="D2587" s="11"/>
      <c r="E2587" s="12"/>
      <c r="F2587" s="36" t="s">
        <v>23502</v>
      </c>
      <c r="G2587" s="12" t="s">
        <v>9843</v>
      </c>
      <c r="H2587" s="12" t="s">
        <v>2571</v>
      </c>
      <c r="I2587" s="13">
        <v>2025</v>
      </c>
      <c r="J2587" s="12" t="s">
        <v>9844</v>
      </c>
      <c r="K2587" s="14">
        <v>10</v>
      </c>
      <c r="L2587" s="14">
        <v>128</v>
      </c>
      <c r="M2587" s="12" t="s">
        <v>54</v>
      </c>
      <c r="N2587" s="12" t="s">
        <v>438</v>
      </c>
      <c r="O2587" s="12"/>
      <c r="P2587" s="15"/>
      <c r="Q2587" s="12"/>
      <c r="R2587" s="12"/>
      <c r="S2587" s="12"/>
      <c r="T2587" s="16" t="s">
        <v>49</v>
      </c>
      <c r="U2587" s="16" t="s">
        <v>40</v>
      </c>
      <c r="V2587" s="17" t="s">
        <v>9845</v>
      </c>
      <c r="W2587" s="15" t="s">
        <v>42</v>
      </c>
      <c r="X2587" s="15"/>
      <c r="Y2587" s="14">
        <v>4</v>
      </c>
      <c r="Z2587" s="18">
        <v>10</v>
      </c>
      <c r="AA2587" s="19" t="s">
        <v>43</v>
      </c>
    </row>
    <row r="2588" spans="1:27" s="2" customFormat="1" ht="37.950000000000003" customHeight="1" x14ac:dyDescent="0.25">
      <c r="A2588" s="8">
        <v>2575</v>
      </c>
      <c r="B2588" s="9">
        <v>242129</v>
      </c>
      <c r="C2588" s="10">
        <v>880</v>
      </c>
      <c r="D2588" s="11"/>
      <c r="E2588" s="12"/>
      <c r="F2588" s="36" t="s">
        <v>23503</v>
      </c>
      <c r="G2588" s="12" t="s">
        <v>9846</v>
      </c>
      <c r="H2588" s="12" t="s">
        <v>938</v>
      </c>
      <c r="I2588" s="13">
        <v>2021</v>
      </c>
      <c r="J2588" s="12" t="s">
        <v>9847</v>
      </c>
      <c r="K2588" s="14">
        <v>9</v>
      </c>
      <c r="L2588" s="14">
        <v>136</v>
      </c>
      <c r="M2588" s="12" t="s">
        <v>54</v>
      </c>
      <c r="N2588" s="12" t="s">
        <v>1987</v>
      </c>
      <c r="O2588" s="12"/>
      <c r="P2588" s="15"/>
      <c r="Q2588" s="12"/>
      <c r="R2588" s="12"/>
      <c r="S2588" s="12"/>
      <c r="T2588" s="16" t="s">
        <v>9848</v>
      </c>
      <c r="U2588" s="16" t="s">
        <v>40</v>
      </c>
      <c r="V2588" s="17" t="s">
        <v>9849</v>
      </c>
      <c r="W2588" s="15" t="s">
        <v>42</v>
      </c>
      <c r="X2588" s="15"/>
      <c r="Y2588" s="14">
        <v>4</v>
      </c>
      <c r="Z2588" s="18">
        <v>10</v>
      </c>
      <c r="AA2588" s="19" t="s">
        <v>43</v>
      </c>
    </row>
    <row r="2589" spans="1:27" s="2" customFormat="1" ht="51" customHeight="1" x14ac:dyDescent="0.25">
      <c r="A2589" s="8">
        <v>2576</v>
      </c>
      <c r="B2589" s="9">
        <v>245757</v>
      </c>
      <c r="C2589" s="20">
        <v>1000</v>
      </c>
      <c r="D2589" s="11"/>
      <c r="E2589" s="12"/>
      <c r="F2589" s="36" t="s">
        <v>23504</v>
      </c>
      <c r="G2589" s="12" t="s">
        <v>9850</v>
      </c>
      <c r="H2589" s="12" t="s">
        <v>2149</v>
      </c>
      <c r="I2589" s="13">
        <v>2023</v>
      </c>
      <c r="J2589" s="12" t="s">
        <v>9851</v>
      </c>
      <c r="K2589" s="14">
        <v>6</v>
      </c>
      <c r="L2589" s="14">
        <v>848</v>
      </c>
      <c r="M2589" s="12" t="s">
        <v>54</v>
      </c>
      <c r="N2589" s="12" t="s">
        <v>1328</v>
      </c>
      <c r="O2589" s="12" t="s">
        <v>2151</v>
      </c>
      <c r="P2589" s="15"/>
      <c r="Q2589" s="12"/>
      <c r="R2589" s="12"/>
      <c r="S2589" s="12"/>
      <c r="T2589" s="16" t="s">
        <v>49</v>
      </c>
      <c r="U2589" s="16"/>
      <c r="V2589" s="17" t="s">
        <v>9852</v>
      </c>
      <c r="W2589" s="15" t="s">
        <v>42</v>
      </c>
      <c r="X2589" s="15"/>
      <c r="Y2589" s="14">
        <v>1</v>
      </c>
      <c r="Z2589" s="18">
        <v>10</v>
      </c>
      <c r="AA2589" s="19" t="s">
        <v>106</v>
      </c>
    </row>
    <row r="2590" spans="1:27" s="2" customFormat="1" ht="37.950000000000003" customHeight="1" x14ac:dyDescent="0.25">
      <c r="A2590" s="8">
        <v>2577</v>
      </c>
      <c r="B2590" s="9">
        <v>249746</v>
      </c>
      <c r="C2590" s="20">
        <v>1100</v>
      </c>
      <c r="D2590" s="11"/>
      <c r="E2590" s="12"/>
      <c r="F2590" s="36" t="s">
        <v>23505</v>
      </c>
      <c r="G2590" s="12" t="s">
        <v>9853</v>
      </c>
      <c r="H2590" s="12" t="s">
        <v>2149</v>
      </c>
      <c r="I2590" s="13">
        <v>2024</v>
      </c>
      <c r="J2590" s="12" t="s">
        <v>9854</v>
      </c>
      <c r="K2590" s="14">
        <v>4</v>
      </c>
      <c r="L2590" s="14">
        <v>544</v>
      </c>
      <c r="M2590" s="12" t="s">
        <v>33</v>
      </c>
      <c r="N2590" s="12" t="s">
        <v>438</v>
      </c>
      <c r="O2590" s="12" t="s">
        <v>2151</v>
      </c>
      <c r="P2590" s="15"/>
      <c r="Q2590" s="12"/>
      <c r="R2590" s="12"/>
      <c r="S2590" s="12"/>
      <c r="T2590" s="16" t="s">
        <v>49</v>
      </c>
      <c r="U2590" s="16" t="s">
        <v>444</v>
      </c>
      <c r="V2590" s="17" t="s">
        <v>9855</v>
      </c>
      <c r="W2590" s="15" t="s">
        <v>42</v>
      </c>
      <c r="X2590" s="15"/>
      <c r="Y2590" s="14">
        <v>3</v>
      </c>
      <c r="Z2590" s="18">
        <v>10</v>
      </c>
      <c r="AA2590" s="19" t="s">
        <v>43</v>
      </c>
    </row>
    <row r="2591" spans="1:27" s="2" customFormat="1" ht="51" customHeight="1" x14ac:dyDescent="0.25">
      <c r="A2591" s="8">
        <v>2578</v>
      </c>
      <c r="B2591" s="9">
        <v>249461</v>
      </c>
      <c r="C2591" s="20">
        <v>1420</v>
      </c>
      <c r="D2591" s="11"/>
      <c r="E2591" s="12"/>
      <c r="F2591" s="36" t="s">
        <v>23506</v>
      </c>
      <c r="G2591" s="12" t="s">
        <v>9856</v>
      </c>
      <c r="H2591" s="12" t="s">
        <v>9857</v>
      </c>
      <c r="I2591" s="13">
        <v>2025</v>
      </c>
      <c r="J2591" s="12" t="s">
        <v>9858</v>
      </c>
      <c r="K2591" s="14">
        <v>4</v>
      </c>
      <c r="L2591" s="14">
        <v>400</v>
      </c>
      <c r="M2591" s="12" t="s">
        <v>54</v>
      </c>
      <c r="N2591" s="12" t="s">
        <v>92</v>
      </c>
      <c r="O2591" s="12" t="s">
        <v>5048</v>
      </c>
      <c r="P2591" s="15"/>
      <c r="Q2591" s="12"/>
      <c r="R2591" s="12"/>
      <c r="S2591" s="12"/>
      <c r="T2591" s="16" t="s">
        <v>49</v>
      </c>
      <c r="U2591" s="16" t="s">
        <v>444</v>
      </c>
      <c r="V2591" s="17" t="s">
        <v>9859</v>
      </c>
      <c r="W2591" s="15" t="s">
        <v>42</v>
      </c>
      <c r="X2591" s="15"/>
      <c r="Y2591" s="14">
        <v>3</v>
      </c>
      <c r="Z2591" s="18">
        <v>10</v>
      </c>
      <c r="AA2591" s="19" t="s">
        <v>43</v>
      </c>
    </row>
    <row r="2592" spans="1:27" s="2" customFormat="1" ht="37.950000000000003" customHeight="1" x14ac:dyDescent="0.25">
      <c r="A2592" s="8">
        <v>2579</v>
      </c>
      <c r="B2592" s="9">
        <v>242051</v>
      </c>
      <c r="C2592" s="10">
        <v>880</v>
      </c>
      <c r="D2592" s="11"/>
      <c r="E2592" s="12"/>
      <c r="F2592" s="36" t="s">
        <v>23507</v>
      </c>
      <c r="G2592" s="12" t="s">
        <v>9860</v>
      </c>
      <c r="H2592" s="12" t="s">
        <v>1224</v>
      </c>
      <c r="I2592" s="13">
        <v>2022</v>
      </c>
      <c r="J2592" s="12" t="s">
        <v>9861</v>
      </c>
      <c r="K2592" s="14">
        <v>10</v>
      </c>
      <c r="L2592" s="14">
        <v>104</v>
      </c>
      <c r="M2592" s="12" t="s">
        <v>54</v>
      </c>
      <c r="N2592" s="12" t="s">
        <v>1398</v>
      </c>
      <c r="O2592" s="12" t="s">
        <v>56</v>
      </c>
      <c r="P2592" s="15"/>
      <c r="Q2592" s="12"/>
      <c r="R2592" s="12"/>
      <c r="S2592" s="12"/>
      <c r="T2592" s="16" t="s">
        <v>49</v>
      </c>
      <c r="U2592" s="16" t="s">
        <v>380</v>
      </c>
      <c r="V2592" s="17" t="s">
        <v>9862</v>
      </c>
      <c r="W2592" s="15" t="s">
        <v>42</v>
      </c>
      <c r="X2592" s="15"/>
      <c r="Y2592" s="14">
        <v>4</v>
      </c>
      <c r="Z2592" s="18">
        <v>10</v>
      </c>
      <c r="AA2592" s="19" t="s">
        <v>43</v>
      </c>
    </row>
    <row r="2593" spans="1:27" s="2" customFormat="1" ht="409.6" customHeight="1" x14ac:dyDescent="0.25">
      <c r="A2593" s="8">
        <v>2580</v>
      </c>
      <c r="B2593" s="9">
        <v>246591</v>
      </c>
      <c r="C2593" s="10">
        <v>250</v>
      </c>
      <c r="D2593" s="11"/>
      <c r="E2593" s="12"/>
      <c r="F2593" s="36" t="s">
        <v>23508</v>
      </c>
      <c r="G2593" s="12" t="s">
        <v>9863</v>
      </c>
      <c r="H2593" s="12"/>
      <c r="I2593" s="13">
        <v>2024</v>
      </c>
      <c r="J2593" s="12" t="s">
        <v>9864</v>
      </c>
      <c r="K2593" s="14">
        <v>16</v>
      </c>
      <c r="L2593" s="14">
        <v>256</v>
      </c>
      <c r="M2593" s="12" t="s">
        <v>33</v>
      </c>
      <c r="N2593" s="12" t="s">
        <v>916</v>
      </c>
      <c r="O2593" s="12"/>
      <c r="P2593" s="15" t="s">
        <v>36</v>
      </c>
      <c r="Q2593" s="12" t="s">
        <v>37</v>
      </c>
      <c r="R2593" s="12" t="s">
        <v>38</v>
      </c>
      <c r="S2593" s="12"/>
      <c r="T2593" s="16" t="s">
        <v>151</v>
      </c>
      <c r="U2593" s="16" t="s">
        <v>155</v>
      </c>
      <c r="V2593" s="17" t="s">
        <v>9865</v>
      </c>
      <c r="W2593" s="15" t="s">
        <v>42</v>
      </c>
      <c r="X2593" s="15"/>
      <c r="Y2593" s="14">
        <v>1</v>
      </c>
      <c r="Z2593" s="18">
        <v>10</v>
      </c>
      <c r="AA2593" s="19" t="s">
        <v>106</v>
      </c>
    </row>
    <row r="2594" spans="1:27" s="2" customFormat="1" ht="37.950000000000003" customHeight="1" x14ac:dyDescent="0.25">
      <c r="A2594" s="8">
        <v>2581</v>
      </c>
      <c r="B2594" s="9">
        <v>244893</v>
      </c>
      <c r="C2594" s="20">
        <v>2035</v>
      </c>
      <c r="D2594" s="11"/>
      <c r="E2594" s="12"/>
      <c r="F2594" s="36" t="s">
        <v>23509</v>
      </c>
      <c r="G2594" s="12" t="s">
        <v>9866</v>
      </c>
      <c r="H2594" s="12" t="s">
        <v>9867</v>
      </c>
      <c r="I2594" s="13">
        <v>2023</v>
      </c>
      <c r="J2594" s="12" t="s">
        <v>9868</v>
      </c>
      <c r="K2594" s="14">
        <v>1</v>
      </c>
      <c r="L2594" s="14">
        <v>416</v>
      </c>
      <c r="M2594" s="12" t="s">
        <v>54</v>
      </c>
      <c r="N2594" s="12" t="s">
        <v>34</v>
      </c>
      <c r="O2594" s="12" t="s">
        <v>330</v>
      </c>
      <c r="P2594" s="15"/>
      <c r="Q2594" s="12"/>
      <c r="R2594" s="12"/>
      <c r="S2594" s="12"/>
      <c r="T2594" s="16" t="s">
        <v>49</v>
      </c>
      <c r="U2594" s="16" t="s">
        <v>40</v>
      </c>
      <c r="V2594" s="17" t="s">
        <v>9869</v>
      </c>
      <c r="W2594" s="15" t="s">
        <v>42</v>
      </c>
      <c r="X2594" s="15"/>
      <c r="Y2594" s="14">
        <v>3</v>
      </c>
      <c r="Z2594" s="18">
        <v>10</v>
      </c>
      <c r="AA2594" s="19" t="s">
        <v>43</v>
      </c>
    </row>
    <row r="2595" spans="1:27" s="2" customFormat="1" ht="51" customHeight="1" x14ac:dyDescent="0.25">
      <c r="A2595" s="8">
        <v>2582</v>
      </c>
      <c r="B2595" s="9">
        <v>242926</v>
      </c>
      <c r="C2595" s="20">
        <v>1100</v>
      </c>
      <c r="D2595" s="11"/>
      <c r="E2595" s="12"/>
      <c r="F2595" s="36" t="s">
        <v>23510</v>
      </c>
      <c r="G2595" s="12" t="s">
        <v>9870</v>
      </c>
      <c r="H2595" s="12" t="s">
        <v>6080</v>
      </c>
      <c r="I2595" s="13">
        <v>2022</v>
      </c>
      <c r="J2595" s="12" t="s">
        <v>9871</v>
      </c>
      <c r="K2595" s="14">
        <v>1</v>
      </c>
      <c r="L2595" s="14">
        <v>480</v>
      </c>
      <c r="M2595" s="12" t="s">
        <v>33</v>
      </c>
      <c r="N2595" s="12" t="s">
        <v>92</v>
      </c>
      <c r="O2595" s="12" t="s">
        <v>2151</v>
      </c>
      <c r="P2595" s="15" t="s">
        <v>932</v>
      </c>
      <c r="Q2595" s="12" t="s">
        <v>933</v>
      </c>
      <c r="R2595" s="12" t="s">
        <v>38</v>
      </c>
      <c r="S2595" s="12"/>
      <c r="T2595" s="16" t="s">
        <v>39</v>
      </c>
      <c r="U2595" s="16"/>
      <c r="V2595" s="17" t="s">
        <v>9872</v>
      </c>
      <c r="W2595" s="15" t="s">
        <v>42</v>
      </c>
      <c r="X2595" s="15" t="s">
        <v>127</v>
      </c>
      <c r="Y2595" s="14">
        <v>3</v>
      </c>
      <c r="Z2595" s="18">
        <v>10</v>
      </c>
      <c r="AA2595" s="19" t="s">
        <v>43</v>
      </c>
    </row>
    <row r="2596" spans="1:27" s="2" customFormat="1" ht="63" customHeight="1" x14ac:dyDescent="0.25">
      <c r="A2596" s="8">
        <v>2583</v>
      </c>
      <c r="B2596" s="9">
        <v>250613</v>
      </c>
      <c r="C2596" s="20">
        <v>1630</v>
      </c>
      <c r="D2596" s="11"/>
      <c r="E2596" s="12"/>
      <c r="F2596" s="36" t="s">
        <v>23511</v>
      </c>
      <c r="G2596" s="12" t="s">
        <v>9873</v>
      </c>
      <c r="H2596" s="12" t="s">
        <v>7526</v>
      </c>
      <c r="I2596" s="13">
        <v>2025</v>
      </c>
      <c r="J2596" s="12" t="s">
        <v>9874</v>
      </c>
      <c r="K2596" s="14">
        <v>5</v>
      </c>
      <c r="L2596" s="14">
        <v>464</v>
      </c>
      <c r="M2596" s="12" t="s">
        <v>54</v>
      </c>
      <c r="N2596" s="12" t="s">
        <v>1328</v>
      </c>
      <c r="O2596" s="12"/>
      <c r="P2596" s="15"/>
      <c r="Q2596" s="12"/>
      <c r="R2596" s="12"/>
      <c r="S2596" s="12"/>
      <c r="T2596" s="16" t="s">
        <v>49</v>
      </c>
      <c r="U2596" s="16" t="s">
        <v>61</v>
      </c>
      <c r="V2596" s="17" t="s">
        <v>9875</v>
      </c>
      <c r="W2596" s="15" t="s">
        <v>42</v>
      </c>
      <c r="X2596" s="15"/>
      <c r="Y2596" s="14">
        <v>3</v>
      </c>
      <c r="Z2596" s="18">
        <v>10</v>
      </c>
      <c r="AA2596" s="19" t="s">
        <v>43</v>
      </c>
    </row>
    <row r="2597" spans="1:27" s="2" customFormat="1" ht="51" customHeight="1" x14ac:dyDescent="0.25">
      <c r="A2597" s="8">
        <v>2584</v>
      </c>
      <c r="B2597" s="9">
        <v>247823</v>
      </c>
      <c r="C2597" s="10">
        <v>825</v>
      </c>
      <c r="D2597" s="11"/>
      <c r="E2597" s="12"/>
      <c r="F2597" s="36" t="s">
        <v>23512</v>
      </c>
      <c r="G2597" s="12" t="s">
        <v>9876</v>
      </c>
      <c r="H2597" s="12" t="s">
        <v>9877</v>
      </c>
      <c r="I2597" s="13">
        <v>2024</v>
      </c>
      <c r="J2597" s="12" t="s">
        <v>9878</v>
      </c>
      <c r="K2597" s="14">
        <v>10</v>
      </c>
      <c r="L2597" s="14">
        <v>184</v>
      </c>
      <c r="M2597" s="12" t="s">
        <v>54</v>
      </c>
      <c r="N2597" s="12" t="s">
        <v>1037</v>
      </c>
      <c r="O2597" s="12" t="s">
        <v>9879</v>
      </c>
      <c r="P2597" s="15"/>
      <c r="Q2597" s="12"/>
      <c r="R2597" s="12"/>
      <c r="S2597" s="12"/>
      <c r="T2597" s="16" t="s">
        <v>49</v>
      </c>
      <c r="U2597" s="16"/>
      <c r="V2597" s="17" t="s">
        <v>9880</v>
      </c>
      <c r="W2597" s="15" t="s">
        <v>42</v>
      </c>
      <c r="X2597" s="15"/>
      <c r="Y2597" s="14">
        <v>3</v>
      </c>
      <c r="Z2597" s="18">
        <v>10</v>
      </c>
      <c r="AA2597" s="19" t="s">
        <v>43</v>
      </c>
    </row>
    <row r="2598" spans="1:27" s="2" customFormat="1" ht="37.950000000000003" customHeight="1" x14ac:dyDescent="0.25">
      <c r="A2598" s="8">
        <v>2585</v>
      </c>
      <c r="B2598" s="9">
        <v>240033</v>
      </c>
      <c r="C2598" s="20">
        <v>1210</v>
      </c>
      <c r="D2598" s="11"/>
      <c r="E2598" s="12"/>
      <c r="F2598" s="36" t="s">
        <v>23513</v>
      </c>
      <c r="G2598" s="12" t="s">
        <v>9881</v>
      </c>
      <c r="H2598" s="12" t="s">
        <v>9882</v>
      </c>
      <c r="I2598" s="13">
        <v>2021</v>
      </c>
      <c r="J2598" s="12" t="s">
        <v>9883</v>
      </c>
      <c r="K2598" s="14">
        <v>10</v>
      </c>
      <c r="L2598" s="14">
        <v>448</v>
      </c>
      <c r="M2598" s="12" t="s">
        <v>33</v>
      </c>
      <c r="N2598" s="12" t="s">
        <v>240</v>
      </c>
      <c r="O2598" s="12" t="s">
        <v>56</v>
      </c>
      <c r="P2598" s="15"/>
      <c r="Q2598" s="12"/>
      <c r="R2598" s="12"/>
      <c r="S2598" s="12"/>
      <c r="T2598" s="16" t="s">
        <v>49</v>
      </c>
      <c r="U2598" s="16" t="s">
        <v>242</v>
      </c>
      <c r="V2598" s="17" t="s">
        <v>9884</v>
      </c>
      <c r="W2598" s="15" t="s">
        <v>83</v>
      </c>
      <c r="X2598" s="15"/>
      <c r="Y2598" s="14">
        <v>4</v>
      </c>
      <c r="Z2598" s="18">
        <v>10</v>
      </c>
      <c r="AA2598" s="19" t="s">
        <v>43</v>
      </c>
    </row>
    <row r="2599" spans="1:27" s="2" customFormat="1" ht="37.950000000000003" customHeight="1" x14ac:dyDescent="0.25">
      <c r="A2599" s="8">
        <v>2586</v>
      </c>
      <c r="B2599" s="9">
        <v>240009</v>
      </c>
      <c r="C2599" s="20">
        <v>1210</v>
      </c>
      <c r="D2599" s="11"/>
      <c r="E2599" s="12"/>
      <c r="F2599" s="36" t="s">
        <v>23514</v>
      </c>
      <c r="G2599" s="12" t="s">
        <v>9885</v>
      </c>
      <c r="H2599" s="12" t="s">
        <v>9882</v>
      </c>
      <c r="I2599" s="13">
        <v>2021</v>
      </c>
      <c r="J2599" s="12" t="s">
        <v>9886</v>
      </c>
      <c r="K2599" s="14">
        <v>12</v>
      </c>
      <c r="L2599" s="14">
        <v>408</v>
      </c>
      <c r="M2599" s="12" t="s">
        <v>33</v>
      </c>
      <c r="N2599" s="12" t="s">
        <v>240</v>
      </c>
      <c r="O2599" s="12" t="s">
        <v>56</v>
      </c>
      <c r="P2599" s="15"/>
      <c r="Q2599" s="12"/>
      <c r="R2599" s="12"/>
      <c r="S2599" s="12"/>
      <c r="T2599" s="16" t="s">
        <v>49</v>
      </c>
      <c r="U2599" s="16" t="s">
        <v>242</v>
      </c>
      <c r="V2599" s="17" t="s">
        <v>9884</v>
      </c>
      <c r="W2599" s="15" t="s">
        <v>83</v>
      </c>
      <c r="X2599" s="15"/>
      <c r="Y2599" s="14">
        <v>4</v>
      </c>
      <c r="Z2599" s="18">
        <v>10</v>
      </c>
      <c r="AA2599" s="19" t="s">
        <v>43</v>
      </c>
    </row>
    <row r="2600" spans="1:27" s="2" customFormat="1" ht="37.950000000000003" customHeight="1" x14ac:dyDescent="0.25">
      <c r="A2600" s="8">
        <v>2587</v>
      </c>
      <c r="B2600" s="9">
        <v>240055</v>
      </c>
      <c r="C2600" s="20">
        <v>1210</v>
      </c>
      <c r="D2600" s="11"/>
      <c r="E2600" s="12"/>
      <c r="F2600" s="36" t="s">
        <v>23515</v>
      </c>
      <c r="G2600" s="12" t="s">
        <v>9887</v>
      </c>
      <c r="H2600" s="12" t="s">
        <v>9882</v>
      </c>
      <c r="I2600" s="13">
        <v>2021</v>
      </c>
      <c r="J2600" s="12" t="s">
        <v>9888</v>
      </c>
      <c r="K2600" s="14">
        <v>4</v>
      </c>
      <c r="L2600" s="14">
        <v>424</v>
      </c>
      <c r="M2600" s="12" t="s">
        <v>33</v>
      </c>
      <c r="N2600" s="12" t="s">
        <v>240</v>
      </c>
      <c r="O2600" s="12" t="s">
        <v>56</v>
      </c>
      <c r="P2600" s="15"/>
      <c r="Q2600" s="12"/>
      <c r="R2600" s="12"/>
      <c r="S2600" s="12"/>
      <c r="T2600" s="16" t="s">
        <v>49</v>
      </c>
      <c r="U2600" s="16" t="s">
        <v>242</v>
      </c>
      <c r="V2600" s="17" t="s">
        <v>9884</v>
      </c>
      <c r="W2600" s="15" t="s">
        <v>83</v>
      </c>
      <c r="X2600" s="15"/>
      <c r="Y2600" s="14">
        <v>4</v>
      </c>
      <c r="Z2600" s="18">
        <v>10</v>
      </c>
      <c r="AA2600" s="19" t="s">
        <v>43</v>
      </c>
    </row>
    <row r="2601" spans="1:27" s="2" customFormat="1" ht="37.950000000000003" customHeight="1" x14ac:dyDescent="0.25">
      <c r="A2601" s="8">
        <v>2588</v>
      </c>
      <c r="B2601" s="9">
        <v>240034</v>
      </c>
      <c r="C2601" s="20">
        <v>1210</v>
      </c>
      <c r="D2601" s="11"/>
      <c r="E2601" s="12"/>
      <c r="F2601" s="36" t="s">
        <v>23516</v>
      </c>
      <c r="G2601" s="12" t="s">
        <v>9889</v>
      </c>
      <c r="H2601" s="12" t="s">
        <v>9882</v>
      </c>
      <c r="I2601" s="13">
        <v>2021</v>
      </c>
      <c r="J2601" s="12" t="s">
        <v>9890</v>
      </c>
      <c r="K2601" s="14">
        <v>12</v>
      </c>
      <c r="L2601" s="14">
        <v>416</v>
      </c>
      <c r="M2601" s="12" t="s">
        <v>33</v>
      </c>
      <c r="N2601" s="12" t="s">
        <v>240</v>
      </c>
      <c r="O2601" s="12" t="s">
        <v>56</v>
      </c>
      <c r="P2601" s="15"/>
      <c r="Q2601" s="12"/>
      <c r="R2601" s="12"/>
      <c r="S2601" s="12"/>
      <c r="T2601" s="16" t="s">
        <v>49</v>
      </c>
      <c r="U2601" s="16" t="s">
        <v>242</v>
      </c>
      <c r="V2601" s="17" t="s">
        <v>9884</v>
      </c>
      <c r="W2601" s="15" t="s">
        <v>83</v>
      </c>
      <c r="X2601" s="15"/>
      <c r="Y2601" s="14">
        <v>4</v>
      </c>
      <c r="Z2601" s="18">
        <v>10</v>
      </c>
      <c r="AA2601" s="19" t="s">
        <v>43</v>
      </c>
    </row>
    <row r="2602" spans="1:27" s="2" customFormat="1" ht="37.950000000000003" customHeight="1" x14ac:dyDescent="0.25">
      <c r="A2602" s="8">
        <v>2589</v>
      </c>
      <c r="B2602" s="9">
        <v>240010</v>
      </c>
      <c r="C2602" s="10">
        <v>880</v>
      </c>
      <c r="D2602" s="11"/>
      <c r="E2602" s="12"/>
      <c r="F2602" s="36" t="s">
        <v>23517</v>
      </c>
      <c r="G2602" s="12" t="s">
        <v>9891</v>
      </c>
      <c r="H2602" s="12" t="s">
        <v>9882</v>
      </c>
      <c r="I2602" s="13">
        <v>2021</v>
      </c>
      <c r="J2602" s="12" t="s">
        <v>9892</v>
      </c>
      <c r="K2602" s="14">
        <v>18</v>
      </c>
      <c r="L2602" s="14">
        <v>256</v>
      </c>
      <c r="M2602" s="12" t="s">
        <v>33</v>
      </c>
      <c r="N2602" s="12" t="s">
        <v>240</v>
      </c>
      <c r="O2602" s="12" t="s">
        <v>56</v>
      </c>
      <c r="P2602" s="15"/>
      <c r="Q2602" s="12"/>
      <c r="R2602" s="12"/>
      <c r="S2602" s="12"/>
      <c r="T2602" s="16" t="s">
        <v>49</v>
      </c>
      <c r="U2602" s="16" t="s">
        <v>242</v>
      </c>
      <c r="V2602" s="17" t="s">
        <v>9884</v>
      </c>
      <c r="W2602" s="15" t="s">
        <v>83</v>
      </c>
      <c r="X2602" s="15"/>
      <c r="Y2602" s="14">
        <v>4</v>
      </c>
      <c r="Z2602" s="18">
        <v>10</v>
      </c>
      <c r="AA2602" s="19" t="s">
        <v>43</v>
      </c>
    </row>
    <row r="2603" spans="1:27" s="2" customFormat="1" ht="51" customHeight="1" x14ac:dyDescent="0.25">
      <c r="A2603" s="8">
        <v>2590</v>
      </c>
      <c r="B2603" s="9">
        <v>240163</v>
      </c>
      <c r="C2603" s="10">
        <v>830</v>
      </c>
      <c r="D2603" s="11"/>
      <c r="E2603" s="12"/>
      <c r="F2603" s="36" t="s">
        <v>23518</v>
      </c>
      <c r="G2603" s="12" t="s">
        <v>9893</v>
      </c>
      <c r="H2603" s="12" t="s">
        <v>997</v>
      </c>
      <c r="I2603" s="13">
        <v>2021</v>
      </c>
      <c r="J2603" s="12" t="s">
        <v>9894</v>
      </c>
      <c r="K2603" s="14">
        <v>10</v>
      </c>
      <c r="L2603" s="14">
        <v>200</v>
      </c>
      <c r="M2603" s="12" t="s">
        <v>33</v>
      </c>
      <c r="N2603" s="12" t="s">
        <v>240</v>
      </c>
      <c r="O2603" s="12" t="s">
        <v>56</v>
      </c>
      <c r="P2603" s="15"/>
      <c r="Q2603" s="12"/>
      <c r="R2603" s="12"/>
      <c r="S2603" s="12"/>
      <c r="T2603" s="16" t="s">
        <v>49</v>
      </c>
      <c r="U2603" s="16" t="s">
        <v>242</v>
      </c>
      <c r="V2603" s="17" t="s">
        <v>9895</v>
      </c>
      <c r="W2603" s="15" t="s">
        <v>83</v>
      </c>
      <c r="X2603" s="15"/>
      <c r="Y2603" s="14">
        <v>4</v>
      </c>
      <c r="Z2603" s="18">
        <v>10</v>
      </c>
      <c r="AA2603" s="19" t="s">
        <v>43</v>
      </c>
    </row>
    <row r="2604" spans="1:27" s="2" customFormat="1" ht="88.95" customHeight="1" x14ac:dyDescent="0.25">
      <c r="A2604" s="8">
        <v>2591</v>
      </c>
      <c r="B2604" s="9">
        <v>242657</v>
      </c>
      <c r="C2604" s="20">
        <v>1210</v>
      </c>
      <c r="D2604" s="11"/>
      <c r="E2604" s="12"/>
      <c r="F2604" s="36" t="s">
        <v>23519</v>
      </c>
      <c r="G2604" s="12" t="s">
        <v>9896</v>
      </c>
      <c r="H2604" s="12" t="s">
        <v>9897</v>
      </c>
      <c r="I2604" s="13">
        <v>2022</v>
      </c>
      <c r="J2604" s="12" t="s">
        <v>9898</v>
      </c>
      <c r="K2604" s="14">
        <v>6</v>
      </c>
      <c r="L2604" s="14">
        <v>672</v>
      </c>
      <c r="M2604" s="12" t="s">
        <v>33</v>
      </c>
      <c r="N2604" s="12" t="s">
        <v>421</v>
      </c>
      <c r="O2604" s="12"/>
      <c r="P2604" s="15"/>
      <c r="Q2604" s="12"/>
      <c r="R2604" s="12"/>
      <c r="S2604" s="12"/>
      <c r="T2604" s="16" t="s">
        <v>49</v>
      </c>
      <c r="U2604" s="16" t="s">
        <v>4446</v>
      </c>
      <c r="V2604" s="17" t="s">
        <v>9899</v>
      </c>
      <c r="W2604" s="15" t="s">
        <v>42</v>
      </c>
      <c r="X2604" s="15"/>
      <c r="Y2604" s="14">
        <v>3</v>
      </c>
      <c r="Z2604" s="18">
        <v>10</v>
      </c>
      <c r="AA2604" s="19" t="s">
        <v>43</v>
      </c>
    </row>
    <row r="2605" spans="1:27" s="2" customFormat="1" ht="51" customHeight="1" x14ac:dyDescent="0.25">
      <c r="A2605" s="8">
        <v>2592</v>
      </c>
      <c r="B2605" s="9">
        <v>216633</v>
      </c>
      <c r="C2605" s="10">
        <v>120</v>
      </c>
      <c r="D2605" s="11"/>
      <c r="E2605" s="12"/>
      <c r="F2605" s="36" t="s">
        <v>23520</v>
      </c>
      <c r="G2605" s="12" t="s">
        <v>9900</v>
      </c>
      <c r="H2605" s="12" t="s">
        <v>3830</v>
      </c>
      <c r="I2605" s="13">
        <v>2016</v>
      </c>
      <c r="J2605" s="12" t="s">
        <v>9901</v>
      </c>
      <c r="K2605" s="14">
        <v>40</v>
      </c>
      <c r="L2605" s="14">
        <v>64</v>
      </c>
      <c r="M2605" s="12" t="s">
        <v>33</v>
      </c>
      <c r="N2605" s="12" t="s">
        <v>1398</v>
      </c>
      <c r="O2605" s="12" t="s">
        <v>3832</v>
      </c>
      <c r="P2605" s="15" t="s">
        <v>36</v>
      </c>
      <c r="Q2605" s="12" t="s">
        <v>37</v>
      </c>
      <c r="R2605" s="12" t="s">
        <v>38</v>
      </c>
      <c r="S2605" s="12"/>
      <c r="T2605" s="16" t="s">
        <v>39</v>
      </c>
      <c r="U2605" s="16" t="s">
        <v>125</v>
      </c>
      <c r="V2605" s="17" t="s">
        <v>9902</v>
      </c>
      <c r="W2605" s="15" t="s">
        <v>42</v>
      </c>
      <c r="X2605" s="15" t="s">
        <v>127</v>
      </c>
      <c r="Y2605" s="14">
        <v>1</v>
      </c>
      <c r="Z2605" s="18">
        <v>10</v>
      </c>
      <c r="AA2605" s="19" t="s">
        <v>106</v>
      </c>
    </row>
    <row r="2606" spans="1:27" s="2" customFormat="1" ht="291" customHeight="1" x14ac:dyDescent="0.25">
      <c r="A2606" s="8">
        <v>2593</v>
      </c>
      <c r="B2606" s="9">
        <v>248034</v>
      </c>
      <c r="C2606" s="10">
        <v>250</v>
      </c>
      <c r="D2606" s="11"/>
      <c r="E2606" s="12"/>
      <c r="F2606" s="36" t="s">
        <v>23521</v>
      </c>
      <c r="G2606" s="12" t="s">
        <v>9903</v>
      </c>
      <c r="H2606" s="12"/>
      <c r="I2606" s="13">
        <v>2024</v>
      </c>
      <c r="J2606" s="12" t="s">
        <v>9904</v>
      </c>
      <c r="K2606" s="14">
        <v>12</v>
      </c>
      <c r="L2606" s="14">
        <v>272</v>
      </c>
      <c r="M2606" s="12" t="s">
        <v>33</v>
      </c>
      <c r="N2606" s="12" t="s">
        <v>916</v>
      </c>
      <c r="O2606" s="12"/>
      <c r="P2606" s="15"/>
      <c r="Q2606" s="12"/>
      <c r="R2606" s="12"/>
      <c r="S2606" s="12"/>
      <c r="T2606" s="16" t="s">
        <v>131</v>
      </c>
      <c r="U2606" s="16" t="s">
        <v>2806</v>
      </c>
      <c r="V2606" s="17" t="s">
        <v>9905</v>
      </c>
      <c r="W2606" s="15" t="s">
        <v>42</v>
      </c>
      <c r="X2606" s="15"/>
      <c r="Y2606" s="14">
        <v>1</v>
      </c>
      <c r="Z2606" s="18">
        <v>10</v>
      </c>
      <c r="AA2606" s="19" t="s">
        <v>106</v>
      </c>
    </row>
    <row r="2607" spans="1:27" s="2" customFormat="1" ht="37.950000000000003" customHeight="1" x14ac:dyDescent="0.25">
      <c r="A2607" s="8">
        <v>2594</v>
      </c>
      <c r="B2607" s="9">
        <v>249729</v>
      </c>
      <c r="C2607" s="20">
        <v>2730</v>
      </c>
      <c r="D2607" s="11"/>
      <c r="E2607" s="12"/>
      <c r="F2607" s="36" t="s">
        <v>23522</v>
      </c>
      <c r="G2607" s="12" t="s">
        <v>9906</v>
      </c>
      <c r="H2607" s="12" t="s">
        <v>9907</v>
      </c>
      <c r="I2607" s="13">
        <v>2025</v>
      </c>
      <c r="J2607" s="12" t="s">
        <v>9908</v>
      </c>
      <c r="K2607" s="14">
        <v>3</v>
      </c>
      <c r="L2607" s="14">
        <v>984</v>
      </c>
      <c r="M2607" s="12" t="s">
        <v>54</v>
      </c>
      <c r="N2607" s="12" t="s">
        <v>580</v>
      </c>
      <c r="O2607" s="12" t="s">
        <v>56</v>
      </c>
      <c r="P2607" s="15"/>
      <c r="Q2607" s="12"/>
      <c r="R2607" s="12"/>
      <c r="S2607" s="12"/>
      <c r="T2607" s="16" t="s">
        <v>49</v>
      </c>
      <c r="U2607" s="16" t="s">
        <v>40</v>
      </c>
      <c r="V2607" s="17" t="s">
        <v>9909</v>
      </c>
      <c r="W2607" s="15" t="s">
        <v>42</v>
      </c>
      <c r="X2607" s="15"/>
      <c r="Y2607" s="14">
        <v>3</v>
      </c>
      <c r="Z2607" s="18">
        <v>10</v>
      </c>
      <c r="AA2607" s="19" t="s">
        <v>43</v>
      </c>
    </row>
    <row r="2608" spans="1:27" s="2" customFormat="1" ht="51" customHeight="1" x14ac:dyDescent="0.25">
      <c r="A2608" s="8">
        <v>2595</v>
      </c>
      <c r="B2608" s="9">
        <v>245288</v>
      </c>
      <c r="C2608" s="10">
        <v>605</v>
      </c>
      <c r="D2608" s="11"/>
      <c r="E2608" s="12"/>
      <c r="F2608" s="36" t="s">
        <v>23523</v>
      </c>
      <c r="G2608" s="12" t="s">
        <v>9910</v>
      </c>
      <c r="H2608" s="12" t="s">
        <v>9911</v>
      </c>
      <c r="I2608" s="13">
        <v>2023</v>
      </c>
      <c r="J2608" s="12" t="s">
        <v>9912</v>
      </c>
      <c r="K2608" s="14">
        <v>1</v>
      </c>
      <c r="L2608" s="14">
        <v>144</v>
      </c>
      <c r="M2608" s="12" t="s">
        <v>33</v>
      </c>
      <c r="N2608" s="12" t="s">
        <v>3378</v>
      </c>
      <c r="O2608" s="12" t="s">
        <v>5314</v>
      </c>
      <c r="P2608" s="15" t="s">
        <v>36</v>
      </c>
      <c r="Q2608" s="12" t="s">
        <v>37</v>
      </c>
      <c r="R2608" s="12" t="s">
        <v>38</v>
      </c>
      <c r="S2608" s="12"/>
      <c r="T2608" s="16" t="s">
        <v>39</v>
      </c>
      <c r="U2608" s="16" t="s">
        <v>40</v>
      </c>
      <c r="V2608" s="17" t="s">
        <v>9913</v>
      </c>
      <c r="W2608" s="15" t="s">
        <v>42</v>
      </c>
      <c r="X2608" s="15"/>
      <c r="Y2608" s="14">
        <v>3</v>
      </c>
      <c r="Z2608" s="18">
        <v>10</v>
      </c>
      <c r="AA2608" s="19" t="s">
        <v>43</v>
      </c>
    </row>
    <row r="2609" spans="1:27" s="2" customFormat="1" ht="63" customHeight="1" x14ac:dyDescent="0.25">
      <c r="A2609" s="8">
        <v>2596</v>
      </c>
      <c r="B2609" s="9">
        <v>246470</v>
      </c>
      <c r="C2609" s="10">
        <v>120</v>
      </c>
      <c r="D2609" s="11"/>
      <c r="E2609" s="12"/>
      <c r="F2609" s="36" t="s">
        <v>23524</v>
      </c>
      <c r="G2609" s="12" t="s">
        <v>9914</v>
      </c>
      <c r="H2609" s="12"/>
      <c r="I2609" s="13">
        <v>2023</v>
      </c>
      <c r="J2609" s="12" t="s">
        <v>9915</v>
      </c>
      <c r="K2609" s="14">
        <v>100</v>
      </c>
      <c r="L2609" s="14">
        <v>32</v>
      </c>
      <c r="M2609" s="12" t="s">
        <v>33</v>
      </c>
      <c r="N2609" s="12" t="s">
        <v>916</v>
      </c>
      <c r="O2609" s="12"/>
      <c r="P2609" s="15"/>
      <c r="Q2609" s="12"/>
      <c r="R2609" s="12"/>
      <c r="S2609" s="12"/>
      <c r="T2609" s="16" t="s">
        <v>151</v>
      </c>
      <c r="U2609" s="16" t="s">
        <v>918</v>
      </c>
      <c r="V2609" s="17" t="s">
        <v>9916</v>
      </c>
      <c r="W2609" s="15" t="s">
        <v>42</v>
      </c>
      <c r="X2609" s="15"/>
      <c r="Y2609" s="14">
        <v>1</v>
      </c>
      <c r="Z2609" s="18">
        <v>10</v>
      </c>
      <c r="AA2609" s="19" t="s">
        <v>106</v>
      </c>
    </row>
    <row r="2610" spans="1:27" s="2" customFormat="1" ht="37.950000000000003" customHeight="1" x14ac:dyDescent="0.25">
      <c r="A2610" s="8">
        <v>2597</v>
      </c>
      <c r="B2610" s="9">
        <v>248323</v>
      </c>
      <c r="C2610" s="10">
        <v>89.9</v>
      </c>
      <c r="D2610" s="11"/>
      <c r="E2610" s="12"/>
      <c r="F2610" s="36" t="s">
        <v>23525</v>
      </c>
      <c r="G2610" s="12" t="s">
        <v>9917</v>
      </c>
      <c r="H2610" s="12"/>
      <c r="I2610" s="13">
        <v>2024</v>
      </c>
      <c r="J2610" s="12" t="s">
        <v>9918</v>
      </c>
      <c r="K2610" s="14">
        <v>200</v>
      </c>
      <c r="L2610" s="14">
        <v>16</v>
      </c>
      <c r="M2610" s="12" t="s">
        <v>33</v>
      </c>
      <c r="N2610" s="12" t="s">
        <v>916</v>
      </c>
      <c r="O2610" s="12"/>
      <c r="P2610" s="15"/>
      <c r="Q2610" s="12"/>
      <c r="R2610" s="12"/>
      <c r="S2610" s="12"/>
      <c r="T2610" s="16" t="s">
        <v>151</v>
      </c>
      <c r="U2610" s="16" t="s">
        <v>918</v>
      </c>
      <c r="V2610" s="17" t="s">
        <v>9919</v>
      </c>
      <c r="W2610" s="15" t="s">
        <v>42</v>
      </c>
      <c r="X2610" s="15"/>
      <c r="Y2610" s="14">
        <v>1</v>
      </c>
      <c r="Z2610" s="18">
        <v>10</v>
      </c>
      <c r="AA2610" s="19" t="s">
        <v>106</v>
      </c>
    </row>
    <row r="2611" spans="1:27" s="2" customFormat="1" ht="37.950000000000003" customHeight="1" x14ac:dyDescent="0.25">
      <c r="A2611" s="8">
        <v>2598</v>
      </c>
      <c r="B2611" s="9">
        <v>239973</v>
      </c>
      <c r="C2611" s="10">
        <v>89.9</v>
      </c>
      <c r="D2611" s="11"/>
      <c r="E2611" s="12"/>
      <c r="F2611" s="36" t="s">
        <v>23526</v>
      </c>
      <c r="G2611" s="12" t="s">
        <v>9920</v>
      </c>
      <c r="H2611" s="12"/>
      <c r="I2611" s="13">
        <v>2022</v>
      </c>
      <c r="J2611" s="12" t="s">
        <v>9921</v>
      </c>
      <c r="K2611" s="14">
        <v>100</v>
      </c>
      <c r="L2611" s="14">
        <v>24</v>
      </c>
      <c r="M2611" s="12" t="s">
        <v>33</v>
      </c>
      <c r="N2611" s="12" t="s">
        <v>916</v>
      </c>
      <c r="O2611" s="12"/>
      <c r="P2611" s="15"/>
      <c r="Q2611" s="12"/>
      <c r="R2611" s="12"/>
      <c r="S2611" s="12"/>
      <c r="T2611" s="16" t="s">
        <v>49</v>
      </c>
      <c r="U2611" s="16" t="s">
        <v>918</v>
      </c>
      <c r="V2611" s="17" t="s">
        <v>9922</v>
      </c>
      <c r="W2611" s="15" t="s">
        <v>42</v>
      </c>
      <c r="X2611" s="15"/>
      <c r="Y2611" s="14">
        <v>1</v>
      </c>
      <c r="Z2611" s="18">
        <v>10</v>
      </c>
      <c r="AA2611" s="19" t="s">
        <v>106</v>
      </c>
    </row>
    <row r="2612" spans="1:27" s="2" customFormat="1" ht="63" customHeight="1" x14ac:dyDescent="0.25">
      <c r="A2612" s="8">
        <v>2599</v>
      </c>
      <c r="B2612" s="9">
        <v>249709</v>
      </c>
      <c r="C2612" s="10">
        <v>175</v>
      </c>
      <c r="D2612" s="11"/>
      <c r="E2612" s="12"/>
      <c r="F2612" s="36" t="s">
        <v>23527</v>
      </c>
      <c r="G2612" s="12" t="s">
        <v>9923</v>
      </c>
      <c r="H2612" s="12"/>
      <c r="I2612" s="13">
        <v>2025</v>
      </c>
      <c r="J2612" s="12" t="s">
        <v>9924</v>
      </c>
      <c r="K2612" s="14">
        <v>30</v>
      </c>
      <c r="L2612" s="14">
        <v>128</v>
      </c>
      <c r="M2612" s="12" t="s">
        <v>33</v>
      </c>
      <c r="N2612" s="12" t="s">
        <v>916</v>
      </c>
      <c r="O2612" s="12"/>
      <c r="P2612" s="15"/>
      <c r="Q2612" s="12"/>
      <c r="R2612" s="12"/>
      <c r="S2612" s="12"/>
      <c r="T2612" s="16" t="s">
        <v>212</v>
      </c>
      <c r="U2612" s="16" t="s">
        <v>918</v>
      </c>
      <c r="V2612" s="17" t="s">
        <v>9925</v>
      </c>
      <c r="W2612" s="15" t="s">
        <v>42</v>
      </c>
      <c r="X2612" s="15"/>
      <c r="Y2612" s="14">
        <v>1</v>
      </c>
      <c r="Z2612" s="18">
        <v>10</v>
      </c>
      <c r="AA2612" s="19" t="s">
        <v>43</v>
      </c>
    </row>
    <row r="2613" spans="1:27" s="2" customFormat="1" ht="114" customHeight="1" x14ac:dyDescent="0.25">
      <c r="A2613" s="8">
        <v>2600</v>
      </c>
      <c r="B2613" s="9">
        <v>248036</v>
      </c>
      <c r="C2613" s="10">
        <v>160</v>
      </c>
      <c r="D2613" s="11"/>
      <c r="E2613" s="12"/>
      <c r="F2613" s="36" t="s">
        <v>23528</v>
      </c>
      <c r="G2613" s="12" t="s">
        <v>9926</v>
      </c>
      <c r="H2613" s="12"/>
      <c r="I2613" s="13">
        <v>2024</v>
      </c>
      <c r="J2613" s="12" t="s">
        <v>9927</v>
      </c>
      <c r="K2613" s="14">
        <v>50</v>
      </c>
      <c r="L2613" s="14">
        <v>96</v>
      </c>
      <c r="M2613" s="12" t="s">
        <v>33</v>
      </c>
      <c r="N2613" s="12" t="s">
        <v>916</v>
      </c>
      <c r="O2613" s="12"/>
      <c r="P2613" s="15"/>
      <c r="Q2613" s="12"/>
      <c r="R2613" s="12"/>
      <c r="S2613" s="12"/>
      <c r="T2613" s="16" t="s">
        <v>131</v>
      </c>
      <c r="U2613" s="16" t="s">
        <v>918</v>
      </c>
      <c r="V2613" s="17" t="s">
        <v>9928</v>
      </c>
      <c r="W2613" s="15" t="s">
        <v>42</v>
      </c>
      <c r="X2613" s="15"/>
      <c r="Y2613" s="14">
        <v>1</v>
      </c>
      <c r="Z2613" s="18">
        <v>10</v>
      </c>
      <c r="AA2613" s="19" t="s">
        <v>106</v>
      </c>
    </row>
    <row r="2614" spans="1:27" s="2" customFormat="1" ht="63" customHeight="1" x14ac:dyDescent="0.25">
      <c r="A2614" s="8">
        <v>2601</v>
      </c>
      <c r="B2614" s="9">
        <v>248988</v>
      </c>
      <c r="C2614" s="10">
        <v>45</v>
      </c>
      <c r="D2614" s="11"/>
      <c r="E2614" s="12"/>
      <c r="F2614" s="36" t="s">
        <v>23529</v>
      </c>
      <c r="G2614" s="12" t="s">
        <v>9929</v>
      </c>
      <c r="H2614" s="12"/>
      <c r="I2614" s="13">
        <v>2024</v>
      </c>
      <c r="J2614" s="12" t="s">
        <v>9930</v>
      </c>
      <c r="K2614" s="14">
        <v>100</v>
      </c>
      <c r="L2614" s="14">
        <v>20</v>
      </c>
      <c r="M2614" s="12" t="s">
        <v>33</v>
      </c>
      <c r="N2614" s="12" t="s">
        <v>916</v>
      </c>
      <c r="O2614" s="12"/>
      <c r="P2614" s="15"/>
      <c r="Q2614" s="12"/>
      <c r="R2614" s="12"/>
      <c r="S2614" s="12"/>
      <c r="T2614" s="16" t="s">
        <v>131</v>
      </c>
      <c r="U2614" s="16"/>
      <c r="V2614" s="17" t="s">
        <v>9931</v>
      </c>
      <c r="W2614" s="15" t="s">
        <v>42</v>
      </c>
      <c r="X2614" s="15"/>
      <c r="Y2614" s="15"/>
      <c r="Z2614" s="18">
        <v>10</v>
      </c>
      <c r="AA2614" s="19" t="s">
        <v>106</v>
      </c>
    </row>
    <row r="2615" spans="1:27" s="2" customFormat="1" ht="37.950000000000003" customHeight="1" x14ac:dyDescent="0.25">
      <c r="A2615" s="8">
        <v>2602</v>
      </c>
      <c r="B2615" s="9">
        <v>250487</v>
      </c>
      <c r="C2615" s="10">
        <v>45</v>
      </c>
      <c r="D2615" s="11"/>
      <c r="E2615" s="12"/>
      <c r="F2615" s="36" t="s">
        <v>23530</v>
      </c>
      <c r="G2615" s="12" t="s">
        <v>9932</v>
      </c>
      <c r="H2615" s="12"/>
      <c r="I2615" s="13">
        <v>2025</v>
      </c>
      <c r="J2615" s="12" t="s">
        <v>9933</v>
      </c>
      <c r="K2615" s="14">
        <v>50</v>
      </c>
      <c r="L2615" s="14">
        <v>64</v>
      </c>
      <c r="M2615" s="12" t="s">
        <v>33</v>
      </c>
      <c r="N2615" s="12" t="s">
        <v>916</v>
      </c>
      <c r="O2615" s="12"/>
      <c r="P2615" s="15"/>
      <c r="Q2615" s="12"/>
      <c r="R2615" s="12"/>
      <c r="S2615" s="12"/>
      <c r="T2615" s="16" t="s">
        <v>131</v>
      </c>
      <c r="U2615" s="16" t="s">
        <v>918</v>
      </c>
      <c r="V2615" s="17" t="s">
        <v>9934</v>
      </c>
      <c r="W2615" s="15" t="s">
        <v>42</v>
      </c>
      <c r="X2615" s="15"/>
      <c r="Y2615" s="14">
        <v>1</v>
      </c>
      <c r="Z2615" s="18">
        <v>10</v>
      </c>
      <c r="AA2615" s="19" t="s">
        <v>106</v>
      </c>
    </row>
    <row r="2616" spans="1:27" s="2" customFormat="1" ht="37.950000000000003" customHeight="1" x14ac:dyDescent="0.25">
      <c r="A2616" s="8">
        <v>2603</v>
      </c>
      <c r="B2616" s="9">
        <v>250707</v>
      </c>
      <c r="C2616" s="10">
        <v>70</v>
      </c>
      <c r="D2616" s="11"/>
      <c r="E2616" s="12" t="s">
        <v>1735</v>
      </c>
      <c r="F2616" s="36" t="s">
        <v>23531</v>
      </c>
      <c r="G2616" s="12" t="s">
        <v>9935</v>
      </c>
      <c r="H2616" s="12"/>
      <c r="I2616" s="13">
        <v>2025</v>
      </c>
      <c r="J2616" s="12" t="s">
        <v>9936</v>
      </c>
      <c r="K2616" s="14">
        <v>50</v>
      </c>
      <c r="L2616" s="14">
        <v>64</v>
      </c>
      <c r="M2616" s="12" t="s">
        <v>33</v>
      </c>
      <c r="N2616" s="12" t="s">
        <v>916</v>
      </c>
      <c r="O2616" s="12"/>
      <c r="P2616" s="15"/>
      <c r="Q2616" s="12"/>
      <c r="R2616" s="12"/>
      <c r="S2616" s="12"/>
      <c r="T2616" s="16" t="s">
        <v>131</v>
      </c>
      <c r="U2616" s="16" t="s">
        <v>2806</v>
      </c>
      <c r="V2616" s="17" t="s">
        <v>9934</v>
      </c>
      <c r="W2616" s="15" t="s">
        <v>42</v>
      </c>
      <c r="X2616" s="15"/>
      <c r="Y2616" s="14">
        <v>1</v>
      </c>
      <c r="Z2616" s="18">
        <v>10</v>
      </c>
      <c r="AA2616" s="19" t="s">
        <v>106</v>
      </c>
    </row>
    <row r="2617" spans="1:27" s="2" customFormat="1" ht="76.05" customHeight="1" x14ac:dyDescent="0.25">
      <c r="A2617" s="8">
        <v>2604</v>
      </c>
      <c r="B2617" s="9">
        <v>241954</v>
      </c>
      <c r="C2617" s="10">
        <v>880</v>
      </c>
      <c r="D2617" s="11"/>
      <c r="E2617" s="12"/>
      <c r="F2617" s="36" t="s">
        <v>23532</v>
      </c>
      <c r="G2617" s="12" t="s">
        <v>9937</v>
      </c>
      <c r="H2617" s="12" t="s">
        <v>9938</v>
      </c>
      <c r="I2617" s="13">
        <v>2021</v>
      </c>
      <c r="J2617" s="12" t="s">
        <v>9939</v>
      </c>
      <c r="K2617" s="14">
        <v>9</v>
      </c>
      <c r="L2617" s="14">
        <v>128</v>
      </c>
      <c r="M2617" s="12" t="s">
        <v>54</v>
      </c>
      <c r="N2617" s="12" t="s">
        <v>580</v>
      </c>
      <c r="O2617" s="12"/>
      <c r="P2617" s="15"/>
      <c r="Q2617" s="12"/>
      <c r="R2617" s="12"/>
      <c r="S2617" s="12"/>
      <c r="T2617" s="16" t="s">
        <v>49</v>
      </c>
      <c r="U2617" s="16" t="s">
        <v>40</v>
      </c>
      <c r="V2617" s="17" t="s">
        <v>9940</v>
      </c>
      <c r="W2617" s="15" t="s">
        <v>42</v>
      </c>
      <c r="X2617" s="15"/>
      <c r="Y2617" s="14">
        <v>4</v>
      </c>
      <c r="Z2617" s="18">
        <v>10</v>
      </c>
      <c r="AA2617" s="19" t="s">
        <v>43</v>
      </c>
    </row>
    <row r="2618" spans="1:27" s="2" customFormat="1" ht="37.950000000000003" customHeight="1" x14ac:dyDescent="0.25">
      <c r="A2618" s="8">
        <v>2605</v>
      </c>
      <c r="B2618" s="9">
        <v>245550</v>
      </c>
      <c r="C2618" s="10">
        <v>935</v>
      </c>
      <c r="D2618" s="11"/>
      <c r="E2618" s="12"/>
      <c r="F2618" s="36" t="s">
        <v>23533</v>
      </c>
      <c r="G2618" s="12" t="s">
        <v>9941</v>
      </c>
      <c r="H2618" s="12" t="s">
        <v>9942</v>
      </c>
      <c r="I2618" s="13">
        <v>2023</v>
      </c>
      <c r="J2618" s="12" t="s">
        <v>9943</v>
      </c>
      <c r="K2618" s="14">
        <v>34</v>
      </c>
      <c r="L2618" s="14">
        <v>128</v>
      </c>
      <c r="M2618" s="12" t="s">
        <v>33</v>
      </c>
      <c r="N2618" s="12" t="s">
        <v>601</v>
      </c>
      <c r="O2618" s="12" t="s">
        <v>56</v>
      </c>
      <c r="P2618" s="15"/>
      <c r="Q2618" s="12"/>
      <c r="R2618" s="12"/>
      <c r="S2618" s="12"/>
      <c r="T2618" s="16" t="s">
        <v>212</v>
      </c>
      <c r="U2618" s="16" t="s">
        <v>4446</v>
      </c>
      <c r="V2618" s="17" t="s">
        <v>9944</v>
      </c>
      <c r="W2618" s="15" t="s">
        <v>42</v>
      </c>
      <c r="X2618" s="15"/>
      <c r="Y2618" s="14">
        <v>3</v>
      </c>
      <c r="Z2618" s="18">
        <v>10</v>
      </c>
      <c r="AA2618" s="19" t="s">
        <v>43</v>
      </c>
    </row>
    <row r="2619" spans="1:27" s="2" customFormat="1" ht="37.950000000000003" customHeight="1" x14ac:dyDescent="0.25">
      <c r="A2619" s="8">
        <v>2606</v>
      </c>
      <c r="B2619" s="9">
        <v>250074</v>
      </c>
      <c r="C2619" s="10">
        <v>735</v>
      </c>
      <c r="D2619" s="11"/>
      <c r="E2619" s="12"/>
      <c r="F2619" s="36" t="s">
        <v>23534</v>
      </c>
      <c r="G2619" s="12" t="s">
        <v>9945</v>
      </c>
      <c r="H2619" s="12" t="s">
        <v>9946</v>
      </c>
      <c r="I2619" s="13">
        <v>2025</v>
      </c>
      <c r="J2619" s="12" t="s">
        <v>9947</v>
      </c>
      <c r="K2619" s="14">
        <v>10</v>
      </c>
      <c r="L2619" s="14">
        <v>144</v>
      </c>
      <c r="M2619" s="12" t="s">
        <v>54</v>
      </c>
      <c r="N2619" s="12" t="s">
        <v>92</v>
      </c>
      <c r="O2619" s="12"/>
      <c r="P2619" s="15"/>
      <c r="Q2619" s="12"/>
      <c r="R2619" s="12"/>
      <c r="S2619" s="12"/>
      <c r="T2619" s="16" t="s">
        <v>49</v>
      </c>
      <c r="U2619" s="16"/>
      <c r="V2619" s="17" t="s">
        <v>9948</v>
      </c>
      <c r="W2619" s="15" t="s">
        <v>42</v>
      </c>
      <c r="X2619" s="15"/>
      <c r="Y2619" s="14">
        <v>4</v>
      </c>
      <c r="Z2619" s="18">
        <v>10</v>
      </c>
      <c r="AA2619" s="19" t="s">
        <v>43</v>
      </c>
    </row>
    <row r="2620" spans="1:27" s="2" customFormat="1" ht="51" customHeight="1" x14ac:dyDescent="0.25">
      <c r="A2620" s="8">
        <v>2607</v>
      </c>
      <c r="B2620" s="9">
        <v>242089</v>
      </c>
      <c r="C2620" s="10">
        <v>880</v>
      </c>
      <c r="D2620" s="11"/>
      <c r="E2620" s="12"/>
      <c r="F2620" s="36" t="s">
        <v>23535</v>
      </c>
      <c r="G2620" s="12" t="s">
        <v>9949</v>
      </c>
      <c r="H2620" s="12" t="s">
        <v>229</v>
      </c>
      <c r="I2620" s="13">
        <v>2022</v>
      </c>
      <c r="J2620" s="12" t="s">
        <v>9950</v>
      </c>
      <c r="K2620" s="14">
        <v>10</v>
      </c>
      <c r="L2620" s="14">
        <v>312</v>
      </c>
      <c r="M2620" s="12" t="s">
        <v>33</v>
      </c>
      <c r="N2620" s="12" t="s">
        <v>2074</v>
      </c>
      <c r="O2620" s="12" t="s">
        <v>56</v>
      </c>
      <c r="P2620" s="15" t="s">
        <v>36</v>
      </c>
      <c r="Q2620" s="12" t="s">
        <v>37</v>
      </c>
      <c r="R2620" s="12" t="s">
        <v>38</v>
      </c>
      <c r="S2620" s="12"/>
      <c r="T2620" s="16" t="s">
        <v>39</v>
      </c>
      <c r="U2620" s="16" t="s">
        <v>444</v>
      </c>
      <c r="V2620" s="17" t="s">
        <v>9951</v>
      </c>
      <c r="W2620" s="15" t="s">
        <v>42</v>
      </c>
      <c r="X2620" s="15"/>
      <c r="Y2620" s="14">
        <v>3</v>
      </c>
      <c r="Z2620" s="18">
        <v>10</v>
      </c>
      <c r="AA2620" s="19" t="s">
        <v>43</v>
      </c>
    </row>
    <row r="2621" spans="1:27" s="2" customFormat="1" ht="51" customHeight="1" x14ac:dyDescent="0.25">
      <c r="A2621" s="8">
        <v>2608</v>
      </c>
      <c r="B2621" s="9">
        <v>224602</v>
      </c>
      <c r="C2621" s="10">
        <v>440</v>
      </c>
      <c r="D2621" s="11"/>
      <c r="E2621" s="12"/>
      <c r="F2621" s="36" t="s">
        <v>23536</v>
      </c>
      <c r="G2621" s="12" t="s">
        <v>9952</v>
      </c>
      <c r="H2621" s="12" t="s">
        <v>229</v>
      </c>
      <c r="I2621" s="13">
        <v>2017</v>
      </c>
      <c r="J2621" s="12" t="s">
        <v>9953</v>
      </c>
      <c r="K2621" s="14">
        <v>20</v>
      </c>
      <c r="L2621" s="14">
        <v>304</v>
      </c>
      <c r="M2621" s="12" t="s">
        <v>33</v>
      </c>
      <c r="N2621" s="12" t="s">
        <v>2074</v>
      </c>
      <c r="O2621" s="12" t="s">
        <v>56</v>
      </c>
      <c r="P2621" s="15" t="s">
        <v>36</v>
      </c>
      <c r="Q2621" s="12" t="s">
        <v>37</v>
      </c>
      <c r="R2621" s="12" t="s">
        <v>38</v>
      </c>
      <c r="S2621" s="12"/>
      <c r="T2621" s="16" t="s">
        <v>39</v>
      </c>
      <c r="U2621" s="16" t="s">
        <v>444</v>
      </c>
      <c r="V2621" s="16" t="s">
        <v>9954</v>
      </c>
      <c r="W2621" s="15" t="s">
        <v>42</v>
      </c>
      <c r="X2621" s="15"/>
      <c r="Y2621" s="14">
        <v>2</v>
      </c>
      <c r="Z2621" s="18">
        <v>10</v>
      </c>
      <c r="AA2621" s="19" t="s">
        <v>106</v>
      </c>
    </row>
    <row r="2622" spans="1:27" s="2" customFormat="1" ht="177" customHeight="1" x14ac:dyDescent="0.25">
      <c r="A2622" s="8">
        <v>2609</v>
      </c>
      <c r="B2622" s="9">
        <v>249531</v>
      </c>
      <c r="C2622" s="10">
        <v>160</v>
      </c>
      <c r="D2622" s="11"/>
      <c r="E2622" s="12"/>
      <c r="F2622" s="36" t="s">
        <v>23537</v>
      </c>
      <c r="G2622" s="12" t="s">
        <v>9955</v>
      </c>
      <c r="H2622" s="12"/>
      <c r="I2622" s="13">
        <v>2024</v>
      </c>
      <c r="J2622" s="12" t="s">
        <v>9956</v>
      </c>
      <c r="K2622" s="14">
        <v>100</v>
      </c>
      <c r="L2622" s="14">
        <v>64</v>
      </c>
      <c r="M2622" s="12" t="s">
        <v>33</v>
      </c>
      <c r="N2622" s="12" t="s">
        <v>916</v>
      </c>
      <c r="O2622" s="12"/>
      <c r="P2622" s="15" t="s">
        <v>36</v>
      </c>
      <c r="Q2622" s="12" t="s">
        <v>37</v>
      </c>
      <c r="R2622" s="12"/>
      <c r="S2622" s="12"/>
      <c r="T2622" s="16" t="s">
        <v>151</v>
      </c>
      <c r="U2622" s="16" t="s">
        <v>918</v>
      </c>
      <c r="V2622" s="17" t="s">
        <v>9957</v>
      </c>
      <c r="W2622" s="15" t="s">
        <v>42</v>
      </c>
      <c r="X2622" s="15"/>
      <c r="Y2622" s="14">
        <v>1</v>
      </c>
      <c r="Z2622" s="18">
        <v>10</v>
      </c>
      <c r="AA2622" s="19" t="s">
        <v>106</v>
      </c>
    </row>
    <row r="2623" spans="1:27" s="2" customFormat="1" ht="51" customHeight="1" x14ac:dyDescent="0.25">
      <c r="A2623" s="8">
        <v>2610</v>
      </c>
      <c r="B2623" s="9">
        <v>246189</v>
      </c>
      <c r="C2623" s="10">
        <v>605</v>
      </c>
      <c r="D2623" s="11"/>
      <c r="E2623" s="12"/>
      <c r="F2623" s="36" t="s">
        <v>23538</v>
      </c>
      <c r="G2623" s="12" t="s">
        <v>9958</v>
      </c>
      <c r="H2623" s="12" t="s">
        <v>9959</v>
      </c>
      <c r="I2623" s="13">
        <v>2023</v>
      </c>
      <c r="J2623" s="12" t="s">
        <v>9960</v>
      </c>
      <c r="K2623" s="14">
        <v>1</v>
      </c>
      <c r="L2623" s="14">
        <v>160</v>
      </c>
      <c r="M2623" s="12" t="s">
        <v>33</v>
      </c>
      <c r="N2623" s="12" t="s">
        <v>55</v>
      </c>
      <c r="O2623" s="12"/>
      <c r="P2623" s="15"/>
      <c r="Q2623" s="12"/>
      <c r="R2623" s="12"/>
      <c r="S2623" s="12"/>
      <c r="T2623" s="16" t="s">
        <v>49</v>
      </c>
      <c r="U2623" s="16" t="s">
        <v>155</v>
      </c>
      <c r="V2623" s="17" t="s">
        <v>9961</v>
      </c>
      <c r="W2623" s="15" t="s">
        <v>236</v>
      </c>
      <c r="X2623" s="15"/>
      <c r="Y2623" s="14">
        <v>3</v>
      </c>
      <c r="Z2623" s="18">
        <v>10</v>
      </c>
      <c r="AA2623" s="19" t="s">
        <v>43</v>
      </c>
    </row>
    <row r="2624" spans="1:27" s="2" customFormat="1" ht="51" customHeight="1" x14ac:dyDescent="0.25">
      <c r="A2624" s="8">
        <v>2611</v>
      </c>
      <c r="B2624" s="9">
        <v>238500</v>
      </c>
      <c r="C2624" s="10">
        <v>720</v>
      </c>
      <c r="D2624" s="11"/>
      <c r="E2624" s="12"/>
      <c r="F2624" s="36" t="s">
        <v>23539</v>
      </c>
      <c r="G2624" s="12" t="s">
        <v>9962</v>
      </c>
      <c r="H2624" s="12" t="s">
        <v>1224</v>
      </c>
      <c r="I2624" s="13">
        <v>2021</v>
      </c>
      <c r="J2624" s="12" t="s">
        <v>9963</v>
      </c>
      <c r="K2624" s="14">
        <v>7</v>
      </c>
      <c r="L2624" s="14">
        <v>112</v>
      </c>
      <c r="M2624" s="12" t="s">
        <v>54</v>
      </c>
      <c r="N2624" s="12" t="s">
        <v>72</v>
      </c>
      <c r="O2624" s="12" t="s">
        <v>56</v>
      </c>
      <c r="P2624" s="15"/>
      <c r="Q2624" s="12"/>
      <c r="R2624" s="12"/>
      <c r="S2624" s="12"/>
      <c r="T2624" s="16" t="s">
        <v>49</v>
      </c>
      <c r="U2624" s="16" t="s">
        <v>380</v>
      </c>
      <c r="V2624" s="17" t="s">
        <v>9964</v>
      </c>
      <c r="W2624" s="15" t="s">
        <v>42</v>
      </c>
      <c r="X2624" s="15"/>
      <c r="Y2624" s="14">
        <v>4</v>
      </c>
      <c r="Z2624" s="18">
        <v>10</v>
      </c>
      <c r="AA2624" s="19" t="s">
        <v>43</v>
      </c>
    </row>
    <row r="2625" spans="1:27" s="2" customFormat="1" ht="51" customHeight="1" x14ac:dyDescent="0.25">
      <c r="A2625" s="8">
        <v>2612</v>
      </c>
      <c r="B2625" s="9">
        <v>249730</v>
      </c>
      <c r="C2625" s="10">
        <v>120</v>
      </c>
      <c r="D2625" s="11"/>
      <c r="E2625" s="12"/>
      <c r="F2625" s="36" t="s">
        <v>23540</v>
      </c>
      <c r="G2625" s="12" t="s">
        <v>9965</v>
      </c>
      <c r="H2625" s="12"/>
      <c r="I2625" s="13">
        <v>2025</v>
      </c>
      <c r="J2625" s="12" t="s">
        <v>9966</v>
      </c>
      <c r="K2625" s="14">
        <v>24</v>
      </c>
      <c r="L2625" s="14">
        <v>128</v>
      </c>
      <c r="M2625" s="12" t="s">
        <v>33</v>
      </c>
      <c r="N2625" s="12" t="s">
        <v>916</v>
      </c>
      <c r="O2625" s="12"/>
      <c r="P2625" s="15" t="s">
        <v>378</v>
      </c>
      <c r="Q2625" s="12" t="s">
        <v>379</v>
      </c>
      <c r="R2625" s="12" t="s">
        <v>38</v>
      </c>
      <c r="S2625" s="12"/>
      <c r="T2625" s="16" t="s">
        <v>151</v>
      </c>
      <c r="U2625" s="16" t="s">
        <v>918</v>
      </c>
      <c r="V2625" s="17" t="s">
        <v>9967</v>
      </c>
      <c r="W2625" s="15" t="s">
        <v>42</v>
      </c>
      <c r="X2625" s="15"/>
      <c r="Y2625" s="14">
        <v>1</v>
      </c>
      <c r="Z2625" s="18">
        <v>10</v>
      </c>
      <c r="AA2625" s="19" t="s">
        <v>106</v>
      </c>
    </row>
    <row r="2626" spans="1:27" s="2" customFormat="1" ht="63" customHeight="1" x14ac:dyDescent="0.25">
      <c r="A2626" s="8">
        <v>2613</v>
      </c>
      <c r="B2626" s="9">
        <v>240074</v>
      </c>
      <c r="C2626" s="10">
        <v>880</v>
      </c>
      <c r="D2626" s="11"/>
      <c r="E2626" s="12"/>
      <c r="F2626" s="36" t="s">
        <v>23541</v>
      </c>
      <c r="G2626" s="12" t="s">
        <v>9968</v>
      </c>
      <c r="H2626" s="12" t="s">
        <v>9969</v>
      </c>
      <c r="I2626" s="13">
        <v>2021</v>
      </c>
      <c r="J2626" s="12" t="s">
        <v>9970</v>
      </c>
      <c r="K2626" s="14">
        <v>1</v>
      </c>
      <c r="L2626" s="14">
        <v>184</v>
      </c>
      <c r="M2626" s="12" t="s">
        <v>33</v>
      </c>
      <c r="N2626" s="12" t="s">
        <v>66</v>
      </c>
      <c r="O2626" s="12" t="s">
        <v>56</v>
      </c>
      <c r="P2626" s="15"/>
      <c r="Q2626" s="12"/>
      <c r="R2626" s="12"/>
      <c r="S2626" s="12"/>
      <c r="T2626" s="16" t="s">
        <v>49</v>
      </c>
      <c r="U2626" s="16" t="s">
        <v>155</v>
      </c>
      <c r="V2626" s="17" t="s">
        <v>9971</v>
      </c>
      <c r="W2626" s="15" t="s">
        <v>42</v>
      </c>
      <c r="X2626" s="15"/>
      <c r="Y2626" s="14">
        <v>3</v>
      </c>
      <c r="Z2626" s="18">
        <v>10</v>
      </c>
      <c r="AA2626" s="19" t="s">
        <v>43</v>
      </c>
    </row>
    <row r="2627" spans="1:27" s="2" customFormat="1" ht="51" customHeight="1" x14ac:dyDescent="0.25">
      <c r="A2627" s="8">
        <v>2614</v>
      </c>
      <c r="B2627" s="9">
        <v>244338</v>
      </c>
      <c r="C2627" s="20">
        <v>1100</v>
      </c>
      <c r="D2627" s="11"/>
      <c r="E2627" s="12"/>
      <c r="F2627" s="36" t="s">
        <v>23542</v>
      </c>
      <c r="G2627" s="12" t="s">
        <v>9972</v>
      </c>
      <c r="H2627" s="12" t="s">
        <v>9973</v>
      </c>
      <c r="I2627" s="13">
        <v>2022</v>
      </c>
      <c r="J2627" s="12" t="s">
        <v>9974</v>
      </c>
      <c r="K2627" s="14">
        <v>6</v>
      </c>
      <c r="L2627" s="14">
        <v>208</v>
      </c>
      <c r="M2627" s="12" t="s">
        <v>54</v>
      </c>
      <c r="N2627" s="12" t="s">
        <v>325</v>
      </c>
      <c r="O2627" s="12" t="s">
        <v>1042</v>
      </c>
      <c r="P2627" s="15"/>
      <c r="Q2627" s="12"/>
      <c r="R2627" s="12"/>
      <c r="S2627" s="12"/>
      <c r="T2627" s="16" t="s">
        <v>49</v>
      </c>
      <c r="U2627" s="16" t="s">
        <v>40</v>
      </c>
      <c r="V2627" s="17" t="s">
        <v>9975</v>
      </c>
      <c r="W2627" s="15" t="s">
        <v>42</v>
      </c>
      <c r="X2627" s="15"/>
      <c r="Y2627" s="14">
        <v>3</v>
      </c>
      <c r="Z2627" s="18">
        <v>10</v>
      </c>
      <c r="AA2627" s="19" t="s">
        <v>43</v>
      </c>
    </row>
    <row r="2628" spans="1:27" s="2" customFormat="1" ht="51" customHeight="1" x14ac:dyDescent="0.25">
      <c r="A2628" s="8">
        <v>2615</v>
      </c>
      <c r="B2628" s="9">
        <v>240548</v>
      </c>
      <c r="C2628" s="20">
        <v>1210</v>
      </c>
      <c r="D2628" s="11"/>
      <c r="E2628" s="12"/>
      <c r="F2628" s="36" t="s">
        <v>23543</v>
      </c>
      <c r="G2628" s="12" t="s">
        <v>9976</v>
      </c>
      <c r="H2628" s="12" t="s">
        <v>4126</v>
      </c>
      <c r="I2628" s="13">
        <v>2021</v>
      </c>
      <c r="J2628" s="12" t="s">
        <v>9977</v>
      </c>
      <c r="K2628" s="14">
        <v>1</v>
      </c>
      <c r="L2628" s="14">
        <v>672</v>
      </c>
      <c r="M2628" s="12" t="s">
        <v>33</v>
      </c>
      <c r="N2628" s="12" t="s">
        <v>325</v>
      </c>
      <c r="O2628" s="12"/>
      <c r="P2628" s="15" t="s">
        <v>36</v>
      </c>
      <c r="Q2628" s="12" t="s">
        <v>37</v>
      </c>
      <c r="R2628" s="12" t="s">
        <v>38</v>
      </c>
      <c r="S2628" s="12"/>
      <c r="T2628" s="16" t="s">
        <v>39</v>
      </c>
      <c r="U2628" s="16" t="s">
        <v>380</v>
      </c>
      <c r="V2628" s="17" t="s">
        <v>9978</v>
      </c>
      <c r="W2628" s="15" t="s">
        <v>42</v>
      </c>
      <c r="X2628" s="15"/>
      <c r="Y2628" s="14">
        <v>3</v>
      </c>
      <c r="Z2628" s="18">
        <v>10</v>
      </c>
      <c r="AA2628" s="19" t="s">
        <v>43</v>
      </c>
    </row>
    <row r="2629" spans="1:27" s="2" customFormat="1" ht="76.05" customHeight="1" x14ac:dyDescent="0.25">
      <c r="A2629" s="8">
        <v>2616</v>
      </c>
      <c r="B2629" s="9">
        <v>227549</v>
      </c>
      <c r="C2629" s="10">
        <v>660</v>
      </c>
      <c r="D2629" s="11"/>
      <c r="E2629" s="12"/>
      <c r="F2629" s="36" t="s">
        <v>23544</v>
      </c>
      <c r="G2629" s="12" t="s">
        <v>9979</v>
      </c>
      <c r="H2629" s="12" t="s">
        <v>9980</v>
      </c>
      <c r="I2629" s="13">
        <v>2018</v>
      </c>
      <c r="J2629" s="12" t="s">
        <v>9981</v>
      </c>
      <c r="K2629" s="15"/>
      <c r="L2629" s="14">
        <v>576</v>
      </c>
      <c r="M2629" s="12" t="s">
        <v>33</v>
      </c>
      <c r="N2629" s="12" t="s">
        <v>1079</v>
      </c>
      <c r="O2629" s="12" t="s">
        <v>223</v>
      </c>
      <c r="P2629" s="15" t="s">
        <v>36</v>
      </c>
      <c r="Q2629" s="12" t="s">
        <v>37</v>
      </c>
      <c r="R2629" s="12" t="s">
        <v>38</v>
      </c>
      <c r="S2629" s="12"/>
      <c r="T2629" s="16" t="s">
        <v>39</v>
      </c>
      <c r="U2629" s="16" t="s">
        <v>125</v>
      </c>
      <c r="V2629" s="17" t="s">
        <v>9982</v>
      </c>
      <c r="W2629" s="15" t="s">
        <v>42</v>
      </c>
      <c r="X2629" s="15" t="s">
        <v>127</v>
      </c>
      <c r="Y2629" s="15"/>
      <c r="Z2629" s="18">
        <v>10</v>
      </c>
      <c r="AA2629" s="19" t="s">
        <v>43</v>
      </c>
    </row>
    <row r="2630" spans="1:27" s="2" customFormat="1" ht="37.950000000000003" customHeight="1" x14ac:dyDescent="0.25">
      <c r="A2630" s="8">
        <v>2617</v>
      </c>
      <c r="B2630" s="9">
        <v>245493</v>
      </c>
      <c r="C2630" s="20">
        <v>1485</v>
      </c>
      <c r="D2630" s="11"/>
      <c r="E2630" s="12"/>
      <c r="F2630" s="36" t="s">
        <v>23545</v>
      </c>
      <c r="G2630" s="12" t="s">
        <v>9983</v>
      </c>
      <c r="H2630" s="12" t="s">
        <v>9984</v>
      </c>
      <c r="I2630" s="13">
        <v>2023</v>
      </c>
      <c r="J2630" s="12" t="s">
        <v>9985</v>
      </c>
      <c r="K2630" s="14">
        <v>7</v>
      </c>
      <c r="L2630" s="14">
        <v>288</v>
      </c>
      <c r="M2630" s="12" t="s">
        <v>54</v>
      </c>
      <c r="N2630" s="12" t="s">
        <v>1037</v>
      </c>
      <c r="O2630" s="12" t="s">
        <v>9986</v>
      </c>
      <c r="P2630" s="15"/>
      <c r="Q2630" s="12"/>
      <c r="R2630" s="12"/>
      <c r="S2630" s="12"/>
      <c r="T2630" s="16" t="s">
        <v>49</v>
      </c>
      <c r="U2630" s="16" t="s">
        <v>40</v>
      </c>
      <c r="V2630" s="17" t="s">
        <v>9987</v>
      </c>
      <c r="W2630" s="15" t="s">
        <v>42</v>
      </c>
      <c r="X2630" s="15"/>
      <c r="Y2630" s="14">
        <v>3</v>
      </c>
      <c r="Z2630" s="18">
        <v>10</v>
      </c>
      <c r="AA2630" s="19" t="s">
        <v>43</v>
      </c>
    </row>
    <row r="2631" spans="1:27" s="2" customFormat="1" ht="37.950000000000003" customHeight="1" x14ac:dyDescent="0.25">
      <c r="A2631" s="8">
        <v>2618</v>
      </c>
      <c r="B2631" s="9">
        <v>240371</v>
      </c>
      <c r="C2631" s="20">
        <v>1320</v>
      </c>
      <c r="D2631" s="11"/>
      <c r="E2631" s="12"/>
      <c r="F2631" s="36" t="s">
        <v>23546</v>
      </c>
      <c r="G2631" s="12" t="s">
        <v>9988</v>
      </c>
      <c r="H2631" s="12" t="s">
        <v>85</v>
      </c>
      <c r="I2631" s="13">
        <v>2021</v>
      </c>
      <c r="J2631" s="12" t="s">
        <v>9989</v>
      </c>
      <c r="K2631" s="14">
        <v>1</v>
      </c>
      <c r="L2631" s="14">
        <v>376</v>
      </c>
      <c r="M2631" s="12" t="s">
        <v>54</v>
      </c>
      <c r="N2631" s="12" t="s">
        <v>72</v>
      </c>
      <c r="O2631" s="12" t="s">
        <v>87</v>
      </c>
      <c r="P2631" s="15"/>
      <c r="Q2631" s="12"/>
      <c r="R2631" s="12"/>
      <c r="S2631" s="12"/>
      <c r="T2631" s="16" t="s">
        <v>49</v>
      </c>
      <c r="U2631" s="16" t="s">
        <v>242</v>
      </c>
      <c r="V2631" s="17" t="s">
        <v>9990</v>
      </c>
      <c r="W2631" s="15" t="s">
        <v>83</v>
      </c>
      <c r="X2631" s="15"/>
      <c r="Y2631" s="14">
        <v>3</v>
      </c>
      <c r="Z2631" s="18">
        <v>10</v>
      </c>
      <c r="AA2631" s="19" t="s">
        <v>43</v>
      </c>
    </row>
    <row r="2632" spans="1:27" s="2" customFormat="1" ht="51" customHeight="1" x14ac:dyDescent="0.25">
      <c r="A2632" s="8">
        <v>2619</v>
      </c>
      <c r="B2632" s="9">
        <v>242421</v>
      </c>
      <c r="C2632" s="20">
        <v>1210</v>
      </c>
      <c r="D2632" s="11"/>
      <c r="E2632" s="12"/>
      <c r="F2632" s="36" t="s">
        <v>23547</v>
      </c>
      <c r="G2632" s="12" t="s">
        <v>9991</v>
      </c>
      <c r="H2632" s="12" t="s">
        <v>9992</v>
      </c>
      <c r="I2632" s="13">
        <v>2022</v>
      </c>
      <c r="J2632" s="12" t="s">
        <v>9993</v>
      </c>
      <c r="K2632" s="14">
        <v>3</v>
      </c>
      <c r="L2632" s="14">
        <v>448</v>
      </c>
      <c r="M2632" s="12" t="s">
        <v>54</v>
      </c>
      <c r="N2632" s="12" t="s">
        <v>3946</v>
      </c>
      <c r="O2632" s="12"/>
      <c r="P2632" s="15" t="s">
        <v>36</v>
      </c>
      <c r="Q2632" s="12" t="s">
        <v>37</v>
      </c>
      <c r="R2632" s="12" t="s">
        <v>38</v>
      </c>
      <c r="S2632" s="12"/>
      <c r="T2632" s="16" t="s">
        <v>39</v>
      </c>
      <c r="U2632" s="16" t="s">
        <v>380</v>
      </c>
      <c r="V2632" s="17" t="s">
        <v>9994</v>
      </c>
      <c r="W2632" s="15" t="s">
        <v>42</v>
      </c>
      <c r="X2632" s="15" t="s">
        <v>127</v>
      </c>
      <c r="Y2632" s="14">
        <v>3</v>
      </c>
      <c r="Z2632" s="18">
        <v>10</v>
      </c>
      <c r="AA2632" s="19" t="s">
        <v>43</v>
      </c>
    </row>
    <row r="2633" spans="1:27" s="2" customFormat="1" ht="51" customHeight="1" x14ac:dyDescent="0.25">
      <c r="A2633" s="8">
        <v>2620</v>
      </c>
      <c r="B2633" s="9">
        <v>220427</v>
      </c>
      <c r="C2633" s="10">
        <v>550</v>
      </c>
      <c r="D2633" s="11"/>
      <c r="E2633" s="12"/>
      <c r="F2633" s="36" t="s">
        <v>23548</v>
      </c>
      <c r="G2633" s="12" t="s">
        <v>9995</v>
      </c>
      <c r="H2633" s="12" t="s">
        <v>9996</v>
      </c>
      <c r="I2633" s="13">
        <v>2017</v>
      </c>
      <c r="J2633" s="12" t="s">
        <v>9997</v>
      </c>
      <c r="K2633" s="14">
        <v>1</v>
      </c>
      <c r="L2633" s="14">
        <v>352</v>
      </c>
      <c r="M2633" s="12" t="s">
        <v>33</v>
      </c>
      <c r="N2633" s="12" t="s">
        <v>1037</v>
      </c>
      <c r="O2633" s="12" t="s">
        <v>56</v>
      </c>
      <c r="P2633" s="15" t="s">
        <v>36</v>
      </c>
      <c r="Q2633" s="12" t="s">
        <v>37</v>
      </c>
      <c r="R2633" s="12" t="s">
        <v>38</v>
      </c>
      <c r="S2633" s="12"/>
      <c r="T2633" s="16" t="s">
        <v>39</v>
      </c>
      <c r="U2633" s="16" t="s">
        <v>380</v>
      </c>
      <c r="V2633" s="17" t="s">
        <v>9998</v>
      </c>
      <c r="W2633" s="15" t="s">
        <v>42</v>
      </c>
      <c r="X2633" s="15"/>
      <c r="Y2633" s="14">
        <v>3</v>
      </c>
      <c r="Z2633" s="18">
        <v>10</v>
      </c>
      <c r="AA2633" s="19" t="s">
        <v>106</v>
      </c>
    </row>
    <row r="2634" spans="1:27" s="2" customFormat="1" ht="163.95" customHeight="1" x14ac:dyDescent="0.25">
      <c r="A2634" s="8">
        <v>2621</v>
      </c>
      <c r="B2634" s="9">
        <v>239656</v>
      </c>
      <c r="C2634" s="10">
        <v>220</v>
      </c>
      <c r="D2634" s="11"/>
      <c r="E2634" s="12"/>
      <c r="F2634" s="36" t="s">
        <v>23549</v>
      </c>
      <c r="G2634" s="12" t="s">
        <v>9999</v>
      </c>
      <c r="H2634" s="12"/>
      <c r="I2634" s="13">
        <v>2021</v>
      </c>
      <c r="J2634" s="12" t="s">
        <v>10000</v>
      </c>
      <c r="K2634" s="14">
        <v>1</v>
      </c>
      <c r="L2634" s="14">
        <v>128</v>
      </c>
      <c r="M2634" s="12" t="s">
        <v>33</v>
      </c>
      <c r="N2634" s="12" t="s">
        <v>916</v>
      </c>
      <c r="O2634" s="12"/>
      <c r="P2634" s="15"/>
      <c r="Q2634" s="12"/>
      <c r="R2634" s="12"/>
      <c r="S2634" s="12"/>
      <c r="T2634" s="16" t="s">
        <v>131</v>
      </c>
      <c r="U2634" s="16" t="s">
        <v>918</v>
      </c>
      <c r="V2634" s="17" t="s">
        <v>10001</v>
      </c>
      <c r="W2634" s="15" t="s">
        <v>42</v>
      </c>
      <c r="X2634" s="15"/>
      <c r="Y2634" s="14">
        <v>3</v>
      </c>
      <c r="Z2634" s="18">
        <v>10</v>
      </c>
      <c r="AA2634" s="19" t="s">
        <v>106</v>
      </c>
    </row>
    <row r="2635" spans="1:27" s="2" customFormat="1" ht="51" customHeight="1" x14ac:dyDescent="0.25">
      <c r="A2635" s="8">
        <v>2622</v>
      </c>
      <c r="B2635" s="9">
        <v>200883</v>
      </c>
      <c r="C2635" s="10">
        <v>390</v>
      </c>
      <c r="D2635" s="11"/>
      <c r="E2635" s="12"/>
      <c r="F2635" s="36" t="s">
        <v>23550</v>
      </c>
      <c r="G2635" s="12" t="s">
        <v>10002</v>
      </c>
      <c r="H2635" s="12" t="s">
        <v>10003</v>
      </c>
      <c r="I2635" s="13">
        <v>2013</v>
      </c>
      <c r="J2635" s="12" t="s">
        <v>10004</v>
      </c>
      <c r="K2635" s="14">
        <v>20</v>
      </c>
      <c r="L2635" s="14">
        <v>120</v>
      </c>
      <c r="M2635" s="12" t="s">
        <v>33</v>
      </c>
      <c r="N2635" s="12" t="s">
        <v>580</v>
      </c>
      <c r="O2635" s="12" t="s">
        <v>320</v>
      </c>
      <c r="P2635" s="15" t="s">
        <v>36</v>
      </c>
      <c r="Q2635" s="12" t="s">
        <v>37</v>
      </c>
      <c r="R2635" s="12" t="s">
        <v>38</v>
      </c>
      <c r="S2635" s="12"/>
      <c r="T2635" s="16" t="s">
        <v>39</v>
      </c>
      <c r="U2635" s="16"/>
      <c r="V2635" s="17" t="s">
        <v>10005</v>
      </c>
      <c r="W2635" s="15" t="s">
        <v>42</v>
      </c>
      <c r="X2635" s="15"/>
      <c r="Y2635" s="14">
        <v>4</v>
      </c>
      <c r="Z2635" s="18">
        <v>10</v>
      </c>
      <c r="AA2635" s="19" t="s">
        <v>106</v>
      </c>
    </row>
    <row r="2636" spans="1:27" s="2" customFormat="1" ht="51" customHeight="1" x14ac:dyDescent="0.25">
      <c r="A2636" s="8">
        <v>2623</v>
      </c>
      <c r="B2636" s="9">
        <v>250056</v>
      </c>
      <c r="C2636" s="10">
        <v>315</v>
      </c>
      <c r="D2636" s="11"/>
      <c r="E2636" s="12"/>
      <c r="F2636" s="36" t="s">
        <v>23551</v>
      </c>
      <c r="G2636" s="12" t="s">
        <v>10006</v>
      </c>
      <c r="H2636" s="12" t="s">
        <v>10007</v>
      </c>
      <c r="I2636" s="13">
        <v>2025</v>
      </c>
      <c r="J2636" s="12" t="s">
        <v>10008</v>
      </c>
      <c r="K2636" s="14">
        <v>20</v>
      </c>
      <c r="L2636" s="14">
        <v>88</v>
      </c>
      <c r="M2636" s="12" t="s">
        <v>33</v>
      </c>
      <c r="N2636" s="12" t="s">
        <v>66</v>
      </c>
      <c r="O2636" s="12" t="s">
        <v>632</v>
      </c>
      <c r="P2636" s="15"/>
      <c r="Q2636" s="12"/>
      <c r="R2636" s="12"/>
      <c r="S2636" s="12"/>
      <c r="T2636" s="16" t="s">
        <v>49</v>
      </c>
      <c r="U2636" s="16" t="s">
        <v>125</v>
      </c>
      <c r="V2636" s="17" t="s">
        <v>10009</v>
      </c>
      <c r="W2636" s="15" t="s">
        <v>42</v>
      </c>
      <c r="X2636" s="15"/>
      <c r="Y2636" s="14">
        <v>4</v>
      </c>
      <c r="Z2636" s="18">
        <v>10</v>
      </c>
      <c r="AA2636" s="19" t="s">
        <v>43</v>
      </c>
    </row>
    <row r="2637" spans="1:27" s="2" customFormat="1" ht="51" customHeight="1" x14ac:dyDescent="0.25">
      <c r="A2637" s="8">
        <v>2624</v>
      </c>
      <c r="B2637" s="9">
        <v>249462</v>
      </c>
      <c r="C2637" s="10">
        <v>840</v>
      </c>
      <c r="D2637" s="11"/>
      <c r="E2637" s="12"/>
      <c r="F2637" s="36" t="s">
        <v>23552</v>
      </c>
      <c r="G2637" s="12" t="s">
        <v>10010</v>
      </c>
      <c r="H2637" s="12" t="s">
        <v>10011</v>
      </c>
      <c r="I2637" s="13">
        <v>2025</v>
      </c>
      <c r="J2637" s="12" t="s">
        <v>10012</v>
      </c>
      <c r="K2637" s="14">
        <v>8</v>
      </c>
      <c r="L2637" s="14">
        <v>160</v>
      </c>
      <c r="M2637" s="12" t="s">
        <v>54</v>
      </c>
      <c r="N2637" s="12" t="s">
        <v>66</v>
      </c>
      <c r="O2637" s="12" t="s">
        <v>56</v>
      </c>
      <c r="P2637" s="15"/>
      <c r="Q2637" s="12"/>
      <c r="R2637" s="12"/>
      <c r="S2637" s="12"/>
      <c r="T2637" s="16" t="s">
        <v>49</v>
      </c>
      <c r="U2637" s="16" t="s">
        <v>40</v>
      </c>
      <c r="V2637" s="17" t="s">
        <v>10013</v>
      </c>
      <c r="W2637" s="15" t="s">
        <v>42</v>
      </c>
      <c r="X2637" s="15"/>
      <c r="Y2637" s="14">
        <v>3</v>
      </c>
      <c r="Z2637" s="18">
        <v>10</v>
      </c>
      <c r="AA2637" s="19" t="s">
        <v>43</v>
      </c>
    </row>
    <row r="2638" spans="1:27" s="2" customFormat="1" ht="51" customHeight="1" x14ac:dyDescent="0.25">
      <c r="A2638" s="8">
        <v>2625</v>
      </c>
      <c r="B2638" s="9">
        <v>250317</v>
      </c>
      <c r="C2638" s="10">
        <v>315</v>
      </c>
      <c r="D2638" s="11"/>
      <c r="E2638" s="12"/>
      <c r="F2638" s="36" t="s">
        <v>23553</v>
      </c>
      <c r="G2638" s="12" t="s">
        <v>10014</v>
      </c>
      <c r="H2638" s="12" t="s">
        <v>10015</v>
      </c>
      <c r="I2638" s="13">
        <v>2025</v>
      </c>
      <c r="J2638" s="12" t="s">
        <v>10016</v>
      </c>
      <c r="K2638" s="14">
        <v>25</v>
      </c>
      <c r="L2638" s="14">
        <v>64</v>
      </c>
      <c r="M2638" s="12" t="s">
        <v>33</v>
      </c>
      <c r="N2638" s="12" t="s">
        <v>66</v>
      </c>
      <c r="O2638" s="12" t="s">
        <v>3478</v>
      </c>
      <c r="P2638" s="15"/>
      <c r="Q2638" s="12"/>
      <c r="R2638" s="12"/>
      <c r="S2638" s="12"/>
      <c r="T2638" s="16" t="s">
        <v>212</v>
      </c>
      <c r="U2638" s="16" t="s">
        <v>727</v>
      </c>
      <c r="V2638" s="17" t="s">
        <v>10017</v>
      </c>
      <c r="W2638" s="15" t="s">
        <v>42</v>
      </c>
      <c r="X2638" s="15"/>
      <c r="Y2638" s="14">
        <v>4</v>
      </c>
      <c r="Z2638" s="18">
        <v>10</v>
      </c>
      <c r="AA2638" s="19" t="s">
        <v>43</v>
      </c>
    </row>
    <row r="2639" spans="1:27" s="2" customFormat="1" ht="63" customHeight="1" x14ac:dyDescent="0.25">
      <c r="A2639" s="8">
        <v>2626</v>
      </c>
      <c r="B2639" s="9">
        <v>250456</v>
      </c>
      <c r="C2639" s="20">
        <v>1050</v>
      </c>
      <c r="D2639" s="11"/>
      <c r="E2639" s="12"/>
      <c r="F2639" s="36" t="s">
        <v>23554</v>
      </c>
      <c r="G2639" s="12" t="s">
        <v>10018</v>
      </c>
      <c r="H2639" s="12" t="s">
        <v>10011</v>
      </c>
      <c r="I2639" s="13">
        <v>2025</v>
      </c>
      <c r="J2639" s="12" t="s">
        <v>10019</v>
      </c>
      <c r="K2639" s="14">
        <v>6</v>
      </c>
      <c r="L2639" s="14">
        <v>288</v>
      </c>
      <c r="M2639" s="12" t="s">
        <v>54</v>
      </c>
      <c r="N2639" s="12" t="s">
        <v>66</v>
      </c>
      <c r="O2639" s="12" t="s">
        <v>56</v>
      </c>
      <c r="P2639" s="15" t="s">
        <v>36</v>
      </c>
      <c r="Q2639" s="12" t="s">
        <v>37</v>
      </c>
      <c r="R2639" s="12" t="s">
        <v>38</v>
      </c>
      <c r="S2639" s="12"/>
      <c r="T2639" s="16" t="s">
        <v>39</v>
      </c>
      <c r="U2639" s="16" t="s">
        <v>290</v>
      </c>
      <c r="V2639" s="17" t="s">
        <v>10020</v>
      </c>
      <c r="W2639" s="15" t="s">
        <v>42</v>
      </c>
      <c r="X2639" s="15" t="s">
        <v>127</v>
      </c>
      <c r="Y2639" s="14">
        <v>4</v>
      </c>
      <c r="Z2639" s="18">
        <v>10</v>
      </c>
      <c r="AA2639" s="19" t="s">
        <v>43</v>
      </c>
    </row>
    <row r="2640" spans="1:27" s="2" customFormat="1" ht="37.950000000000003" customHeight="1" x14ac:dyDescent="0.25">
      <c r="A2640" s="8">
        <v>2627</v>
      </c>
      <c r="B2640" s="9">
        <v>241947</v>
      </c>
      <c r="C2640" s="20">
        <v>1210</v>
      </c>
      <c r="D2640" s="11"/>
      <c r="E2640" s="12"/>
      <c r="F2640" s="36" t="s">
        <v>23555</v>
      </c>
      <c r="G2640" s="12" t="s">
        <v>10021</v>
      </c>
      <c r="H2640" s="12" t="s">
        <v>10022</v>
      </c>
      <c r="I2640" s="13">
        <v>2022</v>
      </c>
      <c r="J2640" s="12" t="s">
        <v>10023</v>
      </c>
      <c r="K2640" s="14">
        <v>5</v>
      </c>
      <c r="L2640" s="14">
        <v>248</v>
      </c>
      <c r="M2640" s="12" t="s">
        <v>54</v>
      </c>
      <c r="N2640" s="12" t="s">
        <v>72</v>
      </c>
      <c r="O2640" s="12" t="s">
        <v>56</v>
      </c>
      <c r="P2640" s="15"/>
      <c r="Q2640" s="12"/>
      <c r="R2640" s="12"/>
      <c r="S2640" s="12"/>
      <c r="T2640" s="16" t="s">
        <v>49</v>
      </c>
      <c r="U2640" s="16" t="s">
        <v>40</v>
      </c>
      <c r="V2640" s="17" t="s">
        <v>10024</v>
      </c>
      <c r="W2640" s="15" t="s">
        <v>42</v>
      </c>
      <c r="X2640" s="15"/>
      <c r="Y2640" s="14">
        <v>4</v>
      </c>
      <c r="Z2640" s="18">
        <v>10</v>
      </c>
      <c r="AA2640" s="19" t="s">
        <v>43</v>
      </c>
    </row>
    <row r="2641" spans="1:27" s="2" customFormat="1" ht="63" customHeight="1" x14ac:dyDescent="0.25">
      <c r="A2641" s="8">
        <v>2628</v>
      </c>
      <c r="B2641" s="9">
        <v>241945</v>
      </c>
      <c r="C2641" s="20">
        <v>1100</v>
      </c>
      <c r="D2641" s="11"/>
      <c r="E2641" s="12"/>
      <c r="F2641" s="36" t="s">
        <v>23556</v>
      </c>
      <c r="G2641" s="12" t="s">
        <v>10025</v>
      </c>
      <c r="H2641" s="12" t="s">
        <v>10022</v>
      </c>
      <c r="I2641" s="13">
        <v>2021</v>
      </c>
      <c r="J2641" s="12" t="s">
        <v>10026</v>
      </c>
      <c r="K2641" s="14">
        <v>7</v>
      </c>
      <c r="L2641" s="14">
        <v>184</v>
      </c>
      <c r="M2641" s="12" t="s">
        <v>54</v>
      </c>
      <c r="N2641" s="12" t="s">
        <v>81</v>
      </c>
      <c r="O2641" s="12" t="s">
        <v>56</v>
      </c>
      <c r="P2641" s="15"/>
      <c r="Q2641" s="12"/>
      <c r="R2641" s="12"/>
      <c r="S2641" s="12"/>
      <c r="T2641" s="16" t="s">
        <v>49</v>
      </c>
      <c r="U2641" s="16" t="s">
        <v>40</v>
      </c>
      <c r="V2641" s="17" t="s">
        <v>10027</v>
      </c>
      <c r="W2641" s="15" t="s">
        <v>42</v>
      </c>
      <c r="X2641" s="15"/>
      <c r="Y2641" s="14">
        <v>4</v>
      </c>
      <c r="Z2641" s="18">
        <v>10</v>
      </c>
      <c r="AA2641" s="19" t="s">
        <v>43</v>
      </c>
    </row>
    <row r="2642" spans="1:27" s="2" customFormat="1" ht="51" customHeight="1" x14ac:dyDescent="0.25">
      <c r="A2642" s="8">
        <v>2629</v>
      </c>
      <c r="B2642" s="9">
        <v>227614</v>
      </c>
      <c r="C2642" s="10">
        <v>760</v>
      </c>
      <c r="D2642" s="11"/>
      <c r="E2642" s="12"/>
      <c r="F2642" s="36" t="s">
        <v>23557</v>
      </c>
      <c r="G2642" s="12" t="s">
        <v>10028</v>
      </c>
      <c r="H2642" s="12" t="s">
        <v>10029</v>
      </c>
      <c r="I2642" s="13">
        <v>2017</v>
      </c>
      <c r="J2642" s="12" t="s">
        <v>10030</v>
      </c>
      <c r="K2642" s="14">
        <v>10</v>
      </c>
      <c r="L2642" s="14">
        <v>368</v>
      </c>
      <c r="M2642" s="12" t="s">
        <v>33</v>
      </c>
      <c r="N2642" s="12" t="s">
        <v>240</v>
      </c>
      <c r="O2642" s="12" t="s">
        <v>56</v>
      </c>
      <c r="P2642" s="15"/>
      <c r="Q2642" s="12"/>
      <c r="R2642" s="12"/>
      <c r="S2642" s="12"/>
      <c r="T2642" s="16" t="s">
        <v>4091</v>
      </c>
      <c r="U2642" s="16" t="s">
        <v>242</v>
      </c>
      <c r="V2642" s="17" t="s">
        <v>10031</v>
      </c>
      <c r="W2642" s="15" t="s">
        <v>42</v>
      </c>
      <c r="X2642" s="15"/>
      <c r="Y2642" s="14">
        <v>4</v>
      </c>
      <c r="Z2642" s="18">
        <v>10</v>
      </c>
      <c r="AA2642" s="19" t="s">
        <v>43</v>
      </c>
    </row>
    <row r="2643" spans="1:27" s="2" customFormat="1" ht="37.950000000000003" customHeight="1" x14ac:dyDescent="0.25">
      <c r="A2643" s="8">
        <v>2630</v>
      </c>
      <c r="B2643" s="9">
        <v>250105</v>
      </c>
      <c r="C2643" s="20">
        <v>1525</v>
      </c>
      <c r="D2643" s="11"/>
      <c r="E2643" s="12"/>
      <c r="F2643" s="36" t="s">
        <v>23558</v>
      </c>
      <c r="G2643" s="12" t="s">
        <v>10032</v>
      </c>
      <c r="H2643" s="12" t="s">
        <v>2014</v>
      </c>
      <c r="I2643" s="13">
        <v>2025</v>
      </c>
      <c r="J2643" s="12" t="s">
        <v>10033</v>
      </c>
      <c r="K2643" s="14">
        <v>5</v>
      </c>
      <c r="L2643" s="14">
        <v>400</v>
      </c>
      <c r="M2643" s="12" t="s">
        <v>54</v>
      </c>
      <c r="N2643" s="12" t="s">
        <v>66</v>
      </c>
      <c r="O2643" s="12" t="s">
        <v>56</v>
      </c>
      <c r="P2643" s="15"/>
      <c r="Q2643" s="12"/>
      <c r="R2643" s="12"/>
      <c r="S2643" s="12"/>
      <c r="T2643" s="16" t="s">
        <v>49</v>
      </c>
      <c r="U2643" s="16" t="s">
        <v>217</v>
      </c>
      <c r="V2643" s="17" t="s">
        <v>10034</v>
      </c>
      <c r="W2643" s="15" t="s">
        <v>42</v>
      </c>
      <c r="X2643" s="15"/>
      <c r="Y2643" s="14">
        <v>3</v>
      </c>
      <c r="Z2643" s="18">
        <v>10</v>
      </c>
      <c r="AA2643" s="19" t="s">
        <v>43</v>
      </c>
    </row>
    <row r="2644" spans="1:27" s="2" customFormat="1" ht="51" customHeight="1" x14ac:dyDescent="0.25">
      <c r="A2644" s="8">
        <v>2631</v>
      </c>
      <c r="B2644" s="9">
        <v>245959</v>
      </c>
      <c r="C2644" s="10">
        <v>660</v>
      </c>
      <c r="D2644" s="11"/>
      <c r="E2644" s="12"/>
      <c r="F2644" s="36" t="s">
        <v>23559</v>
      </c>
      <c r="G2644" s="12" t="s">
        <v>10035</v>
      </c>
      <c r="H2644" s="12" t="s">
        <v>2014</v>
      </c>
      <c r="I2644" s="13">
        <v>2023</v>
      </c>
      <c r="J2644" s="12" t="s">
        <v>10036</v>
      </c>
      <c r="K2644" s="14">
        <v>22</v>
      </c>
      <c r="L2644" s="14">
        <v>208</v>
      </c>
      <c r="M2644" s="12" t="s">
        <v>33</v>
      </c>
      <c r="N2644" s="12" t="s">
        <v>2361</v>
      </c>
      <c r="O2644" s="12" t="s">
        <v>56</v>
      </c>
      <c r="P2644" s="15" t="s">
        <v>36</v>
      </c>
      <c r="Q2644" s="12" t="s">
        <v>37</v>
      </c>
      <c r="R2644" s="12" t="s">
        <v>38</v>
      </c>
      <c r="S2644" s="12"/>
      <c r="T2644" s="16" t="s">
        <v>39</v>
      </c>
      <c r="U2644" s="16" t="s">
        <v>125</v>
      </c>
      <c r="V2644" s="17" t="s">
        <v>10037</v>
      </c>
      <c r="W2644" s="15" t="s">
        <v>42</v>
      </c>
      <c r="X2644" s="15" t="s">
        <v>127</v>
      </c>
      <c r="Y2644" s="14">
        <v>3</v>
      </c>
      <c r="Z2644" s="18">
        <v>10</v>
      </c>
      <c r="AA2644" s="19" t="s">
        <v>43</v>
      </c>
    </row>
    <row r="2645" spans="1:27" s="2" customFormat="1" ht="37.950000000000003" customHeight="1" x14ac:dyDescent="0.25">
      <c r="A2645" s="8">
        <v>2632</v>
      </c>
      <c r="B2645" s="9">
        <v>237109</v>
      </c>
      <c r="C2645" s="10">
        <v>660</v>
      </c>
      <c r="D2645" s="11"/>
      <c r="E2645" s="12"/>
      <c r="F2645" s="36" t="s">
        <v>23560</v>
      </c>
      <c r="G2645" s="12" t="s">
        <v>10038</v>
      </c>
      <c r="H2645" s="12" t="s">
        <v>10039</v>
      </c>
      <c r="I2645" s="13">
        <v>2020</v>
      </c>
      <c r="J2645" s="12" t="s">
        <v>10040</v>
      </c>
      <c r="K2645" s="14">
        <v>14</v>
      </c>
      <c r="L2645" s="14">
        <v>320</v>
      </c>
      <c r="M2645" s="12" t="s">
        <v>33</v>
      </c>
      <c r="N2645" s="12" t="s">
        <v>2361</v>
      </c>
      <c r="O2645" s="12" t="s">
        <v>56</v>
      </c>
      <c r="P2645" s="15"/>
      <c r="Q2645" s="12"/>
      <c r="R2645" s="12"/>
      <c r="S2645" s="12"/>
      <c r="T2645" s="16" t="s">
        <v>49</v>
      </c>
      <c r="U2645" s="16" t="s">
        <v>242</v>
      </c>
      <c r="V2645" s="17" t="s">
        <v>10041</v>
      </c>
      <c r="W2645" s="15" t="s">
        <v>83</v>
      </c>
      <c r="X2645" s="15"/>
      <c r="Y2645" s="14">
        <v>3</v>
      </c>
      <c r="Z2645" s="18">
        <v>10</v>
      </c>
      <c r="AA2645" s="19" t="s">
        <v>43</v>
      </c>
    </row>
    <row r="2646" spans="1:27" s="2" customFormat="1" ht="37.950000000000003" customHeight="1" x14ac:dyDescent="0.25">
      <c r="A2646" s="8">
        <v>2633</v>
      </c>
      <c r="B2646" s="9">
        <v>249157</v>
      </c>
      <c r="C2646" s="10">
        <v>825</v>
      </c>
      <c r="D2646" s="11"/>
      <c r="E2646" s="12"/>
      <c r="F2646" s="36" t="s">
        <v>23561</v>
      </c>
      <c r="G2646" s="12" t="s">
        <v>10042</v>
      </c>
      <c r="H2646" s="12" t="s">
        <v>10043</v>
      </c>
      <c r="I2646" s="13">
        <v>2024</v>
      </c>
      <c r="J2646" s="12" t="s">
        <v>10044</v>
      </c>
      <c r="K2646" s="14">
        <v>10</v>
      </c>
      <c r="L2646" s="14">
        <v>160</v>
      </c>
      <c r="M2646" s="12" t="s">
        <v>54</v>
      </c>
      <c r="N2646" s="12" t="s">
        <v>2361</v>
      </c>
      <c r="O2646" s="12" t="s">
        <v>1832</v>
      </c>
      <c r="P2646" s="15"/>
      <c r="Q2646" s="12"/>
      <c r="R2646" s="12"/>
      <c r="S2646" s="12"/>
      <c r="T2646" s="16" t="s">
        <v>49</v>
      </c>
      <c r="U2646" s="16" t="s">
        <v>40</v>
      </c>
      <c r="V2646" s="17" t="s">
        <v>10045</v>
      </c>
      <c r="W2646" s="15" t="s">
        <v>42</v>
      </c>
      <c r="X2646" s="15"/>
      <c r="Y2646" s="14">
        <v>3</v>
      </c>
      <c r="Z2646" s="18">
        <v>10</v>
      </c>
      <c r="AA2646" s="19" t="s">
        <v>43</v>
      </c>
    </row>
    <row r="2647" spans="1:27" s="2" customFormat="1" ht="37.950000000000003" customHeight="1" x14ac:dyDescent="0.25">
      <c r="A2647" s="8">
        <v>2634</v>
      </c>
      <c r="B2647" s="9">
        <v>248900</v>
      </c>
      <c r="C2647" s="20">
        <v>1750</v>
      </c>
      <c r="D2647" s="11"/>
      <c r="E2647" s="12"/>
      <c r="F2647" s="36" t="s">
        <v>23562</v>
      </c>
      <c r="G2647" s="12" t="s">
        <v>10046</v>
      </c>
      <c r="H2647" s="12" t="s">
        <v>3301</v>
      </c>
      <c r="I2647" s="13">
        <v>2024</v>
      </c>
      <c r="J2647" s="12" t="s">
        <v>10047</v>
      </c>
      <c r="K2647" s="14">
        <v>3</v>
      </c>
      <c r="L2647" s="14">
        <v>768</v>
      </c>
      <c r="M2647" s="12" t="s">
        <v>54</v>
      </c>
      <c r="N2647" s="12" t="s">
        <v>438</v>
      </c>
      <c r="O2647" s="12"/>
      <c r="P2647" s="15"/>
      <c r="Q2647" s="12"/>
      <c r="R2647" s="12"/>
      <c r="S2647" s="12"/>
      <c r="T2647" s="16" t="s">
        <v>49</v>
      </c>
      <c r="U2647" s="16"/>
      <c r="V2647" s="17" t="s">
        <v>10048</v>
      </c>
      <c r="W2647" s="15" t="s">
        <v>42</v>
      </c>
      <c r="X2647" s="15"/>
      <c r="Y2647" s="14">
        <v>1</v>
      </c>
      <c r="Z2647" s="18">
        <v>10</v>
      </c>
      <c r="AA2647" s="19" t="s">
        <v>106</v>
      </c>
    </row>
    <row r="2648" spans="1:27" s="2" customFormat="1" ht="409.6" customHeight="1" x14ac:dyDescent="0.25">
      <c r="A2648" s="8">
        <v>2635</v>
      </c>
      <c r="B2648" s="9">
        <v>241281</v>
      </c>
      <c r="C2648" s="10">
        <v>175</v>
      </c>
      <c r="D2648" s="11"/>
      <c r="E2648" s="12"/>
      <c r="F2648" s="36" t="s">
        <v>23563</v>
      </c>
      <c r="G2648" s="12" t="s">
        <v>10049</v>
      </c>
      <c r="H2648" s="12"/>
      <c r="I2648" s="13">
        <v>2021</v>
      </c>
      <c r="J2648" s="12" t="s">
        <v>10050</v>
      </c>
      <c r="K2648" s="14">
        <v>48</v>
      </c>
      <c r="L2648" s="14">
        <v>128</v>
      </c>
      <c r="M2648" s="12" t="s">
        <v>33</v>
      </c>
      <c r="N2648" s="12" t="s">
        <v>916</v>
      </c>
      <c r="O2648" s="12"/>
      <c r="P2648" s="15"/>
      <c r="Q2648" s="12"/>
      <c r="R2648" s="12"/>
      <c r="S2648" s="12"/>
      <c r="T2648" s="16" t="s">
        <v>151</v>
      </c>
      <c r="U2648" s="16"/>
      <c r="V2648" s="17" t="s">
        <v>10051</v>
      </c>
      <c r="W2648" s="15" t="s">
        <v>42</v>
      </c>
      <c r="X2648" s="15"/>
      <c r="Y2648" s="14">
        <v>1</v>
      </c>
      <c r="Z2648" s="18">
        <v>10</v>
      </c>
      <c r="AA2648" s="19" t="s">
        <v>106</v>
      </c>
    </row>
    <row r="2649" spans="1:27" s="2" customFormat="1" ht="100.95" customHeight="1" x14ac:dyDescent="0.25">
      <c r="A2649" s="8">
        <v>2636</v>
      </c>
      <c r="B2649" s="9">
        <v>243725</v>
      </c>
      <c r="C2649" s="10">
        <v>89.9</v>
      </c>
      <c r="D2649" s="11"/>
      <c r="E2649" s="12"/>
      <c r="F2649" s="36" t="s">
        <v>23564</v>
      </c>
      <c r="G2649" s="12" t="s">
        <v>10052</v>
      </c>
      <c r="H2649" s="12"/>
      <c r="I2649" s="13">
        <v>2022</v>
      </c>
      <c r="J2649" s="12" t="s">
        <v>10053</v>
      </c>
      <c r="K2649" s="14">
        <v>100</v>
      </c>
      <c r="L2649" s="14">
        <v>16</v>
      </c>
      <c r="M2649" s="12" t="s">
        <v>33</v>
      </c>
      <c r="N2649" s="12" t="s">
        <v>916</v>
      </c>
      <c r="O2649" s="12"/>
      <c r="P2649" s="15"/>
      <c r="Q2649" s="12"/>
      <c r="R2649" s="12"/>
      <c r="S2649" s="12"/>
      <c r="T2649" s="16" t="s">
        <v>151</v>
      </c>
      <c r="U2649" s="16"/>
      <c r="V2649" s="17" t="s">
        <v>10054</v>
      </c>
      <c r="W2649" s="15" t="s">
        <v>42</v>
      </c>
      <c r="X2649" s="15"/>
      <c r="Y2649" s="14">
        <v>1</v>
      </c>
      <c r="Z2649" s="18">
        <v>10</v>
      </c>
      <c r="AA2649" s="19" t="s">
        <v>106</v>
      </c>
    </row>
    <row r="2650" spans="1:27" s="2" customFormat="1" ht="163.95" customHeight="1" x14ac:dyDescent="0.25">
      <c r="A2650" s="8">
        <v>2637</v>
      </c>
      <c r="B2650" s="9">
        <v>242183</v>
      </c>
      <c r="C2650" s="10">
        <v>190</v>
      </c>
      <c r="D2650" s="11"/>
      <c r="E2650" s="12"/>
      <c r="F2650" s="36" t="s">
        <v>23565</v>
      </c>
      <c r="G2650" s="12" t="s">
        <v>10055</v>
      </c>
      <c r="H2650" s="12"/>
      <c r="I2650" s="13">
        <v>2021</v>
      </c>
      <c r="J2650" s="12" t="s">
        <v>10056</v>
      </c>
      <c r="K2650" s="14">
        <v>50</v>
      </c>
      <c r="L2650" s="14">
        <v>24</v>
      </c>
      <c r="M2650" s="12" t="s">
        <v>33</v>
      </c>
      <c r="N2650" s="12" t="s">
        <v>916</v>
      </c>
      <c r="O2650" s="12"/>
      <c r="P2650" s="15"/>
      <c r="Q2650" s="12"/>
      <c r="R2650" s="12"/>
      <c r="S2650" s="12"/>
      <c r="T2650" s="16" t="s">
        <v>39</v>
      </c>
      <c r="U2650" s="16"/>
      <c r="V2650" s="17" t="s">
        <v>10057</v>
      </c>
      <c r="W2650" s="15" t="s">
        <v>42</v>
      </c>
      <c r="X2650" s="15"/>
      <c r="Y2650" s="14">
        <v>3</v>
      </c>
      <c r="Z2650" s="18">
        <v>10</v>
      </c>
      <c r="AA2650" s="19" t="s">
        <v>43</v>
      </c>
    </row>
    <row r="2651" spans="1:27" s="2" customFormat="1" ht="100.95" customHeight="1" x14ac:dyDescent="0.25">
      <c r="A2651" s="8">
        <v>2638</v>
      </c>
      <c r="B2651" s="9">
        <v>247061</v>
      </c>
      <c r="C2651" s="10">
        <v>385</v>
      </c>
      <c r="D2651" s="11"/>
      <c r="E2651" s="12"/>
      <c r="F2651" s="36" t="s">
        <v>23566</v>
      </c>
      <c r="G2651" s="12" t="s">
        <v>10058</v>
      </c>
      <c r="H2651" s="12"/>
      <c r="I2651" s="13">
        <v>2024</v>
      </c>
      <c r="J2651" s="12" t="s">
        <v>10059</v>
      </c>
      <c r="K2651" s="14">
        <v>20</v>
      </c>
      <c r="L2651" s="14">
        <v>32</v>
      </c>
      <c r="M2651" s="12" t="s">
        <v>33</v>
      </c>
      <c r="N2651" s="12" t="s">
        <v>916</v>
      </c>
      <c r="O2651" s="12"/>
      <c r="P2651" s="15"/>
      <c r="Q2651" s="12"/>
      <c r="R2651" s="12"/>
      <c r="S2651" s="12"/>
      <c r="T2651" s="16" t="s">
        <v>131</v>
      </c>
      <c r="U2651" s="16" t="s">
        <v>4671</v>
      </c>
      <c r="V2651" s="17" t="s">
        <v>10060</v>
      </c>
      <c r="W2651" s="15" t="s">
        <v>42</v>
      </c>
      <c r="X2651" s="15"/>
      <c r="Y2651" s="14">
        <v>3</v>
      </c>
      <c r="Z2651" s="18">
        <v>10</v>
      </c>
      <c r="AA2651" s="19" t="s">
        <v>43</v>
      </c>
    </row>
    <row r="2652" spans="1:27" s="2" customFormat="1" ht="127.05" customHeight="1" x14ac:dyDescent="0.25">
      <c r="A2652" s="8">
        <v>2639</v>
      </c>
      <c r="B2652" s="9">
        <v>245085</v>
      </c>
      <c r="C2652" s="10">
        <v>120</v>
      </c>
      <c r="D2652" s="11"/>
      <c r="E2652" s="12"/>
      <c r="F2652" s="36" t="s">
        <v>23567</v>
      </c>
      <c r="G2652" s="12" t="s">
        <v>10061</v>
      </c>
      <c r="H2652" s="12"/>
      <c r="I2652" s="13">
        <v>2023</v>
      </c>
      <c r="J2652" s="12" t="s">
        <v>10062</v>
      </c>
      <c r="K2652" s="14">
        <v>100</v>
      </c>
      <c r="L2652" s="14">
        <v>32</v>
      </c>
      <c r="M2652" s="12" t="s">
        <v>33</v>
      </c>
      <c r="N2652" s="12" t="s">
        <v>916</v>
      </c>
      <c r="O2652" s="12"/>
      <c r="P2652" s="15"/>
      <c r="Q2652" s="12"/>
      <c r="R2652" s="12"/>
      <c r="S2652" s="12"/>
      <c r="T2652" s="16" t="s">
        <v>151</v>
      </c>
      <c r="U2652" s="16" t="s">
        <v>918</v>
      </c>
      <c r="V2652" s="17" t="s">
        <v>10063</v>
      </c>
      <c r="W2652" s="15" t="s">
        <v>42</v>
      </c>
      <c r="X2652" s="15"/>
      <c r="Y2652" s="14">
        <v>1</v>
      </c>
      <c r="Z2652" s="18">
        <v>10</v>
      </c>
      <c r="AA2652" s="19" t="s">
        <v>106</v>
      </c>
    </row>
    <row r="2653" spans="1:27" s="2" customFormat="1" ht="100.95" customHeight="1" x14ac:dyDescent="0.25">
      <c r="A2653" s="8">
        <v>2640</v>
      </c>
      <c r="B2653" s="9">
        <v>241280</v>
      </c>
      <c r="C2653" s="10">
        <v>110</v>
      </c>
      <c r="D2653" s="11"/>
      <c r="E2653" s="12"/>
      <c r="F2653" s="36" t="s">
        <v>23568</v>
      </c>
      <c r="G2653" s="12" t="s">
        <v>10064</v>
      </c>
      <c r="H2653" s="12"/>
      <c r="I2653" s="13">
        <v>2021</v>
      </c>
      <c r="J2653" s="12" t="s">
        <v>10065</v>
      </c>
      <c r="K2653" s="14">
        <v>60</v>
      </c>
      <c r="L2653" s="14">
        <v>64</v>
      </c>
      <c r="M2653" s="12" t="s">
        <v>33</v>
      </c>
      <c r="N2653" s="12" t="s">
        <v>916</v>
      </c>
      <c r="O2653" s="12"/>
      <c r="P2653" s="15"/>
      <c r="Q2653" s="12"/>
      <c r="R2653" s="12"/>
      <c r="S2653" s="12"/>
      <c r="T2653" s="16" t="s">
        <v>131</v>
      </c>
      <c r="U2653" s="16"/>
      <c r="V2653" s="17" t="s">
        <v>10066</v>
      </c>
      <c r="W2653" s="15" t="s">
        <v>42</v>
      </c>
      <c r="X2653" s="15"/>
      <c r="Y2653" s="14">
        <v>1</v>
      </c>
      <c r="Z2653" s="18">
        <v>10</v>
      </c>
      <c r="AA2653" s="19" t="s">
        <v>106</v>
      </c>
    </row>
    <row r="2654" spans="1:27" s="2" customFormat="1" ht="25.95" customHeight="1" x14ac:dyDescent="0.25">
      <c r="A2654" s="8">
        <v>2641</v>
      </c>
      <c r="B2654" s="9">
        <v>206745</v>
      </c>
      <c r="C2654" s="10">
        <v>50</v>
      </c>
      <c r="D2654" s="11"/>
      <c r="E2654" s="12"/>
      <c r="F2654" s="36" t="s">
        <v>23569</v>
      </c>
      <c r="G2654" s="12" t="s">
        <v>10067</v>
      </c>
      <c r="H2654" s="12"/>
      <c r="I2654" s="13">
        <v>2014</v>
      </c>
      <c r="J2654" s="12" t="s">
        <v>10068</v>
      </c>
      <c r="K2654" s="14">
        <v>100</v>
      </c>
      <c r="L2654" s="14">
        <v>24</v>
      </c>
      <c r="M2654" s="12" t="s">
        <v>33</v>
      </c>
      <c r="N2654" s="12" t="s">
        <v>916</v>
      </c>
      <c r="O2654" s="12"/>
      <c r="P2654" s="15"/>
      <c r="Q2654" s="12"/>
      <c r="R2654" s="12"/>
      <c r="S2654" s="12"/>
      <c r="T2654" s="16" t="s">
        <v>39</v>
      </c>
      <c r="U2654" s="16"/>
      <c r="V2654" s="17" t="s">
        <v>10069</v>
      </c>
      <c r="W2654" s="15" t="s">
        <v>42</v>
      </c>
      <c r="X2654" s="15"/>
      <c r="Y2654" s="15"/>
      <c r="Z2654" s="18">
        <v>10</v>
      </c>
      <c r="AA2654" s="19" t="s">
        <v>106</v>
      </c>
    </row>
    <row r="2655" spans="1:27" s="2" customFormat="1" ht="202.05" customHeight="1" x14ac:dyDescent="0.25">
      <c r="A2655" s="8">
        <v>2642</v>
      </c>
      <c r="B2655" s="9">
        <v>247878</v>
      </c>
      <c r="C2655" s="10">
        <v>120</v>
      </c>
      <c r="D2655" s="11"/>
      <c r="E2655" s="12"/>
      <c r="F2655" s="36" t="s">
        <v>23570</v>
      </c>
      <c r="G2655" s="12" t="s">
        <v>10070</v>
      </c>
      <c r="H2655" s="12"/>
      <c r="I2655" s="13">
        <v>2024</v>
      </c>
      <c r="J2655" s="12" t="s">
        <v>10071</v>
      </c>
      <c r="K2655" s="14">
        <v>80</v>
      </c>
      <c r="L2655" s="14">
        <v>48</v>
      </c>
      <c r="M2655" s="12" t="s">
        <v>33</v>
      </c>
      <c r="N2655" s="12" t="s">
        <v>916</v>
      </c>
      <c r="O2655" s="12"/>
      <c r="P2655" s="15"/>
      <c r="Q2655" s="12"/>
      <c r="R2655" s="12"/>
      <c r="S2655" s="12"/>
      <c r="T2655" s="16" t="s">
        <v>131</v>
      </c>
      <c r="U2655" s="16"/>
      <c r="V2655" s="17" t="s">
        <v>10072</v>
      </c>
      <c r="W2655" s="15" t="s">
        <v>42</v>
      </c>
      <c r="X2655" s="15"/>
      <c r="Y2655" s="14">
        <v>1</v>
      </c>
      <c r="Z2655" s="18">
        <v>10</v>
      </c>
      <c r="AA2655" s="19" t="s">
        <v>106</v>
      </c>
    </row>
    <row r="2656" spans="1:27" s="2" customFormat="1" ht="37.950000000000003" customHeight="1" x14ac:dyDescent="0.25">
      <c r="A2656" s="8">
        <v>2643</v>
      </c>
      <c r="B2656" s="9">
        <v>241050</v>
      </c>
      <c r="C2656" s="10">
        <v>220</v>
      </c>
      <c r="D2656" s="11"/>
      <c r="E2656" s="12"/>
      <c r="F2656" s="36" t="s">
        <v>23571</v>
      </c>
      <c r="G2656" s="12" t="s">
        <v>10073</v>
      </c>
      <c r="H2656" s="12"/>
      <c r="I2656" s="13">
        <v>2021</v>
      </c>
      <c r="J2656" s="12" t="s">
        <v>10074</v>
      </c>
      <c r="K2656" s="14">
        <v>1</v>
      </c>
      <c r="L2656" s="14">
        <v>24</v>
      </c>
      <c r="M2656" s="12" t="s">
        <v>33</v>
      </c>
      <c r="N2656" s="12" t="s">
        <v>916</v>
      </c>
      <c r="O2656" s="12"/>
      <c r="P2656" s="15"/>
      <c r="Q2656" s="12"/>
      <c r="R2656" s="12"/>
      <c r="S2656" s="12"/>
      <c r="T2656" s="16" t="s">
        <v>49</v>
      </c>
      <c r="U2656" s="16" t="s">
        <v>4671</v>
      </c>
      <c r="V2656" s="16" t="s">
        <v>4672</v>
      </c>
      <c r="W2656" s="15" t="s">
        <v>42</v>
      </c>
      <c r="X2656" s="15"/>
      <c r="Y2656" s="14">
        <v>4</v>
      </c>
      <c r="Z2656" s="18">
        <v>10</v>
      </c>
      <c r="AA2656" s="19" t="s">
        <v>43</v>
      </c>
    </row>
    <row r="2657" spans="1:27" s="2" customFormat="1" ht="25.95" customHeight="1" x14ac:dyDescent="0.25">
      <c r="A2657" s="8">
        <v>2644</v>
      </c>
      <c r="B2657" s="9">
        <v>246850</v>
      </c>
      <c r="C2657" s="10">
        <v>120</v>
      </c>
      <c r="D2657" s="11"/>
      <c r="E2657" s="12"/>
      <c r="F2657" s="36" t="s">
        <v>23572</v>
      </c>
      <c r="G2657" s="12" t="s">
        <v>10075</v>
      </c>
      <c r="H2657" s="12"/>
      <c r="I2657" s="13">
        <v>2023</v>
      </c>
      <c r="J2657" s="12" t="s">
        <v>10076</v>
      </c>
      <c r="K2657" s="14">
        <v>200</v>
      </c>
      <c r="L2657" s="14">
        <v>16</v>
      </c>
      <c r="M2657" s="12" t="s">
        <v>33</v>
      </c>
      <c r="N2657" s="12" t="s">
        <v>916</v>
      </c>
      <c r="O2657" s="12"/>
      <c r="P2657" s="15"/>
      <c r="Q2657" s="12"/>
      <c r="R2657" s="12"/>
      <c r="S2657" s="12"/>
      <c r="T2657" s="16" t="s">
        <v>131</v>
      </c>
      <c r="U2657" s="16" t="s">
        <v>918</v>
      </c>
      <c r="V2657" s="17" t="s">
        <v>10077</v>
      </c>
      <c r="W2657" s="15" t="s">
        <v>42</v>
      </c>
      <c r="X2657" s="15"/>
      <c r="Y2657" s="14">
        <v>1</v>
      </c>
      <c r="Z2657" s="18">
        <v>10</v>
      </c>
      <c r="AA2657" s="19" t="s">
        <v>106</v>
      </c>
    </row>
    <row r="2658" spans="1:27" s="2" customFormat="1" ht="409.6" customHeight="1" x14ac:dyDescent="0.25">
      <c r="A2658" s="8">
        <v>2645</v>
      </c>
      <c r="B2658" s="9">
        <v>249490</v>
      </c>
      <c r="C2658" s="10">
        <v>160</v>
      </c>
      <c r="D2658" s="11"/>
      <c r="E2658" s="12"/>
      <c r="F2658" s="36" t="s">
        <v>23573</v>
      </c>
      <c r="G2658" s="12" t="s">
        <v>10078</v>
      </c>
      <c r="H2658" s="12"/>
      <c r="I2658" s="13">
        <v>2024</v>
      </c>
      <c r="J2658" s="12" t="s">
        <v>10079</v>
      </c>
      <c r="K2658" s="14">
        <v>48</v>
      </c>
      <c r="L2658" s="14">
        <v>128</v>
      </c>
      <c r="M2658" s="12" t="s">
        <v>33</v>
      </c>
      <c r="N2658" s="12" t="s">
        <v>916</v>
      </c>
      <c r="O2658" s="12"/>
      <c r="P2658" s="15"/>
      <c r="Q2658" s="12"/>
      <c r="R2658" s="12"/>
      <c r="S2658" s="12"/>
      <c r="T2658" s="16" t="s">
        <v>151</v>
      </c>
      <c r="U2658" s="16" t="s">
        <v>918</v>
      </c>
      <c r="V2658" s="17" t="s">
        <v>10080</v>
      </c>
      <c r="W2658" s="15" t="s">
        <v>42</v>
      </c>
      <c r="X2658" s="15"/>
      <c r="Y2658" s="14">
        <v>1</v>
      </c>
      <c r="Z2658" s="18">
        <v>10</v>
      </c>
      <c r="AA2658" s="19" t="s">
        <v>106</v>
      </c>
    </row>
    <row r="2659" spans="1:27" s="2" customFormat="1" ht="366" customHeight="1" x14ac:dyDescent="0.25">
      <c r="A2659" s="8">
        <v>2646</v>
      </c>
      <c r="B2659" s="9">
        <v>249458</v>
      </c>
      <c r="C2659" s="10">
        <v>140</v>
      </c>
      <c r="D2659" s="11"/>
      <c r="E2659" s="12"/>
      <c r="F2659" s="36" t="s">
        <v>23574</v>
      </c>
      <c r="G2659" s="12" t="s">
        <v>10081</v>
      </c>
      <c r="H2659" s="12"/>
      <c r="I2659" s="13">
        <v>2024</v>
      </c>
      <c r="J2659" s="12" t="s">
        <v>10082</v>
      </c>
      <c r="K2659" s="14">
        <v>100</v>
      </c>
      <c r="L2659" s="14">
        <v>48</v>
      </c>
      <c r="M2659" s="12" t="s">
        <v>33</v>
      </c>
      <c r="N2659" s="12" t="s">
        <v>916</v>
      </c>
      <c r="O2659" s="12"/>
      <c r="P2659" s="15"/>
      <c r="Q2659" s="12"/>
      <c r="R2659" s="12"/>
      <c r="S2659" s="12"/>
      <c r="T2659" s="16" t="s">
        <v>10083</v>
      </c>
      <c r="U2659" s="16" t="s">
        <v>918</v>
      </c>
      <c r="V2659" s="17" t="s">
        <v>10084</v>
      </c>
      <c r="W2659" s="15" t="s">
        <v>42</v>
      </c>
      <c r="X2659" s="15"/>
      <c r="Y2659" s="14">
        <v>1</v>
      </c>
      <c r="Z2659" s="18">
        <v>10</v>
      </c>
      <c r="AA2659" s="19" t="s">
        <v>106</v>
      </c>
    </row>
    <row r="2660" spans="1:27" s="2" customFormat="1" ht="51" customHeight="1" x14ac:dyDescent="0.25">
      <c r="A2660" s="8">
        <v>2647</v>
      </c>
      <c r="B2660" s="9">
        <v>240992</v>
      </c>
      <c r="C2660" s="20">
        <v>1210</v>
      </c>
      <c r="D2660" s="11"/>
      <c r="E2660" s="12"/>
      <c r="F2660" s="36" t="s">
        <v>23575</v>
      </c>
      <c r="G2660" s="12" t="s">
        <v>10085</v>
      </c>
      <c r="H2660" s="12" t="s">
        <v>10086</v>
      </c>
      <c r="I2660" s="13">
        <v>2021</v>
      </c>
      <c r="J2660" s="12" t="s">
        <v>10087</v>
      </c>
      <c r="K2660" s="14">
        <v>4</v>
      </c>
      <c r="L2660" s="14">
        <v>352</v>
      </c>
      <c r="M2660" s="12" t="s">
        <v>54</v>
      </c>
      <c r="N2660" s="12" t="s">
        <v>438</v>
      </c>
      <c r="O2660" s="12" t="s">
        <v>5928</v>
      </c>
      <c r="P2660" s="15"/>
      <c r="Q2660" s="12"/>
      <c r="R2660" s="12"/>
      <c r="S2660" s="12"/>
      <c r="T2660" s="16" t="s">
        <v>49</v>
      </c>
      <c r="U2660" s="16" t="s">
        <v>40</v>
      </c>
      <c r="V2660" s="17" t="s">
        <v>10088</v>
      </c>
      <c r="W2660" s="15" t="s">
        <v>42</v>
      </c>
      <c r="X2660" s="15"/>
      <c r="Y2660" s="14">
        <v>4</v>
      </c>
      <c r="Z2660" s="18">
        <v>10</v>
      </c>
      <c r="AA2660" s="19" t="s">
        <v>43</v>
      </c>
    </row>
    <row r="2661" spans="1:27" s="2" customFormat="1" ht="151.94999999999999" customHeight="1" x14ac:dyDescent="0.25">
      <c r="A2661" s="8">
        <v>2648</v>
      </c>
      <c r="B2661" s="9">
        <v>220615</v>
      </c>
      <c r="C2661" s="10">
        <v>220</v>
      </c>
      <c r="D2661" s="11"/>
      <c r="E2661" s="12"/>
      <c r="F2661" s="36" t="s">
        <v>23576</v>
      </c>
      <c r="G2661" s="12" t="s">
        <v>10089</v>
      </c>
      <c r="H2661" s="12"/>
      <c r="I2661" s="13">
        <v>2021</v>
      </c>
      <c r="J2661" s="12" t="s">
        <v>10090</v>
      </c>
      <c r="K2661" s="14">
        <v>30</v>
      </c>
      <c r="L2661" s="14">
        <v>224</v>
      </c>
      <c r="M2661" s="12" t="s">
        <v>33</v>
      </c>
      <c r="N2661" s="12" t="s">
        <v>916</v>
      </c>
      <c r="O2661" s="12"/>
      <c r="P2661" s="15"/>
      <c r="Q2661" s="12"/>
      <c r="R2661" s="12"/>
      <c r="S2661" s="12"/>
      <c r="T2661" s="16" t="s">
        <v>151</v>
      </c>
      <c r="U2661" s="16"/>
      <c r="V2661" s="17" t="s">
        <v>10091</v>
      </c>
      <c r="W2661" s="15" t="s">
        <v>42</v>
      </c>
      <c r="X2661" s="15"/>
      <c r="Y2661" s="14">
        <v>2</v>
      </c>
      <c r="Z2661" s="18">
        <v>10</v>
      </c>
      <c r="AA2661" s="19" t="s">
        <v>106</v>
      </c>
    </row>
    <row r="2662" spans="1:27" s="2" customFormat="1" ht="328.95" customHeight="1" x14ac:dyDescent="0.25">
      <c r="A2662" s="8">
        <v>2649</v>
      </c>
      <c r="B2662" s="9">
        <v>247880</v>
      </c>
      <c r="C2662" s="10">
        <v>150</v>
      </c>
      <c r="D2662" s="11"/>
      <c r="E2662" s="12"/>
      <c r="F2662" s="36" t="s">
        <v>23577</v>
      </c>
      <c r="G2662" s="12" t="s">
        <v>10092</v>
      </c>
      <c r="H2662" s="12"/>
      <c r="I2662" s="13">
        <v>2024</v>
      </c>
      <c r="J2662" s="12" t="s">
        <v>10093</v>
      </c>
      <c r="K2662" s="14">
        <v>24</v>
      </c>
      <c r="L2662" s="14">
        <v>208</v>
      </c>
      <c r="M2662" s="12" t="s">
        <v>33</v>
      </c>
      <c r="N2662" s="12" t="s">
        <v>916</v>
      </c>
      <c r="O2662" s="12"/>
      <c r="P2662" s="15"/>
      <c r="Q2662" s="12"/>
      <c r="R2662" s="12"/>
      <c r="S2662" s="12"/>
      <c r="T2662" s="16" t="s">
        <v>151</v>
      </c>
      <c r="U2662" s="16"/>
      <c r="V2662" s="17" t="s">
        <v>10094</v>
      </c>
      <c r="W2662" s="15" t="s">
        <v>42</v>
      </c>
      <c r="X2662" s="15"/>
      <c r="Y2662" s="14">
        <v>1</v>
      </c>
      <c r="Z2662" s="18">
        <v>10</v>
      </c>
      <c r="AA2662" s="19" t="s">
        <v>106</v>
      </c>
    </row>
    <row r="2663" spans="1:27" s="2" customFormat="1" ht="51" customHeight="1" x14ac:dyDescent="0.25">
      <c r="A2663" s="8">
        <v>2650</v>
      </c>
      <c r="B2663" s="9">
        <v>246631</v>
      </c>
      <c r="C2663" s="10">
        <v>120</v>
      </c>
      <c r="D2663" s="11"/>
      <c r="E2663" s="12"/>
      <c r="F2663" s="36" t="s">
        <v>23578</v>
      </c>
      <c r="G2663" s="12" t="s">
        <v>10095</v>
      </c>
      <c r="H2663" s="12"/>
      <c r="I2663" s="13">
        <v>2023</v>
      </c>
      <c r="J2663" s="12" t="s">
        <v>10096</v>
      </c>
      <c r="K2663" s="14">
        <v>100</v>
      </c>
      <c r="L2663" s="14">
        <v>32</v>
      </c>
      <c r="M2663" s="12" t="s">
        <v>33</v>
      </c>
      <c r="N2663" s="12" t="s">
        <v>916</v>
      </c>
      <c r="O2663" s="12"/>
      <c r="P2663" s="15"/>
      <c r="Q2663" s="12"/>
      <c r="R2663" s="12"/>
      <c r="S2663" s="12"/>
      <c r="T2663" s="16" t="s">
        <v>131</v>
      </c>
      <c r="U2663" s="16" t="s">
        <v>918</v>
      </c>
      <c r="V2663" s="17" t="s">
        <v>10077</v>
      </c>
      <c r="W2663" s="15" t="s">
        <v>42</v>
      </c>
      <c r="X2663" s="15"/>
      <c r="Y2663" s="14">
        <v>1</v>
      </c>
      <c r="Z2663" s="18">
        <v>10</v>
      </c>
      <c r="AA2663" s="19" t="s">
        <v>106</v>
      </c>
    </row>
    <row r="2664" spans="1:27" s="2" customFormat="1" ht="25.95" customHeight="1" x14ac:dyDescent="0.25">
      <c r="A2664" s="8">
        <v>2651</v>
      </c>
      <c r="B2664" s="9">
        <v>245716</v>
      </c>
      <c r="C2664" s="10">
        <v>330</v>
      </c>
      <c r="D2664" s="11"/>
      <c r="E2664" s="12"/>
      <c r="F2664" s="36" t="s">
        <v>23579</v>
      </c>
      <c r="G2664" s="12" t="s">
        <v>10097</v>
      </c>
      <c r="H2664" s="12"/>
      <c r="I2664" s="13">
        <v>2023</v>
      </c>
      <c r="J2664" s="12" t="s">
        <v>10098</v>
      </c>
      <c r="K2664" s="14">
        <v>1</v>
      </c>
      <c r="L2664" s="14">
        <v>16</v>
      </c>
      <c r="M2664" s="12" t="s">
        <v>33</v>
      </c>
      <c r="N2664" s="12" t="s">
        <v>916</v>
      </c>
      <c r="O2664" s="12"/>
      <c r="P2664" s="15"/>
      <c r="Q2664" s="12"/>
      <c r="R2664" s="12"/>
      <c r="S2664" s="12"/>
      <c r="T2664" s="16" t="s">
        <v>131</v>
      </c>
      <c r="U2664" s="16" t="s">
        <v>918</v>
      </c>
      <c r="V2664" s="17" t="s">
        <v>10099</v>
      </c>
      <c r="W2664" s="15" t="s">
        <v>42</v>
      </c>
      <c r="X2664" s="15"/>
      <c r="Y2664" s="14">
        <v>3</v>
      </c>
      <c r="Z2664" s="18">
        <v>10</v>
      </c>
      <c r="AA2664" s="19" t="s">
        <v>43</v>
      </c>
    </row>
    <row r="2665" spans="1:27" s="2" customFormat="1" ht="409.6" customHeight="1" x14ac:dyDescent="0.25">
      <c r="A2665" s="8">
        <v>2652</v>
      </c>
      <c r="B2665" s="9">
        <v>249702</v>
      </c>
      <c r="C2665" s="10">
        <v>140</v>
      </c>
      <c r="D2665" s="11"/>
      <c r="E2665" s="12"/>
      <c r="F2665" s="36" t="s">
        <v>23580</v>
      </c>
      <c r="G2665" s="12" t="s">
        <v>10100</v>
      </c>
      <c r="H2665" s="12"/>
      <c r="I2665" s="13">
        <v>2025</v>
      </c>
      <c r="J2665" s="12" t="s">
        <v>10101</v>
      </c>
      <c r="K2665" s="14">
        <v>50</v>
      </c>
      <c r="L2665" s="14">
        <v>96</v>
      </c>
      <c r="M2665" s="12" t="s">
        <v>33</v>
      </c>
      <c r="N2665" s="12" t="s">
        <v>916</v>
      </c>
      <c r="O2665" s="12"/>
      <c r="P2665" s="15"/>
      <c r="Q2665" s="12"/>
      <c r="R2665" s="12"/>
      <c r="S2665" s="12"/>
      <c r="T2665" s="16" t="s">
        <v>151</v>
      </c>
      <c r="U2665" s="16" t="s">
        <v>918</v>
      </c>
      <c r="V2665" s="17" t="s">
        <v>10102</v>
      </c>
      <c r="W2665" s="15" t="s">
        <v>42</v>
      </c>
      <c r="X2665" s="15"/>
      <c r="Y2665" s="14">
        <v>1</v>
      </c>
      <c r="Z2665" s="18">
        <v>10</v>
      </c>
      <c r="AA2665" s="19" t="s">
        <v>106</v>
      </c>
    </row>
    <row r="2666" spans="1:27" s="2" customFormat="1" ht="88.95" customHeight="1" x14ac:dyDescent="0.25">
      <c r="A2666" s="8">
        <v>2653</v>
      </c>
      <c r="B2666" s="9">
        <v>240271</v>
      </c>
      <c r="C2666" s="10">
        <v>110</v>
      </c>
      <c r="D2666" s="11"/>
      <c r="E2666" s="12"/>
      <c r="F2666" s="36" t="s">
        <v>23581</v>
      </c>
      <c r="G2666" s="12" t="s">
        <v>10103</v>
      </c>
      <c r="H2666" s="12"/>
      <c r="I2666" s="13">
        <v>2021</v>
      </c>
      <c r="J2666" s="12" t="s">
        <v>10104</v>
      </c>
      <c r="K2666" s="14">
        <v>100</v>
      </c>
      <c r="L2666" s="14">
        <v>32</v>
      </c>
      <c r="M2666" s="12" t="s">
        <v>33</v>
      </c>
      <c r="N2666" s="12" t="s">
        <v>916</v>
      </c>
      <c r="O2666" s="12"/>
      <c r="P2666" s="15"/>
      <c r="Q2666" s="12"/>
      <c r="R2666" s="12"/>
      <c r="S2666" s="12"/>
      <c r="T2666" s="16" t="s">
        <v>131</v>
      </c>
      <c r="U2666" s="16" t="s">
        <v>918</v>
      </c>
      <c r="V2666" s="17" t="s">
        <v>10105</v>
      </c>
      <c r="W2666" s="15" t="s">
        <v>42</v>
      </c>
      <c r="X2666" s="15"/>
      <c r="Y2666" s="14">
        <v>1</v>
      </c>
      <c r="Z2666" s="18">
        <v>10</v>
      </c>
      <c r="AA2666" s="19" t="s">
        <v>106</v>
      </c>
    </row>
    <row r="2667" spans="1:27" s="2" customFormat="1" ht="291" customHeight="1" x14ac:dyDescent="0.25">
      <c r="A2667" s="8">
        <v>2654</v>
      </c>
      <c r="B2667" s="9">
        <v>247905</v>
      </c>
      <c r="C2667" s="10">
        <v>235</v>
      </c>
      <c r="D2667" s="11"/>
      <c r="E2667" s="12"/>
      <c r="F2667" s="36" t="s">
        <v>23582</v>
      </c>
      <c r="G2667" s="12" t="s">
        <v>10106</v>
      </c>
      <c r="H2667" s="12"/>
      <c r="I2667" s="13">
        <v>2024</v>
      </c>
      <c r="J2667" s="12" t="s">
        <v>10107</v>
      </c>
      <c r="K2667" s="14">
        <v>20</v>
      </c>
      <c r="L2667" s="14">
        <v>288</v>
      </c>
      <c r="M2667" s="12" t="s">
        <v>33</v>
      </c>
      <c r="N2667" s="12" t="s">
        <v>916</v>
      </c>
      <c r="O2667" s="12"/>
      <c r="P2667" s="15"/>
      <c r="Q2667" s="12"/>
      <c r="R2667" s="12"/>
      <c r="S2667" s="12"/>
      <c r="T2667" s="16" t="s">
        <v>151</v>
      </c>
      <c r="U2667" s="16" t="s">
        <v>918</v>
      </c>
      <c r="V2667" s="17" t="s">
        <v>10108</v>
      </c>
      <c r="W2667" s="15" t="s">
        <v>42</v>
      </c>
      <c r="X2667" s="15"/>
      <c r="Y2667" s="14">
        <v>1</v>
      </c>
      <c r="Z2667" s="18">
        <v>10</v>
      </c>
      <c r="AA2667" s="19" t="s">
        <v>106</v>
      </c>
    </row>
    <row r="2668" spans="1:27" s="2" customFormat="1" ht="409.6" customHeight="1" x14ac:dyDescent="0.25">
      <c r="A2668" s="8">
        <v>2655</v>
      </c>
      <c r="B2668" s="9">
        <v>247906</v>
      </c>
      <c r="C2668" s="10">
        <v>180</v>
      </c>
      <c r="D2668" s="11"/>
      <c r="E2668" s="12"/>
      <c r="F2668" s="36" t="s">
        <v>23583</v>
      </c>
      <c r="G2668" s="12" t="s">
        <v>10109</v>
      </c>
      <c r="H2668" s="12"/>
      <c r="I2668" s="13">
        <v>2024</v>
      </c>
      <c r="J2668" s="12" t="s">
        <v>10110</v>
      </c>
      <c r="K2668" s="14">
        <v>40</v>
      </c>
      <c r="L2668" s="14">
        <v>96</v>
      </c>
      <c r="M2668" s="12" t="s">
        <v>33</v>
      </c>
      <c r="N2668" s="12" t="s">
        <v>916</v>
      </c>
      <c r="O2668" s="12"/>
      <c r="P2668" s="15"/>
      <c r="Q2668" s="12"/>
      <c r="R2668" s="12"/>
      <c r="S2668" s="12"/>
      <c r="T2668" s="16" t="s">
        <v>151</v>
      </c>
      <c r="U2668" s="16" t="s">
        <v>918</v>
      </c>
      <c r="V2668" s="17" t="s">
        <v>10111</v>
      </c>
      <c r="W2668" s="15" t="s">
        <v>42</v>
      </c>
      <c r="X2668" s="15"/>
      <c r="Y2668" s="14">
        <v>1</v>
      </c>
      <c r="Z2668" s="18">
        <v>10</v>
      </c>
      <c r="AA2668" s="19" t="s">
        <v>106</v>
      </c>
    </row>
    <row r="2669" spans="1:27" s="2" customFormat="1" ht="214.95" customHeight="1" x14ac:dyDescent="0.25">
      <c r="A2669" s="8">
        <v>2656</v>
      </c>
      <c r="B2669" s="9">
        <v>245666</v>
      </c>
      <c r="C2669" s="10">
        <v>220</v>
      </c>
      <c r="D2669" s="11"/>
      <c r="E2669" s="12"/>
      <c r="F2669" s="36" t="s">
        <v>23584</v>
      </c>
      <c r="G2669" s="12" t="s">
        <v>10112</v>
      </c>
      <c r="H2669" s="12"/>
      <c r="I2669" s="13">
        <v>2023</v>
      </c>
      <c r="J2669" s="12" t="s">
        <v>10113</v>
      </c>
      <c r="K2669" s="14">
        <v>50</v>
      </c>
      <c r="L2669" s="14">
        <v>48</v>
      </c>
      <c r="M2669" s="12" t="s">
        <v>33</v>
      </c>
      <c r="N2669" s="12" t="s">
        <v>916</v>
      </c>
      <c r="O2669" s="12"/>
      <c r="P2669" s="15"/>
      <c r="Q2669" s="12"/>
      <c r="R2669" s="12"/>
      <c r="S2669" s="12"/>
      <c r="T2669" s="16" t="s">
        <v>131</v>
      </c>
      <c r="U2669" s="16" t="s">
        <v>918</v>
      </c>
      <c r="V2669" s="17" t="s">
        <v>10114</v>
      </c>
      <c r="W2669" s="15" t="s">
        <v>42</v>
      </c>
      <c r="X2669" s="15"/>
      <c r="Y2669" s="14">
        <v>1</v>
      </c>
      <c r="Z2669" s="18">
        <v>10</v>
      </c>
      <c r="AA2669" s="19" t="s">
        <v>106</v>
      </c>
    </row>
    <row r="2670" spans="1:27" s="2" customFormat="1" ht="202.05" customHeight="1" x14ac:dyDescent="0.25">
      <c r="A2670" s="8">
        <v>2657</v>
      </c>
      <c r="B2670" s="9">
        <v>249703</v>
      </c>
      <c r="C2670" s="10">
        <v>300</v>
      </c>
      <c r="D2670" s="11"/>
      <c r="E2670" s="12"/>
      <c r="F2670" s="36" t="s">
        <v>23585</v>
      </c>
      <c r="G2670" s="12" t="s">
        <v>10115</v>
      </c>
      <c r="H2670" s="12"/>
      <c r="I2670" s="13">
        <v>2024</v>
      </c>
      <c r="J2670" s="12" t="s">
        <v>10116</v>
      </c>
      <c r="K2670" s="14">
        <v>100</v>
      </c>
      <c r="L2670" s="14">
        <v>32</v>
      </c>
      <c r="M2670" s="12" t="s">
        <v>33</v>
      </c>
      <c r="N2670" s="12" t="s">
        <v>916</v>
      </c>
      <c r="O2670" s="12"/>
      <c r="P2670" s="15"/>
      <c r="Q2670" s="12"/>
      <c r="R2670" s="12"/>
      <c r="S2670" s="12"/>
      <c r="T2670" s="16" t="s">
        <v>151</v>
      </c>
      <c r="U2670" s="16"/>
      <c r="V2670" s="17" t="s">
        <v>10117</v>
      </c>
      <c r="W2670" s="15" t="s">
        <v>42</v>
      </c>
      <c r="X2670" s="15"/>
      <c r="Y2670" s="14">
        <v>3</v>
      </c>
      <c r="Z2670" s="18">
        <v>10</v>
      </c>
      <c r="AA2670" s="19" t="s">
        <v>106</v>
      </c>
    </row>
    <row r="2671" spans="1:27" s="2" customFormat="1" ht="88.95" customHeight="1" x14ac:dyDescent="0.25">
      <c r="A2671" s="8">
        <v>2658</v>
      </c>
      <c r="B2671" s="9">
        <v>241619</v>
      </c>
      <c r="C2671" s="10">
        <v>120</v>
      </c>
      <c r="D2671" s="11"/>
      <c r="E2671" s="12"/>
      <c r="F2671" s="36" t="s">
        <v>23586</v>
      </c>
      <c r="G2671" s="12" t="s">
        <v>10118</v>
      </c>
      <c r="H2671" s="12"/>
      <c r="I2671" s="13">
        <v>2022</v>
      </c>
      <c r="J2671" s="12" t="s">
        <v>10119</v>
      </c>
      <c r="K2671" s="14">
        <v>30</v>
      </c>
      <c r="L2671" s="14">
        <v>96</v>
      </c>
      <c r="M2671" s="12" t="s">
        <v>33</v>
      </c>
      <c r="N2671" s="12" t="s">
        <v>916</v>
      </c>
      <c r="O2671" s="12"/>
      <c r="P2671" s="15"/>
      <c r="Q2671" s="12"/>
      <c r="R2671" s="12"/>
      <c r="S2671" s="12"/>
      <c r="T2671" s="16" t="s">
        <v>131</v>
      </c>
      <c r="U2671" s="16"/>
      <c r="V2671" s="17" t="s">
        <v>10120</v>
      </c>
      <c r="W2671" s="15" t="s">
        <v>42</v>
      </c>
      <c r="X2671" s="15"/>
      <c r="Y2671" s="14">
        <v>1</v>
      </c>
      <c r="Z2671" s="18">
        <v>10</v>
      </c>
      <c r="AA2671" s="19" t="s">
        <v>106</v>
      </c>
    </row>
    <row r="2672" spans="1:27" s="2" customFormat="1" ht="214.95" customHeight="1" x14ac:dyDescent="0.25">
      <c r="A2672" s="8">
        <v>2659</v>
      </c>
      <c r="B2672" s="9">
        <v>249704</v>
      </c>
      <c r="C2672" s="10">
        <v>120</v>
      </c>
      <c r="D2672" s="11"/>
      <c r="E2672" s="12"/>
      <c r="F2672" s="36" t="s">
        <v>23587</v>
      </c>
      <c r="G2672" s="12" t="s">
        <v>10121</v>
      </c>
      <c r="H2672" s="12"/>
      <c r="I2672" s="13">
        <v>2025</v>
      </c>
      <c r="J2672" s="12" t="s">
        <v>10122</v>
      </c>
      <c r="K2672" s="14">
        <v>80</v>
      </c>
      <c r="L2672" s="14">
        <v>64</v>
      </c>
      <c r="M2672" s="12" t="s">
        <v>33</v>
      </c>
      <c r="N2672" s="12" t="s">
        <v>916</v>
      </c>
      <c r="O2672" s="12"/>
      <c r="P2672" s="15"/>
      <c r="Q2672" s="12"/>
      <c r="R2672" s="12"/>
      <c r="S2672" s="12"/>
      <c r="T2672" s="16" t="s">
        <v>151</v>
      </c>
      <c r="U2672" s="16"/>
      <c r="V2672" s="17" t="s">
        <v>10123</v>
      </c>
      <c r="W2672" s="15" t="s">
        <v>42</v>
      </c>
      <c r="X2672" s="15"/>
      <c r="Y2672" s="14">
        <v>1</v>
      </c>
      <c r="Z2672" s="18">
        <v>10</v>
      </c>
      <c r="AA2672" s="19" t="s">
        <v>106</v>
      </c>
    </row>
    <row r="2673" spans="1:27" s="2" customFormat="1" ht="51" customHeight="1" x14ac:dyDescent="0.25">
      <c r="A2673" s="8">
        <v>2660</v>
      </c>
      <c r="B2673" s="9">
        <v>246281</v>
      </c>
      <c r="C2673" s="10">
        <v>220</v>
      </c>
      <c r="D2673" s="11"/>
      <c r="E2673" s="12"/>
      <c r="F2673" s="36" t="s">
        <v>23588</v>
      </c>
      <c r="G2673" s="12" t="s">
        <v>10124</v>
      </c>
      <c r="H2673" s="12"/>
      <c r="I2673" s="13">
        <v>2023</v>
      </c>
      <c r="J2673" s="12" t="s">
        <v>10125</v>
      </c>
      <c r="K2673" s="14">
        <v>1</v>
      </c>
      <c r="L2673" s="14">
        <v>32</v>
      </c>
      <c r="M2673" s="12" t="s">
        <v>33</v>
      </c>
      <c r="N2673" s="12" t="s">
        <v>916</v>
      </c>
      <c r="O2673" s="12"/>
      <c r="P2673" s="15"/>
      <c r="Q2673" s="12"/>
      <c r="R2673" s="12"/>
      <c r="S2673" s="12"/>
      <c r="T2673" s="16" t="s">
        <v>131</v>
      </c>
      <c r="U2673" s="16" t="s">
        <v>918</v>
      </c>
      <c r="V2673" s="17" t="s">
        <v>10077</v>
      </c>
      <c r="W2673" s="15" t="s">
        <v>42</v>
      </c>
      <c r="X2673" s="15"/>
      <c r="Y2673" s="14">
        <v>3</v>
      </c>
      <c r="Z2673" s="18">
        <v>10</v>
      </c>
      <c r="AA2673" s="19" t="s">
        <v>43</v>
      </c>
    </row>
    <row r="2674" spans="1:27" s="2" customFormat="1" ht="114" customHeight="1" x14ac:dyDescent="0.25">
      <c r="A2674" s="8">
        <v>2661</v>
      </c>
      <c r="B2674" s="9">
        <v>248018</v>
      </c>
      <c r="C2674" s="10">
        <v>120</v>
      </c>
      <c r="D2674" s="11"/>
      <c r="E2674" s="12"/>
      <c r="F2674" s="36" t="s">
        <v>23589</v>
      </c>
      <c r="G2674" s="12" t="s">
        <v>10126</v>
      </c>
      <c r="H2674" s="12"/>
      <c r="I2674" s="13">
        <v>2024</v>
      </c>
      <c r="J2674" s="12" t="s">
        <v>10127</v>
      </c>
      <c r="K2674" s="14">
        <v>50</v>
      </c>
      <c r="L2674" s="14">
        <v>48</v>
      </c>
      <c r="M2674" s="12" t="s">
        <v>33</v>
      </c>
      <c r="N2674" s="12" t="s">
        <v>916</v>
      </c>
      <c r="O2674" s="12"/>
      <c r="P2674" s="15"/>
      <c r="Q2674" s="12"/>
      <c r="R2674" s="12"/>
      <c r="S2674" s="12"/>
      <c r="T2674" s="16" t="s">
        <v>131</v>
      </c>
      <c r="U2674" s="16" t="s">
        <v>918</v>
      </c>
      <c r="V2674" s="17" t="s">
        <v>10128</v>
      </c>
      <c r="W2674" s="15" t="s">
        <v>42</v>
      </c>
      <c r="X2674" s="15"/>
      <c r="Y2674" s="14">
        <v>1</v>
      </c>
      <c r="Z2674" s="18">
        <v>10</v>
      </c>
      <c r="AA2674" s="19" t="s">
        <v>106</v>
      </c>
    </row>
    <row r="2675" spans="1:27" s="2" customFormat="1" ht="88.95" customHeight="1" x14ac:dyDescent="0.25">
      <c r="A2675" s="8">
        <v>2662</v>
      </c>
      <c r="B2675" s="9">
        <v>245845</v>
      </c>
      <c r="C2675" s="10">
        <v>120</v>
      </c>
      <c r="D2675" s="11"/>
      <c r="E2675" s="12"/>
      <c r="F2675" s="36" t="s">
        <v>23590</v>
      </c>
      <c r="G2675" s="12" t="s">
        <v>10129</v>
      </c>
      <c r="H2675" s="12"/>
      <c r="I2675" s="13">
        <v>2023</v>
      </c>
      <c r="J2675" s="12" t="s">
        <v>10130</v>
      </c>
      <c r="K2675" s="14">
        <v>50</v>
      </c>
      <c r="L2675" s="14">
        <v>48</v>
      </c>
      <c r="M2675" s="12" t="s">
        <v>33</v>
      </c>
      <c r="N2675" s="12" t="s">
        <v>916</v>
      </c>
      <c r="O2675" s="12"/>
      <c r="P2675" s="15"/>
      <c r="Q2675" s="12"/>
      <c r="R2675" s="12"/>
      <c r="S2675" s="12"/>
      <c r="T2675" s="16" t="s">
        <v>151</v>
      </c>
      <c r="U2675" s="16" t="s">
        <v>918</v>
      </c>
      <c r="V2675" s="17" t="s">
        <v>10131</v>
      </c>
      <c r="W2675" s="15" t="s">
        <v>42</v>
      </c>
      <c r="X2675" s="15"/>
      <c r="Y2675" s="14">
        <v>1</v>
      </c>
      <c r="Z2675" s="18">
        <v>10</v>
      </c>
      <c r="AA2675" s="19" t="s">
        <v>106</v>
      </c>
    </row>
    <row r="2676" spans="1:27" s="2" customFormat="1" ht="228" customHeight="1" x14ac:dyDescent="0.25">
      <c r="A2676" s="8">
        <v>2663</v>
      </c>
      <c r="B2676" s="9">
        <v>235637</v>
      </c>
      <c r="C2676" s="10">
        <v>70</v>
      </c>
      <c r="D2676" s="11"/>
      <c r="E2676" s="12"/>
      <c r="F2676" s="36" t="s">
        <v>23591</v>
      </c>
      <c r="G2676" s="12" t="s">
        <v>10132</v>
      </c>
      <c r="H2676" s="12"/>
      <c r="I2676" s="13">
        <v>2021</v>
      </c>
      <c r="J2676" s="12" t="s">
        <v>10133</v>
      </c>
      <c r="K2676" s="14">
        <v>200</v>
      </c>
      <c r="L2676" s="14">
        <v>16</v>
      </c>
      <c r="M2676" s="12" t="s">
        <v>33</v>
      </c>
      <c r="N2676" s="12" t="s">
        <v>916</v>
      </c>
      <c r="O2676" s="12"/>
      <c r="P2676" s="15"/>
      <c r="Q2676" s="12"/>
      <c r="R2676" s="12"/>
      <c r="S2676" s="12"/>
      <c r="T2676" s="16" t="s">
        <v>151</v>
      </c>
      <c r="U2676" s="16"/>
      <c r="V2676" s="17" t="s">
        <v>10134</v>
      </c>
      <c r="W2676" s="15" t="s">
        <v>42</v>
      </c>
      <c r="X2676" s="15"/>
      <c r="Y2676" s="14">
        <v>1</v>
      </c>
      <c r="Z2676" s="18">
        <v>10</v>
      </c>
      <c r="AA2676" s="19" t="s">
        <v>106</v>
      </c>
    </row>
    <row r="2677" spans="1:27" s="2" customFormat="1" ht="25.95" customHeight="1" x14ac:dyDescent="0.25">
      <c r="A2677" s="8">
        <v>2664</v>
      </c>
      <c r="B2677" s="9">
        <v>242199</v>
      </c>
      <c r="C2677" s="10">
        <v>79.900000000000006</v>
      </c>
      <c r="D2677" s="11"/>
      <c r="E2677" s="12"/>
      <c r="F2677" s="36" t="s">
        <v>23592</v>
      </c>
      <c r="G2677" s="12" t="s">
        <v>10135</v>
      </c>
      <c r="H2677" s="12"/>
      <c r="I2677" s="13">
        <v>2022</v>
      </c>
      <c r="J2677" s="12" t="s">
        <v>10136</v>
      </c>
      <c r="K2677" s="14">
        <v>100</v>
      </c>
      <c r="L2677" s="14">
        <v>16</v>
      </c>
      <c r="M2677" s="12" t="s">
        <v>33</v>
      </c>
      <c r="N2677" s="12" t="s">
        <v>916</v>
      </c>
      <c r="O2677" s="12"/>
      <c r="P2677" s="15"/>
      <c r="Q2677" s="12"/>
      <c r="R2677" s="12"/>
      <c r="S2677" s="12"/>
      <c r="T2677" s="16" t="s">
        <v>49</v>
      </c>
      <c r="U2677" s="16" t="s">
        <v>918</v>
      </c>
      <c r="V2677" s="17" t="s">
        <v>9349</v>
      </c>
      <c r="W2677" s="15" t="s">
        <v>42</v>
      </c>
      <c r="X2677" s="15"/>
      <c r="Y2677" s="14">
        <v>2</v>
      </c>
      <c r="Z2677" s="18">
        <v>10</v>
      </c>
      <c r="AA2677" s="19" t="s">
        <v>106</v>
      </c>
    </row>
    <row r="2678" spans="1:27" s="2" customFormat="1" ht="51" customHeight="1" x14ac:dyDescent="0.25">
      <c r="A2678" s="8">
        <v>2665</v>
      </c>
      <c r="B2678" s="9">
        <v>249162</v>
      </c>
      <c r="C2678" s="20">
        <v>1320</v>
      </c>
      <c r="D2678" s="11"/>
      <c r="E2678" s="12"/>
      <c r="F2678" s="36" t="s">
        <v>23593</v>
      </c>
      <c r="G2678" s="12" t="s">
        <v>10137</v>
      </c>
      <c r="H2678" s="12" t="s">
        <v>2064</v>
      </c>
      <c r="I2678" s="13">
        <v>2024</v>
      </c>
      <c r="J2678" s="12" t="s">
        <v>10138</v>
      </c>
      <c r="K2678" s="14">
        <v>4</v>
      </c>
      <c r="L2678" s="14">
        <v>352</v>
      </c>
      <c r="M2678" s="12" t="s">
        <v>54</v>
      </c>
      <c r="N2678" s="12" t="s">
        <v>34</v>
      </c>
      <c r="O2678" s="12"/>
      <c r="P2678" s="15" t="s">
        <v>36</v>
      </c>
      <c r="Q2678" s="12" t="s">
        <v>37</v>
      </c>
      <c r="R2678" s="12" t="s">
        <v>38</v>
      </c>
      <c r="S2678" s="12"/>
      <c r="T2678" s="16" t="s">
        <v>39</v>
      </c>
      <c r="U2678" s="16" t="s">
        <v>61</v>
      </c>
      <c r="V2678" s="17" t="s">
        <v>10139</v>
      </c>
      <c r="W2678" s="15" t="s">
        <v>42</v>
      </c>
      <c r="X2678" s="15"/>
      <c r="Y2678" s="14">
        <v>3</v>
      </c>
      <c r="Z2678" s="18">
        <v>10</v>
      </c>
      <c r="AA2678" s="19" t="s">
        <v>43</v>
      </c>
    </row>
    <row r="2679" spans="1:27" s="2" customFormat="1" ht="409.6" customHeight="1" x14ac:dyDescent="0.25">
      <c r="A2679" s="8">
        <v>2666</v>
      </c>
      <c r="B2679" s="9">
        <v>248113</v>
      </c>
      <c r="C2679" s="10">
        <v>150</v>
      </c>
      <c r="D2679" s="11"/>
      <c r="E2679" s="12"/>
      <c r="F2679" s="36" t="s">
        <v>23594</v>
      </c>
      <c r="G2679" s="12" t="s">
        <v>10140</v>
      </c>
      <c r="H2679" s="12"/>
      <c r="I2679" s="13">
        <v>2024</v>
      </c>
      <c r="J2679" s="12" t="s">
        <v>10141</v>
      </c>
      <c r="K2679" s="14">
        <v>50</v>
      </c>
      <c r="L2679" s="14">
        <v>80</v>
      </c>
      <c r="M2679" s="12" t="s">
        <v>33</v>
      </c>
      <c r="N2679" s="12" t="s">
        <v>916</v>
      </c>
      <c r="O2679" s="12"/>
      <c r="P2679" s="15"/>
      <c r="Q2679" s="12"/>
      <c r="R2679" s="12"/>
      <c r="S2679" s="12"/>
      <c r="T2679" s="16" t="s">
        <v>151</v>
      </c>
      <c r="U2679" s="16" t="s">
        <v>918</v>
      </c>
      <c r="V2679" s="17" t="s">
        <v>10142</v>
      </c>
      <c r="W2679" s="15" t="s">
        <v>42</v>
      </c>
      <c r="X2679" s="15"/>
      <c r="Y2679" s="14">
        <v>1</v>
      </c>
      <c r="Z2679" s="18">
        <v>10</v>
      </c>
      <c r="AA2679" s="19" t="s">
        <v>106</v>
      </c>
    </row>
    <row r="2680" spans="1:27" s="2" customFormat="1" ht="190.05" customHeight="1" x14ac:dyDescent="0.25">
      <c r="A2680" s="8">
        <v>2667</v>
      </c>
      <c r="B2680" s="9">
        <v>231502</v>
      </c>
      <c r="C2680" s="10">
        <v>110</v>
      </c>
      <c r="D2680" s="11"/>
      <c r="E2680" s="12"/>
      <c r="F2680" s="36" t="s">
        <v>23595</v>
      </c>
      <c r="G2680" s="12" t="s">
        <v>10143</v>
      </c>
      <c r="H2680" s="12"/>
      <c r="I2680" s="13">
        <v>2019</v>
      </c>
      <c r="J2680" s="12" t="s">
        <v>10144</v>
      </c>
      <c r="K2680" s="14">
        <v>80</v>
      </c>
      <c r="L2680" s="14">
        <v>64</v>
      </c>
      <c r="M2680" s="12" t="s">
        <v>33</v>
      </c>
      <c r="N2680" s="12" t="s">
        <v>916</v>
      </c>
      <c r="O2680" s="12"/>
      <c r="P2680" s="15"/>
      <c r="Q2680" s="12"/>
      <c r="R2680" s="12"/>
      <c r="S2680" s="12"/>
      <c r="T2680" s="16" t="s">
        <v>151</v>
      </c>
      <c r="U2680" s="16"/>
      <c r="V2680" s="17" t="s">
        <v>10145</v>
      </c>
      <c r="W2680" s="15" t="s">
        <v>42</v>
      </c>
      <c r="X2680" s="15"/>
      <c r="Y2680" s="14">
        <v>1</v>
      </c>
      <c r="Z2680" s="18">
        <v>10</v>
      </c>
      <c r="AA2680" s="19" t="s">
        <v>106</v>
      </c>
    </row>
    <row r="2681" spans="1:27" s="2" customFormat="1" ht="25.95" customHeight="1" x14ac:dyDescent="0.25">
      <c r="A2681" s="8">
        <v>2668</v>
      </c>
      <c r="B2681" s="9">
        <v>247897</v>
      </c>
      <c r="C2681" s="10">
        <v>165</v>
      </c>
      <c r="D2681" s="11"/>
      <c r="E2681" s="12"/>
      <c r="F2681" s="36" t="s">
        <v>23596</v>
      </c>
      <c r="G2681" s="12" t="s">
        <v>10146</v>
      </c>
      <c r="H2681" s="12"/>
      <c r="I2681" s="13">
        <v>2024</v>
      </c>
      <c r="J2681" s="12" t="s">
        <v>10147</v>
      </c>
      <c r="K2681" s="14">
        <v>50</v>
      </c>
      <c r="L2681" s="14">
        <v>80</v>
      </c>
      <c r="M2681" s="12" t="s">
        <v>33</v>
      </c>
      <c r="N2681" s="12" t="s">
        <v>916</v>
      </c>
      <c r="O2681" s="12"/>
      <c r="P2681" s="15"/>
      <c r="Q2681" s="12"/>
      <c r="R2681" s="12"/>
      <c r="S2681" s="12"/>
      <c r="T2681" s="16" t="s">
        <v>131</v>
      </c>
      <c r="U2681" s="16"/>
      <c r="V2681" s="17" t="s">
        <v>10077</v>
      </c>
      <c r="W2681" s="15" t="s">
        <v>42</v>
      </c>
      <c r="X2681" s="15"/>
      <c r="Y2681" s="14">
        <v>1</v>
      </c>
      <c r="Z2681" s="18">
        <v>10</v>
      </c>
      <c r="AA2681" s="19" t="s">
        <v>106</v>
      </c>
    </row>
    <row r="2682" spans="1:27" s="2" customFormat="1" ht="328.95" customHeight="1" x14ac:dyDescent="0.25">
      <c r="A2682" s="8">
        <v>2669</v>
      </c>
      <c r="B2682" s="9">
        <v>241297</v>
      </c>
      <c r="C2682" s="10">
        <v>210</v>
      </c>
      <c r="D2682" s="11"/>
      <c r="E2682" s="12"/>
      <c r="F2682" s="36" t="s">
        <v>23597</v>
      </c>
      <c r="G2682" s="12" t="s">
        <v>10148</v>
      </c>
      <c r="H2682" s="12"/>
      <c r="I2682" s="13">
        <v>2021</v>
      </c>
      <c r="J2682" s="12" t="s">
        <v>10149</v>
      </c>
      <c r="K2682" s="14">
        <v>20</v>
      </c>
      <c r="L2682" s="14">
        <v>112</v>
      </c>
      <c r="M2682" s="12" t="s">
        <v>33</v>
      </c>
      <c r="N2682" s="12" t="s">
        <v>916</v>
      </c>
      <c r="O2682" s="12"/>
      <c r="P2682" s="15"/>
      <c r="Q2682" s="12"/>
      <c r="R2682" s="12"/>
      <c r="S2682" s="12"/>
      <c r="T2682" s="16" t="s">
        <v>151</v>
      </c>
      <c r="U2682" s="16"/>
      <c r="V2682" s="17" t="s">
        <v>10150</v>
      </c>
      <c r="W2682" s="15" t="s">
        <v>42</v>
      </c>
      <c r="X2682" s="15"/>
      <c r="Y2682" s="14">
        <v>1</v>
      </c>
      <c r="Z2682" s="18">
        <v>10</v>
      </c>
      <c r="AA2682" s="19" t="s">
        <v>106</v>
      </c>
    </row>
    <row r="2683" spans="1:27" s="2" customFormat="1" ht="139.05000000000001" customHeight="1" x14ac:dyDescent="0.25">
      <c r="A2683" s="8">
        <v>2670</v>
      </c>
      <c r="B2683" s="9">
        <v>249076</v>
      </c>
      <c r="C2683" s="10">
        <v>40</v>
      </c>
      <c r="D2683" s="11"/>
      <c r="E2683" s="12"/>
      <c r="F2683" s="36" t="s">
        <v>23598</v>
      </c>
      <c r="G2683" s="12" t="s">
        <v>10151</v>
      </c>
      <c r="H2683" s="12"/>
      <c r="I2683" s="13">
        <v>2024</v>
      </c>
      <c r="J2683" s="12" t="s">
        <v>10152</v>
      </c>
      <c r="K2683" s="14">
        <v>50</v>
      </c>
      <c r="L2683" s="14">
        <v>48</v>
      </c>
      <c r="M2683" s="12" t="s">
        <v>33</v>
      </c>
      <c r="N2683" s="12" t="s">
        <v>916</v>
      </c>
      <c r="O2683" s="12"/>
      <c r="P2683" s="15"/>
      <c r="Q2683" s="12"/>
      <c r="R2683" s="12"/>
      <c r="S2683" s="12"/>
      <c r="T2683" s="16" t="s">
        <v>151</v>
      </c>
      <c r="U2683" s="16" t="s">
        <v>918</v>
      </c>
      <c r="V2683" s="17" t="s">
        <v>10153</v>
      </c>
      <c r="W2683" s="15" t="s">
        <v>42</v>
      </c>
      <c r="X2683" s="15"/>
      <c r="Y2683" s="14">
        <v>1</v>
      </c>
      <c r="Z2683" s="18">
        <v>10</v>
      </c>
      <c r="AA2683" s="19" t="s">
        <v>106</v>
      </c>
    </row>
    <row r="2684" spans="1:27" s="2" customFormat="1" ht="25.95" customHeight="1" x14ac:dyDescent="0.25">
      <c r="A2684" s="8">
        <v>2671</v>
      </c>
      <c r="B2684" s="9">
        <v>250429</v>
      </c>
      <c r="C2684" s="10">
        <v>40</v>
      </c>
      <c r="D2684" s="11"/>
      <c r="E2684" s="12"/>
      <c r="F2684" s="36" t="s">
        <v>23599</v>
      </c>
      <c r="G2684" s="12" t="s">
        <v>10154</v>
      </c>
      <c r="H2684" s="12"/>
      <c r="I2684" s="13">
        <v>2025</v>
      </c>
      <c r="J2684" s="12" t="s">
        <v>10155</v>
      </c>
      <c r="K2684" s="14">
        <v>50</v>
      </c>
      <c r="L2684" s="14">
        <v>48</v>
      </c>
      <c r="M2684" s="12" t="s">
        <v>33</v>
      </c>
      <c r="N2684" s="12" t="s">
        <v>916</v>
      </c>
      <c r="O2684" s="12"/>
      <c r="P2684" s="15"/>
      <c r="Q2684" s="12"/>
      <c r="R2684" s="12"/>
      <c r="S2684" s="12"/>
      <c r="T2684" s="16" t="s">
        <v>131</v>
      </c>
      <c r="U2684" s="16" t="s">
        <v>918</v>
      </c>
      <c r="V2684" s="17" t="s">
        <v>9349</v>
      </c>
      <c r="W2684" s="15" t="s">
        <v>42</v>
      </c>
      <c r="X2684" s="15"/>
      <c r="Y2684" s="14">
        <v>1</v>
      </c>
      <c r="Z2684" s="18">
        <v>10</v>
      </c>
      <c r="AA2684" s="19" t="s">
        <v>106</v>
      </c>
    </row>
    <row r="2685" spans="1:27" s="2" customFormat="1" ht="139.05000000000001" customHeight="1" x14ac:dyDescent="0.25">
      <c r="A2685" s="8">
        <v>2672</v>
      </c>
      <c r="B2685" s="9">
        <v>250479</v>
      </c>
      <c r="C2685" s="10">
        <v>40</v>
      </c>
      <c r="D2685" s="11"/>
      <c r="E2685" s="12"/>
      <c r="F2685" s="36" t="s">
        <v>23600</v>
      </c>
      <c r="G2685" s="12" t="s">
        <v>10156</v>
      </c>
      <c r="H2685" s="12"/>
      <c r="I2685" s="13">
        <v>2025</v>
      </c>
      <c r="J2685" s="12" t="s">
        <v>10157</v>
      </c>
      <c r="K2685" s="14">
        <v>50</v>
      </c>
      <c r="L2685" s="14">
        <v>48</v>
      </c>
      <c r="M2685" s="12" t="s">
        <v>33</v>
      </c>
      <c r="N2685" s="12" t="s">
        <v>916</v>
      </c>
      <c r="O2685" s="12"/>
      <c r="P2685" s="15"/>
      <c r="Q2685" s="12"/>
      <c r="R2685" s="12"/>
      <c r="S2685" s="12"/>
      <c r="T2685" s="16" t="s">
        <v>131</v>
      </c>
      <c r="U2685" s="16" t="s">
        <v>918</v>
      </c>
      <c r="V2685" s="17" t="s">
        <v>10158</v>
      </c>
      <c r="W2685" s="15" t="s">
        <v>42</v>
      </c>
      <c r="X2685" s="15"/>
      <c r="Y2685" s="14">
        <v>1</v>
      </c>
      <c r="Z2685" s="18">
        <v>10</v>
      </c>
      <c r="AA2685" s="19" t="s">
        <v>106</v>
      </c>
    </row>
    <row r="2686" spans="1:27" s="2" customFormat="1" ht="63" customHeight="1" x14ac:dyDescent="0.25">
      <c r="A2686" s="8">
        <v>2673</v>
      </c>
      <c r="B2686" s="9">
        <v>235978</v>
      </c>
      <c r="C2686" s="10">
        <v>65</v>
      </c>
      <c r="D2686" s="11"/>
      <c r="E2686" s="12"/>
      <c r="F2686" s="36" t="s">
        <v>23601</v>
      </c>
      <c r="G2686" s="12" t="s">
        <v>10159</v>
      </c>
      <c r="H2686" s="12" t="s">
        <v>10160</v>
      </c>
      <c r="I2686" s="13">
        <v>2020</v>
      </c>
      <c r="J2686" s="12" t="s">
        <v>10161</v>
      </c>
      <c r="K2686" s="14">
        <v>8</v>
      </c>
      <c r="L2686" s="14">
        <v>80</v>
      </c>
      <c r="M2686" s="12" t="s">
        <v>33</v>
      </c>
      <c r="N2686" s="12" t="s">
        <v>247</v>
      </c>
      <c r="O2686" s="12" t="s">
        <v>1093</v>
      </c>
      <c r="P2686" s="15"/>
      <c r="Q2686" s="12"/>
      <c r="R2686" s="12"/>
      <c r="S2686" s="12"/>
      <c r="T2686" s="16" t="s">
        <v>49</v>
      </c>
      <c r="U2686" s="16" t="s">
        <v>61</v>
      </c>
      <c r="V2686" s="17" t="s">
        <v>10162</v>
      </c>
      <c r="W2686" s="15" t="s">
        <v>42</v>
      </c>
      <c r="X2686" s="15"/>
      <c r="Y2686" s="14">
        <v>4</v>
      </c>
      <c r="Z2686" s="18">
        <v>10</v>
      </c>
      <c r="AA2686" s="19" t="s">
        <v>43</v>
      </c>
    </row>
    <row r="2687" spans="1:27" s="2" customFormat="1" ht="63" customHeight="1" x14ac:dyDescent="0.25">
      <c r="A2687" s="8">
        <v>2674</v>
      </c>
      <c r="B2687" s="9">
        <v>235979</v>
      </c>
      <c r="C2687" s="10">
        <v>65</v>
      </c>
      <c r="D2687" s="11"/>
      <c r="E2687" s="12"/>
      <c r="F2687" s="36" t="s">
        <v>23602</v>
      </c>
      <c r="G2687" s="12" t="s">
        <v>10159</v>
      </c>
      <c r="H2687" s="12" t="s">
        <v>10160</v>
      </c>
      <c r="I2687" s="13">
        <v>2020</v>
      </c>
      <c r="J2687" s="12" t="s">
        <v>10163</v>
      </c>
      <c r="K2687" s="14">
        <v>50</v>
      </c>
      <c r="L2687" s="14">
        <v>80</v>
      </c>
      <c r="M2687" s="12" t="s">
        <v>33</v>
      </c>
      <c r="N2687" s="12" t="s">
        <v>247</v>
      </c>
      <c r="O2687" s="12" t="s">
        <v>1093</v>
      </c>
      <c r="P2687" s="15"/>
      <c r="Q2687" s="12"/>
      <c r="R2687" s="12"/>
      <c r="S2687" s="12"/>
      <c r="T2687" s="16" t="s">
        <v>49</v>
      </c>
      <c r="U2687" s="16"/>
      <c r="V2687" s="17" t="s">
        <v>10162</v>
      </c>
      <c r="W2687" s="15" t="s">
        <v>42</v>
      </c>
      <c r="X2687" s="15"/>
      <c r="Y2687" s="14">
        <v>4</v>
      </c>
      <c r="Z2687" s="18">
        <v>10</v>
      </c>
      <c r="AA2687" s="19" t="s">
        <v>43</v>
      </c>
    </row>
    <row r="2688" spans="1:27" s="2" customFormat="1" ht="127.05" customHeight="1" x14ac:dyDescent="0.25">
      <c r="A2688" s="8">
        <v>2675</v>
      </c>
      <c r="B2688" s="9">
        <v>248324</v>
      </c>
      <c r="C2688" s="10">
        <v>120</v>
      </c>
      <c r="D2688" s="11"/>
      <c r="E2688" s="12"/>
      <c r="F2688" s="36" t="s">
        <v>23603</v>
      </c>
      <c r="G2688" s="12" t="s">
        <v>10164</v>
      </c>
      <c r="H2688" s="12"/>
      <c r="I2688" s="13">
        <v>2024</v>
      </c>
      <c r="J2688" s="12" t="s">
        <v>10165</v>
      </c>
      <c r="K2688" s="14">
        <v>30</v>
      </c>
      <c r="L2688" s="14">
        <v>80</v>
      </c>
      <c r="M2688" s="12" t="s">
        <v>33</v>
      </c>
      <c r="N2688" s="12" t="s">
        <v>916</v>
      </c>
      <c r="O2688" s="12"/>
      <c r="P2688" s="15"/>
      <c r="Q2688" s="12"/>
      <c r="R2688" s="12"/>
      <c r="S2688" s="12"/>
      <c r="T2688" s="16" t="s">
        <v>151</v>
      </c>
      <c r="U2688" s="16" t="s">
        <v>918</v>
      </c>
      <c r="V2688" s="17" t="s">
        <v>10166</v>
      </c>
      <c r="W2688" s="15" t="s">
        <v>42</v>
      </c>
      <c r="X2688" s="15"/>
      <c r="Y2688" s="14">
        <v>1</v>
      </c>
      <c r="Z2688" s="18">
        <v>10</v>
      </c>
      <c r="AA2688" s="19" t="s">
        <v>106</v>
      </c>
    </row>
    <row r="2689" spans="1:27" s="2" customFormat="1" ht="76.05" customHeight="1" x14ac:dyDescent="0.25">
      <c r="A2689" s="8">
        <v>2676</v>
      </c>
      <c r="B2689" s="9">
        <v>241279</v>
      </c>
      <c r="C2689" s="10">
        <v>135</v>
      </c>
      <c r="D2689" s="11"/>
      <c r="E2689" s="12"/>
      <c r="F2689" s="36" t="s">
        <v>23604</v>
      </c>
      <c r="G2689" s="12" t="s">
        <v>10167</v>
      </c>
      <c r="H2689" s="12"/>
      <c r="I2689" s="13">
        <v>2021</v>
      </c>
      <c r="J2689" s="12" t="s">
        <v>10168</v>
      </c>
      <c r="K2689" s="14">
        <v>50</v>
      </c>
      <c r="L2689" s="14">
        <v>80</v>
      </c>
      <c r="M2689" s="12" t="s">
        <v>33</v>
      </c>
      <c r="N2689" s="12" t="s">
        <v>916</v>
      </c>
      <c r="O2689" s="12"/>
      <c r="P2689" s="15"/>
      <c r="Q2689" s="12"/>
      <c r="R2689" s="12"/>
      <c r="S2689" s="12"/>
      <c r="T2689" s="16" t="s">
        <v>151</v>
      </c>
      <c r="U2689" s="16"/>
      <c r="V2689" s="17" t="s">
        <v>10169</v>
      </c>
      <c r="W2689" s="15" t="s">
        <v>42</v>
      </c>
      <c r="X2689" s="15"/>
      <c r="Y2689" s="14">
        <v>1</v>
      </c>
      <c r="Z2689" s="18">
        <v>10</v>
      </c>
      <c r="AA2689" s="19" t="s">
        <v>106</v>
      </c>
    </row>
    <row r="2690" spans="1:27" s="2" customFormat="1" ht="51" customHeight="1" x14ac:dyDescent="0.25">
      <c r="A2690" s="8">
        <v>2677</v>
      </c>
      <c r="B2690" s="9">
        <v>238796</v>
      </c>
      <c r="C2690" s="20">
        <v>1900</v>
      </c>
      <c r="D2690" s="11"/>
      <c r="E2690" s="12"/>
      <c r="F2690" s="36" t="s">
        <v>23605</v>
      </c>
      <c r="G2690" s="12" t="s">
        <v>10170</v>
      </c>
      <c r="H2690" s="12" t="s">
        <v>10171</v>
      </c>
      <c r="I2690" s="13">
        <v>2021</v>
      </c>
      <c r="J2690" s="12" t="s">
        <v>10172</v>
      </c>
      <c r="K2690" s="14">
        <v>15</v>
      </c>
      <c r="L2690" s="14">
        <v>176</v>
      </c>
      <c r="M2690" s="12" t="s">
        <v>33</v>
      </c>
      <c r="N2690" s="12" t="s">
        <v>247</v>
      </c>
      <c r="O2690" s="12"/>
      <c r="P2690" s="15"/>
      <c r="Q2690" s="12"/>
      <c r="R2690" s="12"/>
      <c r="S2690" s="12"/>
      <c r="T2690" s="16" t="s">
        <v>212</v>
      </c>
      <c r="U2690" s="16" t="s">
        <v>6314</v>
      </c>
      <c r="V2690" s="17" t="s">
        <v>10173</v>
      </c>
      <c r="W2690" s="15" t="s">
        <v>42</v>
      </c>
      <c r="X2690" s="15"/>
      <c r="Y2690" s="14">
        <v>3</v>
      </c>
      <c r="Z2690" s="18">
        <v>10</v>
      </c>
      <c r="AA2690" s="19" t="s">
        <v>106</v>
      </c>
    </row>
    <row r="2691" spans="1:27" s="2" customFormat="1" ht="151.94999999999999" customHeight="1" x14ac:dyDescent="0.25">
      <c r="A2691" s="8">
        <v>2678</v>
      </c>
      <c r="B2691" s="9">
        <v>248409</v>
      </c>
      <c r="C2691" s="10">
        <v>275</v>
      </c>
      <c r="D2691" s="11"/>
      <c r="E2691" s="12"/>
      <c r="F2691" s="36" t="s">
        <v>23606</v>
      </c>
      <c r="G2691" s="12" t="s">
        <v>10174</v>
      </c>
      <c r="H2691" s="12"/>
      <c r="I2691" s="13">
        <v>2024</v>
      </c>
      <c r="J2691" s="12" t="s">
        <v>10175</v>
      </c>
      <c r="K2691" s="14">
        <v>20</v>
      </c>
      <c r="L2691" s="14">
        <v>80</v>
      </c>
      <c r="M2691" s="12" t="s">
        <v>33</v>
      </c>
      <c r="N2691" s="12" t="s">
        <v>916</v>
      </c>
      <c r="O2691" s="12"/>
      <c r="P2691" s="15"/>
      <c r="Q2691" s="12"/>
      <c r="R2691" s="12"/>
      <c r="S2691" s="12"/>
      <c r="T2691" s="16" t="s">
        <v>151</v>
      </c>
      <c r="U2691" s="16" t="s">
        <v>918</v>
      </c>
      <c r="V2691" s="17" t="s">
        <v>10176</v>
      </c>
      <c r="W2691" s="15" t="s">
        <v>42</v>
      </c>
      <c r="X2691" s="15"/>
      <c r="Y2691" s="14">
        <v>3</v>
      </c>
      <c r="Z2691" s="18">
        <v>10</v>
      </c>
      <c r="AA2691" s="19" t="s">
        <v>43</v>
      </c>
    </row>
    <row r="2692" spans="1:27" s="2" customFormat="1" ht="76.05" customHeight="1" x14ac:dyDescent="0.25">
      <c r="A2692" s="8">
        <v>2679</v>
      </c>
      <c r="B2692" s="9">
        <v>237155</v>
      </c>
      <c r="C2692" s="10">
        <v>440</v>
      </c>
      <c r="D2692" s="11"/>
      <c r="E2692" s="12"/>
      <c r="F2692" s="36" t="s">
        <v>23607</v>
      </c>
      <c r="G2692" s="12" t="s">
        <v>10177</v>
      </c>
      <c r="H2692" s="12" t="s">
        <v>10178</v>
      </c>
      <c r="I2692" s="13">
        <v>2020</v>
      </c>
      <c r="J2692" s="12" t="s">
        <v>10179</v>
      </c>
      <c r="K2692" s="14">
        <v>1</v>
      </c>
      <c r="L2692" s="14">
        <v>136</v>
      </c>
      <c r="M2692" s="12" t="s">
        <v>33</v>
      </c>
      <c r="N2692" s="12" t="s">
        <v>591</v>
      </c>
      <c r="O2692" s="12" t="s">
        <v>2003</v>
      </c>
      <c r="P2692" s="15"/>
      <c r="Q2692" s="12"/>
      <c r="R2692" s="12"/>
      <c r="S2692" s="12"/>
      <c r="T2692" s="16" t="s">
        <v>49</v>
      </c>
      <c r="U2692" s="16" t="s">
        <v>40</v>
      </c>
      <c r="V2692" s="17" t="s">
        <v>10180</v>
      </c>
      <c r="W2692" s="15" t="s">
        <v>42</v>
      </c>
      <c r="X2692" s="15"/>
      <c r="Y2692" s="14">
        <v>4</v>
      </c>
      <c r="Z2692" s="18">
        <v>10</v>
      </c>
      <c r="AA2692" s="19" t="s">
        <v>43</v>
      </c>
    </row>
    <row r="2693" spans="1:27" s="2" customFormat="1" ht="265.05" customHeight="1" x14ac:dyDescent="0.25">
      <c r="A2693" s="8">
        <v>2680</v>
      </c>
      <c r="B2693" s="9">
        <v>249484</v>
      </c>
      <c r="C2693" s="10">
        <v>280</v>
      </c>
      <c r="D2693" s="11"/>
      <c r="E2693" s="12"/>
      <c r="F2693" s="36" t="s">
        <v>23608</v>
      </c>
      <c r="G2693" s="12" t="s">
        <v>10181</v>
      </c>
      <c r="H2693" s="12"/>
      <c r="I2693" s="13">
        <v>2024</v>
      </c>
      <c r="J2693" s="12" t="s">
        <v>10182</v>
      </c>
      <c r="K2693" s="14">
        <v>20</v>
      </c>
      <c r="L2693" s="14">
        <v>272</v>
      </c>
      <c r="M2693" s="12" t="s">
        <v>33</v>
      </c>
      <c r="N2693" s="12" t="s">
        <v>916</v>
      </c>
      <c r="O2693" s="12"/>
      <c r="P2693" s="15"/>
      <c r="Q2693" s="12"/>
      <c r="R2693" s="12"/>
      <c r="S2693" s="12"/>
      <c r="T2693" s="16" t="s">
        <v>151</v>
      </c>
      <c r="U2693" s="16" t="s">
        <v>918</v>
      </c>
      <c r="V2693" s="17" t="s">
        <v>10183</v>
      </c>
      <c r="W2693" s="15" t="s">
        <v>42</v>
      </c>
      <c r="X2693" s="15"/>
      <c r="Y2693" s="14">
        <v>1</v>
      </c>
      <c r="Z2693" s="18">
        <v>10</v>
      </c>
      <c r="AA2693" s="19" t="s">
        <v>106</v>
      </c>
    </row>
    <row r="2694" spans="1:27" s="2" customFormat="1" ht="37.950000000000003" customHeight="1" x14ac:dyDescent="0.25">
      <c r="A2694" s="8">
        <v>2681</v>
      </c>
      <c r="B2694" s="9">
        <v>209486</v>
      </c>
      <c r="C2694" s="10">
        <v>150</v>
      </c>
      <c r="D2694" s="11"/>
      <c r="E2694" s="12"/>
      <c r="F2694" s="36" t="s">
        <v>23609</v>
      </c>
      <c r="G2694" s="12" t="s">
        <v>10184</v>
      </c>
      <c r="H2694" s="12"/>
      <c r="I2694" s="13">
        <v>2014</v>
      </c>
      <c r="J2694" s="12" t="s">
        <v>10185</v>
      </c>
      <c r="K2694" s="14">
        <v>1</v>
      </c>
      <c r="L2694" s="14">
        <v>16</v>
      </c>
      <c r="M2694" s="12" t="s">
        <v>33</v>
      </c>
      <c r="N2694" s="12" t="s">
        <v>916</v>
      </c>
      <c r="O2694" s="12"/>
      <c r="P2694" s="15"/>
      <c r="Q2694" s="12"/>
      <c r="R2694" s="12"/>
      <c r="S2694" s="12"/>
      <c r="T2694" s="16" t="s">
        <v>39</v>
      </c>
      <c r="U2694" s="16"/>
      <c r="V2694" s="17" t="s">
        <v>10186</v>
      </c>
      <c r="W2694" s="15" t="s">
        <v>42</v>
      </c>
      <c r="X2694" s="15"/>
      <c r="Y2694" s="14">
        <v>3</v>
      </c>
      <c r="Z2694" s="18">
        <v>10</v>
      </c>
      <c r="AA2694" s="19" t="s">
        <v>106</v>
      </c>
    </row>
    <row r="2695" spans="1:27" s="2" customFormat="1" ht="88.95" customHeight="1" x14ac:dyDescent="0.25">
      <c r="A2695" s="8">
        <v>2682</v>
      </c>
      <c r="B2695" s="9">
        <v>241295</v>
      </c>
      <c r="C2695" s="10">
        <v>175</v>
      </c>
      <c r="D2695" s="11"/>
      <c r="E2695" s="12"/>
      <c r="F2695" s="36" t="s">
        <v>23610</v>
      </c>
      <c r="G2695" s="12" t="s">
        <v>10187</v>
      </c>
      <c r="H2695" s="12"/>
      <c r="I2695" s="13">
        <v>2021</v>
      </c>
      <c r="J2695" s="12" t="s">
        <v>10188</v>
      </c>
      <c r="K2695" s="14">
        <v>40</v>
      </c>
      <c r="L2695" s="14">
        <v>144</v>
      </c>
      <c r="M2695" s="12" t="s">
        <v>33</v>
      </c>
      <c r="N2695" s="12" t="s">
        <v>916</v>
      </c>
      <c r="O2695" s="12"/>
      <c r="P2695" s="15"/>
      <c r="Q2695" s="12"/>
      <c r="R2695" s="12"/>
      <c r="S2695" s="12"/>
      <c r="T2695" s="16" t="s">
        <v>131</v>
      </c>
      <c r="U2695" s="16"/>
      <c r="V2695" s="17" t="s">
        <v>10189</v>
      </c>
      <c r="W2695" s="15" t="s">
        <v>42</v>
      </c>
      <c r="X2695" s="15"/>
      <c r="Y2695" s="14">
        <v>2</v>
      </c>
      <c r="Z2695" s="18">
        <v>10</v>
      </c>
      <c r="AA2695" s="19" t="s">
        <v>106</v>
      </c>
    </row>
    <row r="2696" spans="1:27" s="2" customFormat="1" ht="51" customHeight="1" x14ac:dyDescent="0.25">
      <c r="A2696" s="8">
        <v>2683</v>
      </c>
      <c r="B2696" s="9">
        <v>218003</v>
      </c>
      <c r="C2696" s="10">
        <v>880</v>
      </c>
      <c r="D2696" s="11"/>
      <c r="E2696" s="12"/>
      <c r="F2696" s="36" t="s">
        <v>23611</v>
      </c>
      <c r="G2696" s="12" t="s">
        <v>10190</v>
      </c>
      <c r="H2696" s="12" t="s">
        <v>229</v>
      </c>
      <c r="I2696" s="13">
        <v>2016</v>
      </c>
      <c r="J2696" s="12" t="s">
        <v>10191</v>
      </c>
      <c r="K2696" s="14">
        <v>10</v>
      </c>
      <c r="L2696" s="14">
        <v>384</v>
      </c>
      <c r="M2696" s="12" t="s">
        <v>54</v>
      </c>
      <c r="N2696" s="12" t="s">
        <v>2074</v>
      </c>
      <c r="O2696" s="12" t="s">
        <v>56</v>
      </c>
      <c r="P2696" s="15" t="s">
        <v>36</v>
      </c>
      <c r="Q2696" s="12" t="s">
        <v>37</v>
      </c>
      <c r="R2696" s="12" t="s">
        <v>38</v>
      </c>
      <c r="S2696" s="12"/>
      <c r="T2696" s="16" t="s">
        <v>39</v>
      </c>
      <c r="U2696" s="16" t="s">
        <v>242</v>
      </c>
      <c r="V2696" s="17" t="s">
        <v>10192</v>
      </c>
      <c r="W2696" s="15" t="s">
        <v>42</v>
      </c>
      <c r="X2696" s="15"/>
      <c r="Y2696" s="14">
        <v>4</v>
      </c>
      <c r="Z2696" s="18">
        <v>10</v>
      </c>
      <c r="AA2696" s="19" t="s">
        <v>106</v>
      </c>
    </row>
    <row r="2697" spans="1:27" s="2" customFormat="1" ht="37.950000000000003" customHeight="1" x14ac:dyDescent="0.25">
      <c r="A2697" s="8">
        <v>2684</v>
      </c>
      <c r="B2697" s="9">
        <v>241047</v>
      </c>
      <c r="C2697" s="10">
        <v>880</v>
      </c>
      <c r="D2697" s="11"/>
      <c r="E2697" s="12"/>
      <c r="F2697" s="36" t="s">
        <v>23612</v>
      </c>
      <c r="G2697" s="12" t="s">
        <v>10193</v>
      </c>
      <c r="H2697" s="12" t="s">
        <v>10086</v>
      </c>
      <c r="I2697" s="13">
        <v>2021</v>
      </c>
      <c r="J2697" s="12" t="s">
        <v>10194</v>
      </c>
      <c r="K2697" s="14">
        <v>5</v>
      </c>
      <c r="L2697" s="14">
        <v>248</v>
      </c>
      <c r="M2697" s="12" t="s">
        <v>54</v>
      </c>
      <c r="N2697" s="12" t="s">
        <v>92</v>
      </c>
      <c r="O2697" s="12" t="s">
        <v>5928</v>
      </c>
      <c r="P2697" s="15"/>
      <c r="Q2697" s="12"/>
      <c r="R2697" s="12"/>
      <c r="S2697" s="12"/>
      <c r="T2697" s="16" t="s">
        <v>49</v>
      </c>
      <c r="U2697" s="16" t="s">
        <v>61</v>
      </c>
      <c r="V2697" s="16" t="s">
        <v>10195</v>
      </c>
      <c r="W2697" s="15" t="s">
        <v>42</v>
      </c>
      <c r="X2697" s="15"/>
      <c r="Y2697" s="15"/>
      <c r="Z2697" s="18">
        <v>10</v>
      </c>
      <c r="AA2697" s="19" t="s">
        <v>43</v>
      </c>
    </row>
    <row r="2698" spans="1:27" s="2" customFormat="1" ht="37.950000000000003" customHeight="1" x14ac:dyDescent="0.25">
      <c r="A2698" s="8">
        <v>2685</v>
      </c>
      <c r="B2698" s="9">
        <v>249808</v>
      </c>
      <c r="C2698" s="10">
        <v>180</v>
      </c>
      <c r="D2698" s="11"/>
      <c r="E2698" s="12"/>
      <c r="F2698" s="36" t="s">
        <v>23613</v>
      </c>
      <c r="G2698" s="12" t="s">
        <v>10196</v>
      </c>
      <c r="H2698" s="12" t="s">
        <v>2654</v>
      </c>
      <c r="I2698" s="13">
        <v>2025</v>
      </c>
      <c r="J2698" s="12" t="s">
        <v>10197</v>
      </c>
      <c r="K2698" s="14">
        <v>50</v>
      </c>
      <c r="L2698" s="14">
        <v>64</v>
      </c>
      <c r="M2698" s="12" t="s">
        <v>33</v>
      </c>
      <c r="N2698" s="12" t="s">
        <v>216</v>
      </c>
      <c r="O2698" s="12"/>
      <c r="P2698" s="15"/>
      <c r="Q2698" s="12"/>
      <c r="R2698" s="12"/>
      <c r="S2698" s="12"/>
      <c r="T2698" s="16" t="s">
        <v>39</v>
      </c>
      <c r="U2698" s="16"/>
      <c r="V2698" s="17" t="s">
        <v>10198</v>
      </c>
      <c r="W2698" s="15" t="s">
        <v>42</v>
      </c>
      <c r="X2698" s="15"/>
      <c r="Y2698" s="14">
        <v>1</v>
      </c>
      <c r="Z2698" s="18">
        <v>10</v>
      </c>
      <c r="AA2698" s="19" t="s">
        <v>106</v>
      </c>
    </row>
    <row r="2699" spans="1:27" s="2" customFormat="1" ht="127.05" customHeight="1" x14ac:dyDescent="0.25">
      <c r="A2699" s="8">
        <v>2686</v>
      </c>
      <c r="B2699" s="9">
        <v>237751</v>
      </c>
      <c r="C2699" s="10">
        <v>65</v>
      </c>
      <c r="D2699" s="11"/>
      <c r="E2699" s="12"/>
      <c r="F2699" s="36" t="s">
        <v>23614</v>
      </c>
      <c r="G2699" s="12" t="s">
        <v>10199</v>
      </c>
      <c r="H2699" s="12"/>
      <c r="I2699" s="13">
        <v>2021</v>
      </c>
      <c r="J2699" s="12" t="s">
        <v>10200</v>
      </c>
      <c r="K2699" s="14">
        <v>200</v>
      </c>
      <c r="L2699" s="14">
        <v>8</v>
      </c>
      <c r="M2699" s="12" t="s">
        <v>33</v>
      </c>
      <c r="N2699" s="12" t="s">
        <v>916</v>
      </c>
      <c r="O2699" s="12"/>
      <c r="P2699" s="15"/>
      <c r="Q2699" s="12"/>
      <c r="R2699" s="12"/>
      <c r="S2699" s="12"/>
      <c r="T2699" s="16" t="s">
        <v>49</v>
      </c>
      <c r="U2699" s="16" t="s">
        <v>918</v>
      </c>
      <c r="V2699" s="17" t="s">
        <v>10201</v>
      </c>
      <c r="W2699" s="15" t="s">
        <v>42</v>
      </c>
      <c r="X2699" s="15"/>
      <c r="Y2699" s="14">
        <v>1</v>
      </c>
      <c r="Z2699" s="18">
        <v>10</v>
      </c>
      <c r="AA2699" s="19" t="s">
        <v>106</v>
      </c>
    </row>
    <row r="2700" spans="1:27" s="2" customFormat="1" ht="63" customHeight="1" x14ac:dyDescent="0.25">
      <c r="A2700" s="8">
        <v>2687</v>
      </c>
      <c r="B2700" s="9">
        <v>242847</v>
      </c>
      <c r="C2700" s="20">
        <v>1100</v>
      </c>
      <c r="D2700" s="11"/>
      <c r="E2700" s="12"/>
      <c r="F2700" s="36" t="s">
        <v>23615</v>
      </c>
      <c r="G2700" s="12" t="s">
        <v>10202</v>
      </c>
      <c r="H2700" s="12" t="s">
        <v>10203</v>
      </c>
      <c r="I2700" s="13">
        <v>2022</v>
      </c>
      <c r="J2700" s="12" t="s">
        <v>10204</v>
      </c>
      <c r="K2700" s="14">
        <v>7</v>
      </c>
      <c r="L2700" s="14">
        <v>144</v>
      </c>
      <c r="M2700" s="12" t="s">
        <v>54</v>
      </c>
      <c r="N2700" s="12" t="s">
        <v>968</v>
      </c>
      <c r="O2700" s="12" t="s">
        <v>4707</v>
      </c>
      <c r="P2700" s="15"/>
      <c r="Q2700" s="12"/>
      <c r="R2700" s="12"/>
      <c r="S2700" s="12"/>
      <c r="T2700" s="16" t="s">
        <v>49</v>
      </c>
      <c r="U2700" s="16" t="s">
        <v>380</v>
      </c>
      <c r="V2700" s="17" t="s">
        <v>10205</v>
      </c>
      <c r="W2700" s="15" t="s">
        <v>42</v>
      </c>
      <c r="X2700" s="15"/>
      <c r="Y2700" s="14">
        <v>3</v>
      </c>
      <c r="Z2700" s="18">
        <v>10</v>
      </c>
      <c r="AA2700" s="19" t="s">
        <v>43</v>
      </c>
    </row>
    <row r="2701" spans="1:27" s="2" customFormat="1" ht="177" customHeight="1" x14ac:dyDescent="0.25">
      <c r="A2701" s="8">
        <v>2688</v>
      </c>
      <c r="B2701" s="9">
        <v>242532</v>
      </c>
      <c r="C2701" s="10">
        <v>135</v>
      </c>
      <c r="D2701" s="11"/>
      <c r="E2701" s="12"/>
      <c r="F2701" s="36" t="s">
        <v>23616</v>
      </c>
      <c r="G2701" s="12" t="s">
        <v>10206</v>
      </c>
      <c r="H2701" s="12"/>
      <c r="I2701" s="13">
        <v>2022</v>
      </c>
      <c r="J2701" s="12" t="s">
        <v>10207</v>
      </c>
      <c r="K2701" s="14">
        <v>50</v>
      </c>
      <c r="L2701" s="14">
        <v>32</v>
      </c>
      <c r="M2701" s="12" t="s">
        <v>33</v>
      </c>
      <c r="N2701" s="12" t="s">
        <v>916</v>
      </c>
      <c r="O2701" s="12"/>
      <c r="P2701" s="15"/>
      <c r="Q2701" s="12"/>
      <c r="R2701" s="12"/>
      <c r="S2701" s="12"/>
      <c r="T2701" s="16" t="s">
        <v>151</v>
      </c>
      <c r="U2701" s="16"/>
      <c r="V2701" s="17" t="s">
        <v>10208</v>
      </c>
      <c r="W2701" s="15" t="s">
        <v>42</v>
      </c>
      <c r="X2701" s="15"/>
      <c r="Y2701" s="14">
        <v>1</v>
      </c>
      <c r="Z2701" s="18">
        <v>10</v>
      </c>
      <c r="AA2701" s="19" t="s">
        <v>106</v>
      </c>
    </row>
    <row r="2702" spans="1:27" s="2" customFormat="1" ht="214.95" customHeight="1" x14ac:dyDescent="0.25">
      <c r="A2702" s="8">
        <v>2689</v>
      </c>
      <c r="B2702" s="9">
        <v>244135</v>
      </c>
      <c r="C2702" s="10">
        <v>150</v>
      </c>
      <c r="D2702" s="11"/>
      <c r="E2702" s="12"/>
      <c r="F2702" s="36" t="s">
        <v>23617</v>
      </c>
      <c r="G2702" s="12" t="s">
        <v>10209</v>
      </c>
      <c r="H2702" s="12"/>
      <c r="I2702" s="13">
        <v>2023</v>
      </c>
      <c r="J2702" s="12" t="s">
        <v>10210</v>
      </c>
      <c r="K2702" s="14">
        <v>200</v>
      </c>
      <c r="L2702" s="14">
        <v>8</v>
      </c>
      <c r="M2702" s="12" t="s">
        <v>33</v>
      </c>
      <c r="N2702" s="12" t="s">
        <v>916</v>
      </c>
      <c r="O2702" s="12"/>
      <c r="P2702" s="15"/>
      <c r="Q2702" s="12"/>
      <c r="R2702" s="12"/>
      <c r="S2702" s="12"/>
      <c r="T2702" s="16" t="s">
        <v>39</v>
      </c>
      <c r="U2702" s="16" t="s">
        <v>918</v>
      </c>
      <c r="V2702" s="17" t="s">
        <v>10211</v>
      </c>
      <c r="W2702" s="15" t="s">
        <v>42</v>
      </c>
      <c r="X2702" s="15"/>
      <c r="Y2702" s="14">
        <v>1</v>
      </c>
      <c r="Z2702" s="18">
        <v>10</v>
      </c>
      <c r="AA2702" s="19" t="s">
        <v>106</v>
      </c>
    </row>
    <row r="2703" spans="1:27" s="2" customFormat="1" ht="37.950000000000003" customHeight="1" x14ac:dyDescent="0.25">
      <c r="A2703" s="8">
        <v>2690</v>
      </c>
      <c r="B2703" s="9">
        <v>244226</v>
      </c>
      <c r="C2703" s="10">
        <v>400</v>
      </c>
      <c r="D2703" s="11"/>
      <c r="E2703" s="12"/>
      <c r="F2703" s="36" t="s">
        <v>23618</v>
      </c>
      <c r="G2703" s="12" t="s">
        <v>10212</v>
      </c>
      <c r="H2703" s="12"/>
      <c r="I2703" s="13">
        <v>2022</v>
      </c>
      <c r="J2703" s="12" t="s">
        <v>10213</v>
      </c>
      <c r="K2703" s="14">
        <v>40</v>
      </c>
      <c r="L2703" s="14">
        <v>176</v>
      </c>
      <c r="M2703" s="12" t="s">
        <v>33</v>
      </c>
      <c r="N2703" s="12" t="s">
        <v>916</v>
      </c>
      <c r="O2703" s="12"/>
      <c r="P2703" s="15"/>
      <c r="Q2703" s="12"/>
      <c r="R2703" s="12"/>
      <c r="S2703" s="12"/>
      <c r="T2703" s="16" t="s">
        <v>131</v>
      </c>
      <c r="U2703" s="16"/>
      <c r="V2703" s="17" t="s">
        <v>10214</v>
      </c>
      <c r="W2703" s="15" t="s">
        <v>42</v>
      </c>
      <c r="X2703" s="15"/>
      <c r="Y2703" s="14">
        <v>1</v>
      </c>
      <c r="Z2703" s="18">
        <v>10</v>
      </c>
      <c r="AA2703" s="19" t="s">
        <v>106</v>
      </c>
    </row>
    <row r="2704" spans="1:27" s="2" customFormat="1" ht="177" customHeight="1" x14ac:dyDescent="0.25">
      <c r="A2704" s="8">
        <v>2691</v>
      </c>
      <c r="B2704" s="9">
        <v>246938</v>
      </c>
      <c r="C2704" s="10">
        <v>220</v>
      </c>
      <c r="D2704" s="11"/>
      <c r="E2704" s="12"/>
      <c r="F2704" s="36" t="s">
        <v>23619</v>
      </c>
      <c r="G2704" s="12" t="s">
        <v>10215</v>
      </c>
      <c r="H2704" s="12"/>
      <c r="I2704" s="13">
        <v>2023</v>
      </c>
      <c r="J2704" s="12" t="s">
        <v>10216</v>
      </c>
      <c r="K2704" s="14">
        <v>1</v>
      </c>
      <c r="L2704" s="14">
        <v>32</v>
      </c>
      <c r="M2704" s="12" t="s">
        <v>33</v>
      </c>
      <c r="N2704" s="12" t="s">
        <v>916</v>
      </c>
      <c r="O2704" s="12"/>
      <c r="P2704" s="15"/>
      <c r="Q2704" s="12"/>
      <c r="R2704" s="12"/>
      <c r="S2704" s="12"/>
      <c r="T2704" s="16" t="s">
        <v>49</v>
      </c>
      <c r="U2704" s="16" t="s">
        <v>4671</v>
      </c>
      <c r="V2704" s="17" t="s">
        <v>10217</v>
      </c>
      <c r="W2704" s="15" t="s">
        <v>42</v>
      </c>
      <c r="X2704" s="15"/>
      <c r="Y2704" s="14">
        <v>3</v>
      </c>
      <c r="Z2704" s="18">
        <v>10</v>
      </c>
      <c r="AA2704" s="19" t="s">
        <v>43</v>
      </c>
    </row>
    <row r="2705" spans="1:27" s="2" customFormat="1" ht="51" customHeight="1" x14ac:dyDescent="0.25">
      <c r="A2705" s="8">
        <v>2692</v>
      </c>
      <c r="B2705" s="9">
        <v>248700</v>
      </c>
      <c r="C2705" s="10">
        <v>825</v>
      </c>
      <c r="D2705" s="11"/>
      <c r="E2705" s="12"/>
      <c r="F2705" s="36" t="s">
        <v>23620</v>
      </c>
      <c r="G2705" s="12" t="s">
        <v>10218</v>
      </c>
      <c r="H2705" s="12" t="s">
        <v>10219</v>
      </c>
      <c r="I2705" s="13">
        <v>2024</v>
      </c>
      <c r="J2705" s="12" t="s">
        <v>10220</v>
      </c>
      <c r="K2705" s="14">
        <v>10</v>
      </c>
      <c r="L2705" s="14">
        <v>192</v>
      </c>
      <c r="M2705" s="12" t="s">
        <v>54</v>
      </c>
      <c r="N2705" s="12" t="s">
        <v>1037</v>
      </c>
      <c r="O2705" s="12"/>
      <c r="P2705" s="15"/>
      <c r="Q2705" s="12"/>
      <c r="R2705" s="12"/>
      <c r="S2705" s="12"/>
      <c r="T2705" s="16" t="s">
        <v>49</v>
      </c>
      <c r="U2705" s="16" t="s">
        <v>61</v>
      </c>
      <c r="V2705" s="17" t="s">
        <v>10221</v>
      </c>
      <c r="W2705" s="15" t="s">
        <v>42</v>
      </c>
      <c r="X2705" s="15"/>
      <c r="Y2705" s="14">
        <v>3</v>
      </c>
      <c r="Z2705" s="18">
        <v>10</v>
      </c>
      <c r="AA2705" s="19" t="s">
        <v>43</v>
      </c>
    </row>
    <row r="2706" spans="1:27" s="2" customFormat="1" ht="25.95" customHeight="1" x14ac:dyDescent="0.25">
      <c r="A2706" s="8">
        <v>2693</v>
      </c>
      <c r="B2706" s="9">
        <v>246847</v>
      </c>
      <c r="C2706" s="10">
        <v>120</v>
      </c>
      <c r="D2706" s="11"/>
      <c r="E2706" s="12"/>
      <c r="F2706" s="36" t="s">
        <v>23621</v>
      </c>
      <c r="G2706" s="12" t="s">
        <v>10222</v>
      </c>
      <c r="H2706" s="12"/>
      <c r="I2706" s="13">
        <v>2024</v>
      </c>
      <c r="J2706" s="12" t="s">
        <v>10223</v>
      </c>
      <c r="K2706" s="14">
        <v>100</v>
      </c>
      <c r="L2706" s="14">
        <v>32</v>
      </c>
      <c r="M2706" s="12" t="s">
        <v>33</v>
      </c>
      <c r="N2706" s="12" t="s">
        <v>916</v>
      </c>
      <c r="O2706" s="12"/>
      <c r="P2706" s="15"/>
      <c r="Q2706" s="12"/>
      <c r="R2706" s="12"/>
      <c r="S2706" s="12"/>
      <c r="T2706" s="16" t="s">
        <v>131</v>
      </c>
      <c r="U2706" s="16" t="s">
        <v>918</v>
      </c>
      <c r="V2706" s="17" t="s">
        <v>10077</v>
      </c>
      <c r="W2706" s="15" t="s">
        <v>42</v>
      </c>
      <c r="X2706" s="15"/>
      <c r="Y2706" s="14">
        <v>1</v>
      </c>
      <c r="Z2706" s="18">
        <v>10</v>
      </c>
      <c r="AA2706" s="19" t="s">
        <v>106</v>
      </c>
    </row>
    <row r="2707" spans="1:27" s="2" customFormat="1" ht="100.95" customHeight="1" x14ac:dyDescent="0.25">
      <c r="A2707" s="8">
        <v>2694</v>
      </c>
      <c r="B2707" s="9">
        <v>247887</v>
      </c>
      <c r="C2707" s="10">
        <v>89.9</v>
      </c>
      <c r="D2707" s="11"/>
      <c r="E2707" s="12"/>
      <c r="F2707" s="36" t="s">
        <v>23622</v>
      </c>
      <c r="G2707" s="12" t="s">
        <v>10224</v>
      </c>
      <c r="H2707" s="12"/>
      <c r="I2707" s="13">
        <v>2024</v>
      </c>
      <c r="J2707" s="12" t="s">
        <v>10225</v>
      </c>
      <c r="K2707" s="14">
        <v>100</v>
      </c>
      <c r="L2707" s="14">
        <v>24</v>
      </c>
      <c r="M2707" s="12" t="s">
        <v>33</v>
      </c>
      <c r="N2707" s="12" t="s">
        <v>916</v>
      </c>
      <c r="O2707" s="12"/>
      <c r="P2707" s="15"/>
      <c r="Q2707" s="12"/>
      <c r="R2707" s="12"/>
      <c r="S2707" s="12"/>
      <c r="T2707" s="16" t="s">
        <v>49</v>
      </c>
      <c r="U2707" s="16"/>
      <c r="V2707" s="17" t="s">
        <v>10226</v>
      </c>
      <c r="W2707" s="15" t="s">
        <v>83</v>
      </c>
      <c r="X2707" s="15"/>
      <c r="Y2707" s="14">
        <v>1</v>
      </c>
      <c r="Z2707" s="18">
        <v>10</v>
      </c>
      <c r="AA2707" s="19" t="s">
        <v>106</v>
      </c>
    </row>
    <row r="2708" spans="1:27" s="2" customFormat="1" ht="88.95" customHeight="1" x14ac:dyDescent="0.25">
      <c r="A2708" s="8">
        <v>2695</v>
      </c>
      <c r="B2708" s="9">
        <v>245436</v>
      </c>
      <c r="C2708" s="10">
        <v>385</v>
      </c>
      <c r="D2708" s="11"/>
      <c r="E2708" s="12"/>
      <c r="F2708" s="36" t="s">
        <v>23623</v>
      </c>
      <c r="G2708" s="12" t="s">
        <v>10227</v>
      </c>
      <c r="H2708" s="12"/>
      <c r="I2708" s="13">
        <v>2023</v>
      </c>
      <c r="J2708" s="12" t="s">
        <v>10228</v>
      </c>
      <c r="K2708" s="14">
        <v>64</v>
      </c>
      <c r="L2708" s="14">
        <v>64</v>
      </c>
      <c r="M2708" s="12" t="s">
        <v>33</v>
      </c>
      <c r="N2708" s="12" t="s">
        <v>916</v>
      </c>
      <c r="O2708" s="12"/>
      <c r="P2708" s="15"/>
      <c r="Q2708" s="12"/>
      <c r="R2708" s="12"/>
      <c r="S2708" s="12"/>
      <c r="T2708" s="16" t="s">
        <v>131</v>
      </c>
      <c r="U2708" s="16" t="s">
        <v>918</v>
      </c>
      <c r="V2708" s="17" t="s">
        <v>10229</v>
      </c>
      <c r="W2708" s="15" t="s">
        <v>42</v>
      </c>
      <c r="X2708" s="15"/>
      <c r="Y2708" s="14">
        <v>3</v>
      </c>
      <c r="Z2708" s="18">
        <v>10</v>
      </c>
      <c r="AA2708" s="19" t="s">
        <v>43</v>
      </c>
    </row>
    <row r="2709" spans="1:27" s="2" customFormat="1" ht="151.94999999999999" customHeight="1" x14ac:dyDescent="0.25">
      <c r="A2709" s="8">
        <v>2696</v>
      </c>
      <c r="B2709" s="9">
        <v>232045</v>
      </c>
      <c r="C2709" s="10">
        <v>240</v>
      </c>
      <c r="D2709" s="11"/>
      <c r="E2709" s="12"/>
      <c r="F2709" s="36" t="s">
        <v>23624</v>
      </c>
      <c r="G2709" s="12" t="s">
        <v>10230</v>
      </c>
      <c r="H2709" s="12"/>
      <c r="I2709" s="13">
        <v>2019</v>
      </c>
      <c r="J2709" s="12" t="s">
        <v>10231</v>
      </c>
      <c r="K2709" s="14">
        <v>1</v>
      </c>
      <c r="L2709" s="14">
        <v>64</v>
      </c>
      <c r="M2709" s="12" t="s">
        <v>33</v>
      </c>
      <c r="N2709" s="12" t="s">
        <v>916</v>
      </c>
      <c r="O2709" s="12"/>
      <c r="P2709" s="15"/>
      <c r="Q2709" s="12"/>
      <c r="R2709" s="12"/>
      <c r="S2709" s="12"/>
      <c r="T2709" s="16" t="s">
        <v>151</v>
      </c>
      <c r="U2709" s="16"/>
      <c r="V2709" s="17" t="s">
        <v>10232</v>
      </c>
      <c r="W2709" s="15" t="s">
        <v>42</v>
      </c>
      <c r="X2709" s="15"/>
      <c r="Y2709" s="14">
        <v>3</v>
      </c>
      <c r="Z2709" s="18">
        <v>10</v>
      </c>
      <c r="AA2709" s="19" t="s">
        <v>43</v>
      </c>
    </row>
    <row r="2710" spans="1:27" s="2" customFormat="1" ht="409.6" customHeight="1" x14ac:dyDescent="0.25">
      <c r="A2710" s="8">
        <v>2697</v>
      </c>
      <c r="B2710" s="9">
        <v>249638</v>
      </c>
      <c r="C2710" s="10">
        <v>500</v>
      </c>
      <c r="D2710" s="11"/>
      <c r="E2710" s="12"/>
      <c r="F2710" s="36" t="s">
        <v>23625</v>
      </c>
      <c r="G2710" s="12" t="s">
        <v>10233</v>
      </c>
      <c r="H2710" s="12"/>
      <c r="I2710" s="13">
        <v>2024</v>
      </c>
      <c r="J2710" s="12" t="s">
        <v>10234</v>
      </c>
      <c r="K2710" s="14">
        <v>6</v>
      </c>
      <c r="L2710" s="14">
        <v>768</v>
      </c>
      <c r="M2710" s="12" t="s">
        <v>33</v>
      </c>
      <c r="N2710" s="12" t="s">
        <v>916</v>
      </c>
      <c r="O2710" s="12"/>
      <c r="P2710" s="15"/>
      <c r="Q2710" s="12"/>
      <c r="R2710" s="12"/>
      <c r="S2710" s="12"/>
      <c r="T2710" s="16" t="s">
        <v>151</v>
      </c>
      <c r="U2710" s="16" t="s">
        <v>918</v>
      </c>
      <c r="V2710" s="17" t="s">
        <v>10235</v>
      </c>
      <c r="W2710" s="15" t="s">
        <v>42</v>
      </c>
      <c r="X2710" s="15"/>
      <c r="Y2710" s="14">
        <v>1</v>
      </c>
      <c r="Z2710" s="18">
        <v>10</v>
      </c>
      <c r="AA2710" s="19" t="s">
        <v>106</v>
      </c>
    </row>
    <row r="2711" spans="1:27" s="2" customFormat="1" ht="37.950000000000003" customHeight="1" x14ac:dyDescent="0.25">
      <c r="A2711" s="8">
        <v>2698</v>
      </c>
      <c r="B2711" s="9">
        <v>246498</v>
      </c>
      <c r="C2711" s="10">
        <v>450</v>
      </c>
      <c r="D2711" s="11"/>
      <c r="E2711" s="12"/>
      <c r="F2711" s="36" t="s">
        <v>23626</v>
      </c>
      <c r="G2711" s="12" t="s">
        <v>10236</v>
      </c>
      <c r="H2711" s="12" t="s">
        <v>1875</v>
      </c>
      <c r="I2711" s="13">
        <v>2024</v>
      </c>
      <c r="J2711" s="12" t="s">
        <v>10237</v>
      </c>
      <c r="K2711" s="14">
        <v>30</v>
      </c>
      <c r="L2711" s="14">
        <v>208</v>
      </c>
      <c r="M2711" s="12" t="s">
        <v>33</v>
      </c>
      <c r="N2711" s="12" t="s">
        <v>247</v>
      </c>
      <c r="O2711" s="12" t="s">
        <v>1047</v>
      </c>
      <c r="P2711" s="15"/>
      <c r="Q2711" s="12"/>
      <c r="R2711" s="12"/>
      <c r="S2711" s="12"/>
      <c r="T2711" s="16" t="s">
        <v>49</v>
      </c>
      <c r="U2711" s="16" t="s">
        <v>125</v>
      </c>
      <c r="V2711" s="17" t="s">
        <v>10238</v>
      </c>
      <c r="W2711" s="15" t="s">
        <v>42</v>
      </c>
      <c r="X2711" s="15"/>
      <c r="Y2711" s="14">
        <v>1</v>
      </c>
      <c r="Z2711" s="18">
        <v>10</v>
      </c>
      <c r="AA2711" s="19" t="s">
        <v>106</v>
      </c>
    </row>
    <row r="2712" spans="1:27" s="2" customFormat="1" ht="354" customHeight="1" x14ac:dyDescent="0.25">
      <c r="A2712" s="8">
        <v>2699</v>
      </c>
      <c r="B2712" s="9">
        <v>243727</v>
      </c>
      <c r="C2712" s="10">
        <v>300</v>
      </c>
      <c r="D2712" s="11"/>
      <c r="E2712" s="12"/>
      <c r="F2712" s="36" t="s">
        <v>23627</v>
      </c>
      <c r="G2712" s="12" t="s">
        <v>10239</v>
      </c>
      <c r="H2712" s="12"/>
      <c r="I2712" s="13">
        <v>2022</v>
      </c>
      <c r="J2712" s="12" t="s">
        <v>10240</v>
      </c>
      <c r="K2712" s="14">
        <v>1</v>
      </c>
      <c r="L2712" s="14">
        <v>32</v>
      </c>
      <c r="M2712" s="12" t="s">
        <v>33</v>
      </c>
      <c r="N2712" s="12" t="s">
        <v>916</v>
      </c>
      <c r="O2712" s="12"/>
      <c r="P2712" s="15"/>
      <c r="Q2712" s="12"/>
      <c r="R2712" s="12"/>
      <c r="S2712" s="12"/>
      <c r="T2712" s="16" t="s">
        <v>151</v>
      </c>
      <c r="U2712" s="16"/>
      <c r="V2712" s="17" t="s">
        <v>10241</v>
      </c>
      <c r="W2712" s="15" t="s">
        <v>42</v>
      </c>
      <c r="X2712" s="15"/>
      <c r="Y2712" s="14">
        <v>3</v>
      </c>
      <c r="Z2712" s="18">
        <v>10</v>
      </c>
      <c r="AA2712" s="19" t="s">
        <v>43</v>
      </c>
    </row>
    <row r="2713" spans="1:27" s="2" customFormat="1" ht="190.05" customHeight="1" x14ac:dyDescent="0.25">
      <c r="A2713" s="8">
        <v>2700</v>
      </c>
      <c r="B2713" s="9">
        <v>249482</v>
      </c>
      <c r="C2713" s="10">
        <v>150</v>
      </c>
      <c r="D2713" s="11"/>
      <c r="E2713" s="12"/>
      <c r="F2713" s="36" t="s">
        <v>23628</v>
      </c>
      <c r="G2713" s="12" t="s">
        <v>10242</v>
      </c>
      <c r="H2713" s="12"/>
      <c r="I2713" s="13">
        <v>2024</v>
      </c>
      <c r="J2713" s="12" t="s">
        <v>10243</v>
      </c>
      <c r="K2713" s="14">
        <v>100</v>
      </c>
      <c r="L2713" s="14">
        <v>48</v>
      </c>
      <c r="M2713" s="12" t="s">
        <v>33</v>
      </c>
      <c r="N2713" s="12" t="s">
        <v>916</v>
      </c>
      <c r="O2713" s="12"/>
      <c r="P2713" s="15"/>
      <c r="Q2713" s="12"/>
      <c r="R2713" s="12"/>
      <c r="S2713" s="12"/>
      <c r="T2713" s="16" t="s">
        <v>131</v>
      </c>
      <c r="U2713" s="16" t="s">
        <v>918</v>
      </c>
      <c r="V2713" s="17" t="s">
        <v>10244</v>
      </c>
      <c r="W2713" s="15" t="s">
        <v>42</v>
      </c>
      <c r="X2713" s="15"/>
      <c r="Y2713" s="14">
        <v>1</v>
      </c>
      <c r="Z2713" s="18">
        <v>10</v>
      </c>
      <c r="AA2713" s="19" t="s">
        <v>106</v>
      </c>
    </row>
    <row r="2714" spans="1:27" s="2" customFormat="1" ht="88.95" customHeight="1" x14ac:dyDescent="0.25">
      <c r="A2714" s="8">
        <v>2701</v>
      </c>
      <c r="B2714" s="9">
        <v>228048</v>
      </c>
      <c r="C2714" s="10">
        <v>70</v>
      </c>
      <c r="D2714" s="11"/>
      <c r="E2714" s="12"/>
      <c r="F2714" s="36" t="s">
        <v>23629</v>
      </c>
      <c r="G2714" s="12" t="s">
        <v>10245</v>
      </c>
      <c r="H2714" s="12"/>
      <c r="I2714" s="13">
        <v>2018</v>
      </c>
      <c r="J2714" s="12" t="s">
        <v>10246</v>
      </c>
      <c r="K2714" s="14">
        <v>100</v>
      </c>
      <c r="L2714" s="14">
        <v>32</v>
      </c>
      <c r="M2714" s="12" t="s">
        <v>33</v>
      </c>
      <c r="N2714" s="12" t="s">
        <v>916</v>
      </c>
      <c r="O2714" s="12"/>
      <c r="P2714" s="15"/>
      <c r="Q2714" s="12"/>
      <c r="R2714" s="12"/>
      <c r="S2714" s="12"/>
      <c r="T2714" s="16" t="s">
        <v>151</v>
      </c>
      <c r="U2714" s="16" t="s">
        <v>918</v>
      </c>
      <c r="V2714" s="17" t="s">
        <v>10247</v>
      </c>
      <c r="W2714" s="15" t="s">
        <v>42</v>
      </c>
      <c r="X2714" s="15"/>
      <c r="Y2714" s="14">
        <v>1</v>
      </c>
      <c r="Z2714" s="18">
        <v>10</v>
      </c>
      <c r="AA2714" s="19" t="s">
        <v>106</v>
      </c>
    </row>
    <row r="2715" spans="1:27" s="2" customFormat="1" ht="51" customHeight="1" x14ac:dyDescent="0.25">
      <c r="A2715" s="8">
        <v>2702</v>
      </c>
      <c r="B2715" s="9">
        <v>243918</v>
      </c>
      <c r="C2715" s="20">
        <v>1100</v>
      </c>
      <c r="D2715" s="11"/>
      <c r="E2715" s="12"/>
      <c r="F2715" s="36" t="s">
        <v>23630</v>
      </c>
      <c r="G2715" s="12" t="s">
        <v>10248</v>
      </c>
      <c r="H2715" s="12" t="s">
        <v>10249</v>
      </c>
      <c r="I2715" s="13">
        <v>2023</v>
      </c>
      <c r="J2715" s="12" t="s">
        <v>10250</v>
      </c>
      <c r="K2715" s="14">
        <v>18</v>
      </c>
      <c r="L2715" s="14">
        <v>280</v>
      </c>
      <c r="M2715" s="12" t="s">
        <v>33</v>
      </c>
      <c r="N2715" s="12" t="s">
        <v>66</v>
      </c>
      <c r="O2715" s="12" t="s">
        <v>1080</v>
      </c>
      <c r="P2715" s="15"/>
      <c r="Q2715" s="12"/>
      <c r="R2715" s="12"/>
      <c r="S2715" s="12"/>
      <c r="T2715" s="16" t="s">
        <v>49</v>
      </c>
      <c r="U2715" s="16" t="s">
        <v>125</v>
      </c>
      <c r="V2715" s="17" t="s">
        <v>10251</v>
      </c>
      <c r="W2715" s="15" t="s">
        <v>42</v>
      </c>
      <c r="X2715" s="15"/>
      <c r="Y2715" s="14">
        <v>3</v>
      </c>
      <c r="Z2715" s="18">
        <v>10</v>
      </c>
      <c r="AA2715" s="19" t="s">
        <v>43</v>
      </c>
    </row>
    <row r="2716" spans="1:27" s="2" customFormat="1" ht="228" customHeight="1" x14ac:dyDescent="0.25">
      <c r="A2716" s="8">
        <v>2703</v>
      </c>
      <c r="B2716" s="9">
        <v>248986</v>
      </c>
      <c r="C2716" s="10">
        <v>69.900000000000006</v>
      </c>
      <c r="D2716" s="11"/>
      <c r="E2716" s="12"/>
      <c r="F2716" s="36" t="s">
        <v>23631</v>
      </c>
      <c r="G2716" s="12" t="s">
        <v>10252</v>
      </c>
      <c r="H2716" s="12"/>
      <c r="I2716" s="13">
        <v>2024</v>
      </c>
      <c r="J2716" s="12" t="s">
        <v>10253</v>
      </c>
      <c r="K2716" s="14">
        <v>100</v>
      </c>
      <c r="L2716" s="14">
        <v>48</v>
      </c>
      <c r="M2716" s="12" t="s">
        <v>33</v>
      </c>
      <c r="N2716" s="12" t="s">
        <v>916</v>
      </c>
      <c r="O2716" s="12"/>
      <c r="P2716" s="15"/>
      <c r="Q2716" s="12"/>
      <c r="R2716" s="12"/>
      <c r="S2716" s="12"/>
      <c r="T2716" s="16" t="s">
        <v>151</v>
      </c>
      <c r="U2716" s="16" t="s">
        <v>918</v>
      </c>
      <c r="V2716" s="17" t="s">
        <v>10254</v>
      </c>
      <c r="W2716" s="15" t="s">
        <v>42</v>
      </c>
      <c r="X2716" s="15"/>
      <c r="Y2716" s="14">
        <v>1</v>
      </c>
      <c r="Z2716" s="18">
        <v>10</v>
      </c>
      <c r="AA2716" s="19" t="s">
        <v>106</v>
      </c>
    </row>
    <row r="2717" spans="1:27" s="2" customFormat="1" ht="76.05" customHeight="1" x14ac:dyDescent="0.25">
      <c r="A2717" s="8">
        <v>2704</v>
      </c>
      <c r="B2717" s="9">
        <v>216843</v>
      </c>
      <c r="C2717" s="10">
        <v>200</v>
      </c>
      <c r="D2717" s="11"/>
      <c r="E2717" s="12"/>
      <c r="F2717" s="36" t="s">
        <v>23632</v>
      </c>
      <c r="G2717" s="12" t="s">
        <v>10255</v>
      </c>
      <c r="H2717" s="12"/>
      <c r="I2717" s="13">
        <v>2016</v>
      </c>
      <c r="J2717" s="12" t="s">
        <v>10256</v>
      </c>
      <c r="K2717" s="14">
        <v>1</v>
      </c>
      <c r="L2717" s="14">
        <v>64</v>
      </c>
      <c r="M2717" s="12" t="s">
        <v>33</v>
      </c>
      <c r="N2717" s="12" t="s">
        <v>916</v>
      </c>
      <c r="O2717" s="12"/>
      <c r="P2717" s="15"/>
      <c r="Q2717" s="12"/>
      <c r="R2717" s="12"/>
      <c r="S2717" s="12"/>
      <c r="T2717" s="16" t="s">
        <v>151</v>
      </c>
      <c r="U2717" s="16"/>
      <c r="V2717" s="17" t="s">
        <v>10257</v>
      </c>
      <c r="W2717" s="15" t="s">
        <v>42</v>
      </c>
      <c r="X2717" s="15"/>
      <c r="Y2717" s="15"/>
      <c r="Z2717" s="18">
        <v>10</v>
      </c>
      <c r="AA2717" s="19" t="s">
        <v>106</v>
      </c>
    </row>
    <row r="2718" spans="1:27" s="2" customFormat="1" ht="277.95" customHeight="1" x14ac:dyDescent="0.25">
      <c r="A2718" s="8">
        <v>2705</v>
      </c>
      <c r="B2718" s="9">
        <v>249389</v>
      </c>
      <c r="C2718" s="10">
        <v>69.900000000000006</v>
      </c>
      <c r="D2718" s="11"/>
      <c r="E2718" s="12"/>
      <c r="F2718" s="36" t="s">
        <v>23633</v>
      </c>
      <c r="G2718" s="12" t="s">
        <v>10258</v>
      </c>
      <c r="H2718" s="12"/>
      <c r="I2718" s="13">
        <v>2024</v>
      </c>
      <c r="J2718" s="12" t="s">
        <v>10259</v>
      </c>
      <c r="K2718" s="14">
        <v>100</v>
      </c>
      <c r="L2718" s="14">
        <v>64</v>
      </c>
      <c r="M2718" s="12" t="s">
        <v>33</v>
      </c>
      <c r="N2718" s="12" t="s">
        <v>916</v>
      </c>
      <c r="O2718" s="12"/>
      <c r="P2718" s="15"/>
      <c r="Q2718" s="12"/>
      <c r="R2718" s="12"/>
      <c r="S2718" s="12"/>
      <c r="T2718" s="16" t="s">
        <v>151</v>
      </c>
      <c r="U2718" s="16" t="s">
        <v>918</v>
      </c>
      <c r="V2718" s="17" t="s">
        <v>10260</v>
      </c>
      <c r="W2718" s="15" t="s">
        <v>42</v>
      </c>
      <c r="X2718" s="15"/>
      <c r="Y2718" s="14">
        <v>1</v>
      </c>
      <c r="Z2718" s="18">
        <v>10</v>
      </c>
      <c r="AA2718" s="19" t="s">
        <v>106</v>
      </c>
    </row>
    <row r="2719" spans="1:27" s="2" customFormat="1" ht="163.95" customHeight="1" x14ac:dyDescent="0.25">
      <c r="A2719" s="8">
        <v>2706</v>
      </c>
      <c r="B2719" s="9">
        <v>150190</v>
      </c>
      <c r="C2719" s="10">
        <v>90</v>
      </c>
      <c r="D2719" s="11"/>
      <c r="E2719" s="12"/>
      <c r="F2719" s="36" t="s">
        <v>23634</v>
      </c>
      <c r="G2719" s="12" t="s">
        <v>10261</v>
      </c>
      <c r="H2719" s="12" t="s">
        <v>10262</v>
      </c>
      <c r="I2719" s="13">
        <v>2011</v>
      </c>
      <c r="J2719" s="12" t="s">
        <v>10263</v>
      </c>
      <c r="K2719" s="14">
        <v>1</v>
      </c>
      <c r="L2719" s="14">
        <v>80</v>
      </c>
      <c r="M2719" s="12" t="s">
        <v>33</v>
      </c>
      <c r="N2719" s="12" t="s">
        <v>591</v>
      </c>
      <c r="O2719" s="12"/>
      <c r="P2719" s="15"/>
      <c r="Q2719" s="12"/>
      <c r="R2719" s="12"/>
      <c r="S2719" s="12"/>
      <c r="T2719" s="16" t="s">
        <v>39</v>
      </c>
      <c r="U2719" s="16"/>
      <c r="V2719" s="17" t="s">
        <v>10264</v>
      </c>
      <c r="W2719" s="15" t="s">
        <v>42</v>
      </c>
      <c r="X2719" s="15"/>
      <c r="Y2719" s="14">
        <v>4</v>
      </c>
      <c r="Z2719" s="18">
        <v>20</v>
      </c>
      <c r="AA2719" s="19" t="s">
        <v>106</v>
      </c>
    </row>
    <row r="2720" spans="1:27" s="2" customFormat="1" ht="37.950000000000003" customHeight="1" x14ac:dyDescent="0.25">
      <c r="A2720" s="8">
        <v>2707</v>
      </c>
      <c r="B2720" s="9">
        <v>219760</v>
      </c>
      <c r="C2720" s="10">
        <v>550</v>
      </c>
      <c r="D2720" s="11"/>
      <c r="E2720" s="12"/>
      <c r="F2720" s="36" t="s">
        <v>23635</v>
      </c>
      <c r="G2720" s="12" t="s">
        <v>10265</v>
      </c>
      <c r="H2720" s="12" t="s">
        <v>10266</v>
      </c>
      <c r="I2720" s="13">
        <v>2017</v>
      </c>
      <c r="J2720" s="12" t="s">
        <v>10267</v>
      </c>
      <c r="K2720" s="15"/>
      <c r="L2720" s="14">
        <v>416</v>
      </c>
      <c r="M2720" s="12" t="s">
        <v>33</v>
      </c>
      <c r="N2720" s="12" t="s">
        <v>591</v>
      </c>
      <c r="O2720" s="12"/>
      <c r="P2720" s="15"/>
      <c r="Q2720" s="12"/>
      <c r="R2720" s="12"/>
      <c r="S2720" s="12"/>
      <c r="T2720" s="16" t="s">
        <v>39</v>
      </c>
      <c r="U2720" s="16" t="s">
        <v>4153</v>
      </c>
      <c r="V2720" s="17" t="s">
        <v>10268</v>
      </c>
      <c r="W2720" s="15" t="s">
        <v>42</v>
      </c>
      <c r="X2720" s="15"/>
      <c r="Y2720" s="15"/>
      <c r="Z2720" s="18">
        <v>10</v>
      </c>
      <c r="AA2720" s="19" t="s">
        <v>106</v>
      </c>
    </row>
    <row r="2721" spans="1:27" s="2" customFormat="1" ht="409.6" customHeight="1" x14ac:dyDescent="0.25">
      <c r="A2721" s="8">
        <v>2708</v>
      </c>
      <c r="B2721" s="9">
        <v>246945</v>
      </c>
      <c r="C2721" s="10">
        <v>120</v>
      </c>
      <c r="D2721" s="11"/>
      <c r="E2721" s="12"/>
      <c r="F2721" s="36" t="s">
        <v>23636</v>
      </c>
      <c r="G2721" s="12" t="s">
        <v>10269</v>
      </c>
      <c r="H2721" s="12"/>
      <c r="I2721" s="13">
        <v>2024</v>
      </c>
      <c r="J2721" s="12" t="s">
        <v>10270</v>
      </c>
      <c r="K2721" s="14">
        <v>80</v>
      </c>
      <c r="L2721" s="14">
        <v>48</v>
      </c>
      <c r="M2721" s="12" t="s">
        <v>33</v>
      </c>
      <c r="N2721" s="12" t="s">
        <v>916</v>
      </c>
      <c r="O2721" s="12"/>
      <c r="P2721" s="15"/>
      <c r="Q2721" s="12"/>
      <c r="R2721" s="12"/>
      <c r="S2721" s="12"/>
      <c r="T2721" s="16" t="s">
        <v>151</v>
      </c>
      <c r="U2721" s="16"/>
      <c r="V2721" s="17" t="s">
        <v>10271</v>
      </c>
      <c r="W2721" s="15" t="s">
        <v>42</v>
      </c>
      <c r="X2721" s="15"/>
      <c r="Y2721" s="14">
        <v>1</v>
      </c>
      <c r="Z2721" s="18">
        <v>10</v>
      </c>
      <c r="AA2721" s="19" t="s">
        <v>106</v>
      </c>
    </row>
    <row r="2722" spans="1:27" s="2" customFormat="1" ht="127.05" customHeight="1" x14ac:dyDescent="0.25">
      <c r="A2722" s="8">
        <v>2709</v>
      </c>
      <c r="B2722" s="9">
        <v>241294</v>
      </c>
      <c r="C2722" s="10">
        <v>110</v>
      </c>
      <c r="D2722" s="11"/>
      <c r="E2722" s="12"/>
      <c r="F2722" s="36" t="s">
        <v>23637</v>
      </c>
      <c r="G2722" s="12" t="s">
        <v>10272</v>
      </c>
      <c r="H2722" s="12"/>
      <c r="I2722" s="13">
        <v>2021</v>
      </c>
      <c r="J2722" s="12" t="s">
        <v>10273</v>
      </c>
      <c r="K2722" s="14">
        <v>100</v>
      </c>
      <c r="L2722" s="14">
        <v>48</v>
      </c>
      <c r="M2722" s="12" t="s">
        <v>33</v>
      </c>
      <c r="N2722" s="12" t="s">
        <v>916</v>
      </c>
      <c r="O2722" s="12"/>
      <c r="P2722" s="15"/>
      <c r="Q2722" s="12"/>
      <c r="R2722" s="12"/>
      <c r="S2722" s="12"/>
      <c r="T2722" s="16" t="s">
        <v>131</v>
      </c>
      <c r="U2722" s="16"/>
      <c r="V2722" s="17" t="s">
        <v>10274</v>
      </c>
      <c r="W2722" s="15" t="s">
        <v>42</v>
      </c>
      <c r="X2722" s="15"/>
      <c r="Y2722" s="14">
        <v>2</v>
      </c>
      <c r="Z2722" s="18">
        <v>10</v>
      </c>
      <c r="AA2722" s="19" t="s">
        <v>106</v>
      </c>
    </row>
    <row r="2723" spans="1:27" s="2" customFormat="1" ht="114" customHeight="1" x14ac:dyDescent="0.25">
      <c r="A2723" s="8">
        <v>2710</v>
      </c>
      <c r="B2723" s="9">
        <v>230565</v>
      </c>
      <c r="C2723" s="10">
        <v>250</v>
      </c>
      <c r="D2723" s="11"/>
      <c r="E2723" s="12"/>
      <c r="F2723" s="36" t="s">
        <v>23638</v>
      </c>
      <c r="G2723" s="12" t="s">
        <v>10275</v>
      </c>
      <c r="H2723" s="12"/>
      <c r="I2723" s="13">
        <v>2018</v>
      </c>
      <c r="J2723" s="12" t="s">
        <v>10276</v>
      </c>
      <c r="K2723" s="14">
        <v>50</v>
      </c>
      <c r="L2723" s="14">
        <v>32</v>
      </c>
      <c r="M2723" s="12" t="s">
        <v>33</v>
      </c>
      <c r="N2723" s="12" t="s">
        <v>916</v>
      </c>
      <c r="O2723" s="12"/>
      <c r="P2723" s="15"/>
      <c r="Q2723" s="12"/>
      <c r="R2723" s="12"/>
      <c r="S2723" s="12"/>
      <c r="T2723" s="16" t="s">
        <v>151</v>
      </c>
      <c r="U2723" s="16"/>
      <c r="V2723" s="17" t="s">
        <v>10277</v>
      </c>
      <c r="W2723" s="15" t="s">
        <v>42</v>
      </c>
      <c r="X2723" s="15"/>
      <c r="Y2723" s="14">
        <v>3</v>
      </c>
      <c r="Z2723" s="18">
        <v>10</v>
      </c>
      <c r="AA2723" s="19" t="s">
        <v>43</v>
      </c>
    </row>
    <row r="2724" spans="1:27" s="2" customFormat="1" ht="403.95" customHeight="1" x14ac:dyDescent="0.25">
      <c r="A2724" s="8">
        <v>2711</v>
      </c>
      <c r="B2724" s="9">
        <v>246946</v>
      </c>
      <c r="C2724" s="10">
        <v>250</v>
      </c>
      <c r="D2724" s="11"/>
      <c r="E2724" s="12"/>
      <c r="F2724" s="36" t="s">
        <v>23639</v>
      </c>
      <c r="G2724" s="12" t="s">
        <v>10278</v>
      </c>
      <c r="H2724" s="12"/>
      <c r="I2724" s="13">
        <v>2024</v>
      </c>
      <c r="J2724" s="12" t="s">
        <v>10279</v>
      </c>
      <c r="K2724" s="14">
        <v>20</v>
      </c>
      <c r="L2724" s="14">
        <v>192</v>
      </c>
      <c r="M2724" s="12" t="s">
        <v>33</v>
      </c>
      <c r="N2724" s="12" t="s">
        <v>916</v>
      </c>
      <c r="O2724" s="12"/>
      <c r="P2724" s="15"/>
      <c r="Q2724" s="12"/>
      <c r="R2724" s="12"/>
      <c r="S2724" s="12"/>
      <c r="T2724" s="16" t="s">
        <v>151</v>
      </c>
      <c r="U2724" s="16"/>
      <c r="V2724" s="17" t="s">
        <v>10280</v>
      </c>
      <c r="W2724" s="15" t="s">
        <v>42</v>
      </c>
      <c r="X2724" s="15"/>
      <c r="Y2724" s="14">
        <v>1</v>
      </c>
      <c r="Z2724" s="18">
        <v>10</v>
      </c>
      <c r="AA2724" s="19" t="s">
        <v>106</v>
      </c>
    </row>
    <row r="2725" spans="1:27" s="2" customFormat="1" ht="303" customHeight="1" x14ac:dyDescent="0.25">
      <c r="A2725" s="8">
        <v>2712</v>
      </c>
      <c r="B2725" s="9">
        <v>237889</v>
      </c>
      <c r="C2725" s="10">
        <v>75</v>
      </c>
      <c r="D2725" s="11"/>
      <c r="E2725" s="12"/>
      <c r="F2725" s="36" t="s">
        <v>23640</v>
      </c>
      <c r="G2725" s="12" t="s">
        <v>10281</v>
      </c>
      <c r="H2725" s="12"/>
      <c r="I2725" s="13">
        <v>2021</v>
      </c>
      <c r="J2725" s="12" t="s">
        <v>10282</v>
      </c>
      <c r="K2725" s="14">
        <v>30</v>
      </c>
      <c r="L2725" s="14">
        <v>80</v>
      </c>
      <c r="M2725" s="12" t="s">
        <v>33</v>
      </c>
      <c r="N2725" s="12" t="s">
        <v>916</v>
      </c>
      <c r="O2725" s="12"/>
      <c r="P2725" s="15"/>
      <c r="Q2725" s="12"/>
      <c r="R2725" s="12"/>
      <c r="S2725" s="12"/>
      <c r="T2725" s="16" t="s">
        <v>131</v>
      </c>
      <c r="U2725" s="16" t="s">
        <v>918</v>
      </c>
      <c r="V2725" s="17" t="s">
        <v>10283</v>
      </c>
      <c r="W2725" s="15" t="s">
        <v>42</v>
      </c>
      <c r="X2725" s="15"/>
      <c r="Y2725" s="14">
        <v>1</v>
      </c>
      <c r="Z2725" s="18">
        <v>10</v>
      </c>
      <c r="AA2725" s="19" t="s">
        <v>106</v>
      </c>
    </row>
    <row r="2726" spans="1:27" s="2" customFormat="1" ht="25.95" customHeight="1" x14ac:dyDescent="0.25">
      <c r="A2726" s="8">
        <v>2713</v>
      </c>
      <c r="B2726" s="9">
        <v>245715</v>
      </c>
      <c r="C2726" s="10">
        <v>330</v>
      </c>
      <c r="D2726" s="11"/>
      <c r="E2726" s="12"/>
      <c r="F2726" s="36" t="s">
        <v>23641</v>
      </c>
      <c r="G2726" s="12" t="s">
        <v>10284</v>
      </c>
      <c r="H2726" s="12"/>
      <c r="I2726" s="13">
        <v>2023</v>
      </c>
      <c r="J2726" s="12" t="s">
        <v>10285</v>
      </c>
      <c r="K2726" s="14">
        <v>20</v>
      </c>
      <c r="L2726" s="14">
        <v>32</v>
      </c>
      <c r="M2726" s="12" t="s">
        <v>33</v>
      </c>
      <c r="N2726" s="12" t="s">
        <v>916</v>
      </c>
      <c r="O2726" s="12"/>
      <c r="P2726" s="15"/>
      <c r="Q2726" s="12"/>
      <c r="R2726" s="12"/>
      <c r="S2726" s="12"/>
      <c r="T2726" s="16" t="s">
        <v>131</v>
      </c>
      <c r="U2726" s="16" t="s">
        <v>918</v>
      </c>
      <c r="V2726" s="17" t="s">
        <v>10077</v>
      </c>
      <c r="W2726" s="15" t="s">
        <v>42</v>
      </c>
      <c r="X2726" s="15"/>
      <c r="Y2726" s="14">
        <v>3</v>
      </c>
      <c r="Z2726" s="18">
        <v>10</v>
      </c>
      <c r="AA2726" s="19" t="s">
        <v>43</v>
      </c>
    </row>
    <row r="2727" spans="1:27" s="2" customFormat="1" ht="354" customHeight="1" x14ac:dyDescent="0.25">
      <c r="A2727" s="8">
        <v>2714</v>
      </c>
      <c r="B2727" s="9">
        <v>247889</v>
      </c>
      <c r="C2727" s="10">
        <v>69.900000000000006</v>
      </c>
      <c r="D2727" s="11"/>
      <c r="E2727" s="12"/>
      <c r="F2727" s="36" t="s">
        <v>23642</v>
      </c>
      <c r="G2727" s="12" t="s">
        <v>10286</v>
      </c>
      <c r="H2727" s="12"/>
      <c r="I2727" s="13">
        <v>2024</v>
      </c>
      <c r="J2727" s="12" t="s">
        <v>10287</v>
      </c>
      <c r="K2727" s="14">
        <v>40</v>
      </c>
      <c r="L2727" s="14">
        <v>80</v>
      </c>
      <c r="M2727" s="12" t="s">
        <v>33</v>
      </c>
      <c r="N2727" s="12" t="s">
        <v>916</v>
      </c>
      <c r="O2727" s="12"/>
      <c r="P2727" s="15"/>
      <c r="Q2727" s="12"/>
      <c r="R2727" s="12"/>
      <c r="S2727" s="12"/>
      <c r="T2727" s="16" t="s">
        <v>151</v>
      </c>
      <c r="U2727" s="16" t="s">
        <v>918</v>
      </c>
      <c r="V2727" s="17" t="s">
        <v>10288</v>
      </c>
      <c r="W2727" s="15" t="s">
        <v>42</v>
      </c>
      <c r="X2727" s="15"/>
      <c r="Y2727" s="14">
        <v>1</v>
      </c>
      <c r="Z2727" s="18">
        <v>10</v>
      </c>
      <c r="AA2727" s="19" t="s">
        <v>106</v>
      </c>
    </row>
    <row r="2728" spans="1:27" s="2" customFormat="1" ht="25.95" customHeight="1" x14ac:dyDescent="0.25">
      <c r="A2728" s="8">
        <v>2715</v>
      </c>
      <c r="B2728" s="9">
        <v>236905</v>
      </c>
      <c r="C2728" s="10">
        <v>660</v>
      </c>
      <c r="D2728" s="11"/>
      <c r="E2728" s="12"/>
      <c r="F2728" s="36" t="s">
        <v>23643</v>
      </c>
      <c r="G2728" s="12" t="s">
        <v>10289</v>
      </c>
      <c r="H2728" s="12" t="s">
        <v>229</v>
      </c>
      <c r="I2728" s="13">
        <v>2020</v>
      </c>
      <c r="J2728" s="12" t="s">
        <v>10290</v>
      </c>
      <c r="K2728" s="14">
        <v>12</v>
      </c>
      <c r="L2728" s="14">
        <v>384</v>
      </c>
      <c r="M2728" s="12" t="s">
        <v>33</v>
      </c>
      <c r="N2728" s="12" t="s">
        <v>81</v>
      </c>
      <c r="O2728" s="12" t="s">
        <v>56</v>
      </c>
      <c r="P2728" s="15"/>
      <c r="Q2728" s="12"/>
      <c r="R2728" s="12"/>
      <c r="S2728" s="12"/>
      <c r="T2728" s="16" t="s">
        <v>39</v>
      </c>
      <c r="U2728" s="16"/>
      <c r="V2728" s="17" t="s">
        <v>10291</v>
      </c>
      <c r="W2728" s="15" t="s">
        <v>83</v>
      </c>
      <c r="X2728" s="15"/>
      <c r="Y2728" s="14">
        <v>3</v>
      </c>
      <c r="Z2728" s="18">
        <v>10</v>
      </c>
      <c r="AA2728" s="19" t="s">
        <v>43</v>
      </c>
    </row>
    <row r="2729" spans="1:27" s="2" customFormat="1" ht="228" customHeight="1" x14ac:dyDescent="0.25">
      <c r="A2729" s="8">
        <v>2716</v>
      </c>
      <c r="B2729" s="9">
        <v>249479</v>
      </c>
      <c r="C2729" s="10">
        <v>160</v>
      </c>
      <c r="D2729" s="11"/>
      <c r="E2729" s="12"/>
      <c r="F2729" s="36" t="s">
        <v>23644</v>
      </c>
      <c r="G2729" s="12" t="s">
        <v>10292</v>
      </c>
      <c r="H2729" s="12"/>
      <c r="I2729" s="13">
        <v>2024</v>
      </c>
      <c r="J2729" s="12" t="s">
        <v>10293</v>
      </c>
      <c r="K2729" s="14">
        <v>100</v>
      </c>
      <c r="L2729" s="14">
        <v>48</v>
      </c>
      <c r="M2729" s="12" t="s">
        <v>33</v>
      </c>
      <c r="N2729" s="12" t="s">
        <v>916</v>
      </c>
      <c r="O2729" s="12"/>
      <c r="P2729" s="15"/>
      <c r="Q2729" s="12"/>
      <c r="R2729" s="12"/>
      <c r="S2729" s="12"/>
      <c r="T2729" s="16" t="s">
        <v>151</v>
      </c>
      <c r="U2729" s="16" t="s">
        <v>918</v>
      </c>
      <c r="V2729" s="17" t="s">
        <v>10294</v>
      </c>
      <c r="W2729" s="15" t="s">
        <v>42</v>
      </c>
      <c r="X2729" s="15"/>
      <c r="Y2729" s="14">
        <v>1</v>
      </c>
      <c r="Z2729" s="18">
        <v>10</v>
      </c>
      <c r="AA2729" s="19" t="s">
        <v>106</v>
      </c>
    </row>
    <row r="2730" spans="1:27" s="2" customFormat="1" ht="177" customHeight="1" x14ac:dyDescent="0.25">
      <c r="A2730" s="8">
        <v>2717</v>
      </c>
      <c r="B2730" s="9">
        <v>249584</v>
      </c>
      <c r="C2730" s="10">
        <v>180</v>
      </c>
      <c r="D2730" s="11"/>
      <c r="E2730" s="12"/>
      <c r="F2730" s="36" t="s">
        <v>23645</v>
      </c>
      <c r="G2730" s="12" t="s">
        <v>10295</v>
      </c>
      <c r="H2730" s="12"/>
      <c r="I2730" s="13">
        <v>2024</v>
      </c>
      <c r="J2730" s="12" t="s">
        <v>10296</v>
      </c>
      <c r="K2730" s="14">
        <v>46</v>
      </c>
      <c r="L2730" s="14">
        <v>128</v>
      </c>
      <c r="M2730" s="12" t="s">
        <v>33</v>
      </c>
      <c r="N2730" s="12" t="s">
        <v>916</v>
      </c>
      <c r="O2730" s="12"/>
      <c r="P2730" s="15"/>
      <c r="Q2730" s="12"/>
      <c r="R2730" s="12"/>
      <c r="S2730" s="12"/>
      <c r="T2730" s="16" t="s">
        <v>131</v>
      </c>
      <c r="U2730" s="16" t="s">
        <v>918</v>
      </c>
      <c r="V2730" s="17" t="s">
        <v>10297</v>
      </c>
      <c r="W2730" s="15" t="s">
        <v>42</v>
      </c>
      <c r="X2730" s="15"/>
      <c r="Y2730" s="14">
        <v>1</v>
      </c>
      <c r="Z2730" s="18">
        <v>10</v>
      </c>
      <c r="AA2730" s="19" t="s">
        <v>106</v>
      </c>
    </row>
    <row r="2731" spans="1:27" s="2" customFormat="1" ht="228" customHeight="1" x14ac:dyDescent="0.25">
      <c r="A2731" s="8">
        <v>2718</v>
      </c>
      <c r="B2731" s="9">
        <v>248326</v>
      </c>
      <c r="C2731" s="10">
        <v>120</v>
      </c>
      <c r="D2731" s="11"/>
      <c r="E2731" s="12"/>
      <c r="F2731" s="36" t="s">
        <v>23646</v>
      </c>
      <c r="G2731" s="12" t="s">
        <v>10298</v>
      </c>
      <c r="H2731" s="12"/>
      <c r="I2731" s="13">
        <v>2024</v>
      </c>
      <c r="J2731" s="12" t="s">
        <v>10299</v>
      </c>
      <c r="K2731" s="14">
        <v>100</v>
      </c>
      <c r="L2731" s="14">
        <v>32</v>
      </c>
      <c r="M2731" s="12" t="s">
        <v>33</v>
      </c>
      <c r="N2731" s="12" t="s">
        <v>916</v>
      </c>
      <c r="O2731" s="12"/>
      <c r="P2731" s="15"/>
      <c r="Q2731" s="12"/>
      <c r="R2731" s="12"/>
      <c r="S2731" s="12"/>
      <c r="T2731" s="16" t="s">
        <v>151</v>
      </c>
      <c r="U2731" s="16" t="s">
        <v>918</v>
      </c>
      <c r="V2731" s="17" t="s">
        <v>10300</v>
      </c>
      <c r="W2731" s="15" t="s">
        <v>42</v>
      </c>
      <c r="X2731" s="15"/>
      <c r="Y2731" s="14">
        <v>1</v>
      </c>
      <c r="Z2731" s="18">
        <v>10</v>
      </c>
      <c r="AA2731" s="19" t="s">
        <v>106</v>
      </c>
    </row>
    <row r="2732" spans="1:27" s="2" customFormat="1" ht="139.05000000000001" customHeight="1" x14ac:dyDescent="0.25">
      <c r="A2732" s="8">
        <v>2719</v>
      </c>
      <c r="B2732" s="9">
        <v>220174</v>
      </c>
      <c r="C2732" s="10">
        <v>65</v>
      </c>
      <c r="D2732" s="11"/>
      <c r="E2732" s="12"/>
      <c r="F2732" s="36" t="s">
        <v>23647</v>
      </c>
      <c r="G2732" s="12" t="s">
        <v>10301</v>
      </c>
      <c r="H2732" s="12"/>
      <c r="I2732" s="13">
        <v>2016</v>
      </c>
      <c r="J2732" s="12" t="s">
        <v>10302</v>
      </c>
      <c r="K2732" s="14">
        <v>100</v>
      </c>
      <c r="L2732" s="14">
        <v>32</v>
      </c>
      <c r="M2732" s="12" t="s">
        <v>33</v>
      </c>
      <c r="N2732" s="12" t="s">
        <v>916</v>
      </c>
      <c r="O2732" s="12"/>
      <c r="P2732" s="15"/>
      <c r="Q2732" s="12"/>
      <c r="R2732" s="12"/>
      <c r="S2732" s="12"/>
      <c r="T2732" s="16" t="s">
        <v>151</v>
      </c>
      <c r="U2732" s="16"/>
      <c r="V2732" s="17" t="s">
        <v>10303</v>
      </c>
      <c r="W2732" s="15" t="s">
        <v>42</v>
      </c>
      <c r="X2732" s="15"/>
      <c r="Y2732" s="14">
        <v>1</v>
      </c>
      <c r="Z2732" s="18">
        <v>10</v>
      </c>
      <c r="AA2732" s="19" t="s">
        <v>106</v>
      </c>
    </row>
    <row r="2733" spans="1:27" s="2" customFormat="1" ht="151.94999999999999" customHeight="1" x14ac:dyDescent="0.25">
      <c r="A2733" s="8">
        <v>2720</v>
      </c>
      <c r="B2733" s="9">
        <v>242202</v>
      </c>
      <c r="C2733" s="10">
        <v>190</v>
      </c>
      <c r="D2733" s="11"/>
      <c r="E2733" s="12"/>
      <c r="F2733" s="36" t="s">
        <v>23648</v>
      </c>
      <c r="G2733" s="12" t="s">
        <v>10304</v>
      </c>
      <c r="H2733" s="12"/>
      <c r="I2733" s="13">
        <v>2021</v>
      </c>
      <c r="J2733" s="12" t="s">
        <v>10305</v>
      </c>
      <c r="K2733" s="14">
        <v>50</v>
      </c>
      <c r="L2733" s="14">
        <v>64</v>
      </c>
      <c r="M2733" s="12" t="s">
        <v>33</v>
      </c>
      <c r="N2733" s="12" t="s">
        <v>916</v>
      </c>
      <c r="O2733" s="12"/>
      <c r="P2733" s="15"/>
      <c r="Q2733" s="12"/>
      <c r="R2733" s="12"/>
      <c r="S2733" s="12"/>
      <c r="T2733" s="16" t="s">
        <v>131</v>
      </c>
      <c r="U2733" s="16" t="s">
        <v>918</v>
      </c>
      <c r="V2733" s="17" t="s">
        <v>10306</v>
      </c>
      <c r="W2733" s="15" t="s">
        <v>42</v>
      </c>
      <c r="X2733" s="15"/>
      <c r="Y2733" s="14">
        <v>4</v>
      </c>
      <c r="Z2733" s="18">
        <v>10</v>
      </c>
      <c r="AA2733" s="19" t="s">
        <v>43</v>
      </c>
    </row>
    <row r="2734" spans="1:27" s="2" customFormat="1" ht="127.05" customHeight="1" x14ac:dyDescent="0.25">
      <c r="A2734" s="8">
        <v>2721</v>
      </c>
      <c r="B2734" s="9">
        <v>247872</v>
      </c>
      <c r="C2734" s="10">
        <v>150</v>
      </c>
      <c r="D2734" s="11"/>
      <c r="E2734" s="12"/>
      <c r="F2734" s="36" t="s">
        <v>23649</v>
      </c>
      <c r="G2734" s="12" t="s">
        <v>10307</v>
      </c>
      <c r="H2734" s="12"/>
      <c r="I2734" s="13">
        <v>2024</v>
      </c>
      <c r="J2734" s="12" t="s">
        <v>10308</v>
      </c>
      <c r="K2734" s="14">
        <v>50</v>
      </c>
      <c r="L2734" s="14">
        <v>80</v>
      </c>
      <c r="M2734" s="12" t="s">
        <v>33</v>
      </c>
      <c r="N2734" s="12" t="s">
        <v>916</v>
      </c>
      <c r="O2734" s="12"/>
      <c r="P2734" s="15"/>
      <c r="Q2734" s="12"/>
      <c r="R2734" s="12"/>
      <c r="S2734" s="12"/>
      <c r="T2734" s="16" t="s">
        <v>131</v>
      </c>
      <c r="U2734" s="16"/>
      <c r="V2734" s="17" t="s">
        <v>10309</v>
      </c>
      <c r="W2734" s="15" t="s">
        <v>42</v>
      </c>
      <c r="X2734" s="15"/>
      <c r="Y2734" s="14">
        <v>1</v>
      </c>
      <c r="Z2734" s="18">
        <v>10</v>
      </c>
      <c r="AA2734" s="19" t="s">
        <v>106</v>
      </c>
    </row>
    <row r="2735" spans="1:27" s="2" customFormat="1" ht="114" customHeight="1" x14ac:dyDescent="0.25">
      <c r="A2735" s="8">
        <v>2722</v>
      </c>
      <c r="B2735" s="9">
        <v>221872</v>
      </c>
      <c r="C2735" s="10">
        <v>200</v>
      </c>
      <c r="D2735" s="11"/>
      <c r="E2735" s="12"/>
      <c r="F2735" s="36" t="s">
        <v>23650</v>
      </c>
      <c r="G2735" s="12" t="s">
        <v>10310</v>
      </c>
      <c r="H2735" s="12"/>
      <c r="I2735" s="13">
        <v>2017</v>
      </c>
      <c r="J2735" s="12" t="s">
        <v>10311</v>
      </c>
      <c r="K2735" s="14">
        <v>1</v>
      </c>
      <c r="L2735" s="14">
        <v>32</v>
      </c>
      <c r="M2735" s="12" t="s">
        <v>33</v>
      </c>
      <c r="N2735" s="12" t="s">
        <v>916</v>
      </c>
      <c r="O2735" s="12"/>
      <c r="P2735" s="15"/>
      <c r="Q2735" s="12"/>
      <c r="R2735" s="12"/>
      <c r="S2735" s="12"/>
      <c r="T2735" s="16" t="s">
        <v>131</v>
      </c>
      <c r="U2735" s="16"/>
      <c r="V2735" s="17" t="s">
        <v>10312</v>
      </c>
      <c r="W2735" s="15" t="s">
        <v>42</v>
      </c>
      <c r="X2735" s="15"/>
      <c r="Y2735" s="15"/>
      <c r="Z2735" s="18">
        <v>10</v>
      </c>
      <c r="AA2735" s="19" t="s">
        <v>106</v>
      </c>
    </row>
    <row r="2736" spans="1:27" s="2" customFormat="1" ht="63" customHeight="1" x14ac:dyDescent="0.25">
      <c r="A2736" s="8">
        <v>2723</v>
      </c>
      <c r="B2736" s="9">
        <v>244698</v>
      </c>
      <c r="C2736" s="20">
        <v>1210</v>
      </c>
      <c r="D2736" s="11"/>
      <c r="E2736" s="12"/>
      <c r="F2736" s="36" t="s">
        <v>23651</v>
      </c>
      <c r="G2736" s="12" t="s">
        <v>10313</v>
      </c>
      <c r="H2736" s="12" t="s">
        <v>10314</v>
      </c>
      <c r="I2736" s="13">
        <v>2023</v>
      </c>
      <c r="J2736" s="12" t="s">
        <v>10315</v>
      </c>
      <c r="K2736" s="14">
        <v>12</v>
      </c>
      <c r="L2736" s="14">
        <v>312</v>
      </c>
      <c r="M2736" s="12" t="s">
        <v>54</v>
      </c>
      <c r="N2736" s="12" t="s">
        <v>1032</v>
      </c>
      <c r="O2736" s="12" t="s">
        <v>4707</v>
      </c>
      <c r="P2736" s="15"/>
      <c r="Q2736" s="12"/>
      <c r="R2736" s="12"/>
      <c r="S2736" s="12"/>
      <c r="T2736" s="16" t="s">
        <v>49</v>
      </c>
      <c r="U2736" s="16" t="s">
        <v>61</v>
      </c>
      <c r="V2736" s="17" t="s">
        <v>10316</v>
      </c>
      <c r="W2736" s="15" t="s">
        <v>42</v>
      </c>
      <c r="X2736" s="15"/>
      <c r="Y2736" s="14">
        <v>3</v>
      </c>
      <c r="Z2736" s="18">
        <v>10</v>
      </c>
      <c r="AA2736" s="19" t="s">
        <v>43</v>
      </c>
    </row>
    <row r="2737" spans="1:27" s="2" customFormat="1" ht="177" customHeight="1" x14ac:dyDescent="0.25">
      <c r="A2737" s="8">
        <v>2724</v>
      </c>
      <c r="B2737" s="9">
        <v>220078</v>
      </c>
      <c r="C2737" s="10">
        <v>170</v>
      </c>
      <c r="D2737" s="11"/>
      <c r="E2737" s="12"/>
      <c r="F2737" s="36" t="s">
        <v>23652</v>
      </c>
      <c r="G2737" s="12" t="s">
        <v>10317</v>
      </c>
      <c r="H2737" s="12"/>
      <c r="I2737" s="13">
        <v>2016</v>
      </c>
      <c r="J2737" s="12" t="s">
        <v>10318</v>
      </c>
      <c r="K2737" s="14">
        <v>20</v>
      </c>
      <c r="L2737" s="14">
        <v>192</v>
      </c>
      <c r="M2737" s="12" t="s">
        <v>33</v>
      </c>
      <c r="N2737" s="12" t="s">
        <v>916</v>
      </c>
      <c r="O2737" s="12"/>
      <c r="P2737" s="15"/>
      <c r="Q2737" s="12"/>
      <c r="R2737" s="12"/>
      <c r="S2737" s="12"/>
      <c r="T2737" s="16" t="s">
        <v>151</v>
      </c>
      <c r="U2737" s="16"/>
      <c r="V2737" s="17" t="s">
        <v>10319</v>
      </c>
      <c r="W2737" s="15" t="s">
        <v>42</v>
      </c>
      <c r="X2737" s="15"/>
      <c r="Y2737" s="14">
        <v>1</v>
      </c>
      <c r="Z2737" s="18">
        <v>10</v>
      </c>
      <c r="AA2737" s="19" t="s">
        <v>106</v>
      </c>
    </row>
    <row r="2738" spans="1:27" s="2" customFormat="1" ht="76.05" customHeight="1" x14ac:dyDescent="0.25">
      <c r="A2738" s="8">
        <v>2725</v>
      </c>
      <c r="B2738" s="9">
        <v>217220</v>
      </c>
      <c r="C2738" s="10">
        <v>200</v>
      </c>
      <c r="D2738" s="11"/>
      <c r="E2738" s="12"/>
      <c r="F2738" s="36" t="s">
        <v>23653</v>
      </c>
      <c r="G2738" s="12" t="s">
        <v>10320</v>
      </c>
      <c r="H2738" s="12"/>
      <c r="I2738" s="13">
        <v>2016</v>
      </c>
      <c r="J2738" s="12" t="s">
        <v>10321</v>
      </c>
      <c r="K2738" s="14">
        <v>1</v>
      </c>
      <c r="L2738" s="14">
        <v>32</v>
      </c>
      <c r="M2738" s="12" t="s">
        <v>33</v>
      </c>
      <c r="N2738" s="12" t="s">
        <v>916</v>
      </c>
      <c r="O2738" s="12"/>
      <c r="P2738" s="15"/>
      <c r="Q2738" s="12"/>
      <c r="R2738" s="12"/>
      <c r="S2738" s="12"/>
      <c r="T2738" s="16" t="s">
        <v>151</v>
      </c>
      <c r="U2738" s="16"/>
      <c r="V2738" s="17" t="s">
        <v>10322</v>
      </c>
      <c r="W2738" s="15" t="s">
        <v>42</v>
      </c>
      <c r="X2738" s="15"/>
      <c r="Y2738" s="14">
        <v>3</v>
      </c>
      <c r="Z2738" s="18">
        <v>10</v>
      </c>
      <c r="AA2738" s="19" t="s">
        <v>106</v>
      </c>
    </row>
    <row r="2739" spans="1:27" s="2" customFormat="1" ht="214.95" customHeight="1" x14ac:dyDescent="0.25">
      <c r="A2739" s="8">
        <v>2726</v>
      </c>
      <c r="B2739" s="9">
        <v>246983</v>
      </c>
      <c r="C2739" s="10">
        <v>150</v>
      </c>
      <c r="D2739" s="11"/>
      <c r="E2739" s="12"/>
      <c r="F2739" s="36" t="s">
        <v>23654</v>
      </c>
      <c r="G2739" s="12" t="s">
        <v>10323</v>
      </c>
      <c r="H2739" s="12"/>
      <c r="I2739" s="13">
        <v>2024</v>
      </c>
      <c r="J2739" s="12" t="s">
        <v>10324</v>
      </c>
      <c r="K2739" s="14">
        <v>40</v>
      </c>
      <c r="L2739" s="14">
        <v>96</v>
      </c>
      <c r="M2739" s="12" t="s">
        <v>33</v>
      </c>
      <c r="N2739" s="12" t="s">
        <v>916</v>
      </c>
      <c r="O2739" s="12"/>
      <c r="P2739" s="15"/>
      <c r="Q2739" s="12"/>
      <c r="R2739" s="12"/>
      <c r="S2739" s="12"/>
      <c r="T2739" s="16" t="s">
        <v>151</v>
      </c>
      <c r="U2739" s="16" t="s">
        <v>918</v>
      </c>
      <c r="V2739" s="17" t="s">
        <v>10325</v>
      </c>
      <c r="W2739" s="15" t="s">
        <v>42</v>
      </c>
      <c r="X2739" s="15"/>
      <c r="Y2739" s="14">
        <v>1</v>
      </c>
      <c r="Z2739" s="18">
        <v>10</v>
      </c>
      <c r="AA2739" s="19" t="s">
        <v>106</v>
      </c>
    </row>
    <row r="2740" spans="1:27" s="2" customFormat="1" ht="177" customHeight="1" x14ac:dyDescent="0.25">
      <c r="A2740" s="8">
        <v>2727</v>
      </c>
      <c r="B2740" s="9">
        <v>246781</v>
      </c>
      <c r="C2740" s="10">
        <v>120</v>
      </c>
      <c r="D2740" s="11"/>
      <c r="E2740" s="12"/>
      <c r="F2740" s="36" t="s">
        <v>23655</v>
      </c>
      <c r="G2740" s="12" t="s">
        <v>10326</v>
      </c>
      <c r="H2740" s="12"/>
      <c r="I2740" s="13">
        <v>2023</v>
      </c>
      <c r="J2740" s="12" t="s">
        <v>10327</v>
      </c>
      <c r="K2740" s="14">
        <v>100</v>
      </c>
      <c r="L2740" s="14">
        <v>16</v>
      </c>
      <c r="M2740" s="12" t="s">
        <v>33</v>
      </c>
      <c r="N2740" s="12" t="s">
        <v>916</v>
      </c>
      <c r="O2740" s="12"/>
      <c r="P2740" s="15"/>
      <c r="Q2740" s="12"/>
      <c r="R2740" s="12"/>
      <c r="S2740" s="12"/>
      <c r="T2740" s="16" t="s">
        <v>151</v>
      </c>
      <c r="U2740" s="16" t="s">
        <v>918</v>
      </c>
      <c r="V2740" s="17" t="s">
        <v>10328</v>
      </c>
      <c r="W2740" s="15" t="s">
        <v>42</v>
      </c>
      <c r="X2740" s="15"/>
      <c r="Y2740" s="14">
        <v>1</v>
      </c>
      <c r="Z2740" s="18">
        <v>10</v>
      </c>
      <c r="AA2740" s="19" t="s">
        <v>106</v>
      </c>
    </row>
    <row r="2741" spans="1:27" s="2" customFormat="1" ht="88.95" customHeight="1" x14ac:dyDescent="0.25">
      <c r="A2741" s="8">
        <v>2728</v>
      </c>
      <c r="B2741" s="9">
        <v>218382</v>
      </c>
      <c r="C2741" s="10">
        <v>70</v>
      </c>
      <c r="D2741" s="11"/>
      <c r="E2741" s="12"/>
      <c r="F2741" s="36" t="s">
        <v>23656</v>
      </c>
      <c r="G2741" s="12" t="s">
        <v>10329</v>
      </c>
      <c r="H2741" s="12"/>
      <c r="I2741" s="13">
        <v>2016</v>
      </c>
      <c r="J2741" s="12" t="s">
        <v>10330</v>
      </c>
      <c r="K2741" s="14">
        <v>100</v>
      </c>
      <c r="L2741" s="14">
        <v>48</v>
      </c>
      <c r="M2741" s="12" t="s">
        <v>33</v>
      </c>
      <c r="N2741" s="12" t="s">
        <v>916</v>
      </c>
      <c r="O2741" s="12"/>
      <c r="P2741" s="15"/>
      <c r="Q2741" s="12"/>
      <c r="R2741" s="12"/>
      <c r="S2741" s="12"/>
      <c r="T2741" s="16" t="s">
        <v>151</v>
      </c>
      <c r="U2741" s="16"/>
      <c r="V2741" s="17" t="s">
        <v>10331</v>
      </c>
      <c r="W2741" s="15" t="s">
        <v>42</v>
      </c>
      <c r="X2741" s="15"/>
      <c r="Y2741" s="14">
        <v>1</v>
      </c>
      <c r="Z2741" s="18">
        <v>10</v>
      </c>
      <c r="AA2741" s="19" t="s">
        <v>106</v>
      </c>
    </row>
    <row r="2742" spans="1:27" s="2" customFormat="1" ht="354" customHeight="1" x14ac:dyDescent="0.25">
      <c r="A2742" s="8">
        <v>2729</v>
      </c>
      <c r="B2742" s="9">
        <v>249794</v>
      </c>
      <c r="C2742" s="10">
        <v>160</v>
      </c>
      <c r="D2742" s="11"/>
      <c r="E2742" s="12"/>
      <c r="F2742" s="36" t="s">
        <v>23657</v>
      </c>
      <c r="G2742" s="12" t="s">
        <v>10332</v>
      </c>
      <c r="H2742" s="12"/>
      <c r="I2742" s="13">
        <v>2025</v>
      </c>
      <c r="J2742" s="12" t="s">
        <v>10333</v>
      </c>
      <c r="K2742" s="14">
        <v>30</v>
      </c>
      <c r="L2742" s="14">
        <v>128</v>
      </c>
      <c r="M2742" s="12" t="s">
        <v>33</v>
      </c>
      <c r="N2742" s="12" t="s">
        <v>916</v>
      </c>
      <c r="O2742" s="12"/>
      <c r="P2742" s="15"/>
      <c r="Q2742" s="12"/>
      <c r="R2742" s="12"/>
      <c r="S2742" s="12"/>
      <c r="T2742" s="16" t="s">
        <v>151</v>
      </c>
      <c r="U2742" s="16" t="s">
        <v>918</v>
      </c>
      <c r="V2742" s="17" t="s">
        <v>10334</v>
      </c>
      <c r="W2742" s="15" t="s">
        <v>42</v>
      </c>
      <c r="X2742" s="15"/>
      <c r="Y2742" s="14">
        <v>1</v>
      </c>
      <c r="Z2742" s="18">
        <v>10</v>
      </c>
      <c r="AA2742" s="19" t="s">
        <v>106</v>
      </c>
    </row>
    <row r="2743" spans="1:27" s="2" customFormat="1" ht="163.95" customHeight="1" x14ac:dyDescent="0.25">
      <c r="A2743" s="8">
        <v>2730</v>
      </c>
      <c r="B2743" s="9">
        <v>246647</v>
      </c>
      <c r="C2743" s="10">
        <v>150</v>
      </c>
      <c r="D2743" s="11"/>
      <c r="E2743" s="12"/>
      <c r="F2743" s="36" t="s">
        <v>23658</v>
      </c>
      <c r="G2743" s="12" t="s">
        <v>10335</v>
      </c>
      <c r="H2743" s="12"/>
      <c r="I2743" s="13">
        <v>2023</v>
      </c>
      <c r="J2743" s="12" t="s">
        <v>10336</v>
      </c>
      <c r="K2743" s="14">
        <v>50</v>
      </c>
      <c r="L2743" s="14">
        <v>112</v>
      </c>
      <c r="M2743" s="12" t="s">
        <v>33</v>
      </c>
      <c r="N2743" s="12" t="s">
        <v>916</v>
      </c>
      <c r="O2743" s="12"/>
      <c r="P2743" s="15"/>
      <c r="Q2743" s="12"/>
      <c r="R2743" s="12"/>
      <c r="S2743" s="12"/>
      <c r="T2743" s="16" t="s">
        <v>131</v>
      </c>
      <c r="U2743" s="16" t="s">
        <v>918</v>
      </c>
      <c r="V2743" s="17" t="s">
        <v>10337</v>
      </c>
      <c r="W2743" s="15" t="s">
        <v>42</v>
      </c>
      <c r="X2743" s="15"/>
      <c r="Y2743" s="14">
        <v>1</v>
      </c>
      <c r="Z2743" s="18">
        <v>10</v>
      </c>
      <c r="AA2743" s="19" t="s">
        <v>106</v>
      </c>
    </row>
    <row r="2744" spans="1:27" s="2" customFormat="1" ht="228" customHeight="1" x14ac:dyDescent="0.25">
      <c r="A2744" s="8">
        <v>2731</v>
      </c>
      <c r="B2744" s="9">
        <v>248584</v>
      </c>
      <c r="C2744" s="10">
        <v>330</v>
      </c>
      <c r="D2744" s="11"/>
      <c r="E2744" s="12"/>
      <c r="F2744" s="36" t="s">
        <v>23659</v>
      </c>
      <c r="G2744" s="12" t="s">
        <v>10338</v>
      </c>
      <c r="H2744" s="12"/>
      <c r="I2744" s="13">
        <v>2024</v>
      </c>
      <c r="J2744" s="12" t="s">
        <v>10339</v>
      </c>
      <c r="K2744" s="14">
        <v>15</v>
      </c>
      <c r="L2744" s="14">
        <v>96</v>
      </c>
      <c r="M2744" s="12" t="s">
        <v>33</v>
      </c>
      <c r="N2744" s="12" t="s">
        <v>916</v>
      </c>
      <c r="O2744" s="12"/>
      <c r="P2744" s="15"/>
      <c r="Q2744" s="12"/>
      <c r="R2744" s="12"/>
      <c r="S2744" s="12"/>
      <c r="T2744" s="16" t="s">
        <v>131</v>
      </c>
      <c r="U2744" s="16" t="s">
        <v>918</v>
      </c>
      <c r="V2744" s="17" t="s">
        <v>10340</v>
      </c>
      <c r="W2744" s="15" t="s">
        <v>42</v>
      </c>
      <c r="X2744" s="15"/>
      <c r="Y2744" s="14">
        <v>3</v>
      </c>
      <c r="Z2744" s="18">
        <v>10</v>
      </c>
      <c r="AA2744" s="19" t="s">
        <v>43</v>
      </c>
    </row>
    <row r="2745" spans="1:27" s="2" customFormat="1" ht="228" customHeight="1" x14ac:dyDescent="0.25">
      <c r="A2745" s="8">
        <v>2732</v>
      </c>
      <c r="B2745" s="9">
        <v>243720</v>
      </c>
      <c r="C2745" s="10">
        <v>300</v>
      </c>
      <c r="D2745" s="11"/>
      <c r="E2745" s="12"/>
      <c r="F2745" s="36" t="s">
        <v>23660</v>
      </c>
      <c r="G2745" s="12" t="s">
        <v>10341</v>
      </c>
      <c r="H2745" s="12"/>
      <c r="I2745" s="13">
        <v>2022</v>
      </c>
      <c r="J2745" s="12" t="s">
        <v>10342</v>
      </c>
      <c r="K2745" s="14">
        <v>1</v>
      </c>
      <c r="L2745" s="14">
        <v>24</v>
      </c>
      <c r="M2745" s="12" t="s">
        <v>33</v>
      </c>
      <c r="N2745" s="12" t="s">
        <v>916</v>
      </c>
      <c r="O2745" s="12"/>
      <c r="P2745" s="15"/>
      <c r="Q2745" s="12"/>
      <c r="R2745" s="12"/>
      <c r="S2745" s="12"/>
      <c r="T2745" s="16" t="s">
        <v>151</v>
      </c>
      <c r="U2745" s="16" t="s">
        <v>918</v>
      </c>
      <c r="V2745" s="17" t="s">
        <v>10343</v>
      </c>
      <c r="W2745" s="15" t="s">
        <v>42</v>
      </c>
      <c r="X2745" s="15"/>
      <c r="Y2745" s="14">
        <v>3</v>
      </c>
      <c r="Z2745" s="18">
        <v>10</v>
      </c>
      <c r="AA2745" s="19" t="s">
        <v>43</v>
      </c>
    </row>
    <row r="2746" spans="1:27" s="2" customFormat="1" ht="25.95" customHeight="1" x14ac:dyDescent="0.25">
      <c r="A2746" s="8">
        <v>2733</v>
      </c>
      <c r="B2746" s="9">
        <v>230683</v>
      </c>
      <c r="C2746" s="10">
        <v>120</v>
      </c>
      <c r="D2746" s="11"/>
      <c r="E2746" s="12"/>
      <c r="F2746" s="36" t="s">
        <v>23661</v>
      </c>
      <c r="G2746" s="12" t="s">
        <v>10344</v>
      </c>
      <c r="H2746" s="12"/>
      <c r="I2746" s="13">
        <v>2018</v>
      </c>
      <c r="J2746" s="12" t="s">
        <v>10345</v>
      </c>
      <c r="K2746" s="14">
        <v>40</v>
      </c>
      <c r="L2746" s="14">
        <v>128</v>
      </c>
      <c r="M2746" s="12" t="s">
        <v>33</v>
      </c>
      <c r="N2746" s="12" t="s">
        <v>916</v>
      </c>
      <c r="O2746" s="12"/>
      <c r="P2746" s="15"/>
      <c r="Q2746" s="12"/>
      <c r="R2746" s="12"/>
      <c r="S2746" s="12"/>
      <c r="T2746" s="16" t="s">
        <v>151</v>
      </c>
      <c r="U2746" s="16" t="s">
        <v>155</v>
      </c>
      <c r="V2746" s="17" t="s">
        <v>10346</v>
      </c>
      <c r="W2746" s="15" t="s">
        <v>42</v>
      </c>
      <c r="X2746" s="15"/>
      <c r="Y2746" s="14">
        <v>1</v>
      </c>
      <c r="Z2746" s="18">
        <v>10</v>
      </c>
      <c r="AA2746" s="19" t="s">
        <v>106</v>
      </c>
    </row>
    <row r="2747" spans="1:27" s="2" customFormat="1" ht="190.05" customHeight="1" x14ac:dyDescent="0.25">
      <c r="A2747" s="8">
        <v>2734</v>
      </c>
      <c r="B2747" s="9">
        <v>249705</v>
      </c>
      <c r="C2747" s="10">
        <v>110</v>
      </c>
      <c r="D2747" s="11"/>
      <c r="E2747" s="12"/>
      <c r="F2747" s="36" t="s">
        <v>23662</v>
      </c>
      <c r="G2747" s="12" t="s">
        <v>10347</v>
      </c>
      <c r="H2747" s="12"/>
      <c r="I2747" s="13">
        <v>2025</v>
      </c>
      <c r="J2747" s="12" t="s">
        <v>10348</v>
      </c>
      <c r="K2747" s="14">
        <v>80</v>
      </c>
      <c r="L2747" s="14">
        <v>48</v>
      </c>
      <c r="M2747" s="12" t="s">
        <v>33</v>
      </c>
      <c r="N2747" s="12" t="s">
        <v>916</v>
      </c>
      <c r="O2747" s="12"/>
      <c r="P2747" s="15"/>
      <c r="Q2747" s="12"/>
      <c r="R2747" s="12"/>
      <c r="S2747" s="12"/>
      <c r="T2747" s="16" t="s">
        <v>151</v>
      </c>
      <c r="U2747" s="16" t="s">
        <v>918</v>
      </c>
      <c r="V2747" s="17" t="s">
        <v>10349</v>
      </c>
      <c r="W2747" s="15" t="s">
        <v>42</v>
      </c>
      <c r="X2747" s="15"/>
      <c r="Y2747" s="14">
        <v>1</v>
      </c>
      <c r="Z2747" s="18">
        <v>10</v>
      </c>
      <c r="AA2747" s="19" t="s">
        <v>106</v>
      </c>
    </row>
    <row r="2748" spans="1:27" s="2" customFormat="1" ht="253.05" customHeight="1" x14ac:dyDescent="0.25">
      <c r="A2748" s="8">
        <v>2735</v>
      </c>
      <c r="B2748" s="9">
        <v>246782</v>
      </c>
      <c r="C2748" s="10">
        <v>120</v>
      </c>
      <c r="D2748" s="11"/>
      <c r="E2748" s="12"/>
      <c r="F2748" s="36" t="s">
        <v>23663</v>
      </c>
      <c r="G2748" s="12" t="s">
        <v>10350</v>
      </c>
      <c r="H2748" s="12"/>
      <c r="I2748" s="13">
        <v>2023</v>
      </c>
      <c r="J2748" s="12" t="s">
        <v>10351</v>
      </c>
      <c r="K2748" s="14">
        <v>100</v>
      </c>
      <c r="L2748" s="14">
        <v>32</v>
      </c>
      <c r="M2748" s="12" t="s">
        <v>33</v>
      </c>
      <c r="N2748" s="12" t="s">
        <v>916</v>
      </c>
      <c r="O2748" s="12"/>
      <c r="P2748" s="15"/>
      <c r="Q2748" s="12"/>
      <c r="R2748" s="12"/>
      <c r="S2748" s="12"/>
      <c r="T2748" s="16" t="s">
        <v>151</v>
      </c>
      <c r="U2748" s="16" t="s">
        <v>918</v>
      </c>
      <c r="V2748" s="17" t="s">
        <v>10352</v>
      </c>
      <c r="W2748" s="15" t="s">
        <v>42</v>
      </c>
      <c r="X2748" s="15"/>
      <c r="Y2748" s="14">
        <v>1</v>
      </c>
      <c r="Z2748" s="18">
        <v>10</v>
      </c>
      <c r="AA2748" s="19" t="s">
        <v>106</v>
      </c>
    </row>
    <row r="2749" spans="1:27" s="2" customFormat="1" ht="403.95" customHeight="1" x14ac:dyDescent="0.25">
      <c r="A2749" s="8">
        <v>2736</v>
      </c>
      <c r="B2749" s="9">
        <v>237010</v>
      </c>
      <c r="C2749" s="10">
        <v>85</v>
      </c>
      <c r="D2749" s="11"/>
      <c r="E2749" s="12"/>
      <c r="F2749" s="36" t="s">
        <v>23664</v>
      </c>
      <c r="G2749" s="12" t="s">
        <v>10353</v>
      </c>
      <c r="H2749" s="12"/>
      <c r="I2749" s="13">
        <v>2020</v>
      </c>
      <c r="J2749" s="12" t="s">
        <v>10354</v>
      </c>
      <c r="K2749" s="14">
        <v>50</v>
      </c>
      <c r="L2749" s="14">
        <v>64</v>
      </c>
      <c r="M2749" s="12" t="s">
        <v>33</v>
      </c>
      <c r="N2749" s="12" t="s">
        <v>916</v>
      </c>
      <c r="O2749" s="12"/>
      <c r="P2749" s="15"/>
      <c r="Q2749" s="12"/>
      <c r="R2749" s="12"/>
      <c r="S2749" s="12"/>
      <c r="T2749" s="16" t="s">
        <v>151</v>
      </c>
      <c r="U2749" s="16"/>
      <c r="V2749" s="17" t="s">
        <v>10355</v>
      </c>
      <c r="W2749" s="15" t="s">
        <v>42</v>
      </c>
      <c r="X2749" s="15"/>
      <c r="Y2749" s="14">
        <v>1</v>
      </c>
      <c r="Z2749" s="18">
        <v>10</v>
      </c>
      <c r="AA2749" s="19" t="s">
        <v>106</v>
      </c>
    </row>
    <row r="2750" spans="1:27" s="2" customFormat="1" ht="291" customHeight="1" x14ac:dyDescent="0.25">
      <c r="A2750" s="8">
        <v>2737</v>
      </c>
      <c r="B2750" s="9">
        <v>246733</v>
      </c>
      <c r="C2750" s="10">
        <v>160</v>
      </c>
      <c r="D2750" s="11"/>
      <c r="E2750" s="12"/>
      <c r="F2750" s="36" t="s">
        <v>23665</v>
      </c>
      <c r="G2750" s="12" t="s">
        <v>10356</v>
      </c>
      <c r="H2750" s="12"/>
      <c r="I2750" s="13">
        <v>2023</v>
      </c>
      <c r="J2750" s="12" t="s">
        <v>10357</v>
      </c>
      <c r="K2750" s="14">
        <v>100</v>
      </c>
      <c r="L2750" s="14">
        <v>80</v>
      </c>
      <c r="M2750" s="12" t="s">
        <v>33</v>
      </c>
      <c r="N2750" s="12" t="s">
        <v>916</v>
      </c>
      <c r="O2750" s="12"/>
      <c r="P2750" s="15"/>
      <c r="Q2750" s="12"/>
      <c r="R2750" s="12"/>
      <c r="S2750" s="12"/>
      <c r="T2750" s="16" t="s">
        <v>151</v>
      </c>
      <c r="U2750" s="16" t="s">
        <v>918</v>
      </c>
      <c r="V2750" s="17" t="s">
        <v>10358</v>
      </c>
      <c r="W2750" s="15" t="s">
        <v>42</v>
      </c>
      <c r="X2750" s="15"/>
      <c r="Y2750" s="14">
        <v>1</v>
      </c>
      <c r="Z2750" s="18">
        <v>10</v>
      </c>
      <c r="AA2750" s="19" t="s">
        <v>106</v>
      </c>
    </row>
    <row r="2751" spans="1:27" s="2" customFormat="1" ht="366" customHeight="1" x14ac:dyDescent="0.25">
      <c r="A2751" s="8">
        <v>2738</v>
      </c>
      <c r="B2751" s="9">
        <v>246984</v>
      </c>
      <c r="C2751" s="10">
        <v>140</v>
      </c>
      <c r="D2751" s="11"/>
      <c r="E2751" s="12"/>
      <c r="F2751" s="36" t="s">
        <v>23666</v>
      </c>
      <c r="G2751" s="12" t="s">
        <v>10359</v>
      </c>
      <c r="H2751" s="12"/>
      <c r="I2751" s="13">
        <v>2024</v>
      </c>
      <c r="J2751" s="12" t="s">
        <v>10360</v>
      </c>
      <c r="K2751" s="14">
        <v>60</v>
      </c>
      <c r="L2751" s="14">
        <v>64</v>
      </c>
      <c r="M2751" s="12" t="s">
        <v>33</v>
      </c>
      <c r="N2751" s="12" t="s">
        <v>916</v>
      </c>
      <c r="O2751" s="12"/>
      <c r="P2751" s="15"/>
      <c r="Q2751" s="12"/>
      <c r="R2751" s="12"/>
      <c r="S2751" s="12"/>
      <c r="T2751" s="16" t="s">
        <v>151</v>
      </c>
      <c r="U2751" s="16"/>
      <c r="V2751" s="17" t="s">
        <v>10361</v>
      </c>
      <c r="W2751" s="15" t="s">
        <v>42</v>
      </c>
      <c r="X2751" s="15"/>
      <c r="Y2751" s="14">
        <v>1</v>
      </c>
      <c r="Z2751" s="18">
        <v>10</v>
      </c>
      <c r="AA2751" s="19" t="s">
        <v>106</v>
      </c>
    </row>
    <row r="2752" spans="1:27" s="2" customFormat="1" ht="409.6" customHeight="1" x14ac:dyDescent="0.25">
      <c r="A2752" s="8">
        <v>2739</v>
      </c>
      <c r="B2752" s="9">
        <v>249493</v>
      </c>
      <c r="C2752" s="10">
        <v>140</v>
      </c>
      <c r="D2752" s="11"/>
      <c r="E2752" s="12"/>
      <c r="F2752" s="36" t="s">
        <v>23667</v>
      </c>
      <c r="G2752" s="12" t="s">
        <v>10362</v>
      </c>
      <c r="H2752" s="12"/>
      <c r="I2752" s="13">
        <v>2024</v>
      </c>
      <c r="J2752" s="12" t="s">
        <v>10363</v>
      </c>
      <c r="K2752" s="14">
        <v>50</v>
      </c>
      <c r="L2752" s="14">
        <v>96</v>
      </c>
      <c r="M2752" s="12" t="s">
        <v>33</v>
      </c>
      <c r="N2752" s="12" t="s">
        <v>916</v>
      </c>
      <c r="O2752" s="12"/>
      <c r="P2752" s="15"/>
      <c r="Q2752" s="12"/>
      <c r="R2752" s="12"/>
      <c r="S2752" s="12"/>
      <c r="T2752" s="16" t="s">
        <v>151</v>
      </c>
      <c r="U2752" s="16" t="s">
        <v>918</v>
      </c>
      <c r="V2752" s="17" t="s">
        <v>10364</v>
      </c>
      <c r="W2752" s="15" t="s">
        <v>42</v>
      </c>
      <c r="X2752" s="15"/>
      <c r="Y2752" s="14">
        <v>1</v>
      </c>
      <c r="Z2752" s="18">
        <v>10</v>
      </c>
      <c r="AA2752" s="19" t="s">
        <v>106</v>
      </c>
    </row>
    <row r="2753" spans="1:27" s="2" customFormat="1" ht="391.95" customHeight="1" x14ac:dyDescent="0.25">
      <c r="A2753" s="8">
        <v>2740</v>
      </c>
      <c r="B2753" s="9">
        <v>246948</v>
      </c>
      <c r="C2753" s="10">
        <v>520</v>
      </c>
      <c r="D2753" s="11"/>
      <c r="E2753" s="12"/>
      <c r="F2753" s="36" t="s">
        <v>23668</v>
      </c>
      <c r="G2753" s="12" t="s">
        <v>10365</v>
      </c>
      <c r="H2753" s="12"/>
      <c r="I2753" s="13">
        <v>2024</v>
      </c>
      <c r="J2753" s="12" t="s">
        <v>10366</v>
      </c>
      <c r="K2753" s="14">
        <v>12</v>
      </c>
      <c r="L2753" s="14">
        <v>512</v>
      </c>
      <c r="M2753" s="12" t="s">
        <v>33</v>
      </c>
      <c r="N2753" s="12" t="s">
        <v>916</v>
      </c>
      <c r="O2753" s="12"/>
      <c r="P2753" s="15"/>
      <c r="Q2753" s="12"/>
      <c r="R2753" s="12"/>
      <c r="S2753" s="12"/>
      <c r="T2753" s="16" t="s">
        <v>151</v>
      </c>
      <c r="U2753" s="16" t="s">
        <v>4671</v>
      </c>
      <c r="V2753" s="17" t="s">
        <v>10367</v>
      </c>
      <c r="W2753" s="15" t="s">
        <v>42</v>
      </c>
      <c r="X2753" s="15"/>
      <c r="Y2753" s="14">
        <v>1</v>
      </c>
      <c r="Z2753" s="18">
        <v>10</v>
      </c>
      <c r="AA2753" s="19" t="s">
        <v>106</v>
      </c>
    </row>
    <row r="2754" spans="1:27" s="2" customFormat="1" ht="202.05" customHeight="1" x14ac:dyDescent="0.25">
      <c r="A2754" s="8">
        <v>2741</v>
      </c>
      <c r="B2754" s="9">
        <v>244143</v>
      </c>
      <c r="C2754" s="10">
        <v>300</v>
      </c>
      <c r="D2754" s="11"/>
      <c r="E2754" s="12"/>
      <c r="F2754" s="36" t="s">
        <v>23669</v>
      </c>
      <c r="G2754" s="12" t="s">
        <v>10368</v>
      </c>
      <c r="H2754" s="12"/>
      <c r="I2754" s="13">
        <v>2022</v>
      </c>
      <c r="J2754" s="12" t="s">
        <v>10369</v>
      </c>
      <c r="K2754" s="14">
        <v>1</v>
      </c>
      <c r="L2754" s="14">
        <v>48</v>
      </c>
      <c r="M2754" s="12" t="s">
        <v>33</v>
      </c>
      <c r="N2754" s="12" t="s">
        <v>916</v>
      </c>
      <c r="O2754" s="12"/>
      <c r="P2754" s="15"/>
      <c r="Q2754" s="12"/>
      <c r="R2754" s="12"/>
      <c r="S2754" s="12"/>
      <c r="T2754" s="16" t="s">
        <v>151</v>
      </c>
      <c r="U2754" s="16"/>
      <c r="V2754" s="17" t="s">
        <v>10370</v>
      </c>
      <c r="W2754" s="15" t="s">
        <v>42</v>
      </c>
      <c r="X2754" s="15"/>
      <c r="Y2754" s="14">
        <v>3</v>
      </c>
      <c r="Z2754" s="18">
        <v>10</v>
      </c>
      <c r="AA2754" s="19" t="s">
        <v>43</v>
      </c>
    </row>
    <row r="2755" spans="1:27" s="2" customFormat="1" ht="163.95" customHeight="1" x14ac:dyDescent="0.25">
      <c r="A2755" s="8">
        <v>2742</v>
      </c>
      <c r="B2755" s="9">
        <v>247877</v>
      </c>
      <c r="C2755" s="10">
        <v>250</v>
      </c>
      <c r="D2755" s="11"/>
      <c r="E2755" s="12"/>
      <c r="F2755" s="36" t="s">
        <v>23670</v>
      </c>
      <c r="G2755" s="12" t="s">
        <v>10371</v>
      </c>
      <c r="H2755" s="12"/>
      <c r="I2755" s="13">
        <v>2024</v>
      </c>
      <c r="J2755" s="12" t="s">
        <v>10372</v>
      </c>
      <c r="K2755" s="14">
        <v>20</v>
      </c>
      <c r="L2755" s="14">
        <v>144</v>
      </c>
      <c r="M2755" s="12" t="s">
        <v>33</v>
      </c>
      <c r="N2755" s="12" t="s">
        <v>916</v>
      </c>
      <c r="O2755" s="12"/>
      <c r="P2755" s="15"/>
      <c r="Q2755" s="12"/>
      <c r="R2755" s="12"/>
      <c r="S2755" s="12"/>
      <c r="T2755" s="16" t="s">
        <v>131</v>
      </c>
      <c r="U2755" s="16" t="s">
        <v>2806</v>
      </c>
      <c r="V2755" s="17" t="s">
        <v>10373</v>
      </c>
      <c r="W2755" s="15" t="s">
        <v>42</v>
      </c>
      <c r="X2755" s="15"/>
      <c r="Y2755" s="14">
        <v>1</v>
      </c>
      <c r="Z2755" s="18">
        <v>10</v>
      </c>
      <c r="AA2755" s="19" t="s">
        <v>106</v>
      </c>
    </row>
    <row r="2756" spans="1:27" s="2" customFormat="1" ht="88.95" customHeight="1" x14ac:dyDescent="0.25">
      <c r="A2756" s="8">
        <v>2743</v>
      </c>
      <c r="B2756" s="9">
        <v>242203</v>
      </c>
      <c r="C2756" s="10">
        <v>165</v>
      </c>
      <c r="D2756" s="11"/>
      <c r="E2756" s="12"/>
      <c r="F2756" s="36" t="s">
        <v>23671</v>
      </c>
      <c r="G2756" s="12" t="s">
        <v>10374</v>
      </c>
      <c r="H2756" s="12"/>
      <c r="I2756" s="13">
        <v>2022</v>
      </c>
      <c r="J2756" s="12" t="s">
        <v>10375</v>
      </c>
      <c r="K2756" s="14">
        <v>50</v>
      </c>
      <c r="L2756" s="14">
        <v>64</v>
      </c>
      <c r="M2756" s="12" t="s">
        <v>33</v>
      </c>
      <c r="N2756" s="12" t="s">
        <v>916</v>
      </c>
      <c r="O2756" s="12"/>
      <c r="P2756" s="15"/>
      <c r="Q2756" s="12"/>
      <c r="R2756" s="12"/>
      <c r="S2756" s="12"/>
      <c r="T2756" s="16" t="s">
        <v>131</v>
      </c>
      <c r="U2756" s="16" t="s">
        <v>918</v>
      </c>
      <c r="V2756" s="17" t="s">
        <v>10376</v>
      </c>
      <c r="W2756" s="15" t="s">
        <v>42</v>
      </c>
      <c r="X2756" s="15"/>
      <c r="Y2756" s="14">
        <v>2</v>
      </c>
      <c r="Z2756" s="18">
        <v>10</v>
      </c>
      <c r="AA2756" s="19" t="s">
        <v>106</v>
      </c>
    </row>
    <row r="2757" spans="1:27" s="2" customFormat="1" ht="37.950000000000003" customHeight="1" x14ac:dyDescent="0.25">
      <c r="A2757" s="8">
        <v>2744</v>
      </c>
      <c r="B2757" s="9">
        <v>249209</v>
      </c>
      <c r="C2757" s="20">
        <v>2750</v>
      </c>
      <c r="D2757" s="11"/>
      <c r="E2757" s="12"/>
      <c r="F2757" s="36" t="s">
        <v>23672</v>
      </c>
      <c r="G2757" s="12" t="s">
        <v>10377</v>
      </c>
      <c r="H2757" s="12" t="s">
        <v>10378</v>
      </c>
      <c r="I2757" s="13">
        <v>2024</v>
      </c>
      <c r="J2757" s="12" t="s">
        <v>10379</v>
      </c>
      <c r="K2757" s="14">
        <v>4</v>
      </c>
      <c r="L2757" s="14">
        <v>432</v>
      </c>
      <c r="M2757" s="12" t="s">
        <v>54</v>
      </c>
      <c r="N2757" s="12" t="s">
        <v>580</v>
      </c>
      <c r="O2757" s="12"/>
      <c r="P2757" s="15"/>
      <c r="Q2757" s="12"/>
      <c r="R2757" s="12"/>
      <c r="S2757" s="12"/>
      <c r="T2757" s="16" t="s">
        <v>49</v>
      </c>
      <c r="U2757" s="16" t="s">
        <v>61</v>
      </c>
      <c r="V2757" s="17" t="s">
        <v>10380</v>
      </c>
      <c r="W2757" s="15" t="s">
        <v>42</v>
      </c>
      <c r="X2757" s="15"/>
      <c r="Y2757" s="14">
        <v>3</v>
      </c>
      <c r="Z2757" s="18">
        <v>10</v>
      </c>
      <c r="AA2757" s="19" t="s">
        <v>43</v>
      </c>
    </row>
    <row r="2758" spans="1:27" s="2" customFormat="1" ht="88.95" customHeight="1" x14ac:dyDescent="0.25">
      <c r="A2758" s="8">
        <v>2745</v>
      </c>
      <c r="B2758" s="9">
        <v>221456</v>
      </c>
      <c r="C2758" s="10">
        <v>140</v>
      </c>
      <c r="D2758" s="11"/>
      <c r="E2758" s="12"/>
      <c r="F2758" s="36" t="s">
        <v>23673</v>
      </c>
      <c r="G2758" s="12" t="s">
        <v>10381</v>
      </c>
      <c r="H2758" s="12"/>
      <c r="I2758" s="13">
        <v>2017</v>
      </c>
      <c r="J2758" s="12" t="s">
        <v>10382</v>
      </c>
      <c r="K2758" s="14">
        <v>1</v>
      </c>
      <c r="L2758" s="14">
        <v>16</v>
      </c>
      <c r="M2758" s="12" t="s">
        <v>33</v>
      </c>
      <c r="N2758" s="12" t="s">
        <v>916</v>
      </c>
      <c r="O2758" s="12"/>
      <c r="P2758" s="15"/>
      <c r="Q2758" s="12"/>
      <c r="R2758" s="12"/>
      <c r="S2758" s="12"/>
      <c r="T2758" s="16" t="s">
        <v>39</v>
      </c>
      <c r="U2758" s="16"/>
      <c r="V2758" s="17" t="s">
        <v>10383</v>
      </c>
      <c r="W2758" s="15" t="s">
        <v>42</v>
      </c>
      <c r="X2758" s="15"/>
      <c r="Y2758" s="14">
        <v>3</v>
      </c>
      <c r="Z2758" s="18">
        <v>10</v>
      </c>
      <c r="AA2758" s="19" t="s">
        <v>106</v>
      </c>
    </row>
    <row r="2759" spans="1:27" s="2" customFormat="1" ht="303" customHeight="1" x14ac:dyDescent="0.25">
      <c r="A2759" s="8">
        <v>2746</v>
      </c>
      <c r="B2759" s="9">
        <v>226154</v>
      </c>
      <c r="C2759" s="10">
        <v>100</v>
      </c>
      <c r="D2759" s="11"/>
      <c r="E2759" s="12"/>
      <c r="F2759" s="36" t="s">
        <v>23674</v>
      </c>
      <c r="G2759" s="12" t="s">
        <v>10384</v>
      </c>
      <c r="H2759" s="12"/>
      <c r="I2759" s="13">
        <v>2017</v>
      </c>
      <c r="J2759" s="12" t="s">
        <v>10385</v>
      </c>
      <c r="K2759" s="14">
        <v>50</v>
      </c>
      <c r="L2759" s="14">
        <v>96</v>
      </c>
      <c r="M2759" s="12" t="s">
        <v>33</v>
      </c>
      <c r="N2759" s="12" t="s">
        <v>916</v>
      </c>
      <c r="O2759" s="12"/>
      <c r="P2759" s="15"/>
      <c r="Q2759" s="12"/>
      <c r="R2759" s="12"/>
      <c r="S2759" s="12"/>
      <c r="T2759" s="16" t="s">
        <v>151</v>
      </c>
      <c r="U2759" s="16"/>
      <c r="V2759" s="17" t="s">
        <v>10386</v>
      </c>
      <c r="W2759" s="15" t="s">
        <v>42</v>
      </c>
      <c r="X2759" s="15"/>
      <c r="Y2759" s="14">
        <v>1</v>
      </c>
      <c r="Z2759" s="18">
        <v>10</v>
      </c>
      <c r="AA2759" s="19" t="s">
        <v>106</v>
      </c>
    </row>
    <row r="2760" spans="1:27" s="2" customFormat="1" ht="25.95" customHeight="1" x14ac:dyDescent="0.25">
      <c r="A2760" s="8">
        <v>2747</v>
      </c>
      <c r="B2760" s="9">
        <v>246614</v>
      </c>
      <c r="C2760" s="10">
        <v>440</v>
      </c>
      <c r="D2760" s="11"/>
      <c r="E2760" s="12"/>
      <c r="F2760" s="36" t="s">
        <v>23675</v>
      </c>
      <c r="G2760" s="12" t="s">
        <v>10387</v>
      </c>
      <c r="H2760" s="12"/>
      <c r="I2760" s="13">
        <v>2023</v>
      </c>
      <c r="J2760" s="12" t="s">
        <v>10388</v>
      </c>
      <c r="K2760" s="14">
        <v>34</v>
      </c>
      <c r="L2760" s="14">
        <v>128</v>
      </c>
      <c r="M2760" s="12" t="s">
        <v>33</v>
      </c>
      <c r="N2760" s="12" t="s">
        <v>916</v>
      </c>
      <c r="O2760" s="12"/>
      <c r="P2760" s="15"/>
      <c r="Q2760" s="12"/>
      <c r="R2760" s="12"/>
      <c r="S2760" s="12"/>
      <c r="T2760" s="16" t="s">
        <v>131</v>
      </c>
      <c r="U2760" s="16" t="s">
        <v>918</v>
      </c>
      <c r="V2760" s="17" t="s">
        <v>10077</v>
      </c>
      <c r="W2760" s="15" t="s">
        <v>42</v>
      </c>
      <c r="X2760" s="15"/>
      <c r="Y2760" s="14">
        <v>3</v>
      </c>
      <c r="Z2760" s="18">
        <v>10</v>
      </c>
      <c r="AA2760" s="19" t="s">
        <v>43</v>
      </c>
    </row>
    <row r="2761" spans="1:27" s="2" customFormat="1" ht="253.05" customHeight="1" x14ac:dyDescent="0.25">
      <c r="A2761" s="8">
        <v>2748</v>
      </c>
      <c r="B2761" s="9">
        <v>244136</v>
      </c>
      <c r="C2761" s="10">
        <v>120</v>
      </c>
      <c r="D2761" s="11"/>
      <c r="E2761" s="12"/>
      <c r="F2761" s="36" t="s">
        <v>23676</v>
      </c>
      <c r="G2761" s="12" t="s">
        <v>10389</v>
      </c>
      <c r="H2761" s="12"/>
      <c r="I2761" s="13">
        <v>2023</v>
      </c>
      <c r="J2761" s="12" t="s">
        <v>10390</v>
      </c>
      <c r="K2761" s="14">
        <v>100</v>
      </c>
      <c r="L2761" s="14">
        <v>32</v>
      </c>
      <c r="M2761" s="12" t="s">
        <v>33</v>
      </c>
      <c r="N2761" s="12" t="s">
        <v>916</v>
      </c>
      <c r="O2761" s="12"/>
      <c r="P2761" s="15"/>
      <c r="Q2761" s="12"/>
      <c r="R2761" s="12"/>
      <c r="S2761" s="12"/>
      <c r="T2761" s="16" t="s">
        <v>151</v>
      </c>
      <c r="U2761" s="16" t="s">
        <v>918</v>
      </c>
      <c r="V2761" s="17" t="s">
        <v>10391</v>
      </c>
      <c r="W2761" s="15" t="s">
        <v>42</v>
      </c>
      <c r="X2761" s="15"/>
      <c r="Y2761" s="14">
        <v>1</v>
      </c>
      <c r="Z2761" s="18">
        <v>10</v>
      </c>
      <c r="AA2761" s="19" t="s">
        <v>106</v>
      </c>
    </row>
    <row r="2762" spans="1:27" s="2" customFormat="1" ht="25.95" customHeight="1" x14ac:dyDescent="0.25">
      <c r="A2762" s="8">
        <v>2749</v>
      </c>
      <c r="B2762" s="9">
        <v>241284</v>
      </c>
      <c r="C2762" s="10">
        <v>90</v>
      </c>
      <c r="D2762" s="11"/>
      <c r="E2762" s="12"/>
      <c r="F2762" s="36" t="s">
        <v>23677</v>
      </c>
      <c r="G2762" s="12" t="s">
        <v>10392</v>
      </c>
      <c r="H2762" s="12"/>
      <c r="I2762" s="13">
        <v>2021</v>
      </c>
      <c r="J2762" s="12" t="s">
        <v>10393</v>
      </c>
      <c r="K2762" s="14">
        <v>100</v>
      </c>
      <c r="L2762" s="14">
        <v>16</v>
      </c>
      <c r="M2762" s="12" t="s">
        <v>33</v>
      </c>
      <c r="N2762" s="12" t="s">
        <v>916</v>
      </c>
      <c r="O2762" s="12"/>
      <c r="P2762" s="15"/>
      <c r="Q2762" s="12"/>
      <c r="R2762" s="12"/>
      <c r="S2762" s="12"/>
      <c r="T2762" s="16" t="s">
        <v>49</v>
      </c>
      <c r="U2762" s="16" t="s">
        <v>918</v>
      </c>
      <c r="V2762" s="16" t="s">
        <v>4672</v>
      </c>
      <c r="W2762" s="15" t="s">
        <v>42</v>
      </c>
      <c r="X2762" s="15"/>
      <c r="Y2762" s="14">
        <v>2</v>
      </c>
      <c r="Z2762" s="18">
        <v>10</v>
      </c>
      <c r="AA2762" s="19" t="s">
        <v>106</v>
      </c>
    </row>
    <row r="2763" spans="1:27" s="2" customFormat="1" ht="291" customHeight="1" x14ac:dyDescent="0.25">
      <c r="A2763" s="8">
        <v>2750</v>
      </c>
      <c r="B2763" s="9">
        <v>249918</v>
      </c>
      <c r="C2763" s="10">
        <v>140</v>
      </c>
      <c r="D2763" s="11"/>
      <c r="E2763" s="12"/>
      <c r="F2763" s="36" t="s">
        <v>23678</v>
      </c>
      <c r="G2763" s="12" t="s">
        <v>10394</v>
      </c>
      <c r="H2763" s="12"/>
      <c r="I2763" s="13">
        <v>2025</v>
      </c>
      <c r="J2763" s="12" t="s">
        <v>10395</v>
      </c>
      <c r="K2763" s="14">
        <v>100</v>
      </c>
      <c r="L2763" s="14">
        <v>48</v>
      </c>
      <c r="M2763" s="12" t="s">
        <v>33</v>
      </c>
      <c r="N2763" s="12" t="s">
        <v>916</v>
      </c>
      <c r="O2763" s="12"/>
      <c r="P2763" s="15"/>
      <c r="Q2763" s="12"/>
      <c r="R2763" s="12"/>
      <c r="S2763" s="12"/>
      <c r="T2763" s="16" t="s">
        <v>151</v>
      </c>
      <c r="U2763" s="16" t="s">
        <v>918</v>
      </c>
      <c r="V2763" s="17" t="s">
        <v>10396</v>
      </c>
      <c r="W2763" s="15" t="s">
        <v>42</v>
      </c>
      <c r="X2763" s="15"/>
      <c r="Y2763" s="14">
        <v>1</v>
      </c>
      <c r="Z2763" s="18">
        <v>10</v>
      </c>
      <c r="AA2763" s="19" t="s">
        <v>106</v>
      </c>
    </row>
    <row r="2764" spans="1:27" s="2" customFormat="1" ht="37.950000000000003" customHeight="1" x14ac:dyDescent="0.25">
      <c r="A2764" s="8">
        <v>2751</v>
      </c>
      <c r="B2764" s="9">
        <v>243647</v>
      </c>
      <c r="C2764" s="20">
        <v>1210</v>
      </c>
      <c r="D2764" s="11"/>
      <c r="E2764" s="12"/>
      <c r="F2764" s="36" t="s">
        <v>23679</v>
      </c>
      <c r="G2764" s="12" t="s">
        <v>10397</v>
      </c>
      <c r="H2764" s="12" t="s">
        <v>712</v>
      </c>
      <c r="I2764" s="13">
        <v>2023</v>
      </c>
      <c r="J2764" s="12" t="s">
        <v>10398</v>
      </c>
      <c r="K2764" s="14">
        <v>4</v>
      </c>
      <c r="L2764" s="14">
        <v>296</v>
      </c>
      <c r="M2764" s="12" t="s">
        <v>54</v>
      </c>
      <c r="N2764" s="12" t="s">
        <v>694</v>
      </c>
      <c r="O2764" s="12" t="s">
        <v>160</v>
      </c>
      <c r="P2764" s="15"/>
      <c r="Q2764" s="12"/>
      <c r="R2764" s="12"/>
      <c r="S2764" s="12"/>
      <c r="T2764" s="16" t="s">
        <v>49</v>
      </c>
      <c r="U2764" s="16" t="s">
        <v>125</v>
      </c>
      <c r="V2764" s="17" t="s">
        <v>10399</v>
      </c>
      <c r="W2764" s="15" t="s">
        <v>42</v>
      </c>
      <c r="X2764" s="15"/>
      <c r="Y2764" s="14">
        <v>3</v>
      </c>
      <c r="Z2764" s="18">
        <v>10</v>
      </c>
      <c r="AA2764" s="19" t="s">
        <v>43</v>
      </c>
    </row>
    <row r="2765" spans="1:27" s="2" customFormat="1" ht="37.950000000000003" customHeight="1" x14ac:dyDescent="0.25">
      <c r="A2765" s="8">
        <v>2752</v>
      </c>
      <c r="B2765" s="9">
        <v>246849</v>
      </c>
      <c r="C2765" s="10">
        <v>120</v>
      </c>
      <c r="D2765" s="11"/>
      <c r="E2765" s="12"/>
      <c r="F2765" s="36" t="s">
        <v>23680</v>
      </c>
      <c r="G2765" s="12" t="s">
        <v>10400</v>
      </c>
      <c r="H2765" s="12"/>
      <c r="I2765" s="13">
        <v>2023</v>
      </c>
      <c r="J2765" s="12" t="s">
        <v>10401</v>
      </c>
      <c r="K2765" s="14">
        <v>200</v>
      </c>
      <c r="L2765" s="14">
        <v>16</v>
      </c>
      <c r="M2765" s="12" t="s">
        <v>33</v>
      </c>
      <c r="N2765" s="12" t="s">
        <v>916</v>
      </c>
      <c r="O2765" s="12"/>
      <c r="P2765" s="15"/>
      <c r="Q2765" s="12"/>
      <c r="R2765" s="12"/>
      <c r="S2765" s="12"/>
      <c r="T2765" s="16" t="s">
        <v>131</v>
      </c>
      <c r="U2765" s="16" t="s">
        <v>918</v>
      </c>
      <c r="V2765" s="17" t="s">
        <v>10077</v>
      </c>
      <c r="W2765" s="15" t="s">
        <v>42</v>
      </c>
      <c r="X2765" s="15"/>
      <c r="Y2765" s="14">
        <v>1</v>
      </c>
      <c r="Z2765" s="18">
        <v>10</v>
      </c>
      <c r="AA2765" s="19" t="s">
        <v>106</v>
      </c>
    </row>
    <row r="2766" spans="1:27" s="2" customFormat="1" ht="88.95" customHeight="1" x14ac:dyDescent="0.25">
      <c r="A2766" s="8">
        <v>2753</v>
      </c>
      <c r="B2766" s="9">
        <v>216860</v>
      </c>
      <c r="C2766" s="10">
        <v>200</v>
      </c>
      <c r="D2766" s="11"/>
      <c r="E2766" s="12"/>
      <c r="F2766" s="36" t="s">
        <v>23681</v>
      </c>
      <c r="G2766" s="12" t="s">
        <v>10402</v>
      </c>
      <c r="H2766" s="12"/>
      <c r="I2766" s="13">
        <v>2016</v>
      </c>
      <c r="J2766" s="12" t="s">
        <v>10403</v>
      </c>
      <c r="K2766" s="14">
        <v>1</v>
      </c>
      <c r="L2766" s="14">
        <v>32</v>
      </c>
      <c r="M2766" s="12" t="s">
        <v>33</v>
      </c>
      <c r="N2766" s="12" t="s">
        <v>916</v>
      </c>
      <c r="O2766" s="12"/>
      <c r="P2766" s="15"/>
      <c r="Q2766" s="12"/>
      <c r="R2766" s="12"/>
      <c r="S2766" s="12"/>
      <c r="T2766" s="16" t="s">
        <v>39</v>
      </c>
      <c r="U2766" s="16" t="s">
        <v>918</v>
      </c>
      <c r="V2766" s="17" t="s">
        <v>10404</v>
      </c>
      <c r="W2766" s="15" t="s">
        <v>42</v>
      </c>
      <c r="X2766" s="15"/>
      <c r="Y2766" s="14">
        <v>4</v>
      </c>
      <c r="Z2766" s="18">
        <v>10</v>
      </c>
      <c r="AA2766" s="19" t="s">
        <v>106</v>
      </c>
    </row>
    <row r="2767" spans="1:27" s="2" customFormat="1" ht="88.95" customHeight="1" x14ac:dyDescent="0.25">
      <c r="A2767" s="8">
        <v>2754</v>
      </c>
      <c r="B2767" s="9">
        <v>242194</v>
      </c>
      <c r="C2767" s="10">
        <v>400</v>
      </c>
      <c r="D2767" s="11"/>
      <c r="E2767" s="12"/>
      <c r="F2767" s="36" t="s">
        <v>23682</v>
      </c>
      <c r="G2767" s="12" t="s">
        <v>10405</v>
      </c>
      <c r="H2767" s="12"/>
      <c r="I2767" s="13">
        <v>2021</v>
      </c>
      <c r="J2767" s="12" t="s">
        <v>10406</v>
      </c>
      <c r="K2767" s="14">
        <v>50</v>
      </c>
      <c r="L2767" s="14">
        <v>64</v>
      </c>
      <c r="M2767" s="12" t="s">
        <v>33</v>
      </c>
      <c r="N2767" s="12" t="s">
        <v>916</v>
      </c>
      <c r="O2767" s="12"/>
      <c r="P2767" s="15"/>
      <c r="Q2767" s="12"/>
      <c r="R2767" s="12"/>
      <c r="S2767" s="12"/>
      <c r="T2767" s="16" t="s">
        <v>131</v>
      </c>
      <c r="U2767" s="16" t="s">
        <v>918</v>
      </c>
      <c r="V2767" s="17" t="s">
        <v>10407</v>
      </c>
      <c r="W2767" s="15" t="s">
        <v>42</v>
      </c>
      <c r="X2767" s="15"/>
      <c r="Y2767" s="14">
        <v>4</v>
      </c>
      <c r="Z2767" s="18">
        <v>10</v>
      </c>
      <c r="AA2767" s="19" t="s">
        <v>43</v>
      </c>
    </row>
    <row r="2768" spans="1:27" s="2" customFormat="1" ht="177" customHeight="1" x14ac:dyDescent="0.25">
      <c r="A2768" s="8">
        <v>2755</v>
      </c>
      <c r="B2768" s="9">
        <v>249307</v>
      </c>
      <c r="C2768" s="10">
        <v>260</v>
      </c>
      <c r="D2768" s="11"/>
      <c r="E2768" s="12"/>
      <c r="F2768" s="36" t="s">
        <v>23683</v>
      </c>
      <c r="G2768" s="12" t="s">
        <v>10408</v>
      </c>
      <c r="H2768" s="12"/>
      <c r="I2768" s="13">
        <v>2024</v>
      </c>
      <c r="J2768" s="12" t="s">
        <v>10409</v>
      </c>
      <c r="K2768" s="14">
        <v>30</v>
      </c>
      <c r="L2768" s="14">
        <v>240</v>
      </c>
      <c r="M2768" s="12" t="s">
        <v>33</v>
      </c>
      <c r="N2768" s="12" t="s">
        <v>916</v>
      </c>
      <c r="O2768" s="12"/>
      <c r="P2768" s="15"/>
      <c r="Q2768" s="12"/>
      <c r="R2768" s="12"/>
      <c r="S2768" s="12"/>
      <c r="T2768" s="16" t="s">
        <v>151</v>
      </c>
      <c r="U2768" s="16"/>
      <c r="V2768" s="17" t="s">
        <v>10410</v>
      </c>
      <c r="W2768" s="15" t="s">
        <v>42</v>
      </c>
      <c r="X2768" s="15"/>
      <c r="Y2768" s="14">
        <v>1</v>
      </c>
      <c r="Z2768" s="18">
        <v>10</v>
      </c>
      <c r="AA2768" s="19" t="s">
        <v>106</v>
      </c>
    </row>
    <row r="2769" spans="1:27" s="2" customFormat="1" ht="76.05" customHeight="1" x14ac:dyDescent="0.25">
      <c r="A2769" s="8">
        <v>2756</v>
      </c>
      <c r="B2769" s="9">
        <v>229652</v>
      </c>
      <c r="C2769" s="10">
        <v>190</v>
      </c>
      <c r="D2769" s="11"/>
      <c r="E2769" s="12"/>
      <c r="F2769" s="36" t="s">
        <v>23684</v>
      </c>
      <c r="G2769" s="12" t="s">
        <v>10411</v>
      </c>
      <c r="H2769" s="12"/>
      <c r="I2769" s="13">
        <v>2018</v>
      </c>
      <c r="J2769" s="12" t="s">
        <v>10412</v>
      </c>
      <c r="K2769" s="14">
        <v>50</v>
      </c>
      <c r="L2769" s="14">
        <v>16</v>
      </c>
      <c r="M2769" s="12" t="s">
        <v>33</v>
      </c>
      <c r="N2769" s="12" t="s">
        <v>916</v>
      </c>
      <c r="O2769" s="12"/>
      <c r="P2769" s="15"/>
      <c r="Q2769" s="12"/>
      <c r="R2769" s="12"/>
      <c r="S2769" s="12"/>
      <c r="T2769" s="16" t="s">
        <v>151</v>
      </c>
      <c r="U2769" s="16"/>
      <c r="V2769" s="17" t="s">
        <v>10413</v>
      </c>
      <c r="W2769" s="15" t="s">
        <v>42</v>
      </c>
      <c r="X2769" s="15"/>
      <c r="Y2769" s="14">
        <v>3</v>
      </c>
      <c r="Z2769" s="18">
        <v>10</v>
      </c>
      <c r="AA2769" s="19" t="s">
        <v>43</v>
      </c>
    </row>
    <row r="2770" spans="1:27" s="2" customFormat="1" ht="37.950000000000003" customHeight="1" x14ac:dyDescent="0.25">
      <c r="A2770" s="8">
        <v>2757</v>
      </c>
      <c r="B2770" s="9">
        <v>220175</v>
      </c>
      <c r="C2770" s="10">
        <v>70</v>
      </c>
      <c r="D2770" s="11"/>
      <c r="E2770" s="12"/>
      <c r="F2770" s="36" t="s">
        <v>23685</v>
      </c>
      <c r="G2770" s="12" t="s">
        <v>10414</v>
      </c>
      <c r="H2770" s="12"/>
      <c r="I2770" s="13">
        <v>2016</v>
      </c>
      <c r="J2770" s="12" t="s">
        <v>10415</v>
      </c>
      <c r="K2770" s="14">
        <v>100</v>
      </c>
      <c r="L2770" s="14">
        <v>48</v>
      </c>
      <c r="M2770" s="12" t="s">
        <v>33</v>
      </c>
      <c r="N2770" s="12" t="s">
        <v>916</v>
      </c>
      <c r="O2770" s="12"/>
      <c r="P2770" s="15"/>
      <c r="Q2770" s="12"/>
      <c r="R2770" s="12"/>
      <c r="S2770" s="12"/>
      <c r="T2770" s="16" t="s">
        <v>151</v>
      </c>
      <c r="U2770" s="16"/>
      <c r="V2770" s="17" t="s">
        <v>10416</v>
      </c>
      <c r="W2770" s="15" t="s">
        <v>42</v>
      </c>
      <c r="X2770" s="15"/>
      <c r="Y2770" s="14">
        <v>2</v>
      </c>
      <c r="Z2770" s="18">
        <v>10</v>
      </c>
      <c r="AA2770" s="19" t="s">
        <v>106</v>
      </c>
    </row>
    <row r="2771" spans="1:27" s="2" customFormat="1" ht="63" customHeight="1" x14ac:dyDescent="0.25">
      <c r="A2771" s="8">
        <v>2758</v>
      </c>
      <c r="B2771" s="9">
        <v>224699</v>
      </c>
      <c r="C2771" s="10">
        <v>65</v>
      </c>
      <c r="D2771" s="11"/>
      <c r="E2771" s="12"/>
      <c r="F2771" s="36" t="s">
        <v>23686</v>
      </c>
      <c r="G2771" s="12" t="s">
        <v>10417</v>
      </c>
      <c r="H2771" s="12"/>
      <c r="I2771" s="13">
        <v>2017</v>
      </c>
      <c r="J2771" s="12" t="s">
        <v>10418</v>
      </c>
      <c r="K2771" s="14">
        <v>160</v>
      </c>
      <c r="L2771" s="14">
        <v>32</v>
      </c>
      <c r="M2771" s="12" t="s">
        <v>33</v>
      </c>
      <c r="N2771" s="12" t="s">
        <v>916</v>
      </c>
      <c r="O2771" s="12"/>
      <c r="P2771" s="15"/>
      <c r="Q2771" s="12"/>
      <c r="R2771" s="12"/>
      <c r="S2771" s="12"/>
      <c r="T2771" s="16" t="s">
        <v>151</v>
      </c>
      <c r="U2771" s="16" t="s">
        <v>918</v>
      </c>
      <c r="V2771" s="17" t="s">
        <v>10419</v>
      </c>
      <c r="W2771" s="15" t="s">
        <v>42</v>
      </c>
      <c r="X2771" s="15"/>
      <c r="Y2771" s="14">
        <v>1</v>
      </c>
      <c r="Z2771" s="18">
        <v>10</v>
      </c>
      <c r="AA2771" s="19" t="s">
        <v>106</v>
      </c>
    </row>
    <row r="2772" spans="1:27" s="2" customFormat="1" ht="88.95" customHeight="1" x14ac:dyDescent="0.25">
      <c r="A2772" s="8">
        <v>2759</v>
      </c>
      <c r="B2772" s="9">
        <v>214424</v>
      </c>
      <c r="C2772" s="10">
        <v>170</v>
      </c>
      <c r="D2772" s="11"/>
      <c r="E2772" s="12"/>
      <c r="F2772" s="36" t="s">
        <v>23687</v>
      </c>
      <c r="G2772" s="12" t="s">
        <v>10420</v>
      </c>
      <c r="H2772" s="12"/>
      <c r="I2772" s="13">
        <v>2015</v>
      </c>
      <c r="J2772" s="12" t="s">
        <v>10421</v>
      </c>
      <c r="K2772" s="14">
        <v>1</v>
      </c>
      <c r="L2772" s="14">
        <v>40</v>
      </c>
      <c r="M2772" s="12" t="s">
        <v>33</v>
      </c>
      <c r="N2772" s="12" t="s">
        <v>916</v>
      </c>
      <c r="O2772" s="12"/>
      <c r="P2772" s="15"/>
      <c r="Q2772" s="12"/>
      <c r="R2772" s="12"/>
      <c r="S2772" s="12"/>
      <c r="T2772" s="16" t="s">
        <v>39</v>
      </c>
      <c r="U2772" s="16" t="s">
        <v>918</v>
      </c>
      <c r="V2772" s="17" t="s">
        <v>10422</v>
      </c>
      <c r="W2772" s="15" t="s">
        <v>42</v>
      </c>
      <c r="X2772" s="15"/>
      <c r="Y2772" s="15"/>
      <c r="Z2772" s="18">
        <v>10</v>
      </c>
      <c r="AA2772" s="19" t="s">
        <v>106</v>
      </c>
    </row>
    <row r="2773" spans="1:27" s="2" customFormat="1" ht="76.05" customHeight="1" x14ac:dyDescent="0.25">
      <c r="A2773" s="8">
        <v>2760</v>
      </c>
      <c r="B2773" s="9">
        <v>214551</v>
      </c>
      <c r="C2773" s="10">
        <v>200</v>
      </c>
      <c r="D2773" s="11"/>
      <c r="E2773" s="12"/>
      <c r="F2773" s="36" t="s">
        <v>23688</v>
      </c>
      <c r="G2773" s="12" t="s">
        <v>10423</v>
      </c>
      <c r="H2773" s="12"/>
      <c r="I2773" s="13">
        <v>2015</v>
      </c>
      <c r="J2773" s="12" t="s">
        <v>10424</v>
      </c>
      <c r="K2773" s="14">
        <v>1</v>
      </c>
      <c r="L2773" s="14">
        <v>16</v>
      </c>
      <c r="M2773" s="12" t="s">
        <v>33</v>
      </c>
      <c r="N2773" s="12" t="s">
        <v>916</v>
      </c>
      <c r="O2773" s="12"/>
      <c r="P2773" s="15"/>
      <c r="Q2773" s="12"/>
      <c r="R2773" s="12"/>
      <c r="S2773" s="12"/>
      <c r="T2773" s="16" t="s">
        <v>39</v>
      </c>
      <c r="U2773" s="16"/>
      <c r="V2773" s="17" t="s">
        <v>10425</v>
      </c>
      <c r="W2773" s="15" t="s">
        <v>42</v>
      </c>
      <c r="X2773" s="15"/>
      <c r="Y2773" s="14">
        <v>3</v>
      </c>
      <c r="Z2773" s="18">
        <v>10</v>
      </c>
      <c r="AA2773" s="19" t="s">
        <v>106</v>
      </c>
    </row>
    <row r="2774" spans="1:27" s="2" customFormat="1" ht="114" customHeight="1" x14ac:dyDescent="0.25">
      <c r="A2774" s="8">
        <v>2761</v>
      </c>
      <c r="B2774" s="9">
        <v>247273</v>
      </c>
      <c r="C2774" s="10">
        <v>385</v>
      </c>
      <c r="D2774" s="11"/>
      <c r="E2774" s="12"/>
      <c r="F2774" s="36" t="s">
        <v>23689</v>
      </c>
      <c r="G2774" s="12" t="s">
        <v>10426</v>
      </c>
      <c r="H2774" s="12"/>
      <c r="I2774" s="13">
        <v>2023</v>
      </c>
      <c r="J2774" s="12" t="s">
        <v>10427</v>
      </c>
      <c r="K2774" s="14">
        <v>44</v>
      </c>
      <c r="L2774" s="14">
        <v>96</v>
      </c>
      <c r="M2774" s="12" t="s">
        <v>33</v>
      </c>
      <c r="N2774" s="12" t="s">
        <v>916</v>
      </c>
      <c r="O2774" s="12"/>
      <c r="P2774" s="15"/>
      <c r="Q2774" s="12"/>
      <c r="R2774" s="12"/>
      <c r="S2774" s="12"/>
      <c r="T2774" s="16" t="s">
        <v>151</v>
      </c>
      <c r="U2774" s="16"/>
      <c r="V2774" s="17" t="s">
        <v>10428</v>
      </c>
      <c r="W2774" s="15" t="s">
        <v>42</v>
      </c>
      <c r="X2774" s="15"/>
      <c r="Y2774" s="14">
        <v>3</v>
      </c>
      <c r="Z2774" s="18">
        <v>10</v>
      </c>
      <c r="AA2774" s="19" t="s">
        <v>43</v>
      </c>
    </row>
    <row r="2775" spans="1:27" s="2" customFormat="1" ht="76.05" customHeight="1" x14ac:dyDescent="0.25">
      <c r="A2775" s="8">
        <v>2762</v>
      </c>
      <c r="B2775" s="9">
        <v>250154</v>
      </c>
      <c r="C2775" s="20">
        <v>1210</v>
      </c>
      <c r="D2775" s="11"/>
      <c r="E2775" s="12"/>
      <c r="F2775" s="36" t="s">
        <v>23690</v>
      </c>
      <c r="G2775" s="12" t="s">
        <v>10429</v>
      </c>
      <c r="H2775" s="12" t="s">
        <v>4525</v>
      </c>
      <c r="I2775" s="13">
        <v>2025</v>
      </c>
      <c r="J2775" s="12" t="s">
        <v>10430</v>
      </c>
      <c r="K2775" s="14">
        <v>4</v>
      </c>
      <c r="L2775" s="14">
        <v>400</v>
      </c>
      <c r="M2775" s="12" t="s">
        <v>54</v>
      </c>
      <c r="N2775" s="12" t="s">
        <v>2449</v>
      </c>
      <c r="O2775" s="12" t="s">
        <v>56</v>
      </c>
      <c r="P2775" s="15"/>
      <c r="Q2775" s="12"/>
      <c r="R2775" s="12"/>
      <c r="S2775" s="12"/>
      <c r="T2775" s="16" t="s">
        <v>49</v>
      </c>
      <c r="U2775" s="16" t="s">
        <v>61</v>
      </c>
      <c r="V2775" s="17" t="s">
        <v>10431</v>
      </c>
      <c r="W2775" s="15" t="s">
        <v>42</v>
      </c>
      <c r="X2775" s="15"/>
      <c r="Y2775" s="14">
        <v>4</v>
      </c>
      <c r="Z2775" s="18">
        <v>10</v>
      </c>
      <c r="AA2775" s="19" t="s">
        <v>43</v>
      </c>
    </row>
    <row r="2776" spans="1:27" s="2" customFormat="1" ht="409.6" customHeight="1" x14ac:dyDescent="0.25">
      <c r="A2776" s="8">
        <v>2763</v>
      </c>
      <c r="B2776" s="9">
        <v>249491</v>
      </c>
      <c r="C2776" s="10">
        <v>180</v>
      </c>
      <c r="D2776" s="11"/>
      <c r="E2776" s="12"/>
      <c r="F2776" s="36" t="s">
        <v>23691</v>
      </c>
      <c r="G2776" s="12" t="s">
        <v>10432</v>
      </c>
      <c r="H2776" s="12"/>
      <c r="I2776" s="13">
        <v>2024</v>
      </c>
      <c r="J2776" s="12" t="s">
        <v>10433</v>
      </c>
      <c r="K2776" s="14">
        <v>34</v>
      </c>
      <c r="L2776" s="14">
        <v>176</v>
      </c>
      <c r="M2776" s="12" t="s">
        <v>33</v>
      </c>
      <c r="N2776" s="12" t="s">
        <v>916</v>
      </c>
      <c r="O2776" s="12"/>
      <c r="P2776" s="15"/>
      <c r="Q2776" s="12"/>
      <c r="R2776" s="12"/>
      <c r="S2776" s="12"/>
      <c r="T2776" s="16" t="s">
        <v>151</v>
      </c>
      <c r="U2776" s="16" t="s">
        <v>918</v>
      </c>
      <c r="V2776" s="17" t="s">
        <v>10434</v>
      </c>
      <c r="W2776" s="15" t="s">
        <v>42</v>
      </c>
      <c r="X2776" s="15"/>
      <c r="Y2776" s="14">
        <v>1</v>
      </c>
      <c r="Z2776" s="18">
        <v>10</v>
      </c>
      <c r="AA2776" s="19" t="s">
        <v>106</v>
      </c>
    </row>
    <row r="2777" spans="1:27" s="2" customFormat="1" ht="214.95" customHeight="1" x14ac:dyDescent="0.25">
      <c r="A2777" s="8">
        <v>2764</v>
      </c>
      <c r="B2777" s="9">
        <v>244137</v>
      </c>
      <c r="C2777" s="10">
        <v>550</v>
      </c>
      <c r="D2777" s="11"/>
      <c r="E2777" s="12"/>
      <c r="F2777" s="36" t="s">
        <v>23692</v>
      </c>
      <c r="G2777" s="12" t="s">
        <v>10435</v>
      </c>
      <c r="H2777" s="12"/>
      <c r="I2777" s="13">
        <v>2023</v>
      </c>
      <c r="J2777" s="12" t="s">
        <v>10436</v>
      </c>
      <c r="K2777" s="14">
        <v>1</v>
      </c>
      <c r="L2777" s="14">
        <v>24</v>
      </c>
      <c r="M2777" s="12" t="s">
        <v>33</v>
      </c>
      <c r="N2777" s="12" t="s">
        <v>916</v>
      </c>
      <c r="O2777" s="12"/>
      <c r="P2777" s="15"/>
      <c r="Q2777" s="12"/>
      <c r="R2777" s="12"/>
      <c r="S2777" s="12"/>
      <c r="T2777" s="16" t="s">
        <v>39</v>
      </c>
      <c r="U2777" s="16" t="s">
        <v>918</v>
      </c>
      <c r="V2777" s="17" t="s">
        <v>10437</v>
      </c>
      <c r="W2777" s="15" t="s">
        <v>42</v>
      </c>
      <c r="X2777" s="15"/>
      <c r="Y2777" s="14">
        <v>3</v>
      </c>
      <c r="Z2777" s="18">
        <v>10</v>
      </c>
      <c r="AA2777" s="19" t="s">
        <v>43</v>
      </c>
    </row>
    <row r="2778" spans="1:27" s="2" customFormat="1" ht="100.95" customHeight="1" x14ac:dyDescent="0.25">
      <c r="A2778" s="8">
        <v>2765</v>
      </c>
      <c r="B2778" s="9">
        <v>247882</v>
      </c>
      <c r="C2778" s="10">
        <v>120</v>
      </c>
      <c r="D2778" s="11"/>
      <c r="E2778" s="12"/>
      <c r="F2778" s="36" t="s">
        <v>23693</v>
      </c>
      <c r="G2778" s="12" t="s">
        <v>10438</v>
      </c>
      <c r="H2778" s="12"/>
      <c r="I2778" s="13">
        <v>2024</v>
      </c>
      <c r="J2778" s="12" t="s">
        <v>10439</v>
      </c>
      <c r="K2778" s="14">
        <v>100</v>
      </c>
      <c r="L2778" s="14">
        <v>32</v>
      </c>
      <c r="M2778" s="12" t="s">
        <v>33</v>
      </c>
      <c r="N2778" s="12" t="s">
        <v>916</v>
      </c>
      <c r="O2778" s="12"/>
      <c r="P2778" s="15"/>
      <c r="Q2778" s="12"/>
      <c r="R2778" s="12"/>
      <c r="S2778" s="12"/>
      <c r="T2778" s="16" t="s">
        <v>131</v>
      </c>
      <c r="U2778" s="16" t="s">
        <v>918</v>
      </c>
      <c r="V2778" s="17" t="s">
        <v>10440</v>
      </c>
      <c r="W2778" s="15" t="s">
        <v>42</v>
      </c>
      <c r="X2778" s="15"/>
      <c r="Y2778" s="14">
        <v>1</v>
      </c>
      <c r="Z2778" s="18">
        <v>10</v>
      </c>
      <c r="AA2778" s="19" t="s">
        <v>106</v>
      </c>
    </row>
    <row r="2779" spans="1:27" s="2" customFormat="1" ht="409.6" customHeight="1" x14ac:dyDescent="0.25">
      <c r="A2779" s="8">
        <v>2766</v>
      </c>
      <c r="B2779" s="9">
        <v>249923</v>
      </c>
      <c r="C2779" s="10">
        <v>300</v>
      </c>
      <c r="D2779" s="11"/>
      <c r="E2779" s="12"/>
      <c r="F2779" s="36" t="s">
        <v>23694</v>
      </c>
      <c r="G2779" s="12" t="s">
        <v>10441</v>
      </c>
      <c r="H2779" s="12"/>
      <c r="I2779" s="13">
        <v>2025</v>
      </c>
      <c r="J2779" s="12" t="s">
        <v>10442</v>
      </c>
      <c r="K2779" s="14">
        <v>18</v>
      </c>
      <c r="L2779" s="14">
        <v>240</v>
      </c>
      <c r="M2779" s="12" t="s">
        <v>33</v>
      </c>
      <c r="N2779" s="12" t="s">
        <v>916</v>
      </c>
      <c r="O2779" s="12"/>
      <c r="P2779" s="15"/>
      <c r="Q2779" s="12"/>
      <c r="R2779" s="12"/>
      <c r="S2779" s="12"/>
      <c r="T2779" s="16" t="s">
        <v>151</v>
      </c>
      <c r="U2779" s="16" t="s">
        <v>918</v>
      </c>
      <c r="V2779" s="17" t="s">
        <v>10443</v>
      </c>
      <c r="W2779" s="15" t="s">
        <v>42</v>
      </c>
      <c r="X2779" s="15"/>
      <c r="Y2779" s="14">
        <v>1</v>
      </c>
      <c r="Z2779" s="18">
        <v>10</v>
      </c>
      <c r="AA2779" s="19" t="s">
        <v>106</v>
      </c>
    </row>
    <row r="2780" spans="1:27" s="2" customFormat="1" ht="37.950000000000003" customHeight="1" x14ac:dyDescent="0.25">
      <c r="A2780" s="8">
        <v>2767</v>
      </c>
      <c r="B2780" s="9">
        <v>235748</v>
      </c>
      <c r="C2780" s="10">
        <v>400</v>
      </c>
      <c r="D2780" s="11"/>
      <c r="E2780" s="12"/>
      <c r="F2780" s="36" t="s">
        <v>23695</v>
      </c>
      <c r="G2780" s="12" t="s">
        <v>10444</v>
      </c>
      <c r="H2780" s="12" t="s">
        <v>2840</v>
      </c>
      <c r="I2780" s="13">
        <v>2020</v>
      </c>
      <c r="J2780" s="12" t="s">
        <v>10445</v>
      </c>
      <c r="K2780" s="14">
        <v>40</v>
      </c>
      <c r="L2780" s="14">
        <v>128</v>
      </c>
      <c r="M2780" s="12" t="s">
        <v>33</v>
      </c>
      <c r="N2780" s="12" t="s">
        <v>673</v>
      </c>
      <c r="O2780" s="12" t="s">
        <v>888</v>
      </c>
      <c r="P2780" s="15"/>
      <c r="Q2780" s="12"/>
      <c r="R2780" s="12"/>
      <c r="S2780" s="12"/>
      <c r="T2780" s="16" t="s">
        <v>39</v>
      </c>
      <c r="U2780" s="16" t="s">
        <v>125</v>
      </c>
      <c r="V2780" s="17" t="s">
        <v>10446</v>
      </c>
      <c r="W2780" s="15" t="s">
        <v>42</v>
      </c>
      <c r="X2780" s="15"/>
      <c r="Y2780" s="15"/>
      <c r="Z2780" s="18">
        <v>10</v>
      </c>
      <c r="AA2780" s="19" t="s">
        <v>106</v>
      </c>
    </row>
    <row r="2781" spans="1:27" s="2" customFormat="1" ht="127.05" customHeight="1" x14ac:dyDescent="0.25">
      <c r="A2781" s="8">
        <v>2768</v>
      </c>
      <c r="B2781" s="9">
        <v>245849</v>
      </c>
      <c r="C2781" s="10">
        <v>120</v>
      </c>
      <c r="D2781" s="11"/>
      <c r="E2781" s="12"/>
      <c r="F2781" s="36" t="s">
        <v>23696</v>
      </c>
      <c r="G2781" s="12" t="s">
        <v>10447</v>
      </c>
      <c r="H2781" s="12"/>
      <c r="I2781" s="13">
        <v>2023</v>
      </c>
      <c r="J2781" s="12" t="s">
        <v>10448</v>
      </c>
      <c r="K2781" s="14">
        <v>40</v>
      </c>
      <c r="L2781" s="14">
        <v>80</v>
      </c>
      <c r="M2781" s="12" t="s">
        <v>33</v>
      </c>
      <c r="N2781" s="12" t="s">
        <v>916</v>
      </c>
      <c r="O2781" s="12"/>
      <c r="P2781" s="15"/>
      <c r="Q2781" s="12"/>
      <c r="R2781" s="12"/>
      <c r="S2781" s="12"/>
      <c r="T2781" s="16" t="s">
        <v>151</v>
      </c>
      <c r="U2781" s="16" t="s">
        <v>918</v>
      </c>
      <c r="V2781" s="17" t="s">
        <v>10449</v>
      </c>
      <c r="W2781" s="15" t="s">
        <v>42</v>
      </c>
      <c r="X2781" s="15"/>
      <c r="Y2781" s="14">
        <v>1</v>
      </c>
      <c r="Z2781" s="18">
        <v>10</v>
      </c>
      <c r="AA2781" s="19" t="s">
        <v>106</v>
      </c>
    </row>
    <row r="2782" spans="1:27" s="2" customFormat="1" ht="214.95" customHeight="1" x14ac:dyDescent="0.25">
      <c r="A2782" s="8">
        <v>2769</v>
      </c>
      <c r="B2782" s="9">
        <v>248035</v>
      </c>
      <c r="C2782" s="10">
        <v>235</v>
      </c>
      <c r="D2782" s="11"/>
      <c r="E2782" s="12"/>
      <c r="F2782" s="36" t="s">
        <v>23697</v>
      </c>
      <c r="G2782" s="12" t="s">
        <v>10450</v>
      </c>
      <c r="H2782" s="12"/>
      <c r="I2782" s="13">
        <v>2024</v>
      </c>
      <c r="J2782" s="12" t="s">
        <v>10451</v>
      </c>
      <c r="K2782" s="14">
        <v>20</v>
      </c>
      <c r="L2782" s="14">
        <v>192</v>
      </c>
      <c r="M2782" s="12" t="s">
        <v>33</v>
      </c>
      <c r="N2782" s="12" t="s">
        <v>916</v>
      </c>
      <c r="O2782" s="12"/>
      <c r="P2782" s="15"/>
      <c r="Q2782" s="12"/>
      <c r="R2782" s="12"/>
      <c r="S2782" s="12"/>
      <c r="T2782" s="16" t="s">
        <v>151</v>
      </c>
      <c r="U2782" s="16" t="s">
        <v>918</v>
      </c>
      <c r="V2782" s="17" t="s">
        <v>10452</v>
      </c>
      <c r="W2782" s="15" t="s">
        <v>42</v>
      </c>
      <c r="X2782" s="15"/>
      <c r="Y2782" s="14">
        <v>1</v>
      </c>
      <c r="Z2782" s="18">
        <v>10</v>
      </c>
      <c r="AA2782" s="19" t="s">
        <v>106</v>
      </c>
    </row>
    <row r="2783" spans="1:27" s="2" customFormat="1" ht="37.950000000000003" customHeight="1" x14ac:dyDescent="0.25">
      <c r="A2783" s="8">
        <v>2770</v>
      </c>
      <c r="B2783" s="9">
        <v>242505</v>
      </c>
      <c r="C2783" s="10">
        <v>175</v>
      </c>
      <c r="D2783" s="11"/>
      <c r="E2783" s="12"/>
      <c r="F2783" s="36" t="s">
        <v>23698</v>
      </c>
      <c r="G2783" s="12" t="s">
        <v>10453</v>
      </c>
      <c r="H2783" s="12"/>
      <c r="I2783" s="13">
        <v>2022</v>
      </c>
      <c r="J2783" s="12" t="s">
        <v>10454</v>
      </c>
      <c r="K2783" s="14">
        <v>20</v>
      </c>
      <c r="L2783" s="14">
        <v>128</v>
      </c>
      <c r="M2783" s="12" t="s">
        <v>33</v>
      </c>
      <c r="N2783" s="12" t="s">
        <v>916</v>
      </c>
      <c r="O2783" s="12"/>
      <c r="P2783" s="15"/>
      <c r="Q2783" s="12"/>
      <c r="R2783" s="12"/>
      <c r="S2783" s="12"/>
      <c r="T2783" s="16" t="s">
        <v>131</v>
      </c>
      <c r="U2783" s="16" t="s">
        <v>918</v>
      </c>
      <c r="V2783" s="17" t="s">
        <v>10077</v>
      </c>
      <c r="W2783" s="15" t="s">
        <v>42</v>
      </c>
      <c r="X2783" s="15"/>
      <c r="Y2783" s="14">
        <v>1</v>
      </c>
      <c r="Z2783" s="18">
        <v>10</v>
      </c>
      <c r="AA2783" s="19" t="s">
        <v>106</v>
      </c>
    </row>
    <row r="2784" spans="1:27" s="2" customFormat="1" ht="100.95" customHeight="1" x14ac:dyDescent="0.25">
      <c r="A2784" s="8">
        <v>2771</v>
      </c>
      <c r="B2784" s="9">
        <v>243733</v>
      </c>
      <c r="C2784" s="10">
        <v>300</v>
      </c>
      <c r="D2784" s="11"/>
      <c r="E2784" s="12"/>
      <c r="F2784" s="36" t="s">
        <v>23699</v>
      </c>
      <c r="G2784" s="12" t="s">
        <v>10455</v>
      </c>
      <c r="H2784" s="12"/>
      <c r="I2784" s="13">
        <v>2022</v>
      </c>
      <c r="J2784" s="12" t="s">
        <v>10456</v>
      </c>
      <c r="K2784" s="14">
        <v>1</v>
      </c>
      <c r="L2784" s="14">
        <v>16</v>
      </c>
      <c r="M2784" s="12" t="s">
        <v>33</v>
      </c>
      <c r="N2784" s="12" t="s">
        <v>916</v>
      </c>
      <c r="O2784" s="12"/>
      <c r="P2784" s="15"/>
      <c r="Q2784" s="12"/>
      <c r="R2784" s="12"/>
      <c r="S2784" s="12"/>
      <c r="T2784" s="16" t="s">
        <v>131</v>
      </c>
      <c r="U2784" s="16" t="s">
        <v>4671</v>
      </c>
      <c r="V2784" s="17" t="s">
        <v>10457</v>
      </c>
      <c r="W2784" s="15" t="s">
        <v>42</v>
      </c>
      <c r="X2784" s="15"/>
      <c r="Y2784" s="14">
        <v>3</v>
      </c>
      <c r="Z2784" s="18">
        <v>10</v>
      </c>
      <c r="AA2784" s="19" t="s">
        <v>43</v>
      </c>
    </row>
    <row r="2785" spans="1:27" s="2" customFormat="1" ht="139.05000000000001" customHeight="1" x14ac:dyDescent="0.25">
      <c r="A2785" s="8">
        <v>2772</v>
      </c>
      <c r="B2785" s="9">
        <v>247883</v>
      </c>
      <c r="C2785" s="10">
        <v>90</v>
      </c>
      <c r="D2785" s="11"/>
      <c r="E2785" s="12"/>
      <c r="F2785" s="36" t="s">
        <v>23700</v>
      </c>
      <c r="G2785" s="12" t="s">
        <v>10458</v>
      </c>
      <c r="H2785" s="12"/>
      <c r="I2785" s="13">
        <v>2024</v>
      </c>
      <c r="J2785" s="12" t="s">
        <v>10459</v>
      </c>
      <c r="K2785" s="14">
        <v>40</v>
      </c>
      <c r="L2785" s="14">
        <v>112</v>
      </c>
      <c r="M2785" s="12" t="s">
        <v>33</v>
      </c>
      <c r="N2785" s="12" t="s">
        <v>916</v>
      </c>
      <c r="O2785" s="12"/>
      <c r="P2785" s="15"/>
      <c r="Q2785" s="12"/>
      <c r="R2785" s="12"/>
      <c r="S2785" s="12"/>
      <c r="T2785" s="16" t="s">
        <v>151</v>
      </c>
      <c r="U2785" s="16" t="s">
        <v>918</v>
      </c>
      <c r="V2785" s="17" t="s">
        <v>10460</v>
      </c>
      <c r="W2785" s="15" t="s">
        <v>42</v>
      </c>
      <c r="X2785" s="15"/>
      <c r="Y2785" s="14">
        <v>1</v>
      </c>
      <c r="Z2785" s="18">
        <v>10</v>
      </c>
      <c r="AA2785" s="19" t="s">
        <v>106</v>
      </c>
    </row>
    <row r="2786" spans="1:27" s="2" customFormat="1" ht="127.05" customHeight="1" x14ac:dyDescent="0.25">
      <c r="A2786" s="8">
        <v>2773</v>
      </c>
      <c r="B2786" s="9">
        <v>247886</v>
      </c>
      <c r="C2786" s="10">
        <v>150</v>
      </c>
      <c r="D2786" s="11"/>
      <c r="E2786" s="12"/>
      <c r="F2786" s="36" t="s">
        <v>23701</v>
      </c>
      <c r="G2786" s="12" t="s">
        <v>10461</v>
      </c>
      <c r="H2786" s="12"/>
      <c r="I2786" s="13">
        <v>2024</v>
      </c>
      <c r="J2786" s="12" t="s">
        <v>10462</v>
      </c>
      <c r="K2786" s="14">
        <v>60</v>
      </c>
      <c r="L2786" s="14">
        <v>64</v>
      </c>
      <c r="M2786" s="12" t="s">
        <v>33</v>
      </c>
      <c r="N2786" s="12" t="s">
        <v>916</v>
      </c>
      <c r="O2786" s="12"/>
      <c r="P2786" s="15"/>
      <c r="Q2786" s="12"/>
      <c r="R2786" s="12"/>
      <c r="S2786" s="12"/>
      <c r="T2786" s="16" t="s">
        <v>10083</v>
      </c>
      <c r="U2786" s="16" t="s">
        <v>918</v>
      </c>
      <c r="V2786" s="17" t="s">
        <v>10463</v>
      </c>
      <c r="W2786" s="15" t="s">
        <v>42</v>
      </c>
      <c r="X2786" s="15"/>
      <c r="Y2786" s="14">
        <v>1</v>
      </c>
      <c r="Z2786" s="18">
        <v>10</v>
      </c>
      <c r="AA2786" s="19" t="s">
        <v>106</v>
      </c>
    </row>
    <row r="2787" spans="1:27" s="2" customFormat="1" ht="88.95" customHeight="1" x14ac:dyDescent="0.25">
      <c r="A2787" s="8">
        <v>2774</v>
      </c>
      <c r="B2787" s="9">
        <v>240276</v>
      </c>
      <c r="C2787" s="10">
        <v>140</v>
      </c>
      <c r="D2787" s="11"/>
      <c r="E2787" s="12"/>
      <c r="F2787" s="36" t="s">
        <v>23702</v>
      </c>
      <c r="G2787" s="12" t="s">
        <v>10464</v>
      </c>
      <c r="H2787" s="12"/>
      <c r="I2787" s="13">
        <v>2021</v>
      </c>
      <c r="J2787" s="12" t="s">
        <v>10465</v>
      </c>
      <c r="K2787" s="14">
        <v>40</v>
      </c>
      <c r="L2787" s="14">
        <v>96</v>
      </c>
      <c r="M2787" s="12" t="s">
        <v>33</v>
      </c>
      <c r="N2787" s="12" t="s">
        <v>916</v>
      </c>
      <c r="O2787" s="12"/>
      <c r="P2787" s="15"/>
      <c r="Q2787" s="12"/>
      <c r="R2787" s="12"/>
      <c r="S2787" s="12"/>
      <c r="T2787" s="16" t="s">
        <v>151</v>
      </c>
      <c r="U2787" s="16"/>
      <c r="V2787" s="17" t="s">
        <v>10466</v>
      </c>
      <c r="W2787" s="15" t="s">
        <v>42</v>
      </c>
      <c r="X2787" s="15"/>
      <c r="Y2787" s="14">
        <v>1</v>
      </c>
      <c r="Z2787" s="18">
        <v>10</v>
      </c>
      <c r="AA2787" s="19" t="s">
        <v>106</v>
      </c>
    </row>
    <row r="2788" spans="1:27" s="2" customFormat="1" ht="151.94999999999999" customHeight="1" x14ac:dyDescent="0.25">
      <c r="A2788" s="8">
        <v>2775</v>
      </c>
      <c r="B2788" s="9">
        <v>247890</v>
      </c>
      <c r="C2788" s="10">
        <v>160</v>
      </c>
      <c r="D2788" s="11"/>
      <c r="E2788" s="12"/>
      <c r="F2788" s="36" t="s">
        <v>23703</v>
      </c>
      <c r="G2788" s="12" t="s">
        <v>10467</v>
      </c>
      <c r="H2788" s="12"/>
      <c r="I2788" s="13">
        <v>2024</v>
      </c>
      <c r="J2788" s="12" t="s">
        <v>10468</v>
      </c>
      <c r="K2788" s="14">
        <v>40</v>
      </c>
      <c r="L2788" s="14">
        <v>96</v>
      </c>
      <c r="M2788" s="12" t="s">
        <v>33</v>
      </c>
      <c r="N2788" s="12" t="s">
        <v>916</v>
      </c>
      <c r="O2788" s="12"/>
      <c r="P2788" s="15"/>
      <c r="Q2788" s="12"/>
      <c r="R2788" s="12"/>
      <c r="S2788" s="12"/>
      <c r="T2788" s="16" t="s">
        <v>151</v>
      </c>
      <c r="U2788" s="16"/>
      <c r="V2788" s="17" t="s">
        <v>10469</v>
      </c>
      <c r="W2788" s="15" t="s">
        <v>42</v>
      </c>
      <c r="X2788" s="15"/>
      <c r="Y2788" s="14">
        <v>1</v>
      </c>
      <c r="Z2788" s="18">
        <v>10</v>
      </c>
      <c r="AA2788" s="19" t="s">
        <v>106</v>
      </c>
    </row>
    <row r="2789" spans="1:27" s="2" customFormat="1" ht="214.95" customHeight="1" x14ac:dyDescent="0.25">
      <c r="A2789" s="8">
        <v>2776</v>
      </c>
      <c r="B2789" s="9">
        <v>248135</v>
      </c>
      <c r="C2789" s="10">
        <v>150</v>
      </c>
      <c r="D2789" s="11"/>
      <c r="E2789" s="12"/>
      <c r="F2789" s="36" t="s">
        <v>23704</v>
      </c>
      <c r="G2789" s="12" t="s">
        <v>10470</v>
      </c>
      <c r="H2789" s="12"/>
      <c r="I2789" s="13">
        <v>2024</v>
      </c>
      <c r="J2789" s="12" t="s">
        <v>10471</v>
      </c>
      <c r="K2789" s="14">
        <v>100</v>
      </c>
      <c r="L2789" s="14">
        <v>32</v>
      </c>
      <c r="M2789" s="12" t="s">
        <v>33</v>
      </c>
      <c r="N2789" s="12" t="s">
        <v>916</v>
      </c>
      <c r="O2789" s="12"/>
      <c r="P2789" s="15"/>
      <c r="Q2789" s="12"/>
      <c r="R2789" s="12"/>
      <c r="S2789" s="12"/>
      <c r="T2789" s="16" t="s">
        <v>131</v>
      </c>
      <c r="U2789" s="16" t="s">
        <v>918</v>
      </c>
      <c r="V2789" s="17" t="s">
        <v>10472</v>
      </c>
      <c r="W2789" s="15" t="s">
        <v>42</v>
      </c>
      <c r="X2789" s="15"/>
      <c r="Y2789" s="14">
        <v>1</v>
      </c>
      <c r="Z2789" s="18">
        <v>10</v>
      </c>
      <c r="AA2789" s="19" t="s">
        <v>106</v>
      </c>
    </row>
    <row r="2790" spans="1:27" s="2" customFormat="1" ht="37.950000000000003" customHeight="1" x14ac:dyDescent="0.25">
      <c r="A2790" s="8">
        <v>2777</v>
      </c>
      <c r="B2790" s="9">
        <v>249749</v>
      </c>
      <c r="C2790" s="20">
        <v>1050</v>
      </c>
      <c r="D2790" s="11"/>
      <c r="E2790" s="12"/>
      <c r="F2790" s="36" t="s">
        <v>23705</v>
      </c>
      <c r="G2790" s="12" t="s">
        <v>10473</v>
      </c>
      <c r="H2790" s="12" t="s">
        <v>10474</v>
      </c>
      <c r="I2790" s="13">
        <v>2025</v>
      </c>
      <c r="J2790" s="12" t="s">
        <v>10475</v>
      </c>
      <c r="K2790" s="14">
        <v>8</v>
      </c>
      <c r="L2790" s="14">
        <v>568</v>
      </c>
      <c r="M2790" s="12" t="s">
        <v>33</v>
      </c>
      <c r="N2790" s="12" t="s">
        <v>1328</v>
      </c>
      <c r="O2790" s="12"/>
      <c r="P2790" s="15"/>
      <c r="Q2790" s="12"/>
      <c r="R2790" s="12"/>
      <c r="S2790" s="12"/>
      <c r="T2790" s="16" t="s">
        <v>49</v>
      </c>
      <c r="U2790" s="16" t="s">
        <v>155</v>
      </c>
      <c r="V2790" s="17" t="s">
        <v>10476</v>
      </c>
      <c r="W2790" s="15" t="s">
        <v>42</v>
      </c>
      <c r="X2790" s="15"/>
      <c r="Y2790" s="14">
        <v>3</v>
      </c>
      <c r="Z2790" s="18">
        <v>10</v>
      </c>
      <c r="AA2790" s="19" t="s">
        <v>43</v>
      </c>
    </row>
    <row r="2791" spans="1:27" s="2" customFormat="1" ht="25.95" customHeight="1" x14ac:dyDescent="0.25">
      <c r="A2791" s="8">
        <v>2778</v>
      </c>
      <c r="B2791" s="9">
        <v>246057</v>
      </c>
      <c r="C2791" s="10">
        <v>200</v>
      </c>
      <c r="D2791" s="11"/>
      <c r="E2791" s="12"/>
      <c r="F2791" s="36" t="s">
        <v>23706</v>
      </c>
      <c r="G2791" s="12" t="s">
        <v>10477</v>
      </c>
      <c r="H2791" s="12"/>
      <c r="I2791" s="13">
        <v>2023</v>
      </c>
      <c r="J2791" s="12" t="s">
        <v>10478</v>
      </c>
      <c r="K2791" s="14">
        <v>46</v>
      </c>
      <c r="L2791" s="14">
        <v>32</v>
      </c>
      <c r="M2791" s="12" t="s">
        <v>33</v>
      </c>
      <c r="N2791" s="12" t="s">
        <v>916</v>
      </c>
      <c r="O2791" s="12"/>
      <c r="P2791" s="15"/>
      <c r="Q2791" s="12"/>
      <c r="R2791" s="12"/>
      <c r="S2791" s="12"/>
      <c r="T2791" s="16" t="s">
        <v>131</v>
      </c>
      <c r="U2791" s="16" t="s">
        <v>4671</v>
      </c>
      <c r="V2791" s="17" t="s">
        <v>10479</v>
      </c>
      <c r="W2791" s="15" t="s">
        <v>42</v>
      </c>
      <c r="X2791" s="15"/>
      <c r="Y2791" s="14">
        <v>3</v>
      </c>
      <c r="Z2791" s="18">
        <v>10</v>
      </c>
      <c r="AA2791" s="19" t="s">
        <v>43</v>
      </c>
    </row>
    <row r="2792" spans="1:27" s="2" customFormat="1" ht="114" customHeight="1" x14ac:dyDescent="0.25">
      <c r="A2792" s="8">
        <v>2779</v>
      </c>
      <c r="B2792" s="9">
        <v>249628</v>
      </c>
      <c r="C2792" s="10">
        <v>140</v>
      </c>
      <c r="D2792" s="11"/>
      <c r="E2792" s="12"/>
      <c r="F2792" s="36" t="s">
        <v>23707</v>
      </c>
      <c r="G2792" s="12" t="s">
        <v>10480</v>
      </c>
      <c r="H2792" s="12"/>
      <c r="I2792" s="13">
        <v>2024</v>
      </c>
      <c r="J2792" s="12" t="s">
        <v>10481</v>
      </c>
      <c r="K2792" s="14">
        <v>100</v>
      </c>
      <c r="L2792" s="14">
        <v>48</v>
      </c>
      <c r="M2792" s="12" t="s">
        <v>33</v>
      </c>
      <c r="N2792" s="12" t="s">
        <v>591</v>
      </c>
      <c r="O2792" s="12"/>
      <c r="P2792" s="15"/>
      <c r="Q2792" s="12"/>
      <c r="R2792" s="12"/>
      <c r="S2792" s="12"/>
      <c r="T2792" s="16" t="s">
        <v>131</v>
      </c>
      <c r="U2792" s="16" t="s">
        <v>918</v>
      </c>
      <c r="V2792" s="17" t="s">
        <v>10482</v>
      </c>
      <c r="W2792" s="15" t="s">
        <v>42</v>
      </c>
      <c r="X2792" s="15"/>
      <c r="Y2792" s="14">
        <v>1</v>
      </c>
      <c r="Z2792" s="18">
        <v>10</v>
      </c>
      <c r="AA2792" s="19" t="s">
        <v>106</v>
      </c>
    </row>
    <row r="2793" spans="1:27" s="2" customFormat="1" ht="37.950000000000003" customHeight="1" x14ac:dyDescent="0.25">
      <c r="A2793" s="8">
        <v>2780</v>
      </c>
      <c r="B2793" s="9">
        <v>247024</v>
      </c>
      <c r="C2793" s="10">
        <v>495</v>
      </c>
      <c r="D2793" s="11"/>
      <c r="E2793" s="12"/>
      <c r="F2793" s="36" t="s">
        <v>23708</v>
      </c>
      <c r="G2793" s="12" t="s">
        <v>10483</v>
      </c>
      <c r="H2793" s="12"/>
      <c r="I2793" s="13">
        <v>2024</v>
      </c>
      <c r="J2793" s="12" t="s">
        <v>10484</v>
      </c>
      <c r="K2793" s="14">
        <v>30</v>
      </c>
      <c r="L2793" s="14">
        <v>144</v>
      </c>
      <c r="M2793" s="12" t="s">
        <v>33</v>
      </c>
      <c r="N2793" s="12" t="s">
        <v>916</v>
      </c>
      <c r="O2793" s="12"/>
      <c r="P2793" s="15"/>
      <c r="Q2793" s="12"/>
      <c r="R2793" s="12"/>
      <c r="S2793" s="12"/>
      <c r="T2793" s="16" t="s">
        <v>131</v>
      </c>
      <c r="U2793" s="16"/>
      <c r="V2793" s="17" t="s">
        <v>10077</v>
      </c>
      <c r="W2793" s="15" t="s">
        <v>42</v>
      </c>
      <c r="X2793" s="15"/>
      <c r="Y2793" s="14">
        <v>3</v>
      </c>
      <c r="Z2793" s="18">
        <v>10</v>
      </c>
      <c r="AA2793" s="19" t="s">
        <v>43</v>
      </c>
    </row>
    <row r="2794" spans="1:27" s="2" customFormat="1" ht="88.95" customHeight="1" x14ac:dyDescent="0.25">
      <c r="A2794" s="8">
        <v>2781</v>
      </c>
      <c r="B2794" s="9">
        <v>241244</v>
      </c>
      <c r="C2794" s="10">
        <v>175</v>
      </c>
      <c r="D2794" s="11"/>
      <c r="E2794" s="12"/>
      <c r="F2794" s="36" t="s">
        <v>23709</v>
      </c>
      <c r="G2794" s="12" t="s">
        <v>10485</v>
      </c>
      <c r="H2794" s="12"/>
      <c r="I2794" s="13">
        <v>2021</v>
      </c>
      <c r="J2794" s="12" t="s">
        <v>10486</v>
      </c>
      <c r="K2794" s="14">
        <v>1</v>
      </c>
      <c r="L2794" s="14">
        <v>32</v>
      </c>
      <c r="M2794" s="12" t="s">
        <v>33</v>
      </c>
      <c r="N2794" s="12" t="s">
        <v>916</v>
      </c>
      <c r="O2794" s="12"/>
      <c r="P2794" s="15"/>
      <c r="Q2794" s="12"/>
      <c r="R2794" s="12"/>
      <c r="S2794" s="12"/>
      <c r="T2794" s="16" t="s">
        <v>151</v>
      </c>
      <c r="U2794" s="16"/>
      <c r="V2794" s="17" t="s">
        <v>10487</v>
      </c>
      <c r="W2794" s="15" t="s">
        <v>42</v>
      </c>
      <c r="X2794" s="15"/>
      <c r="Y2794" s="14">
        <v>3</v>
      </c>
      <c r="Z2794" s="18">
        <v>10</v>
      </c>
      <c r="AA2794" s="19" t="s">
        <v>43</v>
      </c>
    </row>
    <row r="2795" spans="1:27" s="2" customFormat="1" ht="291" customHeight="1" x14ac:dyDescent="0.25">
      <c r="A2795" s="8">
        <v>2782</v>
      </c>
      <c r="B2795" s="9">
        <v>249492</v>
      </c>
      <c r="C2795" s="10">
        <v>160</v>
      </c>
      <c r="D2795" s="11"/>
      <c r="E2795" s="12"/>
      <c r="F2795" s="36" t="s">
        <v>23710</v>
      </c>
      <c r="G2795" s="12" t="s">
        <v>10488</v>
      </c>
      <c r="H2795" s="12"/>
      <c r="I2795" s="13">
        <v>2024</v>
      </c>
      <c r="J2795" s="12" t="s">
        <v>10489</v>
      </c>
      <c r="K2795" s="14">
        <v>50</v>
      </c>
      <c r="L2795" s="14">
        <v>96</v>
      </c>
      <c r="M2795" s="12" t="s">
        <v>33</v>
      </c>
      <c r="N2795" s="12" t="s">
        <v>916</v>
      </c>
      <c r="O2795" s="12"/>
      <c r="P2795" s="15"/>
      <c r="Q2795" s="12"/>
      <c r="R2795" s="12"/>
      <c r="S2795" s="12"/>
      <c r="T2795" s="16" t="s">
        <v>151</v>
      </c>
      <c r="U2795" s="16" t="s">
        <v>918</v>
      </c>
      <c r="V2795" s="17" t="s">
        <v>10490</v>
      </c>
      <c r="W2795" s="15" t="s">
        <v>42</v>
      </c>
      <c r="X2795" s="15"/>
      <c r="Y2795" s="14">
        <v>1</v>
      </c>
      <c r="Z2795" s="18">
        <v>10</v>
      </c>
      <c r="AA2795" s="19" t="s">
        <v>106</v>
      </c>
    </row>
    <row r="2796" spans="1:27" s="2" customFormat="1" ht="37.950000000000003" customHeight="1" x14ac:dyDescent="0.25">
      <c r="A2796" s="8">
        <v>2783</v>
      </c>
      <c r="B2796" s="9">
        <v>222079</v>
      </c>
      <c r="C2796" s="10">
        <v>440</v>
      </c>
      <c r="D2796" s="11"/>
      <c r="E2796" s="12"/>
      <c r="F2796" s="36" t="s">
        <v>23711</v>
      </c>
      <c r="G2796" s="12" t="s">
        <v>10491</v>
      </c>
      <c r="H2796" s="12" t="s">
        <v>10492</v>
      </c>
      <c r="I2796" s="13">
        <v>2017</v>
      </c>
      <c r="J2796" s="12" t="s">
        <v>10493</v>
      </c>
      <c r="K2796" s="14">
        <v>50</v>
      </c>
      <c r="L2796" s="14">
        <v>64</v>
      </c>
      <c r="M2796" s="12" t="s">
        <v>33</v>
      </c>
      <c r="N2796" s="12" t="s">
        <v>580</v>
      </c>
      <c r="O2796" s="12"/>
      <c r="P2796" s="15"/>
      <c r="Q2796" s="12"/>
      <c r="R2796" s="12"/>
      <c r="S2796" s="12"/>
      <c r="T2796" s="16" t="s">
        <v>39</v>
      </c>
      <c r="U2796" s="16" t="s">
        <v>125</v>
      </c>
      <c r="V2796" s="17" t="s">
        <v>10494</v>
      </c>
      <c r="W2796" s="15" t="s">
        <v>42</v>
      </c>
      <c r="X2796" s="15"/>
      <c r="Y2796" s="14">
        <v>1</v>
      </c>
      <c r="Z2796" s="18">
        <v>10</v>
      </c>
      <c r="AA2796" s="19" t="s">
        <v>106</v>
      </c>
    </row>
    <row r="2797" spans="1:27" s="2" customFormat="1" ht="127.05" customHeight="1" x14ac:dyDescent="0.25">
      <c r="A2797" s="8">
        <v>2784</v>
      </c>
      <c r="B2797" s="9">
        <v>216932</v>
      </c>
      <c r="C2797" s="10">
        <v>50</v>
      </c>
      <c r="D2797" s="11"/>
      <c r="E2797" s="12"/>
      <c r="F2797" s="36" t="s">
        <v>23712</v>
      </c>
      <c r="G2797" s="12" t="s">
        <v>10495</v>
      </c>
      <c r="H2797" s="12"/>
      <c r="I2797" s="13">
        <v>2016</v>
      </c>
      <c r="J2797" s="12" t="s">
        <v>10496</v>
      </c>
      <c r="K2797" s="14">
        <v>100</v>
      </c>
      <c r="L2797" s="14">
        <v>24</v>
      </c>
      <c r="M2797" s="12" t="s">
        <v>33</v>
      </c>
      <c r="N2797" s="12" t="s">
        <v>916</v>
      </c>
      <c r="O2797" s="12"/>
      <c r="P2797" s="15"/>
      <c r="Q2797" s="12"/>
      <c r="R2797" s="12"/>
      <c r="S2797" s="12"/>
      <c r="T2797" s="16" t="s">
        <v>39</v>
      </c>
      <c r="U2797" s="16"/>
      <c r="V2797" s="17" t="s">
        <v>10497</v>
      </c>
      <c r="W2797" s="15" t="s">
        <v>42</v>
      </c>
      <c r="X2797" s="15"/>
      <c r="Y2797" s="15"/>
      <c r="Z2797" s="18">
        <v>10</v>
      </c>
      <c r="AA2797" s="19" t="s">
        <v>106</v>
      </c>
    </row>
    <row r="2798" spans="1:27" s="2" customFormat="1" ht="409.6" customHeight="1" x14ac:dyDescent="0.25">
      <c r="A2798" s="8">
        <v>2785</v>
      </c>
      <c r="B2798" s="9">
        <v>249449</v>
      </c>
      <c r="C2798" s="10">
        <v>200</v>
      </c>
      <c r="D2798" s="11"/>
      <c r="E2798" s="12"/>
      <c r="F2798" s="36" t="s">
        <v>23713</v>
      </c>
      <c r="G2798" s="12" t="s">
        <v>10498</v>
      </c>
      <c r="H2798" s="12"/>
      <c r="I2798" s="13">
        <v>2025</v>
      </c>
      <c r="J2798" s="12" t="s">
        <v>10499</v>
      </c>
      <c r="K2798" s="14">
        <v>34</v>
      </c>
      <c r="L2798" s="14">
        <v>160</v>
      </c>
      <c r="M2798" s="12" t="s">
        <v>33</v>
      </c>
      <c r="N2798" s="12" t="s">
        <v>916</v>
      </c>
      <c r="O2798" s="12"/>
      <c r="P2798" s="15"/>
      <c r="Q2798" s="12"/>
      <c r="R2798" s="12"/>
      <c r="S2798" s="12"/>
      <c r="T2798" s="16" t="s">
        <v>151</v>
      </c>
      <c r="U2798" s="16" t="s">
        <v>918</v>
      </c>
      <c r="V2798" s="17" t="s">
        <v>10500</v>
      </c>
      <c r="W2798" s="15" t="s">
        <v>42</v>
      </c>
      <c r="X2798" s="15"/>
      <c r="Y2798" s="14">
        <v>1</v>
      </c>
      <c r="Z2798" s="18">
        <v>10</v>
      </c>
      <c r="AA2798" s="19" t="s">
        <v>106</v>
      </c>
    </row>
    <row r="2799" spans="1:27" s="2" customFormat="1" ht="100.95" customHeight="1" x14ac:dyDescent="0.25">
      <c r="A2799" s="8">
        <v>2786</v>
      </c>
      <c r="B2799" s="9">
        <v>244144</v>
      </c>
      <c r="C2799" s="10">
        <v>440</v>
      </c>
      <c r="D2799" s="11"/>
      <c r="E2799" s="12"/>
      <c r="F2799" s="36" t="s">
        <v>23714</v>
      </c>
      <c r="G2799" s="12" t="s">
        <v>10501</v>
      </c>
      <c r="H2799" s="12"/>
      <c r="I2799" s="13">
        <v>2023</v>
      </c>
      <c r="J2799" s="12" t="s">
        <v>10502</v>
      </c>
      <c r="K2799" s="14">
        <v>1</v>
      </c>
      <c r="L2799" s="14">
        <v>48</v>
      </c>
      <c r="M2799" s="12" t="s">
        <v>33</v>
      </c>
      <c r="N2799" s="12" t="s">
        <v>916</v>
      </c>
      <c r="O2799" s="12"/>
      <c r="P2799" s="15"/>
      <c r="Q2799" s="12"/>
      <c r="R2799" s="12"/>
      <c r="S2799" s="12"/>
      <c r="T2799" s="16" t="s">
        <v>131</v>
      </c>
      <c r="U2799" s="16" t="s">
        <v>918</v>
      </c>
      <c r="V2799" s="17" t="s">
        <v>10503</v>
      </c>
      <c r="W2799" s="15" t="s">
        <v>42</v>
      </c>
      <c r="X2799" s="15"/>
      <c r="Y2799" s="14">
        <v>3</v>
      </c>
      <c r="Z2799" s="18">
        <v>10</v>
      </c>
      <c r="AA2799" s="19" t="s">
        <v>43</v>
      </c>
    </row>
    <row r="2800" spans="1:27" s="2" customFormat="1" ht="25.95" customHeight="1" x14ac:dyDescent="0.25">
      <c r="A2800" s="8">
        <v>2787</v>
      </c>
      <c r="B2800" s="9">
        <v>244145</v>
      </c>
      <c r="C2800" s="10">
        <v>330</v>
      </c>
      <c r="D2800" s="11"/>
      <c r="E2800" s="12"/>
      <c r="F2800" s="36" t="s">
        <v>23715</v>
      </c>
      <c r="G2800" s="12" t="s">
        <v>10504</v>
      </c>
      <c r="H2800" s="12"/>
      <c r="I2800" s="13">
        <v>2023</v>
      </c>
      <c r="J2800" s="12" t="s">
        <v>10505</v>
      </c>
      <c r="K2800" s="14">
        <v>25</v>
      </c>
      <c r="L2800" s="14">
        <v>16</v>
      </c>
      <c r="M2800" s="12" t="s">
        <v>33</v>
      </c>
      <c r="N2800" s="12" t="s">
        <v>916</v>
      </c>
      <c r="O2800" s="12"/>
      <c r="P2800" s="15"/>
      <c r="Q2800" s="12"/>
      <c r="R2800" s="12"/>
      <c r="S2800" s="12"/>
      <c r="T2800" s="16" t="s">
        <v>49</v>
      </c>
      <c r="U2800" s="16" t="s">
        <v>918</v>
      </c>
      <c r="V2800" s="17" t="s">
        <v>10506</v>
      </c>
      <c r="W2800" s="15" t="s">
        <v>42</v>
      </c>
      <c r="X2800" s="15"/>
      <c r="Y2800" s="15"/>
      <c r="Z2800" s="18">
        <v>10</v>
      </c>
      <c r="AA2800" s="19" t="s">
        <v>43</v>
      </c>
    </row>
    <row r="2801" spans="1:27" s="2" customFormat="1" ht="25.95" customHeight="1" x14ac:dyDescent="0.25">
      <c r="A2801" s="8">
        <v>2788</v>
      </c>
      <c r="B2801" s="9">
        <v>244146</v>
      </c>
      <c r="C2801" s="10">
        <v>330</v>
      </c>
      <c r="D2801" s="11"/>
      <c r="E2801" s="12"/>
      <c r="F2801" s="36" t="s">
        <v>23716</v>
      </c>
      <c r="G2801" s="12" t="s">
        <v>10507</v>
      </c>
      <c r="H2801" s="12"/>
      <c r="I2801" s="13">
        <v>2023</v>
      </c>
      <c r="J2801" s="12" t="s">
        <v>10508</v>
      </c>
      <c r="K2801" s="14">
        <v>10</v>
      </c>
      <c r="L2801" s="14">
        <v>32</v>
      </c>
      <c r="M2801" s="12" t="s">
        <v>33</v>
      </c>
      <c r="N2801" s="12" t="s">
        <v>916</v>
      </c>
      <c r="O2801" s="12"/>
      <c r="P2801" s="15"/>
      <c r="Q2801" s="12"/>
      <c r="R2801" s="12"/>
      <c r="S2801" s="12"/>
      <c r="T2801" s="16" t="s">
        <v>131</v>
      </c>
      <c r="U2801" s="16" t="s">
        <v>4671</v>
      </c>
      <c r="V2801" s="17" t="s">
        <v>10506</v>
      </c>
      <c r="W2801" s="15" t="s">
        <v>42</v>
      </c>
      <c r="X2801" s="15"/>
      <c r="Y2801" s="14">
        <v>3</v>
      </c>
      <c r="Z2801" s="18">
        <v>10</v>
      </c>
      <c r="AA2801" s="19" t="s">
        <v>43</v>
      </c>
    </row>
    <row r="2802" spans="1:27" s="2" customFormat="1" ht="63" customHeight="1" x14ac:dyDescent="0.25">
      <c r="A2802" s="8">
        <v>2789</v>
      </c>
      <c r="B2802" s="9">
        <v>237034</v>
      </c>
      <c r="C2802" s="20">
        <v>1050</v>
      </c>
      <c r="D2802" s="11"/>
      <c r="E2802" s="12"/>
      <c r="F2802" s="36" t="s">
        <v>23717</v>
      </c>
      <c r="G2802" s="12" t="s">
        <v>10509</v>
      </c>
      <c r="H2802" s="12" t="s">
        <v>10510</v>
      </c>
      <c r="I2802" s="13">
        <v>2020</v>
      </c>
      <c r="J2802" s="12" t="s">
        <v>10511</v>
      </c>
      <c r="K2802" s="14">
        <v>14</v>
      </c>
      <c r="L2802" s="14">
        <v>272</v>
      </c>
      <c r="M2802" s="12" t="s">
        <v>54</v>
      </c>
      <c r="N2802" s="12" t="s">
        <v>1398</v>
      </c>
      <c r="O2802" s="12"/>
      <c r="P2802" s="15"/>
      <c r="Q2802" s="12"/>
      <c r="R2802" s="12"/>
      <c r="S2802" s="12"/>
      <c r="T2802" s="16" t="s">
        <v>49</v>
      </c>
      <c r="U2802" s="16" t="s">
        <v>61</v>
      </c>
      <c r="V2802" s="17" t="s">
        <v>10512</v>
      </c>
      <c r="W2802" s="15" t="s">
        <v>42</v>
      </c>
      <c r="X2802" s="15"/>
      <c r="Y2802" s="14">
        <v>4</v>
      </c>
      <c r="Z2802" s="18">
        <v>10</v>
      </c>
      <c r="AA2802" s="19" t="s">
        <v>43</v>
      </c>
    </row>
    <row r="2803" spans="1:27" s="2" customFormat="1" ht="190.05" customHeight="1" x14ac:dyDescent="0.25">
      <c r="A2803" s="8">
        <v>2790</v>
      </c>
      <c r="B2803" s="9">
        <v>237763</v>
      </c>
      <c r="C2803" s="10">
        <v>175</v>
      </c>
      <c r="D2803" s="11"/>
      <c r="E2803" s="12"/>
      <c r="F2803" s="36" t="s">
        <v>23718</v>
      </c>
      <c r="G2803" s="12" t="s">
        <v>10513</v>
      </c>
      <c r="H2803" s="12"/>
      <c r="I2803" s="13">
        <v>2021</v>
      </c>
      <c r="J2803" s="12" t="s">
        <v>10514</v>
      </c>
      <c r="K2803" s="14">
        <v>16</v>
      </c>
      <c r="L2803" s="14">
        <v>288</v>
      </c>
      <c r="M2803" s="12" t="s">
        <v>33</v>
      </c>
      <c r="N2803" s="12" t="s">
        <v>916</v>
      </c>
      <c r="O2803" s="12"/>
      <c r="P2803" s="15"/>
      <c r="Q2803" s="12"/>
      <c r="R2803" s="12"/>
      <c r="S2803" s="12"/>
      <c r="T2803" s="16" t="s">
        <v>131</v>
      </c>
      <c r="U2803" s="16" t="s">
        <v>918</v>
      </c>
      <c r="V2803" s="17" t="s">
        <v>10515</v>
      </c>
      <c r="W2803" s="15" t="s">
        <v>42</v>
      </c>
      <c r="X2803" s="15"/>
      <c r="Y2803" s="15"/>
      <c r="Z2803" s="18">
        <v>10</v>
      </c>
      <c r="AA2803" s="19" t="s">
        <v>106</v>
      </c>
    </row>
    <row r="2804" spans="1:27" s="2" customFormat="1" ht="37.950000000000003" customHeight="1" x14ac:dyDescent="0.25">
      <c r="A2804" s="8">
        <v>2791</v>
      </c>
      <c r="B2804" s="9">
        <v>243773</v>
      </c>
      <c r="C2804" s="10">
        <v>300</v>
      </c>
      <c r="D2804" s="11"/>
      <c r="E2804" s="12"/>
      <c r="F2804" s="36" t="s">
        <v>23719</v>
      </c>
      <c r="G2804" s="12" t="s">
        <v>10516</v>
      </c>
      <c r="H2804" s="12"/>
      <c r="I2804" s="13">
        <v>2022</v>
      </c>
      <c r="J2804" s="12" t="s">
        <v>10517</v>
      </c>
      <c r="K2804" s="14">
        <v>1</v>
      </c>
      <c r="L2804" s="14">
        <v>32</v>
      </c>
      <c r="M2804" s="12" t="s">
        <v>33</v>
      </c>
      <c r="N2804" s="12" t="s">
        <v>916</v>
      </c>
      <c r="O2804" s="12"/>
      <c r="P2804" s="15"/>
      <c r="Q2804" s="12"/>
      <c r="R2804" s="12"/>
      <c r="S2804" s="12"/>
      <c r="T2804" s="16" t="s">
        <v>131</v>
      </c>
      <c r="U2804" s="16" t="s">
        <v>918</v>
      </c>
      <c r="V2804" s="17" t="s">
        <v>10077</v>
      </c>
      <c r="W2804" s="15" t="s">
        <v>42</v>
      </c>
      <c r="X2804" s="15"/>
      <c r="Y2804" s="14">
        <v>3</v>
      </c>
      <c r="Z2804" s="18">
        <v>10</v>
      </c>
      <c r="AA2804" s="19" t="s">
        <v>43</v>
      </c>
    </row>
    <row r="2805" spans="1:27" s="2" customFormat="1" ht="100.95" customHeight="1" x14ac:dyDescent="0.25">
      <c r="A2805" s="8">
        <v>2792</v>
      </c>
      <c r="B2805" s="9">
        <v>230921</v>
      </c>
      <c r="C2805" s="10">
        <v>120</v>
      </c>
      <c r="D2805" s="11"/>
      <c r="E2805" s="12"/>
      <c r="F2805" s="36" t="s">
        <v>23720</v>
      </c>
      <c r="G2805" s="12" t="s">
        <v>10518</v>
      </c>
      <c r="H2805" s="12"/>
      <c r="I2805" s="13">
        <v>2019</v>
      </c>
      <c r="J2805" s="12" t="s">
        <v>10519</v>
      </c>
      <c r="K2805" s="14">
        <v>60</v>
      </c>
      <c r="L2805" s="14">
        <v>80</v>
      </c>
      <c r="M2805" s="12" t="s">
        <v>33</v>
      </c>
      <c r="N2805" s="12" t="s">
        <v>916</v>
      </c>
      <c r="O2805" s="12"/>
      <c r="P2805" s="15"/>
      <c r="Q2805" s="12"/>
      <c r="R2805" s="12"/>
      <c r="S2805" s="12"/>
      <c r="T2805" s="16" t="s">
        <v>39</v>
      </c>
      <c r="U2805" s="16" t="s">
        <v>155</v>
      </c>
      <c r="V2805" s="17" t="s">
        <v>10520</v>
      </c>
      <c r="W2805" s="15" t="s">
        <v>42</v>
      </c>
      <c r="X2805" s="15"/>
      <c r="Y2805" s="14">
        <v>1</v>
      </c>
      <c r="Z2805" s="18">
        <v>10</v>
      </c>
      <c r="AA2805" s="19" t="s">
        <v>106</v>
      </c>
    </row>
    <row r="2806" spans="1:27" s="2" customFormat="1" ht="63" customHeight="1" x14ac:dyDescent="0.25">
      <c r="A2806" s="8">
        <v>2793</v>
      </c>
      <c r="B2806" s="9">
        <v>218459</v>
      </c>
      <c r="C2806" s="10">
        <v>65</v>
      </c>
      <c r="D2806" s="11"/>
      <c r="E2806" s="12"/>
      <c r="F2806" s="36" t="s">
        <v>23721</v>
      </c>
      <c r="G2806" s="12" t="s">
        <v>10521</v>
      </c>
      <c r="H2806" s="12"/>
      <c r="I2806" s="13">
        <v>2016</v>
      </c>
      <c r="J2806" s="12" t="s">
        <v>10522</v>
      </c>
      <c r="K2806" s="14">
        <v>100</v>
      </c>
      <c r="L2806" s="14">
        <v>24</v>
      </c>
      <c r="M2806" s="12" t="s">
        <v>33</v>
      </c>
      <c r="N2806" s="12" t="s">
        <v>916</v>
      </c>
      <c r="O2806" s="12"/>
      <c r="P2806" s="15"/>
      <c r="Q2806" s="12"/>
      <c r="R2806" s="12"/>
      <c r="S2806" s="12"/>
      <c r="T2806" s="16" t="s">
        <v>49</v>
      </c>
      <c r="U2806" s="16"/>
      <c r="V2806" s="17" t="s">
        <v>10523</v>
      </c>
      <c r="W2806" s="15" t="s">
        <v>42</v>
      </c>
      <c r="X2806" s="15"/>
      <c r="Y2806" s="14">
        <v>1</v>
      </c>
      <c r="Z2806" s="18">
        <v>10</v>
      </c>
      <c r="AA2806" s="19" t="s">
        <v>106</v>
      </c>
    </row>
    <row r="2807" spans="1:27" s="2" customFormat="1" ht="379.05" customHeight="1" x14ac:dyDescent="0.25">
      <c r="A2807" s="8">
        <v>2794</v>
      </c>
      <c r="B2807" s="9">
        <v>249706</v>
      </c>
      <c r="C2807" s="10">
        <v>200</v>
      </c>
      <c r="D2807" s="11"/>
      <c r="E2807" s="12"/>
      <c r="F2807" s="36" t="s">
        <v>23722</v>
      </c>
      <c r="G2807" s="12" t="s">
        <v>10524</v>
      </c>
      <c r="H2807" s="12"/>
      <c r="I2807" s="13">
        <v>2025</v>
      </c>
      <c r="J2807" s="12" t="s">
        <v>10525</v>
      </c>
      <c r="K2807" s="14">
        <v>24</v>
      </c>
      <c r="L2807" s="14">
        <v>160</v>
      </c>
      <c r="M2807" s="12" t="s">
        <v>33</v>
      </c>
      <c r="N2807" s="12" t="s">
        <v>916</v>
      </c>
      <c r="O2807" s="12"/>
      <c r="P2807" s="15"/>
      <c r="Q2807" s="12"/>
      <c r="R2807" s="12"/>
      <c r="S2807" s="12"/>
      <c r="T2807" s="16" t="s">
        <v>151</v>
      </c>
      <c r="U2807" s="16" t="s">
        <v>918</v>
      </c>
      <c r="V2807" s="17" t="s">
        <v>10526</v>
      </c>
      <c r="W2807" s="15" t="s">
        <v>42</v>
      </c>
      <c r="X2807" s="15"/>
      <c r="Y2807" s="14">
        <v>1</v>
      </c>
      <c r="Z2807" s="18">
        <v>10</v>
      </c>
      <c r="AA2807" s="19" t="s">
        <v>106</v>
      </c>
    </row>
    <row r="2808" spans="1:27" s="2" customFormat="1" ht="100.95" customHeight="1" x14ac:dyDescent="0.25">
      <c r="A2808" s="8">
        <v>2795</v>
      </c>
      <c r="B2808" s="9">
        <v>240273</v>
      </c>
      <c r="C2808" s="10">
        <v>135</v>
      </c>
      <c r="D2808" s="11"/>
      <c r="E2808" s="12"/>
      <c r="F2808" s="36" t="s">
        <v>23723</v>
      </c>
      <c r="G2808" s="12" t="s">
        <v>10527</v>
      </c>
      <c r="H2808" s="12"/>
      <c r="I2808" s="13">
        <v>2021</v>
      </c>
      <c r="J2808" s="12" t="s">
        <v>10528</v>
      </c>
      <c r="K2808" s="14">
        <v>50</v>
      </c>
      <c r="L2808" s="14">
        <v>80</v>
      </c>
      <c r="M2808" s="12" t="s">
        <v>33</v>
      </c>
      <c r="N2808" s="12" t="s">
        <v>916</v>
      </c>
      <c r="O2808" s="12"/>
      <c r="P2808" s="15"/>
      <c r="Q2808" s="12"/>
      <c r="R2808" s="12"/>
      <c r="S2808" s="12"/>
      <c r="T2808" s="16" t="s">
        <v>131</v>
      </c>
      <c r="U2808" s="16" t="s">
        <v>918</v>
      </c>
      <c r="V2808" s="17" t="s">
        <v>10529</v>
      </c>
      <c r="W2808" s="15" t="s">
        <v>888</v>
      </c>
      <c r="X2808" s="15"/>
      <c r="Y2808" s="14">
        <v>1</v>
      </c>
      <c r="Z2808" s="18">
        <v>10</v>
      </c>
      <c r="AA2808" s="19" t="s">
        <v>106</v>
      </c>
    </row>
    <row r="2809" spans="1:27" s="2" customFormat="1" ht="25.95" customHeight="1" x14ac:dyDescent="0.25">
      <c r="A2809" s="8">
        <v>2796</v>
      </c>
      <c r="B2809" s="9">
        <v>240131</v>
      </c>
      <c r="C2809" s="10">
        <v>120</v>
      </c>
      <c r="D2809" s="11"/>
      <c r="E2809" s="12"/>
      <c r="F2809" s="36" t="s">
        <v>23724</v>
      </c>
      <c r="G2809" s="12" t="s">
        <v>10530</v>
      </c>
      <c r="H2809" s="12"/>
      <c r="I2809" s="13">
        <v>2021</v>
      </c>
      <c r="J2809" s="12" t="s">
        <v>10531</v>
      </c>
      <c r="K2809" s="14">
        <v>100</v>
      </c>
      <c r="L2809" s="14">
        <v>16</v>
      </c>
      <c r="M2809" s="12" t="s">
        <v>33</v>
      </c>
      <c r="N2809" s="12" t="s">
        <v>916</v>
      </c>
      <c r="O2809" s="12"/>
      <c r="P2809" s="15"/>
      <c r="Q2809" s="12"/>
      <c r="R2809" s="12"/>
      <c r="S2809" s="12"/>
      <c r="T2809" s="16" t="s">
        <v>49</v>
      </c>
      <c r="U2809" s="16" t="s">
        <v>4671</v>
      </c>
      <c r="V2809" s="16" t="s">
        <v>4672</v>
      </c>
      <c r="W2809" s="15" t="s">
        <v>42</v>
      </c>
      <c r="X2809" s="15"/>
      <c r="Y2809" s="14">
        <v>2</v>
      </c>
      <c r="Z2809" s="18">
        <v>10</v>
      </c>
      <c r="AA2809" s="19" t="s">
        <v>106</v>
      </c>
    </row>
    <row r="2810" spans="1:27" s="2" customFormat="1" ht="253.05" customHeight="1" x14ac:dyDescent="0.25">
      <c r="A2810" s="8">
        <v>2797</v>
      </c>
      <c r="B2810" s="9">
        <v>247268</v>
      </c>
      <c r="C2810" s="10">
        <v>150</v>
      </c>
      <c r="D2810" s="11"/>
      <c r="E2810" s="12"/>
      <c r="F2810" s="36" t="s">
        <v>23725</v>
      </c>
      <c r="G2810" s="12" t="s">
        <v>10532</v>
      </c>
      <c r="H2810" s="12"/>
      <c r="I2810" s="13">
        <v>2024</v>
      </c>
      <c r="J2810" s="12" t="s">
        <v>10533</v>
      </c>
      <c r="K2810" s="14">
        <v>100</v>
      </c>
      <c r="L2810" s="14">
        <v>32</v>
      </c>
      <c r="M2810" s="12" t="s">
        <v>33</v>
      </c>
      <c r="N2810" s="12" t="s">
        <v>916</v>
      </c>
      <c r="O2810" s="12"/>
      <c r="P2810" s="15"/>
      <c r="Q2810" s="12"/>
      <c r="R2810" s="12"/>
      <c r="S2810" s="12"/>
      <c r="T2810" s="16" t="s">
        <v>151</v>
      </c>
      <c r="U2810" s="16" t="s">
        <v>918</v>
      </c>
      <c r="V2810" s="17" t="s">
        <v>10534</v>
      </c>
      <c r="W2810" s="15" t="s">
        <v>42</v>
      </c>
      <c r="X2810" s="15"/>
      <c r="Y2810" s="14">
        <v>1</v>
      </c>
      <c r="Z2810" s="18">
        <v>10</v>
      </c>
      <c r="AA2810" s="19" t="s">
        <v>106</v>
      </c>
    </row>
    <row r="2811" spans="1:27" s="2" customFormat="1" ht="114" customHeight="1" x14ac:dyDescent="0.25">
      <c r="A2811" s="8">
        <v>2798</v>
      </c>
      <c r="B2811" s="9">
        <v>246094</v>
      </c>
      <c r="C2811" s="10">
        <v>180</v>
      </c>
      <c r="D2811" s="11"/>
      <c r="E2811" s="12"/>
      <c r="F2811" s="36" t="s">
        <v>23726</v>
      </c>
      <c r="G2811" s="12" t="s">
        <v>10535</v>
      </c>
      <c r="H2811" s="12"/>
      <c r="I2811" s="13">
        <v>2023</v>
      </c>
      <c r="J2811" s="12" t="s">
        <v>10536</v>
      </c>
      <c r="K2811" s="14">
        <v>30</v>
      </c>
      <c r="L2811" s="14">
        <v>144</v>
      </c>
      <c r="M2811" s="12" t="s">
        <v>33</v>
      </c>
      <c r="N2811" s="12" t="s">
        <v>916</v>
      </c>
      <c r="O2811" s="12"/>
      <c r="P2811" s="15"/>
      <c r="Q2811" s="12"/>
      <c r="R2811" s="12"/>
      <c r="S2811" s="12"/>
      <c r="T2811" s="16" t="s">
        <v>131</v>
      </c>
      <c r="U2811" s="16" t="s">
        <v>2806</v>
      </c>
      <c r="V2811" s="17" t="s">
        <v>10537</v>
      </c>
      <c r="W2811" s="15" t="s">
        <v>42</v>
      </c>
      <c r="X2811" s="15"/>
      <c r="Y2811" s="14">
        <v>1</v>
      </c>
      <c r="Z2811" s="18">
        <v>10</v>
      </c>
      <c r="AA2811" s="19" t="s">
        <v>106</v>
      </c>
    </row>
    <row r="2812" spans="1:27" s="2" customFormat="1" ht="354" customHeight="1" x14ac:dyDescent="0.25">
      <c r="A2812" s="8">
        <v>2799</v>
      </c>
      <c r="B2812" s="9">
        <v>246059</v>
      </c>
      <c r="C2812" s="10">
        <v>495</v>
      </c>
      <c r="D2812" s="11"/>
      <c r="E2812" s="12"/>
      <c r="F2812" s="36" t="s">
        <v>23727</v>
      </c>
      <c r="G2812" s="12" t="s">
        <v>10538</v>
      </c>
      <c r="H2812" s="12"/>
      <c r="I2812" s="13">
        <v>2023</v>
      </c>
      <c r="J2812" s="12" t="s">
        <v>10539</v>
      </c>
      <c r="K2812" s="14">
        <v>28</v>
      </c>
      <c r="L2812" s="14">
        <v>128</v>
      </c>
      <c r="M2812" s="12" t="s">
        <v>33</v>
      </c>
      <c r="N2812" s="12" t="s">
        <v>916</v>
      </c>
      <c r="O2812" s="12"/>
      <c r="P2812" s="15"/>
      <c r="Q2812" s="12"/>
      <c r="R2812" s="12"/>
      <c r="S2812" s="12"/>
      <c r="T2812" s="16" t="s">
        <v>151</v>
      </c>
      <c r="U2812" s="16" t="s">
        <v>918</v>
      </c>
      <c r="V2812" s="17" t="s">
        <v>10540</v>
      </c>
      <c r="W2812" s="15" t="s">
        <v>42</v>
      </c>
      <c r="X2812" s="15"/>
      <c r="Y2812" s="14">
        <v>3</v>
      </c>
      <c r="Z2812" s="18">
        <v>10</v>
      </c>
      <c r="AA2812" s="19" t="s">
        <v>43</v>
      </c>
    </row>
    <row r="2813" spans="1:27" s="2" customFormat="1" ht="63" customHeight="1" x14ac:dyDescent="0.25">
      <c r="A2813" s="8">
        <v>2800</v>
      </c>
      <c r="B2813" s="9">
        <v>240369</v>
      </c>
      <c r="C2813" s="10">
        <v>880</v>
      </c>
      <c r="D2813" s="11"/>
      <c r="E2813" s="12"/>
      <c r="F2813" s="36" t="s">
        <v>23728</v>
      </c>
      <c r="G2813" s="12" t="s">
        <v>10541</v>
      </c>
      <c r="H2813" s="12" t="s">
        <v>10542</v>
      </c>
      <c r="I2813" s="13">
        <v>2021</v>
      </c>
      <c r="J2813" s="12" t="s">
        <v>10543</v>
      </c>
      <c r="K2813" s="14">
        <v>1</v>
      </c>
      <c r="L2813" s="14">
        <v>176</v>
      </c>
      <c r="M2813" s="12" t="s">
        <v>54</v>
      </c>
      <c r="N2813" s="12" t="s">
        <v>55</v>
      </c>
      <c r="O2813" s="12" t="s">
        <v>1042</v>
      </c>
      <c r="P2813" s="15"/>
      <c r="Q2813" s="12"/>
      <c r="R2813" s="12"/>
      <c r="S2813" s="12"/>
      <c r="T2813" s="16" t="s">
        <v>49</v>
      </c>
      <c r="U2813" s="16" t="s">
        <v>40</v>
      </c>
      <c r="V2813" s="16" t="s">
        <v>10544</v>
      </c>
      <c r="W2813" s="15" t="s">
        <v>42</v>
      </c>
      <c r="X2813" s="15"/>
      <c r="Y2813" s="14">
        <v>3</v>
      </c>
      <c r="Z2813" s="18">
        <v>10</v>
      </c>
      <c r="AA2813" s="19" t="s">
        <v>43</v>
      </c>
    </row>
    <row r="2814" spans="1:27" s="2" customFormat="1" ht="51" customHeight="1" x14ac:dyDescent="0.25">
      <c r="A2814" s="8">
        <v>2801</v>
      </c>
      <c r="B2814" s="9">
        <v>242276</v>
      </c>
      <c r="C2814" s="10">
        <v>720</v>
      </c>
      <c r="D2814" s="11"/>
      <c r="E2814" s="12"/>
      <c r="F2814" s="36" t="s">
        <v>23729</v>
      </c>
      <c r="G2814" s="12" t="s">
        <v>10545</v>
      </c>
      <c r="H2814" s="12" t="s">
        <v>4701</v>
      </c>
      <c r="I2814" s="13">
        <v>2022</v>
      </c>
      <c r="J2814" s="12" t="s">
        <v>10546</v>
      </c>
      <c r="K2814" s="14">
        <v>1</v>
      </c>
      <c r="L2814" s="14">
        <v>176</v>
      </c>
      <c r="M2814" s="12" t="s">
        <v>33</v>
      </c>
      <c r="N2814" s="12" t="s">
        <v>1037</v>
      </c>
      <c r="O2814" s="12" t="s">
        <v>56</v>
      </c>
      <c r="P2814" s="15"/>
      <c r="Q2814" s="12"/>
      <c r="R2814" s="12"/>
      <c r="S2814" s="12"/>
      <c r="T2814" s="16" t="s">
        <v>49</v>
      </c>
      <c r="U2814" s="16" t="s">
        <v>40</v>
      </c>
      <c r="V2814" s="17" t="s">
        <v>10547</v>
      </c>
      <c r="W2814" s="15" t="s">
        <v>42</v>
      </c>
      <c r="X2814" s="15"/>
      <c r="Y2814" s="14">
        <v>3</v>
      </c>
      <c r="Z2814" s="18">
        <v>10</v>
      </c>
      <c r="AA2814" s="19" t="s">
        <v>43</v>
      </c>
    </row>
    <row r="2815" spans="1:27" s="2" customFormat="1" ht="51" customHeight="1" x14ac:dyDescent="0.25">
      <c r="A2815" s="8">
        <v>2802</v>
      </c>
      <c r="B2815" s="9">
        <v>246420</v>
      </c>
      <c r="C2815" s="10">
        <v>825</v>
      </c>
      <c r="D2815" s="11"/>
      <c r="E2815" s="12"/>
      <c r="F2815" s="36" t="s">
        <v>23730</v>
      </c>
      <c r="G2815" s="12" t="s">
        <v>10548</v>
      </c>
      <c r="H2815" s="12" t="s">
        <v>10549</v>
      </c>
      <c r="I2815" s="13">
        <v>2023</v>
      </c>
      <c r="J2815" s="12" t="s">
        <v>10550</v>
      </c>
      <c r="K2815" s="14">
        <v>10</v>
      </c>
      <c r="L2815" s="14">
        <v>160</v>
      </c>
      <c r="M2815" s="12" t="s">
        <v>54</v>
      </c>
      <c r="N2815" s="12" t="s">
        <v>591</v>
      </c>
      <c r="O2815" s="12" t="s">
        <v>56</v>
      </c>
      <c r="P2815" s="15"/>
      <c r="Q2815" s="12"/>
      <c r="R2815" s="12"/>
      <c r="S2815" s="12"/>
      <c r="T2815" s="16" t="s">
        <v>49</v>
      </c>
      <c r="U2815" s="16" t="s">
        <v>125</v>
      </c>
      <c r="V2815" s="17" t="s">
        <v>10551</v>
      </c>
      <c r="W2815" s="15" t="s">
        <v>42</v>
      </c>
      <c r="X2815" s="15"/>
      <c r="Y2815" s="14">
        <v>3</v>
      </c>
      <c r="Z2815" s="18">
        <v>10</v>
      </c>
      <c r="AA2815" s="19" t="s">
        <v>43</v>
      </c>
    </row>
    <row r="2816" spans="1:27" s="2" customFormat="1" ht="63" customHeight="1" x14ac:dyDescent="0.25">
      <c r="A2816" s="8">
        <v>2803</v>
      </c>
      <c r="B2816" s="9">
        <v>247956</v>
      </c>
      <c r="C2816" s="20">
        <v>1045</v>
      </c>
      <c r="D2816" s="11"/>
      <c r="E2816" s="12"/>
      <c r="F2816" s="36" t="s">
        <v>23731</v>
      </c>
      <c r="G2816" s="12" t="s">
        <v>10552</v>
      </c>
      <c r="H2816" s="12" t="s">
        <v>10553</v>
      </c>
      <c r="I2816" s="13">
        <v>2024</v>
      </c>
      <c r="J2816" s="12" t="s">
        <v>10554</v>
      </c>
      <c r="K2816" s="14">
        <v>8</v>
      </c>
      <c r="L2816" s="14">
        <v>232</v>
      </c>
      <c r="M2816" s="12" t="s">
        <v>54</v>
      </c>
      <c r="N2816" s="12" t="s">
        <v>591</v>
      </c>
      <c r="O2816" s="12" t="s">
        <v>1148</v>
      </c>
      <c r="P2816" s="15"/>
      <c r="Q2816" s="12"/>
      <c r="R2816" s="12"/>
      <c r="S2816" s="12"/>
      <c r="T2816" s="16" t="s">
        <v>49</v>
      </c>
      <c r="U2816" s="16"/>
      <c r="V2816" s="17" t="s">
        <v>10555</v>
      </c>
      <c r="W2816" s="15" t="s">
        <v>42</v>
      </c>
      <c r="X2816" s="15"/>
      <c r="Y2816" s="14">
        <v>3</v>
      </c>
      <c r="Z2816" s="18">
        <v>10</v>
      </c>
      <c r="AA2816" s="19" t="s">
        <v>43</v>
      </c>
    </row>
    <row r="2817" spans="1:27" s="2" customFormat="1" ht="51" customHeight="1" x14ac:dyDescent="0.25">
      <c r="A2817" s="8">
        <v>2804</v>
      </c>
      <c r="B2817" s="9">
        <v>248863</v>
      </c>
      <c r="C2817" s="10">
        <v>770</v>
      </c>
      <c r="D2817" s="11"/>
      <c r="E2817" s="12"/>
      <c r="F2817" s="36" t="s">
        <v>23732</v>
      </c>
      <c r="G2817" s="12" t="s">
        <v>10556</v>
      </c>
      <c r="H2817" s="12" t="s">
        <v>3230</v>
      </c>
      <c r="I2817" s="13">
        <v>2024</v>
      </c>
      <c r="J2817" s="12" t="s">
        <v>10557</v>
      </c>
      <c r="K2817" s="14">
        <v>10</v>
      </c>
      <c r="L2817" s="14">
        <v>128</v>
      </c>
      <c r="M2817" s="12" t="s">
        <v>54</v>
      </c>
      <c r="N2817" s="12" t="s">
        <v>591</v>
      </c>
      <c r="O2817" s="12" t="s">
        <v>1042</v>
      </c>
      <c r="P2817" s="15"/>
      <c r="Q2817" s="12"/>
      <c r="R2817" s="12"/>
      <c r="S2817" s="12"/>
      <c r="T2817" s="16" t="s">
        <v>49</v>
      </c>
      <c r="U2817" s="16" t="s">
        <v>1109</v>
      </c>
      <c r="V2817" s="17" t="s">
        <v>10558</v>
      </c>
      <c r="W2817" s="15" t="s">
        <v>42</v>
      </c>
      <c r="X2817" s="15"/>
      <c r="Y2817" s="14">
        <v>3</v>
      </c>
      <c r="Z2817" s="18">
        <v>10</v>
      </c>
      <c r="AA2817" s="19" t="s">
        <v>43</v>
      </c>
    </row>
    <row r="2818" spans="1:27" s="2" customFormat="1" ht="76.05" customHeight="1" x14ac:dyDescent="0.25">
      <c r="A2818" s="8">
        <v>2805</v>
      </c>
      <c r="B2818" s="9">
        <v>248087</v>
      </c>
      <c r="C2818" s="20">
        <v>1595</v>
      </c>
      <c r="D2818" s="11"/>
      <c r="E2818" s="12"/>
      <c r="F2818" s="36" t="s">
        <v>23733</v>
      </c>
      <c r="G2818" s="12" t="s">
        <v>10559</v>
      </c>
      <c r="H2818" s="12" t="s">
        <v>10560</v>
      </c>
      <c r="I2818" s="13">
        <v>2024</v>
      </c>
      <c r="J2818" s="12" t="s">
        <v>10561</v>
      </c>
      <c r="K2818" s="14">
        <v>4</v>
      </c>
      <c r="L2818" s="14">
        <v>448</v>
      </c>
      <c r="M2818" s="12" t="s">
        <v>54</v>
      </c>
      <c r="N2818" s="12" t="s">
        <v>222</v>
      </c>
      <c r="O2818" s="12" t="s">
        <v>56</v>
      </c>
      <c r="P2818" s="15"/>
      <c r="Q2818" s="12"/>
      <c r="R2818" s="12"/>
      <c r="S2818" s="12"/>
      <c r="T2818" s="16" t="s">
        <v>49</v>
      </c>
      <c r="U2818" s="16"/>
      <c r="V2818" s="17" t="s">
        <v>10562</v>
      </c>
      <c r="W2818" s="15" t="s">
        <v>42</v>
      </c>
      <c r="X2818" s="15"/>
      <c r="Y2818" s="14">
        <v>3</v>
      </c>
      <c r="Z2818" s="18">
        <v>10</v>
      </c>
      <c r="AA2818" s="19" t="s">
        <v>43</v>
      </c>
    </row>
    <row r="2819" spans="1:27" s="2" customFormat="1" ht="37.950000000000003" customHeight="1" x14ac:dyDescent="0.25">
      <c r="A2819" s="8">
        <v>2806</v>
      </c>
      <c r="B2819" s="9">
        <v>242351</v>
      </c>
      <c r="C2819" s="20">
        <v>1210</v>
      </c>
      <c r="D2819" s="11"/>
      <c r="E2819" s="12"/>
      <c r="F2819" s="36" t="s">
        <v>23734</v>
      </c>
      <c r="G2819" s="12" t="s">
        <v>10563</v>
      </c>
      <c r="H2819" s="12" t="s">
        <v>1942</v>
      </c>
      <c r="I2819" s="13">
        <v>2022</v>
      </c>
      <c r="J2819" s="12" t="s">
        <v>10564</v>
      </c>
      <c r="K2819" s="14">
        <v>5</v>
      </c>
      <c r="L2819" s="14">
        <v>256</v>
      </c>
      <c r="M2819" s="12" t="s">
        <v>54</v>
      </c>
      <c r="N2819" s="12" t="s">
        <v>55</v>
      </c>
      <c r="O2819" s="12"/>
      <c r="P2819" s="15"/>
      <c r="Q2819" s="12"/>
      <c r="R2819" s="12"/>
      <c r="S2819" s="12"/>
      <c r="T2819" s="16" t="s">
        <v>49</v>
      </c>
      <c r="U2819" s="16" t="s">
        <v>40</v>
      </c>
      <c r="V2819" s="17" t="s">
        <v>10565</v>
      </c>
      <c r="W2819" s="15" t="s">
        <v>42</v>
      </c>
      <c r="X2819" s="15"/>
      <c r="Y2819" s="14">
        <v>4</v>
      </c>
      <c r="Z2819" s="18">
        <v>10</v>
      </c>
      <c r="AA2819" s="19" t="s">
        <v>43</v>
      </c>
    </row>
    <row r="2820" spans="1:27" s="2" customFormat="1" ht="37.950000000000003" customHeight="1" x14ac:dyDescent="0.25">
      <c r="A2820" s="8">
        <v>2807</v>
      </c>
      <c r="B2820" s="9">
        <v>249029</v>
      </c>
      <c r="C2820" s="10">
        <v>715</v>
      </c>
      <c r="D2820" s="11"/>
      <c r="E2820" s="12"/>
      <c r="F2820" s="36" t="s">
        <v>23735</v>
      </c>
      <c r="G2820" s="12" t="s">
        <v>10566</v>
      </c>
      <c r="H2820" s="12" t="s">
        <v>5994</v>
      </c>
      <c r="I2820" s="13">
        <v>2024</v>
      </c>
      <c r="J2820" s="12" t="s">
        <v>10567</v>
      </c>
      <c r="K2820" s="14">
        <v>10</v>
      </c>
      <c r="L2820" s="14">
        <v>120</v>
      </c>
      <c r="M2820" s="12" t="s">
        <v>54</v>
      </c>
      <c r="N2820" s="12" t="s">
        <v>55</v>
      </c>
      <c r="O2820" s="12" t="s">
        <v>842</v>
      </c>
      <c r="P2820" s="15"/>
      <c r="Q2820" s="12"/>
      <c r="R2820" s="12"/>
      <c r="S2820" s="12"/>
      <c r="T2820" s="16" t="s">
        <v>49</v>
      </c>
      <c r="U2820" s="16" t="s">
        <v>61</v>
      </c>
      <c r="V2820" s="17" t="s">
        <v>10568</v>
      </c>
      <c r="W2820" s="15" t="s">
        <v>42</v>
      </c>
      <c r="X2820" s="15"/>
      <c r="Y2820" s="14">
        <v>3</v>
      </c>
      <c r="Z2820" s="18">
        <v>10</v>
      </c>
      <c r="AA2820" s="19" t="s">
        <v>43</v>
      </c>
    </row>
    <row r="2821" spans="1:27" s="2" customFormat="1" ht="51" customHeight="1" x14ac:dyDescent="0.25">
      <c r="A2821" s="8">
        <v>2808</v>
      </c>
      <c r="B2821" s="9">
        <v>245922</v>
      </c>
      <c r="C2821" s="10">
        <v>970</v>
      </c>
      <c r="D2821" s="11"/>
      <c r="E2821" s="12"/>
      <c r="F2821" s="36" t="s">
        <v>23736</v>
      </c>
      <c r="G2821" s="12" t="s">
        <v>10569</v>
      </c>
      <c r="H2821" s="12" t="s">
        <v>10570</v>
      </c>
      <c r="I2821" s="13">
        <v>2023</v>
      </c>
      <c r="J2821" s="12" t="s">
        <v>10571</v>
      </c>
      <c r="K2821" s="14">
        <v>1</v>
      </c>
      <c r="L2821" s="14">
        <v>128</v>
      </c>
      <c r="M2821" s="12" t="s">
        <v>54</v>
      </c>
      <c r="N2821" s="12" t="s">
        <v>591</v>
      </c>
      <c r="O2821" s="12" t="s">
        <v>1042</v>
      </c>
      <c r="P2821" s="15"/>
      <c r="Q2821" s="12"/>
      <c r="R2821" s="12"/>
      <c r="S2821" s="12"/>
      <c r="T2821" s="16" t="s">
        <v>49</v>
      </c>
      <c r="U2821" s="16" t="s">
        <v>40</v>
      </c>
      <c r="V2821" s="17" t="s">
        <v>10572</v>
      </c>
      <c r="W2821" s="15" t="s">
        <v>42</v>
      </c>
      <c r="X2821" s="15"/>
      <c r="Y2821" s="14">
        <v>3</v>
      </c>
      <c r="Z2821" s="18">
        <v>10</v>
      </c>
      <c r="AA2821" s="19" t="s">
        <v>43</v>
      </c>
    </row>
    <row r="2822" spans="1:27" s="2" customFormat="1" ht="51" customHeight="1" x14ac:dyDescent="0.25">
      <c r="A2822" s="8">
        <v>2809</v>
      </c>
      <c r="B2822" s="9">
        <v>244568</v>
      </c>
      <c r="C2822" s="20">
        <v>2035</v>
      </c>
      <c r="D2822" s="11"/>
      <c r="E2822" s="12"/>
      <c r="F2822" s="36" t="s">
        <v>23737</v>
      </c>
      <c r="G2822" s="12" t="s">
        <v>10573</v>
      </c>
      <c r="H2822" s="12" t="s">
        <v>10574</v>
      </c>
      <c r="I2822" s="13">
        <v>2023</v>
      </c>
      <c r="J2822" s="12" t="s">
        <v>10575</v>
      </c>
      <c r="K2822" s="14">
        <v>4</v>
      </c>
      <c r="L2822" s="14">
        <v>488</v>
      </c>
      <c r="M2822" s="12" t="s">
        <v>54</v>
      </c>
      <c r="N2822" s="12" t="s">
        <v>1584</v>
      </c>
      <c r="O2822" s="12" t="s">
        <v>718</v>
      </c>
      <c r="P2822" s="15"/>
      <c r="Q2822" s="12"/>
      <c r="R2822" s="12"/>
      <c r="S2822" s="12"/>
      <c r="T2822" s="16" t="s">
        <v>49</v>
      </c>
      <c r="U2822" s="16" t="s">
        <v>40</v>
      </c>
      <c r="V2822" s="17" t="s">
        <v>10576</v>
      </c>
      <c r="W2822" s="15" t="s">
        <v>42</v>
      </c>
      <c r="X2822" s="15"/>
      <c r="Y2822" s="14">
        <v>3</v>
      </c>
      <c r="Z2822" s="18">
        <v>10</v>
      </c>
      <c r="AA2822" s="19" t="s">
        <v>43</v>
      </c>
    </row>
    <row r="2823" spans="1:27" s="2" customFormat="1" ht="37.950000000000003" customHeight="1" x14ac:dyDescent="0.25">
      <c r="A2823" s="8">
        <v>2810</v>
      </c>
      <c r="B2823" s="9">
        <v>239000</v>
      </c>
      <c r="C2823" s="10">
        <v>880</v>
      </c>
      <c r="D2823" s="11"/>
      <c r="E2823" s="12"/>
      <c r="F2823" s="36" t="s">
        <v>23738</v>
      </c>
      <c r="G2823" s="12" t="s">
        <v>10577</v>
      </c>
      <c r="H2823" s="12" t="s">
        <v>10578</v>
      </c>
      <c r="I2823" s="13">
        <v>2021</v>
      </c>
      <c r="J2823" s="12" t="s">
        <v>10579</v>
      </c>
      <c r="K2823" s="14">
        <v>22</v>
      </c>
      <c r="L2823" s="14">
        <v>128</v>
      </c>
      <c r="M2823" s="12" t="s">
        <v>54</v>
      </c>
      <c r="N2823" s="12" t="s">
        <v>421</v>
      </c>
      <c r="O2823" s="12" t="s">
        <v>718</v>
      </c>
      <c r="P2823" s="15"/>
      <c r="Q2823" s="12"/>
      <c r="R2823" s="12"/>
      <c r="S2823" s="12"/>
      <c r="T2823" s="16" t="s">
        <v>49</v>
      </c>
      <c r="U2823" s="16" t="s">
        <v>40</v>
      </c>
      <c r="V2823" s="17" t="s">
        <v>10580</v>
      </c>
      <c r="W2823" s="15" t="s">
        <v>42</v>
      </c>
      <c r="X2823" s="15"/>
      <c r="Y2823" s="14">
        <v>4</v>
      </c>
      <c r="Z2823" s="18">
        <v>10</v>
      </c>
      <c r="AA2823" s="19" t="s">
        <v>43</v>
      </c>
    </row>
    <row r="2824" spans="1:27" s="2" customFormat="1" ht="51" customHeight="1" x14ac:dyDescent="0.25">
      <c r="A2824" s="8">
        <v>2811</v>
      </c>
      <c r="B2824" s="9">
        <v>239090</v>
      </c>
      <c r="C2824" s="20">
        <v>1050</v>
      </c>
      <c r="D2824" s="11"/>
      <c r="E2824" s="12"/>
      <c r="F2824" s="36" t="s">
        <v>23739</v>
      </c>
      <c r="G2824" s="12" t="s">
        <v>10581</v>
      </c>
      <c r="H2824" s="12" t="s">
        <v>10582</v>
      </c>
      <c r="I2824" s="13">
        <v>2021</v>
      </c>
      <c r="J2824" s="12" t="s">
        <v>10583</v>
      </c>
      <c r="K2824" s="14">
        <v>1</v>
      </c>
      <c r="L2824" s="14">
        <v>200</v>
      </c>
      <c r="M2824" s="12" t="s">
        <v>54</v>
      </c>
      <c r="N2824" s="12" t="s">
        <v>1147</v>
      </c>
      <c r="O2824" s="12" t="s">
        <v>1148</v>
      </c>
      <c r="P2824" s="15" t="s">
        <v>36</v>
      </c>
      <c r="Q2824" s="12" t="s">
        <v>37</v>
      </c>
      <c r="R2824" s="12" t="s">
        <v>38</v>
      </c>
      <c r="S2824" s="12"/>
      <c r="T2824" s="16" t="s">
        <v>39</v>
      </c>
      <c r="U2824" s="16" t="s">
        <v>40</v>
      </c>
      <c r="V2824" s="17" t="s">
        <v>10584</v>
      </c>
      <c r="W2824" s="15" t="s">
        <v>42</v>
      </c>
      <c r="X2824" s="15"/>
      <c r="Y2824" s="14">
        <v>3</v>
      </c>
      <c r="Z2824" s="18">
        <v>10</v>
      </c>
      <c r="AA2824" s="19" t="s">
        <v>43</v>
      </c>
    </row>
    <row r="2825" spans="1:27" s="2" customFormat="1" ht="63" customHeight="1" x14ac:dyDescent="0.25">
      <c r="A2825" s="8">
        <v>2812</v>
      </c>
      <c r="B2825" s="9">
        <v>245986</v>
      </c>
      <c r="C2825" s="10">
        <v>275</v>
      </c>
      <c r="D2825" s="11"/>
      <c r="E2825" s="12"/>
      <c r="F2825" s="36" t="s">
        <v>23740</v>
      </c>
      <c r="G2825" s="12" t="s">
        <v>10585</v>
      </c>
      <c r="H2825" s="12" t="s">
        <v>10586</v>
      </c>
      <c r="I2825" s="13">
        <v>2023</v>
      </c>
      <c r="J2825" s="12" t="s">
        <v>10587</v>
      </c>
      <c r="K2825" s="14">
        <v>1</v>
      </c>
      <c r="L2825" s="14">
        <v>40</v>
      </c>
      <c r="M2825" s="12" t="s">
        <v>33</v>
      </c>
      <c r="N2825" s="12" t="s">
        <v>591</v>
      </c>
      <c r="O2825" s="12"/>
      <c r="P2825" s="15"/>
      <c r="Q2825" s="12"/>
      <c r="R2825" s="12"/>
      <c r="S2825" s="12"/>
      <c r="T2825" s="16" t="s">
        <v>49</v>
      </c>
      <c r="U2825" s="16" t="s">
        <v>10588</v>
      </c>
      <c r="V2825" s="17" t="s">
        <v>10589</v>
      </c>
      <c r="W2825" s="15" t="s">
        <v>42</v>
      </c>
      <c r="X2825" s="15"/>
      <c r="Y2825" s="14">
        <v>3</v>
      </c>
      <c r="Z2825" s="18">
        <v>10</v>
      </c>
      <c r="AA2825" s="19" t="s">
        <v>43</v>
      </c>
    </row>
    <row r="2826" spans="1:27" s="2" customFormat="1" ht="51" customHeight="1" x14ac:dyDescent="0.25">
      <c r="A2826" s="8">
        <v>2813</v>
      </c>
      <c r="B2826" s="9">
        <v>245504</v>
      </c>
      <c r="C2826" s="20">
        <v>1100</v>
      </c>
      <c r="D2826" s="11"/>
      <c r="E2826" s="12"/>
      <c r="F2826" s="36" t="s">
        <v>23741</v>
      </c>
      <c r="G2826" s="12" t="s">
        <v>10590</v>
      </c>
      <c r="H2826" s="12" t="s">
        <v>10591</v>
      </c>
      <c r="I2826" s="13">
        <v>2023</v>
      </c>
      <c r="J2826" s="12" t="s">
        <v>10592</v>
      </c>
      <c r="K2826" s="14">
        <v>10</v>
      </c>
      <c r="L2826" s="14">
        <v>176</v>
      </c>
      <c r="M2826" s="12" t="s">
        <v>54</v>
      </c>
      <c r="N2826" s="12" t="s">
        <v>325</v>
      </c>
      <c r="O2826" s="12"/>
      <c r="P2826" s="15"/>
      <c r="Q2826" s="12"/>
      <c r="R2826" s="12"/>
      <c r="S2826" s="12"/>
      <c r="T2826" s="16" t="s">
        <v>49</v>
      </c>
      <c r="U2826" s="16" t="s">
        <v>40</v>
      </c>
      <c r="V2826" s="17" t="s">
        <v>10593</v>
      </c>
      <c r="W2826" s="15" t="s">
        <v>42</v>
      </c>
      <c r="X2826" s="15"/>
      <c r="Y2826" s="14">
        <v>3</v>
      </c>
      <c r="Z2826" s="18">
        <v>10</v>
      </c>
      <c r="AA2826" s="19" t="s">
        <v>43</v>
      </c>
    </row>
    <row r="2827" spans="1:27" s="2" customFormat="1" ht="63" customHeight="1" x14ac:dyDescent="0.25">
      <c r="A2827" s="8">
        <v>2814</v>
      </c>
      <c r="B2827" s="9">
        <v>243214</v>
      </c>
      <c r="C2827" s="20">
        <v>1200</v>
      </c>
      <c r="D2827" s="11"/>
      <c r="E2827" s="12"/>
      <c r="F2827" s="36" t="s">
        <v>23742</v>
      </c>
      <c r="G2827" s="12" t="s">
        <v>10594</v>
      </c>
      <c r="H2827" s="12" t="s">
        <v>10595</v>
      </c>
      <c r="I2827" s="13">
        <v>2022</v>
      </c>
      <c r="J2827" s="12" t="s">
        <v>10596</v>
      </c>
      <c r="K2827" s="14">
        <v>5</v>
      </c>
      <c r="L2827" s="14">
        <v>288</v>
      </c>
      <c r="M2827" s="12" t="s">
        <v>54</v>
      </c>
      <c r="N2827" s="12" t="s">
        <v>1032</v>
      </c>
      <c r="O2827" s="12"/>
      <c r="P2827" s="15"/>
      <c r="Q2827" s="12"/>
      <c r="R2827" s="12"/>
      <c r="S2827" s="12"/>
      <c r="T2827" s="16" t="s">
        <v>49</v>
      </c>
      <c r="U2827" s="16"/>
      <c r="V2827" s="17" t="s">
        <v>10597</v>
      </c>
      <c r="W2827" s="15" t="s">
        <v>42</v>
      </c>
      <c r="X2827" s="15"/>
      <c r="Y2827" s="15"/>
      <c r="Z2827" s="18">
        <v>10</v>
      </c>
      <c r="AA2827" s="19" t="s">
        <v>43</v>
      </c>
    </row>
    <row r="2828" spans="1:27" s="2" customFormat="1" ht="51" customHeight="1" x14ac:dyDescent="0.25">
      <c r="A2828" s="8">
        <v>2815</v>
      </c>
      <c r="B2828" s="9">
        <v>244398</v>
      </c>
      <c r="C2828" s="10">
        <v>440</v>
      </c>
      <c r="D2828" s="11"/>
      <c r="E2828" s="12"/>
      <c r="F2828" s="36" t="s">
        <v>23743</v>
      </c>
      <c r="G2828" s="12" t="s">
        <v>10598</v>
      </c>
      <c r="H2828" s="12" t="s">
        <v>10599</v>
      </c>
      <c r="I2828" s="13">
        <v>2023</v>
      </c>
      <c r="J2828" s="12" t="s">
        <v>10600</v>
      </c>
      <c r="K2828" s="14">
        <v>1</v>
      </c>
      <c r="L2828" s="14">
        <v>64</v>
      </c>
      <c r="M2828" s="12" t="s">
        <v>33</v>
      </c>
      <c r="N2828" s="12" t="s">
        <v>3378</v>
      </c>
      <c r="O2828" s="12"/>
      <c r="P2828" s="15"/>
      <c r="Q2828" s="12"/>
      <c r="R2828" s="12"/>
      <c r="S2828" s="12"/>
      <c r="T2828" s="16" t="s">
        <v>49</v>
      </c>
      <c r="U2828" s="16" t="s">
        <v>125</v>
      </c>
      <c r="V2828" s="17" t="s">
        <v>10601</v>
      </c>
      <c r="W2828" s="15" t="s">
        <v>42</v>
      </c>
      <c r="X2828" s="15"/>
      <c r="Y2828" s="14">
        <v>3</v>
      </c>
      <c r="Z2828" s="18">
        <v>10</v>
      </c>
      <c r="AA2828" s="19" t="s">
        <v>43</v>
      </c>
    </row>
    <row r="2829" spans="1:27" s="2" customFormat="1" ht="51" customHeight="1" x14ac:dyDescent="0.25">
      <c r="A2829" s="8">
        <v>2816</v>
      </c>
      <c r="B2829" s="9">
        <v>206327</v>
      </c>
      <c r="C2829" s="10">
        <v>440</v>
      </c>
      <c r="D2829" s="11"/>
      <c r="E2829" s="12"/>
      <c r="F2829" s="36" t="s">
        <v>23744</v>
      </c>
      <c r="G2829" s="12" t="s">
        <v>10602</v>
      </c>
      <c r="H2829" s="12" t="s">
        <v>10603</v>
      </c>
      <c r="I2829" s="13">
        <v>2014</v>
      </c>
      <c r="J2829" s="12" t="s">
        <v>10604</v>
      </c>
      <c r="K2829" s="14">
        <v>24</v>
      </c>
      <c r="L2829" s="14">
        <v>168</v>
      </c>
      <c r="M2829" s="12" t="s">
        <v>33</v>
      </c>
      <c r="N2829" s="12" t="s">
        <v>1322</v>
      </c>
      <c r="O2829" s="12" t="s">
        <v>320</v>
      </c>
      <c r="P2829" s="15" t="s">
        <v>36</v>
      </c>
      <c r="Q2829" s="12" t="s">
        <v>37</v>
      </c>
      <c r="R2829" s="12" t="s">
        <v>38</v>
      </c>
      <c r="S2829" s="12"/>
      <c r="T2829" s="16" t="s">
        <v>917</v>
      </c>
      <c r="U2829" s="16" t="s">
        <v>61</v>
      </c>
      <c r="V2829" s="17" t="s">
        <v>10605</v>
      </c>
      <c r="W2829" s="15" t="s">
        <v>42</v>
      </c>
      <c r="X2829" s="15"/>
      <c r="Y2829" s="14">
        <v>4</v>
      </c>
      <c r="Z2829" s="18">
        <v>10</v>
      </c>
      <c r="AA2829" s="19" t="s">
        <v>106</v>
      </c>
    </row>
    <row r="2830" spans="1:27" s="2" customFormat="1" ht="51" customHeight="1" x14ac:dyDescent="0.25">
      <c r="A2830" s="8">
        <v>2817</v>
      </c>
      <c r="B2830" s="9">
        <v>205166</v>
      </c>
      <c r="C2830" s="10">
        <v>440</v>
      </c>
      <c r="D2830" s="11"/>
      <c r="E2830" s="12"/>
      <c r="F2830" s="36" t="s">
        <v>23745</v>
      </c>
      <c r="G2830" s="12" t="s">
        <v>10606</v>
      </c>
      <c r="H2830" s="12" t="s">
        <v>10603</v>
      </c>
      <c r="I2830" s="13">
        <v>2013</v>
      </c>
      <c r="J2830" s="12" t="s">
        <v>10607</v>
      </c>
      <c r="K2830" s="14">
        <v>100</v>
      </c>
      <c r="L2830" s="14">
        <v>48</v>
      </c>
      <c r="M2830" s="12" t="s">
        <v>33</v>
      </c>
      <c r="N2830" s="12" t="s">
        <v>1699</v>
      </c>
      <c r="O2830" s="12" t="s">
        <v>56</v>
      </c>
      <c r="P2830" s="15" t="s">
        <v>36</v>
      </c>
      <c r="Q2830" s="12" t="s">
        <v>37</v>
      </c>
      <c r="R2830" s="12" t="s">
        <v>38</v>
      </c>
      <c r="S2830" s="12"/>
      <c r="T2830" s="16" t="s">
        <v>917</v>
      </c>
      <c r="U2830" s="16"/>
      <c r="V2830" s="16" t="s">
        <v>10608</v>
      </c>
      <c r="W2830" s="15" t="s">
        <v>42</v>
      </c>
      <c r="X2830" s="15"/>
      <c r="Y2830" s="14">
        <v>4</v>
      </c>
      <c r="Z2830" s="18">
        <v>10</v>
      </c>
      <c r="AA2830" s="19" t="s">
        <v>106</v>
      </c>
    </row>
    <row r="2831" spans="1:27" s="2" customFormat="1" ht="51" customHeight="1" x14ac:dyDescent="0.25">
      <c r="A2831" s="8">
        <v>2818</v>
      </c>
      <c r="B2831" s="9">
        <v>206052</v>
      </c>
      <c r="C2831" s="10">
        <v>440</v>
      </c>
      <c r="D2831" s="11"/>
      <c r="E2831" s="12"/>
      <c r="F2831" s="36" t="s">
        <v>23746</v>
      </c>
      <c r="G2831" s="12" t="s">
        <v>10609</v>
      </c>
      <c r="H2831" s="12" t="s">
        <v>10610</v>
      </c>
      <c r="I2831" s="13">
        <v>2013</v>
      </c>
      <c r="J2831" s="12" t="s">
        <v>10611</v>
      </c>
      <c r="K2831" s="14">
        <v>36</v>
      </c>
      <c r="L2831" s="14">
        <v>64</v>
      </c>
      <c r="M2831" s="12" t="s">
        <v>33</v>
      </c>
      <c r="N2831" s="12" t="s">
        <v>1322</v>
      </c>
      <c r="O2831" s="12" t="s">
        <v>56</v>
      </c>
      <c r="P2831" s="15" t="s">
        <v>36</v>
      </c>
      <c r="Q2831" s="12" t="s">
        <v>37</v>
      </c>
      <c r="R2831" s="12" t="s">
        <v>38</v>
      </c>
      <c r="S2831" s="12"/>
      <c r="T2831" s="16" t="s">
        <v>917</v>
      </c>
      <c r="U2831" s="16"/>
      <c r="V2831" s="16" t="s">
        <v>10612</v>
      </c>
      <c r="W2831" s="15" t="s">
        <v>42</v>
      </c>
      <c r="X2831" s="15"/>
      <c r="Y2831" s="14">
        <v>4</v>
      </c>
      <c r="Z2831" s="18">
        <v>10</v>
      </c>
      <c r="AA2831" s="19" t="s">
        <v>106</v>
      </c>
    </row>
    <row r="2832" spans="1:27" s="2" customFormat="1" ht="51" customHeight="1" x14ac:dyDescent="0.25">
      <c r="A2832" s="8">
        <v>2819</v>
      </c>
      <c r="B2832" s="9">
        <v>246954</v>
      </c>
      <c r="C2832" s="10">
        <v>770</v>
      </c>
      <c r="D2832" s="11"/>
      <c r="E2832" s="12"/>
      <c r="F2832" s="36" t="s">
        <v>23747</v>
      </c>
      <c r="G2832" s="12" t="s">
        <v>10613</v>
      </c>
      <c r="H2832" s="12" t="s">
        <v>10614</v>
      </c>
      <c r="I2832" s="13">
        <v>2023</v>
      </c>
      <c r="J2832" s="12" t="s">
        <v>10615</v>
      </c>
      <c r="K2832" s="14">
        <v>10</v>
      </c>
      <c r="L2832" s="14">
        <v>128</v>
      </c>
      <c r="M2832" s="12" t="s">
        <v>54</v>
      </c>
      <c r="N2832" s="12" t="s">
        <v>92</v>
      </c>
      <c r="O2832" s="12" t="s">
        <v>439</v>
      </c>
      <c r="P2832" s="15"/>
      <c r="Q2832" s="12"/>
      <c r="R2832" s="12"/>
      <c r="S2832" s="12"/>
      <c r="T2832" s="16" t="s">
        <v>49</v>
      </c>
      <c r="U2832" s="16"/>
      <c r="V2832" s="17" t="s">
        <v>10616</v>
      </c>
      <c r="W2832" s="15" t="s">
        <v>42</v>
      </c>
      <c r="X2832" s="15"/>
      <c r="Y2832" s="14">
        <v>3</v>
      </c>
      <c r="Z2832" s="18">
        <v>10</v>
      </c>
      <c r="AA2832" s="19" t="s">
        <v>43</v>
      </c>
    </row>
    <row r="2833" spans="1:27" s="2" customFormat="1" ht="51" customHeight="1" x14ac:dyDescent="0.25">
      <c r="A2833" s="8">
        <v>2820</v>
      </c>
      <c r="B2833" s="9">
        <v>244921</v>
      </c>
      <c r="C2833" s="10">
        <v>730</v>
      </c>
      <c r="D2833" s="11"/>
      <c r="E2833" s="12"/>
      <c r="F2833" s="36" t="s">
        <v>23748</v>
      </c>
      <c r="G2833" s="12" t="s">
        <v>10617</v>
      </c>
      <c r="H2833" s="12" t="s">
        <v>10618</v>
      </c>
      <c r="I2833" s="13">
        <v>2023</v>
      </c>
      <c r="J2833" s="12" t="s">
        <v>10619</v>
      </c>
      <c r="K2833" s="14">
        <v>1</v>
      </c>
      <c r="L2833" s="14">
        <v>144</v>
      </c>
      <c r="M2833" s="12" t="s">
        <v>33</v>
      </c>
      <c r="N2833" s="12" t="s">
        <v>421</v>
      </c>
      <c r="O2833" s="12" t="s">
        <v>56</v>
      </c>
      <c r="P2833" s="15" t="s">
        <v>36</v>
      </c>
      <c r="Q2833" s="12" t="s">
        <v>37</v>
      </c>
      <c r="R2833" s="12" t="s">
        <v>38</v>
      </c>
      <c r="S2833" s="12"/>
      <c r="T2833" s="16" t="s">
        <v>39</v>
      </c>
      <c r="U2833" s="16" t="s">
        <v>40</v>
      </c>
      <c r="V2833" s="17" t="s">
        <v>10620</v>
      </c>
      <c r="W2833" s="15" t="s">
        <v>83</v>
      </c>
      <c r="X2833" s="15"/>
      <c r="Y2833" s="14">
        <v>3</v>
      </c>
      <c r="Z2833" s="18">
        <v>10</v>
      </c>
      <c r="AA2833" s="19" t="s">
        <v>43</v>
      </c>
    </row>
    <row r="2834" spans="1:27" s="2" customFormat="1" ht="37.950000000000003" customHeight="1" x14ac:dyDescent="0.25">
      <c r="A2834" s="8">
        <v>2821</v>
      </c>
      <c r="B2834" s="9">
        <v>242618</v>
      </c>
      <c r="C2834" s="20">
        <v>1050</v>
      </c>
      <c r="D2834" s="11"/>
      <c r="E2834" s="12"/>
      <c r="F2834" s="36" t="s">
        <v>23749</v>
      </c>
      <c r="G2834" s="12" t="s">
        <v>10621</v>
      </c>
      <c r="H2834" s="12" t="s">
        <v>10622</v>
      </c>
      <c r="I2834" s="13">
        <v>2022</v>
      </c>
      <c r="J2834" s="12" t="s">
        <v>10623</v>
      </c>
      <c r="K2834" s="14">
        <v>6</v>
      </c>
      <c r="L2834" s="14">
        <v>208</v>
      </c>
      <c r="M2834" s="12" t="s">
        <v>54</v>
      </c>
      <c r="N2834" s="12" t="s">
        <v>55</v>
      </c>
      <c r="O2834" s="12" t="s">
        <v>339</v>
      </c>
      <c r="P2834" s="15"/>
      <c r="Q2834" s="12"/>
      <c r="R2834" s="12"/>
      <c r="S2834" s="12"/>
      <c r="T2834" s="16" t="s">
        <v>49</v>
      </c>
      <c r="U2834" s="16" t="s">
        <v>40</v>
      </c>
      <c r="V2834" s="17" t="s">
        <v>10624</v>
      </c>
      <c r="W2834" s="15" t="s">
        <v>42</v>
      </c>
      <c r="X2834" s="15"/>
      <c r="Y2834" s="14">
        <v>3</v>
      </c>
      <c r="Z2834" s="18">
        <v>10</v>
      </c>
      <c r="AA2834" s="19" t="s">
        <v>43</v>
      </c>
    </row>
    <row r="2835" spans="1:27" s="2" customFormat="1" ht="51" customHeight="1" x14ac:dyDescent="0.25">
      <c r="A2835" s="8">
        <v>2822</v>
      </c>
      <c r="B2835" s="9">
        <v>204923</v>
      </c>
      <c r="C2835" s="10">
        <v>175</v>
      </c>
      <c r="D2835" s="11"/>
      <c r="E2835" s="12"/>
      <c r="F2835" s="36" t="s">
        <v>23750</v>
      </c>
      <c r="G2835" s="12" t="s">
        <v>10625</v>
      </c>
      <c r="H2835" s="12" t="s">
        <v>10626</v>
      </c>
      <c r="I2835" s="13">
        <v>2014</v>
      </c>
      <c r="J2835" s="12" t="s">
        <v>10627</v>
      </c>
      <c r="K2835" s="14">
        <v>30</v>
      </c>
      <c r="L2835" s="14">
        <v>216</v>
      </c>
      <c r="M2835" s="12" t="s">
        <v>33</v>
      </c>
      <c r="N2835" s="12" t="s">
        <v>1699</v>
      </c>
      <c r="O2835" s="12" t="s">
        <v>10628</v>
      </c>
      <c r="P2835" s="15" t="s">
        <v>36</v>
      </c>
      <c r="Q2835" s="12" t="s">
        <v>37</v>
      </c>
      <c r="R2835" s="12" t="s">
        <v>38</v>
      </c>
      <c r="S2835" s="12"/>
      <c r="T2835" s="16" t="s">
        <v>39</v>
      </c>
      <c r="U2835" s="16" t="s">
        <v>1109</v>
      </c>
      <c r="V2835" s="17" t="s">
        <v>10629</v>
      </c>
      <c r="W2835" s="15" t="s">
        <v>42</v>
      </c>
      <c r="X2835" s="15" t="s">
        <v>127</v>
      </c>
      <c r="Y2835" s="14">
        <v>1</v>
      </c>
      <c r="Z2835" s="18">
        <v>10</v>
      </c>
      <c r="AA2835" s="19" t="s">
        <v>106</v>
      </c>
    </row>
    <row r="2836" spans="1:27" s="2" customFormat="1" ht="63" customHeight="1" x14ac:dyDescent="0.25">
      <c r="A2836" s="8">
        <v>2823</v>
      </c>
      <c r="B2836" s="9">
        <v>213920</v>
      </c>
      <c r="C2836" s="10">
        <v>510</v>
      </c>
      <c r="D2836" s="11"/>
      <c r="E2836" s="12"/>
      <c r="F2836" s="36" t="s">
        <v>23751</v>
      </c>
      <c r="G2836" s="12" t="s">
        <v>10630</v>
      </c>
      <c r="H2836" s="12" t="s">
        <v>10631</v>
      </c>
      <c r="I2836" s="13">
        <v>2016</v>
      </c>
      <c r="J2836" s="12" t="s">
        <v>10632</v>
      </c>
      <c r="K2836" s="14">
        <v>20</v>
      </c>
      <c r="L2836" s="14">
        <v>336</v>
      </c>
      <c r="M2836" s="12" t="s">
        <v>33</v>
      </c>
      <c r="N2836" s="12" t="s">
        <v>409</v>
      </c>
      <c r="O2836" s="12" t="s">
        <v>260</v>
      </c>
      <c r="P2836" s="15" t="s">
        <v>378</v>
      </c>
      <c r="Q2836" s="12" t="s">
        <v>379</v>
      </c>
      <c r="R2836" s="12" t="s">
        <v>38</v>
      </c>
      <c r="S2836" s="12"/>
      <c r="T2836" s="16" t="s">
        <v>39</v>
      </c>
      <c r="U2836" s="16" t="s">
        <v>1868</v>
      </c>
      <c r="V2836" s="17" t="s">
        <v>10633</v>
      </c>
      <c r="W2836" s="15" t="s">
        <v>42</v>
      </c>
      <c r="X2836" s="15"/>
      <c r="Y2836" s="15"/>
      <c r="Z2836" s="18">
        <v>10</v>
      </c>
      <c r="AA2836" s="19" t="s">
        <v>106</v>
      </c>
    </row>
    <row r="2837" spans="1:27" s="2" customFormat="1" ht="37.950000000000003" customHeight="1" x14ac:dyDescent="0.25">
      <c r="A2837" s="8">
        <v>2824</v>
      </c>
      <c r="B2837" s="9">
        <v>239712</v>
      </c>
      <c r="C2837" s="10">
        <v>270</v>
      </c>
      <c r="D2837" s="11"/>
      <c r="E2837" s="12"/>
      <c r="F2837" s="36" t="s">
        <v>23752</v>
      </c>
      <c r="G2837" s="12" t="s">
        <v>10634</v>
      </c>
      <c r="H2837" s="12" t="s">
        <v>10635</v>
      </c>
      <c r="I2837" s="13">
        <v>2021</v>
      </c>
      <c r="J2837" s="12" t="s">
        <v>10636</v>
      </c>
      <c r="K2837" s="14">
        <v>100</v>
      </c>
      <c r="L2837" s="14">
        <v>16</v>
      </c>
      <c r="M2837" s="12" t="s">
        <v>33</v>
      </c>
      <c r="N2837" s="12" t="s">
        <v>216</v>
      </c>
      <c r="O2837" s="12"/>
      <c r="P2837" s="15"/>
      <c r="Q2837" s="12"/>
      <c r="R2837" s="12"/>
      <c r="S2837" s="12"/>
      <c r="T2837" s="16" t="s">
        <v>1745</v>
      </c>
      <c r="U2837" s="16"/>
      <c r="V2837" s="17" t="s">
        <v>10637</v>
      </c>
      <c r="W2837" s="15" t="s">
        <v>42</v>
      </c>
      <c r="X2837" s="15"/>
      <c r="Y2837" s="14">
        <v>2</v>
      </c>
      <c r="Z2837" s="18">
        <v>10</v>
      </c>
      <c r="AA2837" s="19" t="s">
        <v>106</v>
      </c>
    </row>
    <row r="2838" spans="1:27" s="2" customFormat="1" ht="88.95" customHeight="1" x14ac:dyDescent="0.25">
      <c r="A2838" s="8">
        <v>2825</v>
      </c>
      <c r="B2838" s="9">
        <v>244315</v>
      </c>
      <c r="C2838" s="10">
        <v>550</v>
      </c>
      <c r="D2838" s="11"/>
      <c r="E2838" s="12"/>
      <c r="F2838" s="36" t="s">
        <v>23753</v>
      </c>
      <c r="G2838" s="12" t="s">
        <v>10638</v>
      </c>
      <c r="H2838" s="12" t="s">
        <v>6415</v>
      </c>
      <c r="I2838" s="13">
        <v>2023</v>
      </c>
      <c r="J2838" s="12" t="s">
        <v>10639</v>
      </c>
      <c r="K2838" s="14">
        <v>1</v>
      </c>
      <c r="L2838" s="14">
        <v>112</v>
      </c>
      <c r="M2838" s="12" t="s">
        <v>33</v>
      </c>
      <c r="N2838" s="12" t="s">
        <v>580</v>
      </c>
      <c r="O2838" s="12" t="s">
        <v>56</v>
      </c>
      <c r="P2838" s="15" t="s">
        <v>36</v>
      </c>
      <c r="Q2838" s="12" t="s">
        <v>37</v>
      </c>
      <c r="R2838" s="12" t="s">
        <v>912</v>
      </c>
      <c r="S2838" s="12"/>
      <c r="T2838" s="16" t="s">
        <v>39</v>
      </c>
      <c r="U2838" s="16" t="s">
        <v>125</v>
      </c>
      <c r="V2838" s="17" t="s">
        <v>10640</v>
      </c>
      <c r="W2838" s="15" t="s">
        <v>42</v>
      </c>
      <c r="X2838" s="15" t="s">
        <v>127</v>
      </c>
      <c r="Y2838" s="14">
        <v>3</v>
      </c>
      <c r="Z2838" s="18">
        <v>10</v>
      </c>
      <c r="AA2838" s="19" t="s">
        <v>43</v>
      </c>
    </row>
    <row r="2839" spans="1:27" s="2" customFormat="1" ht="51" customHeight="1" x14ac:dyDescent="0.25">
      <c r="A2839" s="8">
        <v>2826</v>
      </c>
      <c r="B2839" s="9">
        <v>249117</v>
      </c>
      <c r="C2839" s="10">
        <v>450</v>
      </c>
      <c r="D2839" s="11"/>
      <c r="E2839" s="12"/>
      <c r="F2839" s="36" t="s">
        <v>23754</v>
      </c>
      <c r="G2839" s="12" t="s">
        <v>10641</v>
      </c>
      <c r="H2839" s="12" t="s">
        <v>8150</v>
      </c>
      <c r="I2839" s="13">
        <v>2025</v>
      </c>
      <c r="J2839" s="12" t="s">
        <v>10642</v>
      </c>
      <c r="K2839" s="14">
        <v>25</v>
      </c>
      <c r="L2839" s="14">
        <v>48</v>
      </c>
      <c r="M2839" s="12" t="s">
        <v>33</v>
      </c>
      <c r="N2839" s="12" t="s">
        <v>2125</v>
      </c>
      <c r="O2839" s="12"/>
      <c r="P2839" s="15"/>
      <c r="Q2839" s="12"/>
      <c r="R2839" s="12"/>
      <c r="S2839" s="12"/>
      <c r="T2839" s="16" t="s">
        <v>10643</v>
      </c>
      <c r="U2839" s="16" t="s">
        <v>217</v>
      </c>
      <c r="V2839" s="17" t="s">
        <v>10644</v>
      </c>
      <c r="W2839" s="15" t="s">
        <v>42</v>
      </c>
      <c r="X2839" s="15"/>
      <c r="Y2839" s="14">
        <v>1</v>
      </c>
      <c r="Z2839" s="18">
        <v>10</v>
      </c>
      <c r="AA2839" s="19" t="s">
        <v>106</v>
      </c>
    </row>
    <row r="2840" spans="1:27" s="2" customFormat="1" ht="51" customHeight="1" x14ac:dyDescent="0.25">
      <c r="A2840" s="8">
        <v>2827</v>
      </c>
      <c r="B2840" s="9">
        <v>249410</v>
      </c>
      <c r="C2840" s="10">
        <v>160</v>
      </c>
      <c r="D2840" s="11"/>
      <c r="E2840" s="12"/>
      <c r="F2840" s="36" t="s">
        <v>23755</v>
      </c>
      <c r="G2840" s="12" t="s">
        <v>10645</v>
      </c>
      <c r="H2840" s="12" t="s">
        <v>3994</v>
      </c>
      <c r="I2840" s="13">
        <v>2025</v>
      </c>
      <c r="J2840" s="12" t="s">
        <v>10646</v>
      </c>
      <c r="K2840" s="14">
        <v>40</v>
      </c>
      <c r="L2840" s="14">
        <v>104</v>
      </c>
      <c r="M2840" s="12" t="s">
        <v>33</v>
      </c>
      <c r="N2840" s="12" t="s">
        <v>1317</v>
      </c>
      <c r="O2840" s="12"/>
      <c r="P2840" s="15"/>
      <c r="Q2840" s="12"/>
      <c r="R2840" s="12"/>
      <c r="S2840" s="12"/>
      <c r="T2840" s="16" t="s">
        <v>49</v>
      </c>
      <c r="U2840" s="16"/>
      <c r="V2840" s="17" t="s">
        <v>10647</v>
      </c>
      <c r="W2840" s="15" t="s">
        <v>42</v>
      </c>
      <c r="X2840" s="15"/>
      <c r="Y2840" s="14">
        <v>1</v>
      </c>
      <c r="Z2840" s="18">
        <v>10</v>
      </c>
      <c r="AA2840" s="19" t="s">
        <v>106</v>
      </c>
    </row>
    <row r="2841" spans="1:27" s="2" customFormat="1" ht="37.950000000000003" customHeight="1" x14ac:dyDescent="0.25">
      <c r="A2841" s="8">
        <v>2828</v>
      </c>
      <c r="B2841" s="9">
        <v>247946</v>
      </c>
      <c r="C2841" s="10">
        <v>150</v>
      </c>
      <c r="D2841" s="11"/>
      <c r="E2841" s="12"/>
      <c r="F2841" s="36" t="s">
        <v>23756</v>
      </c>
      <c r="G2841" s="12" t="s">
        <v>10648</v>
      </c>
      <c r="H2841" s="12" t="s">
        <v>3994</v>
      </c>
      <c r="I2841" s="13">
        <v>2024</v>
      </c>
      <c r="J2841" s="12" t="s">
        <v>10649</v>
      </c>
      <c r="K2841" s="14">
        <v>80</v>
      </c>
      <c r="L2841" s="14">
        <v>48</v>
      </c>
      <c r="M2841" s="12" t="s">
        <v>33</v>
      </c>
      <c r="N2841" s="12" t="s">
        <v>1317</v>
      </c>
      <c r="O2841" s="12"/>
      <c r="P2841" s="15"/>
      <c r="Q2841" s="12"/>
      <c r="R2841" s="12"/>
      <c r="S2841" s="12"/>
      <c r="T2841" s="16" t="s">
        <v>49</v>
      </c>
      <c r="U2841" s="16"/>
      <c r="V2841" s="17" t="s">
        <v>10650</v>
      </c>
      <c r="W2841" s="15" t="s">
        <v>42</v>
      </c>
      <c r="X2841" s="15"/>
      <c r="Y2841" s="14">
        <v>1</v>
      </c>
      <c r="Z2841" s="18">
        <v>10</v>
      </c>
      <c r="AA2841" s="19" t="s">
        <v>106</v>
      </c>
    </row>
    <row r="2842" spans="1:27" s="2" customFormat="1" ht="63" customHeight="1" x14ac:dyDescent="0.25">
      <c r="A2842" s="8">
        <v>2829</v>
      </c>
      <c r="B2842" s="9">
        <v>250486</v>
      </c>
      <c r="C2842" s="10">
        <v>685</v>
      </c>
      <c r="D2842" s="11"/>
      <c r="E2842" s="12"/>
      <c r="F2842" s="36" t="s">
        <v>23757</v>
      </c>
      <c r="G2842" s="12" t="s">
        <v>10651</v>
      </c>
      <c r="H2842" s="12" t="s">
        <v>393</v>
      </c>
      <c r="I2842" s="13">
        <v>2025</v>
      </c>
      <c r="J2842" s="12" t="s">
        <v>10652</v>
      </c>
      <c r="K2842" s="14">
        <v>10</v>
      </c>
      <c r="L2842" s="14">
        <v>96</v>
      </c>
      <c r="M2842" s="12" t="s">
        <v>54</v>
      </c>
      <c r="N2842" s="12" t="s">
        <v>276</v>
      </c>
      <c r="O2842" s="12" t="s">
        <v>200</v>
      </c>
      <c r="P2842" s="15"/>
      <c r="Q2842" s="12"/>
      <c r="R2842" s="12"/>
      <c r="S2842" s="12"/>
      <c r="T2842" s="16" t="s">
        <v>49</v>
      </c>
      <c r="U2842" s="16" t="s">
        <v>217</v>
      </c>
      <c r="V2842" s="17" t="s">
        <v>10653</v>
      </c>
      <c r="W2842" s="15" t="s">
        <v>42</v>
      </c>
      <c r="X2842" s="15"/>
      <c r="Y2842" s="14">
        <v>3</v>
      </c>
      <c r="Z2842" s="18">
        <v>10</v>
      </c>
      <c r="AA2842" s="19" t="s">
        <v>43</v>
      </c>
    </row>
    <row r="2843" spans="1:27" s="2" customFormat="1" ht="51" customHeight="1" x14ac:dyDescent="0.25">
      <c r="A2843" s="8">
        <v>2830</v>
      </c>
      <c r="B2843" s="9">
        <v>219832</v>
      </c>
      <c r="C2843" s="10">
        <v>550</v>
      </c>
      <c r="D2843" s="11"/>
      <c r="E2843" s="12"/>
      <c r="F2843" s="36" t="s">
        <v>23758</v>
      </c>
      <c r="G2843" s="12" t="s">
        <v>10654</v>
      </c>
      <c r="H2843" s="12" t="s">
        <v>10655</v>
      </c>
      <c r="I2843" s="13">
        <v>2017</v>
      </c>
      <c r="J2843" s="12" t="s">
        <v>10656</v>
      </c>
      <c r="K2843" s="14">
        <v>20</v>
      </c>
      <c r="L2843" s="14">
        <v>384</v>
      </c>
      <c r="M2843" s="12" t="s">
        <v>33</v>
      </c>
      <c r="N2843" s="12" t="s">
        <v>92</v>
      </c>
      <c r="O2843" s="12" t="s">
        <v>160</v>
      </c>
      <c r="P2843" s="15" t="s">
        <v>932</v>
      </c>
      <c r="Q2843" s="12" t="s">
        <v>933</v>
      </c>
      <c r="R2843" s="12" t="s">
        <v>38</v>
      </c>
      <c r="S2843" s="12"/>
      <c r="T2843" s="16" t="s">
        <v>39</v>
      </c>
      <c r="U2843" s="16" t="s">
        <v>290</v>
      </c>
      <c r="V2843" s="17" t="s">
        <v>10657</v>
      </c>
      <c r="W2843" s="15" t="s">
        <v>42</v>
      </c>
      <c r="X2843" s="15" t="s">
        <v>127</v>
      </c>
      <c r="Y2843" s="14">
        <v>3</v>
      </c>
      <c r="Z2843" s="18">
        <v>10</v>
      </c>
      <c r="AA2843" s="19" t="s">
        <v>106</v>
      </c>
    </row>
    <row r="2844" spans="1:27" s="2" customFormat="1" ht="63" customHeight="1" x14ac:dyDescent="0.25">
      <c r="A2844" s="8">
        <v>2831</v>
      </c>
      <c r="B2844" s="9">
        <v>245346</v>
      </c>
      <c r="C2844" s="20">
        <v>1265</v>
      </c>
      <c r="D2844" s="11"/>
      <c r="E2844" s="12"/>
      <c r="F2844" s="36" t="s">
        <v>23759</v>
      </c>
      <c r="G2844" s="12" t="s">
        <v>10658</v>
      </c>
      <c r="H2844" s="12" t="s">
        <v>7027</v>
      </c>
      <c r="I2844" s="13">
        <v>2023</v>
      </c>
      <c r="J2844" s="12" t="s">
        <v>10659</v>
      </c>
      <c r="K2844" s="14">
        <v>7</v>
      </c>
      <c r="L2844" s="14">
        <v>264</v>
      </c>
      <c r="M2844" s="12" t="s">
        <v>54</v>
      </c>
      <c r="N2844" s="12" t="s">
        <v>1037</v>
      </c>
      <c r="O2844" s="12" t="s">
        <v>184</v>
      </c>
      <c r="P2844" s="15"/>
      <c r="Q2844" s="12"/>
      <c r="R2844" s="12"/>
      <c r="S2844" s="12"/>
      <c r="T2844" s="16" t="s">
        <v>49</v>
      </c>
      <c r="U2844" s="16" t="s">
        <v>40</v>
      </c>
      <c r="V2844" s="17" t="s">
        <v>10660</v>
      </c>
      <c r="W2844" s="15" t="s">
        <v>42</v>
      </c>
      <c r="X2844" s="15"/>
      <c r="Y2844" s="14">
        <v>3</v>
      </c>
      <c r="Z2844" s="18">
        <v>10</v>
      </c>
      <c r="AA2844" s="19" t="s">
        <v>43</v>
      </c>
    </row>
    <row r="2845" spans="1:27" s="2" customFormat="1" ht="51" customHeight="1" x14ac:dyDescent="0.25">
      <c r="A2845" s="8">
        <v>2832</v>
      </c>
      <c r="B2845" s="9">
        <v>244496</v>
      </c>
      <c r="C2845" s="20">
        <v>1760</v>
      </c>
      <c r="D2845" s="11"/>
      <c r="E2845" s="12"/>
      <c r="F2845" s="36" t="s">
        <v>23760</v>
      </c>
      <c r="G2845" s="12" t="s">
        <v>10661</v>
      </c>
      <c r="H2845" s="12" t="s">
        <v>10662</v>
      </c>
      <c r="I2845" s="13">
        <v>2023</v>
      </c>
      <c r="J2845" s="12" t="s">
        <v>10663</v>
      </c>
      <c r="K2845" s="14">
        <v>1</v>
      </c>
      <c r="L2845" s="14">
        <v>416</v>
      </c>
      <c r="M2845" s="12" t="s">
        <v>54</v>
      </c>
      <c r="N2845" s="12" t="s">
        <v>72</v>
      </c>
      <c r="O2845" s="12" t="s">
        <v>93</v>
      </c>
      <c r="P2845" s="15" t="s">
        <v>36</v>
      </c>
      <c r="Q2845" s="12" t="s">
        <v>37</v>
      </c>
      <c r="R2845" s="12" t="s">
        <v>38</v>
      </c>
      <c r="S2845" s="12"/>
      <c r="T2845" s="16" t="s">
        <v>49</v>
      </c>
      <c r="U2845" s="16" t="s">
        <v>40</v>
      </c>
      <c r="V2845" s="17" t="s">
        <v>10664</v>
      </c>
      <c r="W2845" s="15" t="s">
        <v>42</v>
      </c>
      <c r="X2845" s="15"/>
      <c r="Y2845" s="14">
        <v>3</v>
      </c>
      <c r="Z2845" s="18">
        <v>10</v>
      </c>
      <c r="AA2845" s="19" t="s">
        <v>43</v>
      </c>
    </row>
    <row r="2846" spans="1:27" s="2" customFormat="1" ht="51" customHeight="1" x14ac:dyDescent="0.25">
      <c r="A2846" s="8">
        <v>2833</v>
      </c>
      <c r="B2846" s="9">
        <v>245195</v>
      </c>
      <c r="C2846" s="20">
        <v>2665</v>
      </c>
      <c r="D2846" s="11"/>
      <c r="E2846" s="12"/>
      <c r="F2846" s="36" t="s">
        <v>23761</v>
      </c>
      <c r="G2846" s="12" t="s">
        <v>10665</v>
      </c>
      <c r="H2846" s="12" t="s">
        <v>10666</v>
      </c>
      <c r="I2846" s="13">
        <v>2023</v>
      </c>
      <c r="J2846" s="12" t="s">
        <v>10667</v>
      </c>
      <c r="K2846" s="14">
        <v>2</v>
      </c>
      <c r="L2846" s="14">
        <v>832</v>
      </c>
      <c r="M2846" s="12" t="s">
        <v>54</v>
      </c>
      <c r="N2846" s="12" t="s">
        <v>72</v>
      </c>
      <c r="O2846" s="12" t="s">
        <v>184</v>
      </c>
      <c r="P2846" s="15" t="s">
        <v>36</v>
      </c>
      <c r="Q2846" s="12" t="s">
        <v>37</v>
      </c>
      <c r="R2846" s="12" t="s">
        <v>38</v>
      </c>
      <c r="S2846" s="12"/>
      <c r="T2846" s="16" t="s">
        <v>39</v>
      </c>
      <c r="U2846" s="16" t="s">
        <v>290</v>
      </c>
      <c r="V2846" s="17" t="s">
        <v>10668</v>
      </c>
      <c r="W2846" s="15" t="s">
        <v>42</v>
      </c>
      <c r="X2846" s="15" t="s">
        <v>127</v>
      </c>
      <c r="Y2846" s="14">
        <v>3</v>
      </c>
      <c r="Z2846" s="18">
        <v>10</v>
      </c>
      <c r="AA2846" s="19" t="s">
        <v>43</v>
      </c>
    </row>
    <row r="2847" spans="1:27" s="2" customFormat="1" ht="63" customHeight="1" x14ac:dyDescent="0.25">
      <c r="A2847" s="8">
        <v>2834</v>
      </c>
      <c r="B2847" s="9">
        <v>248993</v>
      </c>
      <c r="C2847" s="10">
        <v>330</v>
      </c>
      <c r="D2847" s="11"/>
      <c r="E2847" s="12"/>
      <c r="F2847" s="36" t="s">
        <v>23762</v>
      </c>
      <c r="G2847" s="12" t="s">
        <v>10669</v>
      </c>
      <c r="H2847" s="12" t="s">
        <v>10670</v>
      </c>
      <c r="I2847" s="13">
        <v>2024</v>
      </c>
      <c r="J2847" s="12" t="s">
        <v>10671</v>
      </c>
      <c r="K2847" s="14">
        <v>10</v>
      </c>
      <c r="L2847" s="14">
        <v>96</v>
      </c>
      <c r="M2847" s="12" t="s">
        <v>33</v>
      </c>
      <c r="N2847" s="12" t="s">
        <v>47</v>
      </c>
      <c r="O2847" s="12" t="s">
        <v>93</v>
      </c>
      <c r="P2847" s="15"/>
      <c r="Q2847" s="12"/>
      <c r="R2847" s="12"/>
      <c r="S2847" s="12"/>
      <c r="T2847" s="16" t="s">
        <v>49</v>
      </c>
      <c r="U2847" s="16" t="s">
        <v>61</v>
      </c>
      <c r="V2847" s="17" t="s">
        <v>10672</v>
      </c>
      <c r="W2847" s="15" t="s">
        <v>42</v>
      </c>
      <c r="X2847" s="15"/>
      <c r="Y2847" s="14">
        <v>3</v>
      </c>
      <c r="Z2847" s="18">
        <v>10</v>
      </c>
      <c r="AA2847" s="19" t="s">
        <v>43</v>
      </c>
    </row>
    <row r="2848" spans="1:27" s="2" customFormat="1" ht="63" customHeight="1" x14ac:dyDescent="0.25">
      <c r="A2848" s="8">
        <v>2835</v>
      </c>
      <c r="B2848" s="9">
        <v>248530</v>
      </c>
      <c r="C2848" s="10">
        <v>605</v>
      </c>
      <c r="D2848" s="11"/>
      <c r="E2848" s="12"/>
      <c r="F2848" s="36" t="s">
        <v>23763</v>
      </c>
      <c r="G2848" s="12" t="s">
        <v>10673</v>
      </c>
      <c r="H2848" s="12" t="s">
        <v>10674</v>
      </c>
      <c r="I2848" s="13">
        <v>2024</v>
      </c>
      <c r="J2848" s="12" t="s">
        <v>10675</v>
      </c>
      <c r="K2848" s="14">
        <v>10</v>
      </c>
      <c r="L2848" s="14">
        <v>64</v>
      </c>
      <c r="M2848" s="12" t="s">
        <v>54</v>
      </c>
      <c r="N2848" s="12" t="s">
        <v>580</v>
      </c>
      <c r="O2848" s="12" t="s">
        <v>632</v>
      </c>
      <c r="P2848" s="15"/>
      <c r="Q2848" s="12"/>
      <c r="R2848" s="12"/>
      <c r="S2848" s="12"/>
      <c r="T2848" s="16" t="s">
        <v>49</v>
      </c>
      <c r="U2848" s="16" t="s">
        <v>61</v>
      </c>
      <c r="V2848" s="17" t="s">
        <v>10676</v>
      </c>
      <c r="W2848" s="15" t="s">
        <v>42</v>
      </c>
      <c r="X2848" s="15"/>
      <c r="Y2848" s="14">
        <v>3</v>
      </c>
      <c r="Z2848" s="18">
        <v>10</v>
      </c>
      <c r="AA2848" s="19" t="s">
        <v>43</v>
      </c>
    </row>
    <row r="2849" spans="1:27" s="2" customFormat="1" ht="51" customHeight="1" x14ac:dyDescent="0.25">
      <c r="A2849" s="8">
        <v>2836</v>
      </c>
      <c r="B2849" s="9">
        <v>250699</v>
      </c>
      <c r="C2849" s="20">
        <v>1735</v>
      </c>
      <c r="D2849" s="11"/>
      <c r="E2849" s="12" t="s">
        <v>457</v>
      </c>
      <c r="F2849" s="36" t="s">
        <v>23764</v>
      </c>
      <c r="G2849" s="12" t="s">
        <v>10677</v>
      </c>
      <c r="H2849" s="12" t="s">
        <v>10678</v>
      </c>
      <c r="I2849" s="13">
        <v>2025</v>
      </c>
      <c r="J2849" s="12" t="s">
        <v>10679</v>
      </c>
      <c r="K2849" s="14">
        <v>1</v>
      </c>
      <c r="L2849" s="14">
        <v>152</v>
      </c>
      <c r="M2849" s="12" t="s">
        <v>54</v>
      </c>
      <c r="N2849" s="12" t="s">
        <v>580</v>
      </c>
      <c r="O2849" s="12" t="s">
        <v>2105</v>
      </c>
      <c r="P2849" s="15"/>
      <c r="Q2849" s="12"/>
      <c r="R2849" s="12"/>
      <c r="S2849" s="12"/>
      <c r="T2849" s="16" t="s">
        <v>212</v>
      </c>
      <c r="U2849" s="16" t="s">
        <v>217</v>
      </c>
      <c r="V2849" s="17" t="s">
        <v>10680</v>
      </c>
      <c r="W2849" s="15" t="s">
        <v>42</v>
      </c>
      <c r="X2849" s="15"/>
      <c r="Y2849" s="14">
        <v>3</v>
      </c>
      <c r="Z2849" s="18">
        <v>10</v>
      </c>
      <c r="AA2849" s="19" t="s">
        <v>43</v>
      </c>
    </row>
    <row r="2850" spans="1:27" s="2" customFormat="1" ht="163.95" customHeight="1" x14ac:dyDescent="0.25">
      <c r="A2850" s="8">
        <v>2837</v>
      </c>
      <c r="B2850" s="9">
        <v>249489</v>
      </c>
      <c r="C2850" s="10">
        <v>450</v>
      </c>
      <c r="D2850" s="11"/>
      <c r="E2850" s="12"/>
      <c r="F2850" s="36" t="s">
        <v>23765</v>
      </c>
      <c r="G2850" s="12" t="s">
        <v>10681</v>
      </c>
      <c r="H2850" s="12"/>
      <c r="I2850" s="13">
        <v>2024</v>
      </c>
      <c r="J2850" s="12" t="s">
        <v>10682</v>
      </c>
      <c r="K2850" s="14">
        <v>8</v>
      </c>
      <c r="L2850" s="14">
        <v>624</v>
      </c>
      <c r="M2850" s="12" t="s">
        <v>33</v>
      </c>
      <c r="N2850" s="12" t="s">
        <v>916</v>
      </c>
      <c r="O2850" s="12"/>
      <c r="P2850" s="15"/>
      <c r="Q2850" s="12"/>
      <c r="R2850" s="12"/>
      <c r="S2850" s="12"/>
      <c r="T2850" s="16" t="s">
        <v>39</v>
      </c>
      <c r="U2850" s="16" t="s">
        <v>918</v>
      </c>
      <c r="V2850" s="17" t="s">
        <v>10683</v>
      </c>
      <c r="W2850" s="15" t="s">
        <v>42</v>
      </c>
      <c r="X2850" s="15"/>
      <c r="Y2850" s="14">
        <v>1</v>
      </c>
      <c r="Z2850" s="18">
        <v>10</v>
      </c>
      <c r="AA2850" s="19" t="s">
        <v>106</v>
      </c>
    </row>
    <row r="2851" spans="1:27" s="2" customFormat="1" ht="139.05000000000001" customHeight="1" x14ac:dyDescent="0.25">
      <c r="A2851" s="8">
        <v>2838</v>
      </c>
      <c r="B2851" s="9">
        <v>249961</v>
      </c>
      <c r="C2851" s="10">
        <v>590</v>
      </c>
      <c r="D2851" s="11"/>
      <c r="E2851" s="12"/>
      <c r="F2851" s="36" t="s">
        <v>23766</v>
      </c>
      <c r="G2851" s="12" t="s">
        <v>10684</v>
      </c>
      <c r="H2851" s="12"/>
      <c r="I2851" s="13">
        <v>2025</v>
      </c>
      <c r="J2851" s="12" t="s">
        <v>10685</v>
      </c>
      <c r="K2851" s="14">
        <v>8</v>
      </c>
      <c r="L2851" s="14">
        <v>624</v>
      </c>
      <c r="M2851" s="12" t="s">
        <v>54</v>
      </c>
      <c r="N2851" s="12" t="s">
        <v>916</v>
      </c>
      <c r="O2851" s="12"/>
      <c r="P2851" s="15"/>
      <c r="Q2851" s="12"/>
      <c r="R2851" s="12"/>
      <c r="S2851" s="12"/>
      <c r="T2851" s="16" t="s">
        <v>39</v>
      </c>
      <c r="U2851" s="16" t="s">
        <v>918</v>
      </c>
      <c r="V2851" s="17" t="s">
        <v>10686</v>
      </c>
      <c r="W2851" s="15" t="s">
        <v>42</v>
      </c>
      <c r="X2851" s="15"/>
      <c r="Y2851" s="14">
        <v>1</v>
      </c>
      <c r="Z2851" s="18">
        <v>10</v>
      </c>
      <c r="AA2851" s="19" t="s">
        <v>106</v>
      </c>
    </row>
    <row r="2852" spans="1:27" s="2" customFormat="1" ht="51" customHeight="1" x14ac:dyDescent="0.25">
      <c r="A2852" s="8">
        <v>2839</v>
      </c>
      <c r="B2852" s="9">
        <v>247101</v>
      </c>
      <c r="C2852" s="10">
        <v>385</v>
      </c>
      <c r="D2852" s="11"/>
      <c r="E2852" s="12"/>
      <c r="F2852" s="36" t="s">
        <v>23767</v>
      </c>
      <c r="G2852" s="12" t="s">
        <v>10687</v>
      </c>
      <c r="H2852" s="12" t="s">
        <v>10688</v>
      </c>
      <c r="I2852" s="13">
        <v>2024</v>
      </c>
      <c r="J2852" s="12" t="s">
        <v>10689</v>
      </c>
      <c r="K2852" s="14">
        <v>66</v>
      </c>
      <c r="L2852" s="14">
        <v>64</v>
      </c>
      <c r="M2852" s="12" t="s">
        <v>33</v>
      </c>
      <c r="N2852" s="12" t="s">
        <v>2449</v>
      </c>
      <c r="O2852" s="12" t="s">
        <v>6998</v>
      </c>
      <c r="P2852" s="15" t="s">
        <v>378</v>
      </c>
      <c r="Q2852" s="12" t="s">
        <v>379</v>
      </c>
      <c r="R2852" s="12" t="s">
        <v>38</v>
      </c>
      <c r="S2852" s="12"/>
      <c r="T2852" s="16" t="s">
        <v>39</v>
      </c>
      <c r="U2852" s="16" t="s">
        <v>6326</v>
      </c>
      <c r="V2852" s="17" t="s">
        <v>10690</v>
      </c>
      <c r="W2852" s="15" t="s">
        <v>42</v>
      </c>
      <c r="X2852" s="15"/>
      <c r="Y2852" s="14">
        <v>3</v>
      </c>
      <c r="Z2852" s="18">
        <v>10</v>
      </c>
      <c r="AA2852" s="19" t="s">
        <v>43</v>
      </c>
    </row>
    <row r="2853" spans="1:27" s="2" customFormat="1" ht="51" customHeight="1" x14ac:dyDescent="0.25">
      <c r="A2853" s="8">
        <v>2840</v>
      </c>
      <c r="B2853" s="9">
        <v>237369</v>
      </c>
      <c r="C2853" s="20">
        <v>1760</v>
      </c>
      <c r="D2853" s="11"/>
      <c r="E2853" s="12"/>
      <c r="F2853" s="36" t="s">
        <v>23768</v>
      </c>
      <c r="G2853" s="12" t="s">
        <v>10691</v>
      </c>
      <c r="H2853" s="12" t="s">
        <v>3062</v>
      </c>
      <c r="I2853" s="13">
        <v>2021</v>
      </c>
      <c r="J2853" s="12" t="s">
        <v>10692</v>
      </c>
      <c r="K2853" s="14">
        <v>8</v>
      </c>
      <c r="L2853" s="14">
        <v>512</v>
      </c>
      <c r="M2853" s="12" t="s">
        <v>54</v>
      </c>
      <c r="N2853" s="12" t="s">
        <v>66</v>
      </c>
      <c r="O2853" s="12" t="s">
        <v>3064</v>
      </c>
      <c r="P2853" s="15" t="s">
        <v>36</v>
      </c>
      <c r="Q2853" s="12" t="s">
        <v>37</v>
      </c>
      <c r="R2853" s="12" t="s">
        <v>38</v>
      </c>
      <c r="S2853" s="12"/>
      <c r="T2853" s="16" t="s">
        <v>49</v>
      </c>
      <c r="U2853" s="16" t="s">
        <v>40</v>
      </c>
      <c r="V2853" s="17" t="s">
        <v>10693</v>
      </c>
      <c r="W2853" s="15" t="s">
        <v>42</v>
      </c>
      <c r="X2853" s="15"/>
      <c r="Y2853" s="14">
        <v>4</v>
      </c>
      <c r="Z2853" s="18">
        <v>10</v>
      </c>
      <c r="AA2853" s="19" t="s">
        <v>43</v>
      </c>
    </row>
    <row r="2854" spans="1:27" s="2" customFormat="1" ht="51" customHeight="1" x14ac:dyDescent="0.25">
      <c r="A2854" s="8">
        <v>2841</v>
      </c>
      <c r="B2854" s="9">
        <v>244819</v>
      </c>
      <c r="C2854" s="20">
        <v>1980</v>
      </c>
      <c r="D2854" s="11"/>
      <c r="E2854" s="12"/>
      <c r="F2854" s="36" t="s">
        <v>23769</v>
      </c>
      <c r="G2854" s="12" t="s">
        <v>10694</v>
      </c>
      <c r="H2854" s="12" t="s">
        <v>10695</v>
      </c>
      <c r="I2854" s="13">
        <v>2023</v>
      </c>
      <c r="J2854" s="12" t="s">
        <v>10696</v>
      </c>
      <c r="K2854" s="14">
        <v>5</v>
      </c>
      <c r="L2854" s="14">
        <v>424</v>
      </c>
      <c r="M2854" s="12" t="s">
        <v>54</v>
      </c>
      <c r="N2854" s="12" t="s">
        <v>92</v>
      </c>
      <c r="O2854" s="12"/>
      <c r="P2854" s="15" t="s">
        <v>932</v>
      </c>
      <c r="Q2854" s="12" t="s">
        <v>933</v>
      </c>
      <c r="R2854" s="12" t="s">
        <v>38</v>
      </c>
      <c r="S2854" s="12"/>
      <c r="T2854" s="16" t="s">
        <v>39</v>
      </c>
      <c r="U2854" s="16"/>
      <c r="V2854" s="16" t="s">
        <v>10697</v>
      </c>
      <c r="W2854" s="15" t="s">
        <v>42</v>
      </c>
      <c r="X2854" s="15"/>
      <c r="Y2854" s="14">
        <v>3</v>
      </c>
      <c r="Z2854" s="18">
        <v>10</v>
      </c>
      <c r="AA2854" s="19" t="s">
        <v>43</v>
      </c>
    </row>
    <row r="2855" spans="1:27" s="2" customFormat="1" ht="51" customHeight="1" x14ac:dyDescent="0.25">
      <c r="A2855" s="8">
        <v>2842</v>
      </c>
      <c r="B2855" s="9">
        <v>244820</v>
      </c>
      <c r="C2855" s="20">
        <v>1430</v>
      </c>
      <c r="D2855" s="11"/>
      <c r="E2855" s="12"/>
      <c r="F2855" s="36" t="s">
        <v>23770</v>
      </c>
      <c r="G2855" s="12" t="s">
        <v>10698</v>
      </c>
      <c r="H2855" s="12" t="s">
        <v>10695</v>
      </c>
      <c r="I2855" s="13">
        <v>2023</v>
      </c>
      <c r="J2855" s="12" t="s">
        <v>10699</v>
      </c>
      <c r="K2855" s="14">
        <v>6</v>
      </c>
      <c r="L2855" s="14">
        <v>312</v>
      </c>
      <c r="M2855" s="12" t="s">
        <v>54</v>
      </c>
      <c r="N2855" s="12" t="s">
        <v>92</v>
      </c>
      <c r="O2855" s="12"/>
      <c r="P2855" s="15" t="s">
        <v>932</v>
      </c>
      <c r="Q2855" s="12" t="s">
        <v>933</v>
      </c>
      <c r="R2855" s="12" t="s">
        <v>38</v>
      </c>
      <c r="S2855" s="12"/>
      <c r="T2855" s="16" t="s">
        <v>39</v>
      </c>
      <c r="U2855" s="16"/>
      <c r="V2855" s="16" t="s">
        <v>10697</v>
      </c>
      <c r="W2855" s="15" t="s">
        <v>42</v>
      </c>
      <c r="X2855" s="15"/>
      <c r="Y2855" s="14">
        <v>3</v>
      </c>
      <c r="Z2855" s="18">
        <v>10</v>
      </c>
      <c r="AA2855" s="19" t="s">
        <v>43</v>
      </c>
    </row>
    <row r="2856" spans="1:27" s="2" customFormat="1" ht="51" customHeight="1" x14ac:dyDescent="0.25">
      <c r="A2856" s="8">
        <v>2843</v>
      </c>
      <c r="B2856" s="9">
        <v>244821</v>
      </c>
      <c r="C2856" s="20">
        <v>1650</v>
      </c>
      <c r="D2856" s="11"/>
      <c r="E2856" s="12"/>
      <c r="F2856" s="36" t="s">
        <v>23771</v>
      </c>
      <c r="G2856" s="12" t="s">
        <v>10700</v>
      </c>
      <c r="H2856" s="12" t="s">
        <v>10695</v>
      </c>
      <c r="I2856" s="13">
        <v>2023</v>
      </c>
      <c r="J2856" s="12" t="s">
        <v>10701</v>
      </c>
      <c r="K2856" s="14">
        <v>5</v>
      </c>
      <c r="L2856" s="14">
        <v>376</v>
      </c>
      <c r="M2856" s="12" t="s">
        <v>54</v>
      </c>
      <c r="N2856" s="12" t="s">
        <v>92</v>
      </c>
      <c r="O2856" s="12"/>
      <c r="P2856" s="15" t="s">
        <v>932</v>
      </c>
      <c r="Q2856" s="12" t="s">
        <v>933</v>
      </c>
      <c r="R2856" s="12" t="s">
        <v>38</v>
      </c>
      <c r="S2856" s="12"/>
      <c r="T2856" s="16" t="s">
        <v>39</v>
      </c>
      <c r="U2856" s="16"/>
      <c r="V2856" s="16" t="s">
        <v>10697</v>
      </c>
      <c r="W2856" s="15" t="s">
        <v>42</v>
      </c>
      <c r="X2856" s="15"/>
      <c r="Y2856" s="14">
        <v>3</v>
      </c>
      <c r="Z2856" s="18">
        <v>10</v>
      </c>
      <c r="AA2856" s="19" t="s">
        <v>43</v>
      </c>
    </row>
    <row r="2857" spans="1:27" s="2" customFormat="1" ht="37.950000000000003" customHeight="1" x14ac:dyDescent="0.25">
      <c r="A2857" s="8">
        <v>2844</v>
      </c>
      <c r="B2857" s="9">
        <v>239286</v>
      </c>
      <c r="C2857" s="20">
        <v>1320</v>
      </c>
      <c r="D2857" s="11"/>
      <c r="E2857" s="12"/>
      <c r="F2857" s="36" t="s">
        <v>23772</v>
      </c>
      <c r="G2857" s="12" t="s">
        <v>10702</v>
      </c>
      <c r="H2857" s="12" t="s">
        <v>10703</v>
      </c>
      <c r="I2857" s="13">
        <v>2021</v>
      </c>
      <c r="J2857" s="12" t="s">
        <v>10704</v>
      </c>
      <c r="K2857" s="14">
        <v>10</v>
      </c>
      <c r="L2857" s="14">
        <v>360</v>
      </c>
      <c r="M2857" s="12" t="s">
        <v>54</v>
      </c>
      <c r="N2857" s="12" t="s">
        <v>1037</v>
      </c>
      <c r="O2857" s="12" t="s">
        <v>223</v>
      </c>
      <c r="P2857" s="15"/>
      <c r="Q2857" s="12"/>
      <c r="R2857" s="12"/>
      <c r="S2857" s="12"/>
      <c r="T2857" s="16" t="s">
        <v>49</v>
      </c>
      <c r="U2857" s="16" t="s">
        <v>40</v>
      </c>
      <c r="V2857" s="17" t="s">
        <v>10705</v>
      </c>
      <c r="W2857" s="15" t="s">
        <v>42</v>
      </c>
      <c r="X2857" s="15"/>
      <c r="Y2857" s="14">
        <v>4</v>
      </c>
      <c r="Z2857" s="18">
        <v>10</v>
      </c>
      <c r="AA2857" s="19" t="s">
        <v>43</v>
      </c>
    </row>
    <row r="2858" spans="1:27" s="2" customFormat="1" ht="51" customHeight="1" x14ac:dyDescent="0.25">
      <c r="A2858" s="8">
        <v>2845</v>
      </c>
      <c r="B2858" s="9">
        <v>223830</v>
      </c>
      <c r="C2858" s="10">
        <v>450</v>
      </c>
      <c r="D2858" s="11"/>
      <c r="E2858" s="12"/>
      <c r="F2858" s="36" t="s">
        <v>23773</v>
      </c>
      <c r="G2858" s="12" t="s">
        <v>10706</v>
      </c>
      <c r="H2858" s="12"/>
      <c r="I2858" s="13">
        <v>2017</v>
      </c>
      <c r="J2858" s="12" t="s">
        <v>10707</v>
      </c>
      <c r="K2858" s="14">
        <v>1</v>
      </c>
      <c r="L2858" s="14">
        <v>368</v>
      </c>
      <c r="M2858" s="12" t="s">
        <v>33</v>
      </c>
      <c r="N2858" s="12" t="s">
        <v>916</v>
      </c>
      <c r="O2858" s="12"/>
      <c r="P2858" s="15" t="s">
        <v>36</v>
      </c>
      <c r="Q2858" s="12" t="s">
        <v>37</v>
      </c>
      <c r="R2858" s="12" t="s">
        <v>38</v>
      </c>
      <c r="S2858" s="12"/>
      <c r="T2858" s="16" t="s">
        <v>39</v>
      </c>
      <c r="U2858" s="16"/>
      <c r="V2858" s="17" t="s">
        <v>10708</v>
      </c>
      <c r="W2858" s="15" t="s">
        <v>42</v>
      </c>
      <c r="X2858" s="15"/>
      <c r="Y2858" s="14">
        <v>4</v>
      </c>
      <c r="Z2858" s="18">
        <v>10</v>
      </c>
      <c r="AA2858" s="19" t="s">
        <v>106</v>
      </c>
    </row>
    <row r="2859" spans="1:27" s="2" customFormat="1" ht="51" customHeight="1" x14ac:dyDescent="0.25">
      <c r="A2859" s="8">
        <v>2846</v>
      </c>
      <c r="B2859" s="9">
        <v>243271</v>
      </c>
      <c r="C2859" s="10">
        <v>500</v>
      </c>
      <c r="D2859" s="11"/>
      <c r="E2859" s="12"/>
      <c r="F2859" s="36" t="s">
        <v>23774</v>
      </c>
      <c r="G2859" s="12" t="s">
        <v>10709</v>
      </c>
      <c r="H2859" s="12" t="s">
        <v>7702</v>
      </c>
      <c r="I2859" s="13">
        <v>2022</v>
      </c>
      <c r="J2859" s="12" t="s">
        <v>10710</v>
      </c>
      <c r="K2859" s="14">
        <v>1</v>
      </c>
      <c r="L2859" s="14">
        <v>80</v>
      </c>
      <c r="M2859" s="12" t="s">
        <v>33</v>
      </c>
      <c r="N2859" s="12" t="s">
        <v>1057</v>
      </c>
      <c r="O2859" s="12" t="s">
        <v>1009</v>
      </c>
      <c r="P2859" s="15" t="s">
        <v>36</v>
      </c>
      <c r="Q2859" s="12" t="s">
        <v>37</v>
      </c>
      <c r="R2859" s="12" t="s">
        <v>38</v>
      </c>
      <c r="S2859" s="12"/>
      <c r="T2859" s="16" t="s">
        <v>39</v>
      </c>
      <c r="U2859" s="16" t="s">
        <v>40</v>
      </c>
      <c r="V2859" s="17" t="s">
        <v>10711</v>
      </c>
      <c r="W2859" s="15" t="s">
        <v>42</v>
      </c>
      <c r="X2859" s="15"/>
      <c r="Y2859" s="14">
        <v>3</v>
      </c>
      <c r="Z2859" s="18">
        <v>10</v>
      </c>
      <c r="AA2859" s="19" t="s">
        <v>43</v>
      </c>
    </row>
    <row r="2860" spans="1:27" s="2" customFormat="1" ht="37.950000000000003" customHeight="1" x14ac:dyDescent="0.25">
      <c r="A2860" s="8">
        <v>2847</v>
      </c>
      <c r="B2860" s="9">
        <v>245707</v>
      </c>
      <c r="C2860" s="10">
        <v>990</v>
      </c>
      <c r="D2860" s="11"/>
      <c r="E2860" s="12"/>
      <c r="F2860" s="36" t="s">
        <v>23775</v>
      </c>
      <c r="G2860" s="12" t="s">
        <v>10712</v>
      </c>
      <c r="H2860" s="12" t="s">
        <v>10713</v>
      </c>
      <c r="I2860" s="13">
        <v>2023</v>
      </c>
      <c r="J2860" s="12" t="s">
        <v>10714</v>
      </c>
      <c r="K2860" s="14">
        <v>10</v>
      </c>
      <c r="L2860" s="14">
        <v>144</v>
      </c>
      <c r="M2860" s="12" t="s">
        <v>54</v>
      </c>
      <c r="N2860" s="12" t="s">
        <v>580</v>
      </c>
      <c r="O2860" s="12" t="s">
        <v>10715</v>
      </c>
      <c r="P2860" s="15"/>
      <c r="Q2860" s="12"/>
      <c r="R2860" s="12"/>
      <c r="S2860" s="12"/>
      <c r="T2860" s="16" t="s">
        <v>49</v>
      </c>
      <c r="U2860" s="16" t="s">
        <v>40</v>
      </c>
      <c r="V2860" s="17" t="s">
        <v>10716</v>
      </c>
      <c r="W2860" s="15" t="s">
        <v>42</v>
      </c>
      <c r="X2860" s="15"/>
      <c r="Y2860" s="14">
        <v>3</v>
      </c>
      <c r="Z2860" s="18">
        <v>10</v>
      </c>
      <c r="AA2860" s="19" t="s">
        <v>43</v>
      </c>
    </row>
    <row r="2861" spans="1:27" s="2" customFormat="1" ht="37.950000000000003" customHeight="1" x14ac:dyDescent="0.25">
      <c r="A2861" s="8">
        <v>2848</v>
      </c>
      <c r="B2861" s="9">
        <v>244020</v>
      </c>
      <c r="C2861" s="20">
        <v>1695</v>
      </c>
      <c r="D2861" s="11"/>
      <c r="E2861" s="12"/>
      <c r="F2861" s="36" t="s">
        <v>23776</v>
      </c>
      <c r="G2861" s="12" t="s">
        <v>10717</v>
      </c>
      <c r="H2861" s="12" t="s">
        <v>10718</v>
      </c>
      <c r="I2861" s="13">
        <v>2023</v>
      </c>
      <c r="J2861" s="12" t="s">
        <v>10719</v>
      </c>
      <c r="K2861" s="14">
        <v>10</v>
      </c>
      <c r="L2861" s="14">
        <v>480</v>
      </c>
      <c r="M2861" s="12" t="s">
        <v>33</v>
      </c>
      <c r="N2861" s="12" t="s">
        <v>438</v>
      </c>
      <c r="O2861" s="12" t="s">
        <v>260</v>
      </c>
      <c r="P2861" s="15"/>
      <c r="Q2861" s="12"/>
      <c r="R2861" s="12"/>
      <c r="S2861" s="12"/>
      <c r="T2861" s="16" t="s">
        <v>49</v>
      </c>
      <c r="U2861" s="16" t="s">
        <v>40</v>
      </c>
      <c r="V2861" s="17" t="s">
        <v>10720</v>
      </c>
      <c r="W2861" s="15" t="s">
        <v>42</v>
      </c>
      <c r="X2861" s="15"/>
      <c r="Y2861" s="14">
        <v>3</v>
      </c>
      <c r="Z2861" s="18">
        <v>10</v>
      </c>
      <c r="AA2861" s="19" t="s">
        <v>43</v>
      </c>
    </row>
    <row r="2862" spans="1:27" s="2" customFormat="1" ht="51" customHeight="1" x14ac:dyDescent="0.25">
      <c r="A2862" s="8">
        <v>2849</v>
      </c>
      <c r="B2862" s="9">
        <v>248108</v>
      </c>
      <c r="C2862" s="10">
        <v>990</v>
      </c>
      <c r="D2862" s="11"/>
      <c r="E2862" s="12"/>
      <c r="F2862" s="36" t="s">
        <v>23777</v>
      </c>
      <c r="G2862" s="12" t="s">
        <v>10721</v>
      </c>
      <c r="H2862" s="12" t="s">
        <v>10722</v>
      </c>
      <c r="I2862" s="13">
        <v>2024</v>
      </c>
      <c r="J2862" s="12" t="s">
        <v>10723</v>
      </c>
      <c r="K2862" s="14">
        <v>5</v>
      </c>
      <c r="L2862" s="14">
        <v>208</v>
      </c>
      <c r="M2862" s="12" t="s">
        <v>54</v>
      </c>
      <c r="N2862" s="12" t="s">
        <v>1037</v>
      </c>
      <c r="O2862" s="12"/>
      <c r="P2862" s="15"/>
      <c r="Q2862" s="12"/>
      <c r="R2862" s="12"/>
      <c r="S2862" s="12"/>
      <c r="T2862" s="16" t="s">
        <v>49</v>
      </c>
      <c r="U2862" s="16"/>
      <c r="V2862" s="17" t="s">
        <v>10724</v>
      </c>
      <c r="W2862" s="15" t="s">
        <v>42</v>
      </c>
      <c r="X2862" s="15"/>
      <c r="Y2862" s="14">
        <v>3</v>
      </c>
      <c r="Z2862" s="18">
        <v>10</v>
      </c>
      <c r="AA2862" s="19" t="s">
        <v>43</v>
      </c>
    </row>
    <row r="2863" spans="1:27" s="2" customFormat="1" ht="51" customHeight="1" x14ac:dyDescent="0.25">
      <c r="A2863" s="8">
        <v>2850</v>
      </c>
      <c r="B2863" s="9">
        <v>249182</v>
      </c>
      <c r="C2863" s="10">
        <v>880</v>
      </c>
      <c r="D2863" s="11"/>
      <c r="E2863" s="12"/>
      <c r="F2863" s="36" t="s">
        <v>23778</v>
      </c>
      <c r="G2863" s="12" t="s">
        <v>10725</v>
      </c>
      <c r="H2863" s="12" t="s">
        <v>10726</v>
      </c>
      <c r="I2863" s="13">
        <v>2024</v>
      </c>
      <c r="J2863" s="12" t="s">
        <v>10727</v>
      </c>
      <c r="K2863" s="14">
        <v>8</v>
      </c>
      <c r="L2863" s="14">
        <v>192</v>
      </c>
      <c r="M2863" s="12" t="s">
        <v>54</v>
      </c>
      <c r="N2863" s="12" t="s">
        <v>92</v>
      </c>
      <c r="O2863" s="12"/>
      <c r="P2863" s="15"/>
      <c r="Q2863" s="12"/>
      <c r="R2863" s="12"/>
      <c r="S2863" s="12"/>
      <c r="T2863" s="16" t="s">
        <v>49</v>
      </c>
      <c r="U2863" s="16" t="s">
        <v>40</v>
      </c>
      <c r="V2863" s="17" t="s">
        <v>10728</v>
      </c>
      <c r="W2863" s="15" t="s">
        <v>42</v>
      </c>
      <c r="X2863" s="15"/>
      <c r="Y2863" s="14">
        <v>3</v>
      </c>
      <c r="Z2863" s="18">
        <v>10</v>
      </c>
      <c r="AA2863" s="19" t="s">
        <v>43</v>
      </c>
    </row>
    <row r="2864" spans="1:27" s="2" customFormat="1" ht="51" customHeight="1" x14ac:dyDescent="0.25">
      <c r="A2864" s="8">
        <v>2851</v>
      </c>
      <c r="B2864" s="9">
        <v>240636</v>
      </c>
      <c r="C2864" s="10">
        <v>770</v>
      </c>
      <c r="D2864" s="11"/>
      <c r="E2864" s="12"/>
      <c r="F2864" s="36" t="s">
        <v>23779</v>
      </c>
      <c r="G2864" s="12" t="s">
        <v>10729</v>
      </c>
      <c r="H2864" s="12" t="s">
        <v>10730</v>
      </c>
      <c r="I2864" s="13">
        <v>2021</v>
      </c>
      <c r="J2864" s="12" t="s">
        <v>10731</v>
      </c>
      <c r="K2864" s="14">
        <v>1</v>
      </c>
      <c r="L2864" s="14">
        <v>240</v>
      </c>
      <c r="M2864" s="12" t="s">
        <v>33</v>
      </c>
      <c r="N2864" s="12" t="s">
        <v>55</v>
      </c>
      <c r="O2864" s="12" t="s">
        <v>93</v>
      </c>
      <c r="P2864" s="15" t="s">
        <v>378</v>
      </c>
      <c r="Q2864" s="12" t="s">
        <v>379</v>
      </c>
      <c r="R2864" s="12" t="s">
        <v>38</v>
      </c>
      <c r="S2864" s="12"/>
      <c r="T2864" s="16" t="s">
        <v>39</v>
      </c>
      <c r="U2864" s="16"/>
      <c r="V2864" s="17" t="s">
        <v>10732</v>
      </c>
      <c r="W2864" s="15" t="s">
        <v>42</v>
      </c>
      <c r="X2864" s="15"/>
      <c r="Y2864" s="14">
        <v>3</v>
      </c>
      <c r="Z2864" s="18">
        <v>10</v>
      </c>
      <c r="AA2864" s="19" t="s">
        <v>43</v>
      </c>
    </row>
    <row r="2865" spans="1:27" s="2" customFormat="1" ht="51" customHeight="1" x14ac:dyDescent="0.25">
      <c r="A2865" s="8">
        <v>2852</v>
      </c>
      <c r="B2865" s="9">
        <v>244008</v>
      </c>
      <c r="C2865" s="10">
        <v>280</v>
      </c>
      <c r="D2865" s="11"/>
      <c r="E2865" s="12"/>
      <c r="F2865" s="36" t="s">
        <v>23780</v>
      </c>
      <c r="G2865" s="12" t="s">
        <v>10733</v>
      </c>
      <c r="H2865" s="12" t="s">
        <v>10734</v>
      </c>
      <c r="I2865" s="13">
        <v>2022</v>
      </c>
      <c r="J2865" s="12" t="s">
        <v>10735</v>
      </c>
      <c r="K2865" s="14">
        <v>1</v>
      </c>
      <c r="L2865" s="14">
        <v>128</v>
      </c>
      <c r="M2865" s="12" t="s">
        <v>33</v>
      </c>
      <c r="N2865" s="12" t="s">
        <v>92</v>
      </c>
      <c r="O2865" s="12"/>
      <c r="P2865" s="15"/>
      <c r="Q2865" s="12" t="s">
        <v>124</v>
      </c>
      <c r="R2865" s="12" t="s">
        <v>38</v>
      </c>
      <c r="S2865" s="12"/>
      <c r="T2865" s="16" t="s">
        <v>39</v>
      </c>
      <c r="U2865" s="16"/>
      <c r="V2865" s="17" t="s">
        <v>10736</v>
      </c>
      <c r="W2865" s="15" t="s">
        <v>42</v>
      </c>
      <c r="X2865" s="15" t="s">
        <v>127</v>
      </c>
      <c r="Y2865" s="14">
        <v>3</v>
      </c>
      <c r="Z2865" s="18">
        <v>10</v>
      </c>
      <c r="AA2865" s="19" t="s">
        <v>43</v>
      </c>
    </row>
    <row r="2866" spans="1:27" s="2" customFormat="1" ht="51" customHeight="1" x14ac:dyDescent="0.25">
      <c r="A2866" s="8">
        <v>2853</v>
      </c>
      <c r="B2866" s="9">
        <v>246679</v>
      </c>
      <c r="C2866" s="10">
        <v>990</v>
      </c>
      <c r="D2866" s="11"/>
      <c r="E2866" s="12"/>
      <c r="F2866" s="36" t="s">
        <v>23781</v>
      </c>
      <c r="G2866" s="12" t="s">
        <v>10737</v>
      </c>
      <c r="H2866" s="12" t="s">
        <v>10738</v>
      </c>
      <c r="I2866" s="13">
        <v>2024</v>
      </c>
      <c r="J2866" s="12" t="s">
        <v>10739</v>
      </c>
      <c r="K2866" s="14">
        <v>12</v>
      </c>
      <c r="L2866" s="14">
        <v>336</v>
      </c>
      <c r="M2866" s="12" t="s">
        <v>33</v>
      </c>
      <c r="N2866" s="12" t="s">
        <v>92</v>
      </c>
      <c r="O2866" s="12" t="s">
        <v>1561</v>
      </c>
      <c r="P2866" s="15"/>
      <c r="Q2866" s="12" t="s">
        <v>124</v>
      </c>
      <c r="R2866" s="12" t="s">
        <v>38</v>
      </c>
      <c r="S2866" s="12"/>
      <c r="T2866" s="16" t="s">
        <v>39</v>
      </c>
      <c r="U2866" s="16" t="s">
        <v>125</v>
      </c>
      <c r="V2866" s="17" t="s">
        <v>10740</v>
      </c>
      <c r="W2866" s="15" t="s">
        <v>42</v>
      </c>
      <c r="X2866" s="15" t="s">
        <v>127</v>
      </c>
      <c r="Y2866" s="14">
        <v>3</v>
      </c>
      <c r="Z2866" s="18">
        <v>10</v>
      </c>
      <c r="AA2866" s="19" t="s">
        <v>43</v>
      </c>
    </row>
    <row r="2867" spans="1:27" s="2" customFormat="1" ht="37.950000000000003" customHeight="1" x14ac:dyDescent="0.25">
      <c r="A2867" s="8">
        <v>2854</v>
      </c>
      <c r="B2867" s="9">
        <v>240526</v>
      </c>
      <c r="C2867" s="10">
        <v>390</v>
      </c>
      <c r="D2867" s="11"/>
      <c r="E2867" s="12"/>
      <c r="F2867" s="36" t="s">
        <v>23782</v>
      </c>
      <c r="G2867" s="12" t="s">
        <v>10741</v>
      </c>
      <c r="H2867" s="12" t="s">
        <v>4126</v>
      </c>
      <c r="I2867" s="13">
        <v>2021</v>
      </c>
      <c r="J2867" s="12" t="s">
        <v>10742</v>
      </c>
      <c r="K2867" s="14">
        <v>1</v>
      </c>
      <c r="L2867" s="14">
        <v>224</v>
      </c>
      <c r="M2867" s="12" t="s">
        <v>33</v>
      </c>
      <c r="N2867" s="12" t="s">
        <v>92</v>
      </c>
      <c r="O2867" s="12"/>
      <c r="P2867" s="15"/>
      <c r="Q2867" s="12" t="s">
        <v>124</v>
      </c>
      <c r="R2867" s="12"/>
      <c r="S2867" s="12"/>
      <c r="T2867" s="16" t="s">
        <v>39</v>
      </c>
      <c r="U2867" s="16"/>
      <c r="V2867" s="17" t="s">
        <v>10743</v>
      </c>
      <c r="W2867" s="15" t="s">
        <v>83</v>
      </c>
      <c r="X2867" s="15"/>
      <c r="Y2867" s="15"/>
      <c r="Z2867" s="18">
        <v>10</v>
      </c>
      <c r="AA2867" s="19" t="s">
        <v>43</v>
      </c>
    </row>
    <row r="2868" spans="1:27" s="2" customFormat="1" ht="51" customHeight="1" x14ac:dyDescent="0.25">
      <c r="A2868" s="8">
        <v>2855</v>
      </c>
      <c r="B2868" s="9">
        <v>244619</v>
      </c>
      <c r="C2868" s="10">
        <v>305</v>
      </c>
      <c r="D2868" s="11"/>
      <c r="E2868" s="12"/>
      <c r="F2868" s="36" t="s">
        <v>23783</v>
      </c>
      <c r="G2868" s="12" t="s">
        <v>10744</v>
      </c>
      <c r="H2868" s="12" t="s">
        <v>10745</v>
      </c>
      <c r="I2868" s="13">
        <v>2023</v>
      </c>
      <c r="J2868" s="12" t="s">
        <v>10746</v>
      </c>
      <c r="K2868" s="14">
        <v>1</v>
      </c>
      <c r="L2868" s="14">
        <v>120</v>
      </c>
      <c r="M2868" s="12" t="s">
        <v>33</v>
      </c>
      <c r="N2868" s="12" t="s">
        <v>92</v>
      </c>
      <c r="O2868" s="12"/>
      <c r="P2868" s="15"/>
      <c r="Q2868" s="12" t="s">
        <v>124</v>
      </c>
      <c r="R2868" s="12" t="s">
        <v>38</v>
      </c>
      <c r="S2868" s="12"/>
      <c r="T2868" s="16" t="s">
        <v>39</v>
      </c>
      <c r="U2868" s="16"/>
      <c r="V2868" s="16" t="s">
        <v>10747</v>
      </c>
      <c r="W2868" s="15" t="s">
        <v>42</v>
      </c>
      <c r="X2868" s="15" t="s">
        <v>127</v>
      </c>
      <c r="Y2868" s="15"/>
      <c r="Z2868" s="18">
        <v>10</v>
      </c>
      <c r="AA2868" s="19" t="s">
        <v>43</v>
      </c>
    </row>
    <row r="2869" spans="1:27" s="2" customFormat="1" ht="51" customHeight="1" x14ac:dyDescent="0.25">
      <c r="A2869" s="8">
        <v>2856</v>
      </c>
      <c r="B2869" s="9">
        <v>249402</v>
      </c>
      <c r="C2869" s="10">
        <v>990</v>
      </c>
      <c r="D2869" s="11"/>
      <c r="E2869" s="12"/>
      <c r="F2869" s="36" t="s">
        <v>23784</v>
      </c>
      <c r="G2869" s="12" t="s">
        <v>10748</v>
      </c>
      <c r="H2869" s="12" t="s">
        <v>10749</v>
      </c>
      <c r="I2869" s="13">
        <v>2025</v>
      </c>
      <c r="J2869" s="12" t="s">
        <v>10750</v>
      </c>
      <c r="K2869" s="14">
        <v>8</v>
      </c>
      <c r="L2869" s="14">
        <v>528</v>
      </c>
      <c r="M2869" s="12" t="s">
        <v>33</v>
      </c>
      <c r="N2869" s="12" t="s">
        <v>92</v>
      </c>
      <c r="O2869" s="12" t="s">
        <v>93</v>
      </c>
      <c r="P2869" s="15"/>
      <c r="Q2869" s="12"/>
      <c r="R2869" s="12"/>
      <c r="S2869" s="12"/>
      <c r="T2869" s="16" t="s">
        <v>49</v>
      </c>
      <c r="U2869" s="16"/>
      <c r="V2869" s="17" t="s">
        <v>10751</v>
      </c>
      <c r="W2869" s="15" t="s">
        <v>42</v>
      </c>
      <c r="X2869" s="15"/>
      <c r="Y2869" s="14">
        <v>1</v>
      </c>
      <c r="Z2869" s="18">
        <v>10</v>
      </c>
      <c r="AA2869" s="19" t="s">
        <v>106</v>
      </c>
    </row>
    <row r="2870" spans="1:27" s="2" customFormat="1" ht="51" customHeight="1" x14ac:dyDescent="0.25">
      <c r="A2870" s="8">
        <v>2857</v>
      </c>
      <c r="B2870" s="9">
        <v>245648</v>
      </c>
      <c r="C2870" s="10">
        <v>990</v>
      </c>
      <c r="D2870" s="11"/>
      <c r="E2870" s="12"/>
      <c r="F2870" s="36" t="s">
        <v>23785</v>
      </c>
      <c r="G2870" s="12" t="s">
        <v>10752</v>
      </c>
      <c r="H2870" s="12" t="s">
        <v>10753</v>
      </c>
      <c r="I2870" s="13">
        <v>2023</v>
      </c>
      <c r="J2870" s="12" t="s">
        <v>10754</v>
      </c>
      <c r="K2870" s="14">
        <v>1</v>
      </c>
      <c r="L2870" s="14">
        <v>288</v>
      </c>
      <c r="M2870" s="12" t="s">
        <v>33</v>
      </c>
      <c r="N2870" s="12" t="s">
        <v>92</v>
      </c>
      <c r="O2870" s="12" t="s">
        <v>56</v>
      </c>
      <c r="P2870" s="15"/>
      <c r="Q2870" s="12" t="s">
        <v>124</v>
      </c>
      <c r="R2870" s="12" t="s">
        <v>38</v>
      </c>
      <c r="S2870" s="12"/>
      <c r="T2870" s="16" t="s">
        <v>39</v>
      </c>
      <c r="U2870" s="16"/>
      <c r="V2870" s="17" t="s">
        <v>10755</v>
      </c>
      <c r="W2870" s="15" t="s">
        <v>42</v>
      </c>
      <c r="X2870" s="15" t="s">
        <v>127</v>
      </c>
      <c r="Y2870" s="14">
        <v>3</v>
      </c>
      <c r="Z2870" s="18">
        <v>10</v>
      </c>
      <c r="AA2870" s="19" t="s">
        <v>43</v>
      </c>
    </row>
    <row r="2871" spans="1:27" s="2" customFormat="1" ht="51" customHeight="1" x14ac:dyDescent="0.25">
      <c r="A2871" s="8">
        <v>2858</v>
      </c>
      <c r="B2871" s="9">
        <v>247607</v>
      </c>
      <c r="C2871" s="10">
        <v>990</v>
      </c>
      <c r="D2871" s="11"/>
      <c r="E2871" s="12"/>
      <c r="F2871" s="36" t="s">
        <v>23786</v>
      </c>
      <c r="G2871" s="12" t="s">
        <v>10756</v>
      </c>
      <c r="H2871" s="12" t="s">
        <v>10753</v>
      </c>
      <c r="I2871" s="13">
        <v>2024</v>
      </c>
      <c r="J2871" s="12" t="s">
        <v>10757</v>
      </c>
      <c r="K2871" s="14">
        <v>14</v>
      </c>
      <c r="L2871" s="14">
        <v>320</v>
      </c>
      <c r="M2871" s="12" t="s">
        <v>33</v>
      </c>
      <c r="N2871" s="12" t="s">
        <v>92</v>
      </c>
      <c r="O2871" s="12" t="s">
        <v>56</v>
      </c>
      <c r="P2871" s="15"/>
      <c r="Q2871" s="12" t="s">
        <v>124</v>
      </c>
      <c r="R2871" s="12" t="s">
        <v>38</v>
      </c>
      <c r="S2871" s="12"/>
      <c r="T2871" s="16" t="s">
        <v>39</v>
      </c>
      <c r="U2871" s="16"/>
      <c r="V2871" s="17" t="s">
        <v>10758</v>
      </c>
      <c r="W2871" s="15" t="s">
        <v>42</v>
      </c>
      <c r="X2871" s="15" t="s">
        <v>127</v>
      </c>
      <c r="Y2871" s="14">
        <v>3</v>
      </c>
      <c r="Z2871" s="18">
        <v>10</v>
      </c>
      <c r="AA2871" s="19" t="s">
        <v>43</v>
      </c>
    </row>
    <row r="2872" spans="1:27" s="2" customFormat="1" ht="51" customHeight="1" x14ac:dyDescent="0.25">
      <c r="A2872" s="8">
        <v>2859</v>
      </c>
      <c r="B2872" s="9">
        <v>247131</v>
      </c>
      <c r="C2872" s="20">
        <v>1430</v>
      </c>
      <c r="D2872" s="11"/>
      <c r="E2872" s="12"/>
      <c r="F2872" s="36" t="s">
        <v>23787</v>
      </c>
      <c r="G2872" s="12" t="s">
        <v>10756</v>
      </c>
      <c r="H2872" s="12" t="s">
        <v>10759</v>
      </c>
      <c r="I2872" s="13">
        <v>2024</v>
      </c>
      <c r="J2872" s="12" t="s">
        <v>10760</v>
      </c>
      <c r="K2872" s="14">
        <v>8</v>
      </c>
      <c r="L2872" s="14">
        <v>520</v>
      </c>
      <c r="M2872" s="12" t="s">
        <v>33</v>
      </c>
      <c r="N2872" s="12" t="s">
        <v>92</v>
      </c>
      <c r="O2872" s="12" t="s">
        <v>56</v>
      </c>
      <c r="P2872" s="15"/>
      <c r="Q2872" s="12" t="s">
        <v>124</v>
      </c>
      <c r="R2872" s="12" t="s">
        <v>38</v>
      </c>
      <c r="S2872" s="12"/>
      <c r="T2872" s="16" t="s">
        <v>39</v>
      </c>
      <c r="U2872" s="16" t="s">
        <v>125</v>
      </c>
      <c r="V2872" s="17" t="s">
        <v>10761</v>
      </c>
      <c r="W2872" s="15" t="s">
        <v>42</v>
      </c>
      <c r="X2872" s="15" t="s">
        <v>127</v>
      </c>
      <c r="Y2872" s="14">
        <v>3</v>
      </c>
      <c r="Z2872" s="18">
        <v>10</v>
      </c>
      <c r="AA2872" s="19" t="s">
        <v>43</v>
      </c>
    </row>
    <row r="2873" spans="1:27" s="2" customFormat="1" ht="51" customHeight="1" x14ac:dyDescent="0.25">
      <c r="A2873" s="8">
        <v>2860</v>
      </c>
      <c r="B2873" s="9">
        <v>230170</v>
      </c>
      <c r="C2873" s="10">
        <v>550</v>
      </c>
      <c r="D2873" s="11"/>
      <c r="E2873" s="12"/>
      <c r="F2873" s="36" t="s">
        <v>23788</v>
      </c>
      <c r="G2873" s="12" t="s">
        <v>10762</v>
      </c>
      <c r="H2873" s="12" t="s">
        <v>7541</v>
      </c>
      <c r="I2873" s="13">
        <v>2020</v>
      </c>
      <c r="J2873" s="12" t="s">
        <v>10763</v>
      </c>
      <c r="K2873" s="14">
        <v>1</v>
      </c>
      <c r="L2873" s="14">
        <v>280</v>
      </c>
      <c r="M2873" s="12" t="s">
        <v>33</v>
      </c>
      <c r="N2873" s="12" t="s">
        <v>92</v>
      </c>
      <c r="O2873" s="12" t="s">
        <v>93</v>
      </c>
      <c r="P2873" s="15"/>
      <c r="Q2873" s="12" t="s">
        <v>124</v>
      </c>
      <c r="R2873" s="12" t="s">
        <v>38</v>
      </c>
      <c r="S2873" s="12"/>
      <c r="T2873" s="16" t="s">
        <v>39</v>
      </c>
      <c r="U2873" s="16" t="s">
        <v>290</v>
      </c>
      <c r="V2873" s="17" t="s">
        <v>10764</v>
      </c>
      <c r="W2873" s="15" t="s">
        <v>42</v>
      </c>
      <c r="X2873" s="15"/>
      <c r="Y2873" s="15"/>
      <c r="Z2873" s="18">
        <v>10</v>
      </c>
      <c r="AA2873" s="19" t="s">
        <v>43</v>
      </c>
    </row>
    <row r="2874" spans="1:27" s="2" customFormat="1" ht="76.05" customHeight="1" x14ac:dyDescent="0.25">
      <c r="A2874" s="8">
        <v>2861</v>
      </c>
      <c r="B2874" s="9">
        <v>242471</v>
      </c>
      <c r="C2874" s="20">
        <v>1540</v>
      </c>
      <c r="D2874" s="11"/>
      <c r="E2874" s="12"/>
      <c r="F2874" s="36" t="s">
        <v>23789</v>
      </c>
      <c r="G2874" s="12" t="s">
        <v>10765</v>
      </c>
      <c r="H2874" s="12" t="s">
        <v>10766</v>
      </c>
      <c r="I2874" s="13">
        <v>2022</v>
      </c>
      <c r="J2874" s="12" t="s">
        <v>10767</v>
      </c>
      <c r="K2874" s="14">
        <v>3</v>
      </c>
      <c r="L2874" s="14">
        <v>416</v>
      </c>
      <c r="M2874" s="12" t="s">
        <v>54</v>
      </c>
      <c r="N2874" s="12" t="s">
        <v>1037</v>
      </c>
      <c r="O2874" s="12"/>
      <c r="P2874" s="15"/>
      <c r="Q2874" s="12"/>
      <c r="R2874" s="12"/>
      <c r="S2874" s="12"/>
      <c r="T2874" s="16" t="s">
        <v>49</v>
      </c>
      <c r="U2874" s="16" t="s">
        <v>40</v>
      </c>
      <c r="V2874" s="17" t="s">
        <v>10768</v>
      </c>
      <c r="W2874" s="15" t="s">
        <v>42</v>
      </c>
      <c r="X2874" s="15"/>
      <c r="Y2874" s="14">
        <v>3</v>
      </c>
      <c r="Z2874" s="18">
        <v>10</v>
      </c>
      <c r="AA2874" s="19" t="s">
        <v>43</v>
      </c>
    </row>
    <row r="2875" spans="1:27" s="2" customFormat="1" ht="37.950000000000003" customHeight="1" x14ac:dyDescent="0.25">
      <c r="A2875" s="8">
        <v>2862</v>
      </c>
      <c r="B2875" s="9">
        <v>246188</v>
      </c>
      <c r="C2875" s="10">
        <v>880</v>
      </c>
      <c r="D2875" s="11"/>
      <c r="E2875" s="12"/>
      <c r="F2875" s="36" t="s">
        <v>23790</v>
      </c>
      <c r="G2875" s="12" t="s">
        <v>10769</v>
      </c>
      <c r="H2875" s="12" t="s">
        <v>10770</v>
      </c>
      <c r="I2875" s="13">
        <v>2023</v>
      </c>
      <c r="J2875" s="12" t="s">
        <v>10771</v>
      </c>
      <c r="K2875" s="14">
        <v>9</v>
      </c>
      <c r="L2875" s="14">
        <v>184</v>
      </c>
      <c r="M2875" s="12" t="s">
        <v>54</v>
      </c>
      <c r="N2875" s="12" t="s">
        <v>55</v>
      </c>
      <c r="O2875" s="12" t="s">
        <v>160</v>
      </c>
      <c r="P2875" s="15"/>
      <c r="Q2875" s="12"/>
      <c r="R2875" s="12"/>
      <c r="S2875" s="12"/>
      <c r="T2875" s="16" t="s">
        <v>49</v>
      </c>
      <c r="U2875" s="16" t="s">
        <v>125</v>
      </c>
      <c r="V2875" s="17" t="s">
        <v>10772</v>
      </c>
      <c r="W2875" s="15" t="s">
        <v>42</v>
      </c>
      <c r="X2875" s="15"/>
      <c r="Y2875" s="14">
        <v>3</v>
      </c>
      <c r="Z2875" s="18">
        <v>10</v>
      </c>
      <c r="AA2875" s="19" t="s">
        <v>43</v>
      </c>
    </row>
    <row r="2876" spans="1:27" s="2" customFormat="1" ht="37.950000000000003" customHeight="1" x14ac:dyDescent="0.25">
      <c r="A2876" s="8">
        <v>2863</v>
      </c>
      <c r="B2876" s="9">
        <v>244968</v>
      </c>
      <c r="C2876" s="10">
        <v>440</v>
      </c>
      <c r="D2876" s="11"/>
      <c r="E2876" s="12"/>
      <c r="F2876" s="36" t="s">
        <v>23791</v>
      </c>
      <c r="G2876" s="12" t="s">
        <v>10773</v>
      </c>
      <c r="H2876" s="12" t="s">
        <v>10774</v>
      </c>
      <c r="I2876" s="13">
        <v>2023</v>
      </c>
      <c r="J2876" s="12" t="s">
        <v>10775</v>
      </c>
      <c r="K2876" s="14">
        <v>1</v>
      </c>
      <c r="L2876" s="14">
        <v>64</v>
      </c>
      <c r="M2876" s="12" t="s">
        <v>33</v>
      </c>
      <c r="N2876" s="12" t="s">
        <v>1147</v>
      </c>
      <c r="O2876" s="12" t="s">
        <v>56</v>
      </c>
      <c r="P2876" s="15"/>
      <c r="Q2876" s="12"/>
      <c r="R2876" s="12"/>
      <c r="S2876" s="12"/>
      <c r="T2876" s="16" t="s">
        <v>49</v>
      </c>
      <c r="U2876" s="16" t="s">
        <v>125</v>
      </c>
      <c r="V2876" s="17" t="s">
        <v>10776</v>
      </c>
      <c r="W2876" s="15" t="s">
        <v>42</v>
      </c>
      <c r="X2876" s="15"/>
      <c r="Y2876" s="14">
        <v>3</v>
      </c>
      <c r="Z2876" s="18">
        <v>10</v>
      </c>
      <c r="AA2876" s="19" t="s">
        <v>43</v>
      </c>
    </row>
    <row r="2877" spans="1:27" s="2" customFormat="1" ht="51" customHeight="1" x14ac:dyDescent="0.25">
      <c r="A2877" s="8">
        <v>2864</v>
      </c>
      <c r="B2877" s="9">
        <v>249852</v>
      </c>
      <c r="C2877" s="10">
        <v>825</v>
      </c>
      <c r="D2877" s="11"/>
      <c r="E2877" s="12"/>
      <c r="F2877" s="36" t="s">
        <v>23792</v>
      </c>
      <c r="G2877" s="12" t="s">
        <v>10777</v>
      </c>
      <c r="H2877" s="12" t="s">
        <v>10778</v>
      </c>
      <c r="I2877" s="13">
        <v>2024</v>
      </c>
      <c r="J2877" s="12" t="s">
        <v>10779</v>
      </c>
      <c r="K2877" s="14">
        <v>10</v>
      </c>
      <c r="L2877" s="14">
        <v>168</v>
      </c>
      <c r="M2877" s="12" t="s">
        <v>54</v>
      </c>
      <c r="N2877" s="12" t="s">
        <v>325</v>
      </c>
      <c r="O2877" s="12" t="s">
        <v>1042</v>
      </c>
      <c r="P2877" s="15"/>
      <c r="Q2877" s="12"/>
      <c r="R2877" s="12"/>
      <c r="S2877" s="12"/>
      <c r="T2877" s="16" t="s">
        <v>49</v>
      </c>
      <c r="U2877" s="16" t="s">
        <v>61</v>
      </c>
      <c r="V2877" s="17" t="s">
        <v>10780</v>
      </c>
      <c r="W2877" s="15" t="s">
        <v>42</v>
      </c>
      <c r="X2877" s="15"/>
      <c r="Y2877" s="14">
        <v>3</v>
      </c>
      <c r="Z2877" s="18">
        <v>10</v>
      </c>
      <c r="AA2877" s="19" t="s">
        <v>43</v>
      </c>
    </row>
    <row r="2878" spans="1:27" s="2" customFormat="1" ht="51" customHeight="1" x14ac:dyDescent="0.25">
      <c r="A2878" s="8">
        <v>2865</v>
      </c>
      <c r="B2878" s="9">
        <v>246374</v>
      </c>
      <c r="C2878" s="10">
        <v>990</v>
      </c>
      <c r="D2878" s="11"/>
      <c r="E2878" s="12"/>
      <c r="F2878" s="36" t="s">
        <v>23793</v>
      </c>
      <c r="G2878" s="12" t="s">
        <v>10781</v>
      </c>
      <c r="H2878" s="12" t="s">
        <v>10782</v>
      </c>
      <c r="I2878" s="13">
        <v>2023</v>
      </c>
      <c r="J2878" s="12" t="s">
        <v>10783</v>
      </c>
      <c r="K2878" s="14">
        <v>8</v>
      </c>
      <c r="L2878" s="14">
        <v>208</v>
      </c>
      <c r="M2878" s="12" t="s">
        <v>54</v>
      </c>
      <c r="N2878" s="12" t="s">
        <v>92</v>
      </c>
      <c r="O2878" s="12"/>
      <c r="P2878" s="15"/>
      <c r="Q2878" s="12"/>
      <c r="R2878" s="12"/>
      <c r="S2878" s="12"/>
      <c r="T2878" s="16" t="s">
        <v>49</v>
      </c>
      <c r="U2878" s="16" t="s">
        <v>155</v>
      </c>
      <c r="V2878" s="17" t="s">
        <v>10784</v>
      </c>
      <c r="W2878" s="15" t="s">
        <v>236</v>
      </c>
      <c r="X2878" s="15"/>
      <c r="Y2878" s="14">
        <v>3</v>
      </c>
      <c r="Z2878" s="18">
        <v>10</v>
      </c>
      <c r="AA2878" s="19" t="s">
        <v>43</v>
      </c>
    </row>
    <row r="2879" spans="1:27" s="2" customFormat="1" ht="37.950000000000003" customHeight="1" x14ac:dyDescent="0.25">
      <c r="A2879" s="8">
        <v>2866</v>
      </c>
      <c r="B2879" s="9">
        <v>248918</v>
      </c>
      <c r="C2879" s="10">
        <v>990</v>
      </c>
      <c r="D2879" s="11"/>
      <c r="E2879" s="12"/>
      <c r="F2879" s="36" t="s">
        <v>23794</v>
      </c>
      <c r="G2879" s="12" t="s">
        <v>10785</v>
      </c>
      <c r="H2879" s="12" t="s">
        <v>10786</v>
      </c>
      <c r="I2879" s="13">
        <v>2024</v>
      </c>
      <c r="J2879" s="12" t="s">
        <v>10787</v>
      </c>
      <c r="K2879" s="14">
        <v>4</v>
      </c>
      <c r="L2879" s="14">
        <v>368</v>
      </c>
      <c r="M2879" s="12" t="s">
        <v>33</v>
      </c>
      <c r="N2879" s="12" t="s">
        <v>580</v>
      </c>
      <c r="O2879" s="12"/>
      <c r="P2879" s="15"/>
      <c r="Q2879" s="12"/>
      <c r="R2879" s="12"/>
      <c r="S2879" s="12"/>
      <c r="T2879" s="16" t="s">
        <v>49</v>
      </c>
      <c r="U2879" s="16" t="s">
        <v>40</v>
      </c>
      <c r="V2879" s="17" t="s">
        <v>10788</v>
      </c>
      <c r="W2879" s="15" t="s">
        <v>42</v>
      </c>
      <c r="X2879" s="15"/>
      <c r="Y2879" s="14">
        <v>3</v>
      </c>
      <c r="Z2879" s="18">
        <v>10</v>
      </c>
      <c r="AA2879" s="19" t="s">
        <v>43</v>
      </c>
    </row>
    <row r="2880" spans="1:27" s="2" customFormat="1" ht="51" customHeight="1" x14ac:dyDescent="0.25">
      <c r="A2880" s="8">
        <v>2867</v>
      </c>
      <c r="B2880" s="9">
        <v>218709</v>
      </c>
      <c r="C2880" s="10">
        <v>500</v>
      </c>
      <c r="D2880" s="11"/>
      <c r="E2880" s="12"/>
      <c r="F2880" s="36" t="s">
        <v>23795</v>
      </c>
      <c r="G2880" s="12" t="s">
        <v>10789</v>
      </c>
      <c r="H2880" s="12" t="s">
        <v>10790</v>
      </c>
      <c r="I2880" s="13">
        <v>2016</v>
      </c>
      <c r="J2880" s="12" t="s">
        <v>10791</v>
      </c>
      <c r="K2880" s="14">
        <v>1</v>
      </c>
      <c r="L2880" s="14">
        <v>256</v>
      </c>
      <c r="M2880" s="12" t="s">
        <v>33</v>
      </c>
      <c r="N2880" s="12" t="s">
        <v>251</v>
      </c>
      <c r="O2880" s="12"/>
      <c r="P2880" s="15" t="s">
        <v>1820</v>
      </c>
      <c r="Q2880" s="12" t="s">
        <v>1821</v>
      </c>
      <c r="R2880" s="12" t="s">
        <v>38</v>
      </c>
      <c r="S2880" s="12"/>
      <c r="T2880" s="16" t="s">
        <v>39</v>
      </c>
      <c r="U2880" s="16" t="s">
        <v>1109</v>
      </c>
      <c r="V2880" s="17" t="s">
        <v>10792</v>
      </c>
      <c r="W2880" s="15" t="s">
        <v>42</v>
      </c>
      <c r="X2880" s="15" t="s">
        <v>127</v>
      </c>
      <c r="Y2880" s="14">
        <v>4</v>
      </c>
      <c r="Z2880" s="18">
        <v>10</v>
      </c>
      <c r="AA2880" s="19" t="s">
        <v>106</v>
      </c>
    </row>
    <row r="2881" spans="1:27" s="2" customFormat="1" ht="37.950000000000003" customHeight="1" x14ac:dyDescent="0.25">
      <c r="A2881" s="8">
        <v>2868</v>
      </c>
      <c r="B2881" s="9">
        <v>242714</v>
      </c>
      <c r="C2881" s="10">
        <v>660</v>
      </c>
      <c r="D2881" s="11"/>
      <c r="E2881" s="12"/>
      <c r="F2881" s="36" t="s">
        <v>23796</v>
      </c>
      <c r="G2881" s="12" t="s">
        <v>10793</v>
      </c>
      <c r="H2881" s="12" t="s">
        <v>1007</v>
      </c>
      <c r="I2881" s="13">
        <v>2022</v>
      </c>
      <c r="J2881" s="12" t="s">
        <v>10794</v>
      </c>
      <c r="K2881" s="14">
        <v>10</v>
      </c>
      <c r="L2881" s="14">
        <v>192</v>
      </c>
      <c r="M2881" s="12" t="s">
        <v>54</v>
      </c>
      <c r="N2881" s="12" t="s">
        <v>247</v>
      </c>
      <c r="O2881" s="12" t="s">
        <v>1009</v>
      </c>
      <c r="P2881" s="15"/>
      <c r="Q2881" s="12"/>
      <c r="R2881" s="12"/>
      <c r="S2881" s="12"/>
      <c r="T2881" s="16" t="s">
        <v>49</v>
      </c>
      <c r="U2881" s="16" t="s">
        <v>40</v>
      </c>
      <c r="V2881" s="17" t="s">
        <v>10795</v>
      </c>
      <c r="W2881" s="15" t="s">
        <v>42</v>
      </c>
      <c r="X2881" s="15"/>
      <c r="Y2881" s="14">
        <v>3</v>
      </c>
      <c r="Z2881" s="18">
        <v>10</v>
      </c>
      <c r="AA2881" s="19" t="s">
        <v>43</v>
      </c>
    </row>
    <row r="2882" spans="1:27" s="2" customFormat="1" ht="51" customHeight="1" x14ac:dyDescent="0.25">
      <c r="A2882" s="8">
        <v>2869</v>
      </c>
      <c r="B2882" s="9">
        <v>238203</v>
      </c>
      <c r="C2882" s="20">
        <v>1540</v>
      </c>
      <c r="D2882" s="11"/>
      <c r="E2882" s="12"/>
      <c r="F2882" s="36" t="s">
        <v>23797</v>
      </c>
      <c r="G2882" s="12" t="s">
        <v>10796</v>
      </c>
      <c r="H2882" s="12" t="s">
        <v>10797</v>
      </c>
      <c r="I2882" s="13">
        <v>2021</v>
      </c>
      <c r="J2882" s="12" t="s">
        <v>10798</v>
      </c>
      <c r="K2882" s="14">
        <v>8</v>
      </c>
      <c r="L2882" s="14">
        <v>448</v>
      </c>
      <c r="M2882" s="12" t="s">
        <v>54</v>
      </c>
      <c r="N2882" s="12" t="s">
        <v>247</v>
      </c>
      <c r="O2882" s="12" t="s">
        <v>1009</v>
      </c>
      <c r="P2882" s="15"/>
      <c r="Q2882" s="12"/>
      <c r="R2882" s="12"/>
      <c r="S2882" s="12"/>
      <c r="T2882" s="16" t="s">
        <v>49</v>
      </c>
      <c r="U2882" s="16" t="s">
        <v>40</v>
      </c>
      <c r="V2882" s="17" t="s">
        <v>10799</v>
      </c>
      <c r="W2882" s="15" t="s">
        <v>42</v>
      </c>
      <c r="X2882" s="15"/>
      <c r="Y2882" s="14">
        <v>3</v>
      </c>
      <c r="Z2882" s="18">
        <v>10</v>
      </c>
      <c r="AA2882" s="19" t="s">
        <v>43</v>
      </c>
    </row>
    <row r="2883" spans="1:27" s="2" customFormat="1" ht="37.950000000000003" customHeight="1" x14ac:dyDescent="0.25">
      <c r="A2883" s="8">
        <v>2870</v>
      </c>
      <c r="B2883" s="9">
        <v>246200</v>
      </c>
      <c r="C2883" s="20">
        <v>1210</v>
      </c>
      <c r="D2883" s="11"/>
      <c r="E2883" s="12"/>
      <c r="F2883" s="36" t="s">
        <v>23798</v>
      </c>
      <c r="G2883" s="12" t="s">
        <v>10800</v>
      </c>
      <c r="H2883" s="12" t="s">
        <v>10801</v>
      </c>
      <c r="I2883" s="13">
        <v>2023</v>
      </c>
      <c r="J2883" s="12" t="s">
        <v>10802</v>
      </c>
      <c r="K2883" s="14">
        <v>6</v>
      </c>
      <c r="L2883" s="14">
        <v>296</v>
      </c>
      <c r="M2883" s="12" t="s">
        <v>54</v>
      </c>
      <c r="N2883" s="12" t="s">
        <v>247</v>
      </c>
      <c r="O2883" s="12" t="s">
        <v>1074</v>
      </c>
      <c r="P2883" s="15"/>
      <c r="Q2883" s="12"/>
      <c r="R2883" s="12"/>
      <c r="S2883" s="12"/>
      <c r="T2883" s="16" t="s">
        <v>49</v>
      </c>
      <c r="U2883" s="16" t="s">
        <v>290</v>
      </c>
      <c r="V2883" s="17" t="s">
        <v>10803</v>
      </c>
      <c r="W2883" s="15" t="s">
        <v>42</v>
      </c>
      <c r="X2883" s="15"/>
      <c r="Y2883" s="14">
        <v>3</v>
      </c>
      <c r="Z2883" s="18">
        <v>10</v>
      </c>
      <c r="AA2883" s="19" t="s">
        <v>43</v>
      </c>
    </row>
    <row r="2884" spans="1:27" s="2" customFormat="1" ht="177" customHeight="1" x14ac:dyDescent="0.25">
      <c r="A2884" s="8">
        <v>2871</v>
      </c>
      <c r="B2884" s="9">
        <v>244983</v>
      </c>
      <c r="C2884" s="20">
        <v>2200</v>
      </c>
      <c r="D2884" s="11"/>
      <c r="E2884" s="12"/>
      <c r="F2884" s="36" t="s">
        <v>23799</v>
      </c>
      <c r="G2884" s="12" t="s">
        <v>10804</v>
      </c>
      <c r="H2884" s="12" t="s">
        <v>10805</v>
      </c>
      <c r="I2884" s="13">
        <v>2023</v>
      </c>
      <c r="J2884" s="12" t="s">
        <v>10806</v>
      </c>
      <c r="K2884" s="14">
        <v>4</v>
      </c>
      <c r="L2884" s="14">
        <v>560</v>
      </c>
      <c r="M2884" s="12" t="s">
        <v>54</v>
      </c>
      <c r="N2884" s="12" t="s">
        <v>92</v>
      </c>
      <c r="O2884" s="12" t="s">
        <v>10807</v>
      </c>
      <c r="P2884" s="15" t="s">
        <v>10808</v>
      </c>
      <c r="Q2884" s="12" t="s">
        <v>10809</v>
      </c>
      <c r="R2884" s="12" t="s">
        <v>652</v>
      </c>
      <c r="S2884" s="12"/>
      <c r="T2884" s="16" t="s">
        <v>39</v>
      </c>
      <c r="U2884" s="16"/>
      <c r="V2884" s="17" t="s">
        <v>10810</v>
      </c>
      <c r="W2884" s="15" t="s">
        <v>83</v>
      </c>
      <c r="X2884" s="15" t="s">
        <v>127</v>
      </c>
      <c r="Y2884" s="14">
        <v>3</v>
      </c>
      <c r="Z2884" s="18">
        <v>10</v>
      </c>
      <c r="AA2884" s="19" t="s">
        <v>43</v>
      </c>
    </row>
    <row r="2885" spans="1:27" s="2" customFormat="1" ht="51" customHeight="1" x14ac:dyDescent="0.25">
      <c r="A2885" s="8">
        <v>2872</v>
      </c>
      <c r="B2885" s="9">
        <v>240633</v>
      </c>
      <c r="C2885" s="20">
        <v>1100</v>
      </c>
      <c r="D2885" s="11"/>
      <c r="E2885" s="12"/>
      <c r="F2885" s="36" t="s">
        <v>23800</v>
      </c>
      <c r="G2885" s="12" t="s">
        <v>10811</v>
      </c>
      <c r="H2885" s="12" t="s">
        <v>10812</v>
      </c>
      <c r="I2885" s="13">
        <v>2021</v>
      </c>
      <c r="J2885" s="12" t="s">
        <v>10813</v>
      </c>
      <c r="K2885" s="14">
        <v>6</v>
      </c>
      <c r="L2885" s="14">
        <v>200</v>
      </c>
      <c r="M2885" s="12" t="s">
        <v>54</v>
      </c>
      <c r="N2885" s="12" t="s">
        <v>55</v>
      </c>
      <c r="O2885" s="12" t="s">
        <v>110</v>
      </c>
      <c r="P2885" s="15"/>
      <c r="Q2885" s="12"/>
      <c r="R2885" s="12"/>
      <c r="S2885" s="12"/>
      <c r="T2885" s="16" t="s">
        <v>49</v>
      </c>
      <c r="U2885" s="16" t="s">
        <v>727</v>
      </c>
      <c r="V2885" s="17" t="s">
        <v>10814</v>
      </c>
      <c r="W2885" s="15" t="s">
        <v>42</v>
      </c>
      <c r="X2885" s="15"/>
      <c r="Y2885" s="14">
        <v>4</v>
      </c>
      <c r="Z2885" s="18">
        <v>10</v>
      </c>
      <c r="AA2885" s="19" t="s">
        <v>43</v>
      </c>
    </row>
    <row r="2886" spans="1:27" s="2" customFormat="1" ht="37.950000000000003" customHeight="1" x14ac:dyDescent="0.25">
      <c r="A2886" s="8">
        <v>2873</v>
      </c>
      <c r="B2886" s="9">
        <v>245175</v>
      </c>
      <c r="C2886" s="20">
        <v>1210</v>
      </c>
      <c r="D2886" s="11"/>
      <c r="E2886" s="12"/>
      <c r="F2886" s="36" t="s">
        <v>23801</v>
      </c>
      <c r="G2886" s="12" t="s">
        <v>10815</v>
      </c>
      <c r="H2886" s="12" t="s">
        <v>10816</v>
      </c>
      <c r="I2886" s="13">
        <v>2023</v>
      </c>
      <c r="J2886" s="12" t="s">
        <v>10817</v>
      </c>
      <c r="K2886" s="14">
        <v>9</v>
      </c>
      <c r="L2886" s="14">
        <v>184</v>
      </c>
      <c r="M2886" s="12" t="s">
        <v>54</v>
      </c>
      <c r="N2886" s="12" t="s">
        <v>247</v>
      </c>
      <c r="O2886" s="12" t="s">
        <v>35</v>
      </c>
      <c r="P2886" s="15"/>
      <c r="Q2886" s="12"/>
      <c r="R2886" s="12"/>
      <c r="S2886" s="12"/>
      <c r="T2886" s="16" t="s">
        <v>49</v>
      </c>
      <c r="U2886" s="16" t="s">
        <v>125</v>
      </c>
      <c r="V2886" s="17" t="s">
        <v>10818</v>
      </c>
      <c r="W2886" s="15" t="s">
        <v>42</v>
      </c>
      <c r="X2886" s="15"/>
      <c r="Y2886" s="14">
        <v>3</v>
      </c>
      <c r="Z2886" s="18">
        <v>10</v>
      </c>
      <c r="AA2886" s="19" t="s">
        <v>43</v>
      </c>
    </row>
    <row r="2887" spans="1:27" s="2" customFormat="1" ht="114" customHeight="1" x14ac:dyDescent="0.25">
      <c r="A2887" s="8">
        <v>2874</v>
      </c>
      <c r="B2887" s="9">
        <v>247129</v>
      </c>
      <c r="C2887" s="10">
        <v>990</v>
      </c>
      <c r="D2887" s="11"/>
      <c r="E2887" s="12"/>
      <c r="F2887" s="36" t="s">
        <v>23802</v>
      </c>
      <c r="G2887" s="12" t="s">
        <v>10819</v>
      </c>
      <c r="H2887" s="12" t="s">
        <v>10820</v>
      </c>
      <c r="I2887" s="13">
        <v>2024</v>
      </c>
      <c r="J2887" s="12" t="s">
        <v>10821</v>
      </c>
      <c r="K2887" s="14">
        <v>10</v>
      </c>
      <c r="L2887" s="14">
        <v>192</v>
      </c>
      <c r="M2887" s="12" t="s">
        <v>54</v>
      </c>
      <c r="N2887" s="12" t="s">
        <v>66</v>
      </c>
      <c r="O2887" s="12"/>
      <c r="P2887" s="15"/>
      <c r="Q2887" s="12"/>
      <c r="R2887" s="12"/>
      <c r="S2887" s="12"/>
      <c r="T2887" s="16" t="s">
        <v>49</v>
      </c>
      <c r="U2887" s="16" t="s">
        <v>1868</v>
      </c>
      <c r="V2887" s="17" t="s">
        <v>10822</v>
      </c>
      <c r="W2887" s="15" t="s">
        <v>236</v>
      </c>
      <c r="X2887" s="15"/>
      <c r="Y2887" s="14">
        <v>3</v>
      </c>
      <c r="Z2887" s="18">
        <v>10</v>
      </c>
      <c r="AA2887" s="19" t="s">
        <v>43</v>
      </c>
    </row>
    <row r="2888" spans="1:27" s="2" customFormat="1" ht="37.950000000000003" customHeight="1" x14ac:dyDescent="0.25">
      <c r="A2888" s="8">
        <v>2875</v>
      </c>
      <c r="B2888" s="9">
        <v>249925</v>
      </c>
      <c r="C2888" s="10">
        <v>160</v>
      </c>
      <c r="D2888" s="11"/>
      <c r="E2888" s="12"/>
      <c r="F2888" s="36" t="s">
        <v>23803</v>
      </c>
      <c r="G2888" s="12" t="s">
        <v>10823</v>
      </c>
      <c r="H2888" s="12" t="s">
        <v>1315</v>
      </c>
      <c r="I2888" s="13">
        <v>2025</v>
      </c>
      <c r="J2888" s="12" t="s">
        <v>10824</v>
      </c>
      <c r="K2888" s="14">
        <v>200</v>
      </c>
      <c r="L2888" s="14">
        <v>16</v>
      </c>
      <c r="M2888" s="12" t="s">
        <v>33</v>
      </c>
      <c r="N2888" s="12" t="s">
        <v>1317</v>
      </c>
      <c r="O2888" s="12"/>
      <c r="P2888" s="15"/>
      <c r="Q2888" s="12"/>
      <c r="R2888" s="12"/>
      <c r="S2888" s="12"/>
      <c r="T2888" s="16" t="s">
        <v>49</v>
      </c>
      <c r="U2888" s="16"/>
      <c r="V2888" s="17" t="s">
        <v>10825</v>
      </c>
      <c r="W2888" s="15" t="s">
        <v>42</v>
      </c>
      <c r="X2888" s="15"/>
      <c r="Y2888" s="14">
        <v>1</v>
      </c>
      <c r="Z2888" s="18">
        <v>10</v>
      </c>
      <c r="AA2888" s="19" t="s">
        <v>106</v>
      </c>
    </row>
    <row r="2889" spans="1:27" s="2" customFormat="1" ht="37.950000000000003" customHeight="1" x14ac:dyDescent="0.25">
      <c r="A2889" s="8">
        <v>2876</v>
      </c>
      <c r="B2889" s="9">
        <v>239729</v>
      </c>
      <c r="C2889" s="20">
        <v>1050</v>
      </c>
      <c r="D2889" s="11"/>
      <c r="E2889" s="12"/>
      <c r="F2889" s="36" t="s">
        <v>23804</v>
      </c>
      <c r="G2889" s="12" t="s">
        <v>10826</v>
      </c>
      <c r="H2889" s="12" t="s">
        <v>10827</v>
      </c>
      <c r="I2889" s="13">
        <v>2021</v>
      </c>
      <c r="J2889" s="12" t="s">
        <v>10828</v>
      </c>
      <c r="K2889" s="14">
        <v>16</v>
      </c>
      <c r="L2889" s="14">
        <v>256</v>
      </c>
      <c r="M2889" s="12" t="s">
        <v>54</v>
      </c>
      <c r="N2889" s="12" t="s">
        <v>92</v>
      </c>
      <c r="O2889" s="12"/>
      <c r="P2889" s="15"/>
      <c r="Q2889" s="12"/>
      <c r="R2889" s="12"/>
      <c r="S2889" s="12"/>
      <c r="T2889" s="16" t="s">
        <v>49</v>
      </c>
      <c r="U2889" s="16" t="s">
        <v>444</v>
      </c>
      <c r="V2889" s="16" t="s">
        <v>10829</v>
      </c>
      <c r="W2889" s="15" t="s">
        <v>42</v>
      </c>
      <c r="X2889" s="15"/>
      <c r="Y2889" s="14">
        <v>4</v>
      </c>
      <c r="Z2889" s="18">
        <v>10</v>
      </c>
      <c r="AA2889" s="19" t="s">
        <v>43</v>
      </c>
    </row>
    <row r="2890" spans="1:27" s="2" customFormat="1" ht="51" customHeight="1" x14ac:dyDescent="0.25">
      <c r="A2890" s="8">
        <v>2877</v>
      </c>
      <c r="B2890" s="9">
        <v>248105</v>
      </c>
      <c r="C2890" s="10">
        <v>250</v>
      </c>
      <c r="D2890" s="11"/>
      <c r="E2890" s="12"/>
      <c r="F2890" s="36" t="s">
        <v>23805</v>
      </c>
      <c r="G2890" s="12" t="s">
        <v>10830</v>
      </c>
      <c r="H2890" s="12" t="s">
        <v>3987</v>
      </c>
      <c r="I2890" s="13">
        <v>2024</v>
      </c>
      <c r="J2890" s="12" t="s">
        <v>10831</v>
      </c>
      <c r="K2890" s="14">
        <v>30</v>
      </c>
      <c r="L2890" s="14">
        <v>16</v>
      </c>
      <c r="M2890" s="12" t="s">
        <v>33</v>
      </c>
      <c r="N2890" s="12" t="s">
        <v>2125</v>
      </c>
      <c r="O2890" s="12"/>
      <c r="P2890" s="15"/>
      <c r="Q2890" s="12"/>
      <c r="R2890" s="12"/>
      <c r="S2890" s="12"/>
      <c r="T2890" s="16" t="s">
        <v>1745</v>
      </c>
      <c r="U2890" s="16"/>
      <c r="V2890" s="16" t="s">
        <v>10832</v>
      </c>
      <c r="W2890" s="15" t="s">
        <v>42</v>
      </c>
      <c r="X2890" s="15"/>
      <c r="Y2890" s="14">
        <v>1</v>
      </c>
      <c r="Z2890" s="18">
        <v>10</v>
      </c>
      <c r="AA2890" s="19" t="s">
        <v>106</v>
      </c>
    </row>
    <row r="2891" spans="1:27" s="2" customFormat="1" ht="37.950000000000003" customHeight="1" x14ac:dyDescent="0.25">
      <c r="A2891" s="8">
        <v>2878</v>
      </c>
      <c r="B2891" s="9">
        <v>249224</v>
      </c>
      <c r="C2891" s="10">
        <v>270</v>
      </c>
      <c r="D2891" s="11"/>
      <c r="E2891" s="12"/>
      <c r="F2891" s="36" t="s">
        <v>23806</v>
      </c>
      <c r="G2891" s="12" t="s">
        <v>10833</v>
      </c>
      <c r="H2891" s="12" t="s">
        <v>8694</v>
      </c>
      <c r="I2891" s="13">
        <v>2025</v>
      </c>
      <c r="J2891" s="12" t="s">
        <v>10834</v>
      </c>
      <c r="K2891" s="14">
        <v>50</v>
      </c>
      <c r="L2891" s="14">
        <v>56</v>
      </c>
      <c r="M2891" s="12" t="s">
        <v>33</v>
      </c>
      <c r="N2891" s="12" t="s">
        <v>968</v>
      </c>
      <c r="O2891" s="12" t="s">
        <v>200</v>
      </c>
      <c r="P2891" s="15"/>
      <c r="Q2891" s="12"/>
      <c r="R2891" s="12"/>
      <c r="S2891" s="12"/>
      <c r="T2891" s="16" t="s">
        <v>49</v>
      </c>
      <c r="U2891" s="16" t="s">
        <v>385</v>
      </c>
      <c r="V2891" s="17" t="s">
        <v>10835</v>
      </c>
      <c r="W2891" s="15" t="s">
        <v>42</v>
      </c>
      <c r="X2891" s="15"/>
      <c r="Y2891" s="14">
        <v>1</v>
      </c>
      <c r="Z2891" s="18">
        <v>10</v>
      </c>
      <c r="AA2891" s="19" t="s">
        <v>106</v>
      </c>
    </row>
    <row r="2892" spans="1:27" s="2" customFormat="1" ht="51" customHeight="1" x14ac:dyDescent="0.25">
      <c r="A2892" s="8">
        <v>2879</v>
      </c>
      <c r="B2892" s="9">
        <v>239094</v>
      </c>
      <c r="C2892" s="20">
        <v>1430</v>
      </c>
      <c r="D2892" s="11"/>
      <c r="E2892" s="12"/>
      <c r="F2892" s="36" t="s">
        <v>23807</v>
      </c>
      <c r="G2892" s="12" t="s">
        <v>10836</v>
      </c>
      <c r="H2892" s="12" t="s">
        <v>10837</v>
      </c>
      <c r="I2892" s="13">
        <v>2021</v>
      </c>
      <c r="J2892" s="12" t="s">
        <v>10838</v>
      </c>
      <c r="K2892" s="14">
        <v>1</v>
      </c>
      <c r="L2892" s="14">
        <v>624</v>
      </c>
      <c r="M2892" s="12" t="s">
        <v>33</v>
      </c>
      <c r="N2892" s="12" t="s">
        <v>222</v>
      </c>
      <c r="O2892" s="12" t="s">
        <v>115</v>
      </c>
      <c r="P2892" s="15" t="s">
        <v>36</v>
      </c>
      <c r="Q2892" s="12" t="s">
        <v>37</v>
      </c>
      <c r="R2892" s="12" t="s">
        <v>38</v>
      </c>
      <c r="S2892" s="12"/>
      <c r="T2892" s="16" t="s">
        <v>39</v>
      </c>
      <c r="U2892" s="16" t="s">
        <v>40</v>
      </c>
      <c r="V2892" s="16" t="s">
        <v>10839</v>
      </c>
      <c r="W2892" s="15" t="s">
        <v>42</v>
      </c>
      <c r="X2892" s="15"/>
      <c r="Y2892" s="15"/>
      <c r="Z2892" s="18">
        <v>10</v>
      </c>
      <c r="AA2892" s="19" t="s">
        <v>43</v>
      </c>
    </row>
    <row r="2893" spans="1:27" s="2" customFormat="1" ht="51" customHeight="1" x14ac:dyDescent="0.25">
      <c r="A2893" s="8">
        <v>2880</v>
      </c>
      <c r="B2893" s="9">
        <v>248924</v>
      </c>
      <c r="C2893" s="20">
        <v>1705</v>
      </c>
      <c r="D2893" s="11"/>
      <c r="E2893" s="12"/>
      <c r="F2893" s="36" t="s">
        <v>23808</v>
      </c>
      <c r="G2893" s="12" t="s">
        <v>10840</v>
      </c>
      <c r="H2893" s="12" t="s">
        <v>10841</v>
      </c>
      <c r="I2893" s="13">
        <v>2024</v>
      </c>
      <c r="J2893" s="12" t="s">
        <v>10842</v>
      </c>
      <c r="K2893" s="14">
        <v>1</v>
      </c>
      <c r="L2893" s="14">
        <v>120</v>
      </c>
      <c r="M2893" s="12" t="s">
        <v>54</v>
      </c>
      <c r="N2893" s="12" t="s">
        <v>72</v>
      </c>
      <c r="O2893" s="12"/>
      <c r="P2893" s="15"/>
      <c r="Q2893" s="12"/>
      <c r="R2893" s="12"/>
      <c r="S2893" s="12"/>
      <c r="T2893" s="16" t="s">
        <v>49</v>
      </c>
      <c r="U2893" s="16" t="s">
        <v>125</v>
      </c>
      <c r="V2893" s="17" t="s">
        <v>10843</v>
      </c>
      <c r="W2893" s="15" t="s">
        <v>42</v>
      </c>
      <c r="X2893" s="15"/>
      <c r="Y2893" s="14">
        <v>3</v>
      </c>
      <c r="Z2893" s="18">
        <v>10</v>
      </c>
      <c r="AA2893" s="19" t="s">
        <v>43</v>
      </c>
    </row>
    <row r="2894" spans="1:27" s="2" customFormat="1" ht="63" customHeight="1" x14ac:dyDescent="0.25">
      <c r="A2894" s="8">
        <v>2881</v>
      </c>
      <c r="B2894" s="9">
        <v>247157</v>
      </c>
      <c r="C2894" s="10">
        <v>770</v>
      </c>
      <c r="D2894" s="11"/>
      <c r="E2894" s="12"/>
      <c r="F2894" s="36" t="s">
        <v>23809</v>
      </c>
      <c r="G2894" s="12" t="s">
        <v>10844</v>
      </c>
      <c r="H2894" s="12" t="s">
        <v>10845</v>
      </c>
      <c r="I2894" s="13">
        <v>2024</v>
      </c>
      <c r="J2894" s="12" t="s">
        <v>10846</v>
      </c>
      <c r="K2894" s="14">
        <v>10</v>
      </c>
      <c r="L2894" s="14">
        <v>128</v>
      </c>
      <c r="M2894" s="12" t="s">
        <v>54</v>
      </c>
      <c r="N2894" s="12" t="s">
        <v>1032</v>
      </c>
      <c r="O2894" s="12"/>
      <c r="P2894" s="15"/>
      <c r="Q2894" s="12"/>
      <c r="R2894" s="12"/>
      <c r="S2894" s="12"/>
      <c r="T2894" s="16" t="s">
        <v>49</v>
      </c>
      <c r="U2894" s="16" t="s">
        <v>40</v>
      </c>
      <c r="V2894" s="17" t="s">
        <v>10847</v>
      </c>
      <c r="W2894" s="15" t="s">
        <v>42</v>
      </c>
      <c r="X2894" s="15"/>
      <c r="Y2894" s="14">
        <v>3</v>
      </c>
      <c r="Z2894" s="18">
        <v>10</v>
      </c>
      <c r="AA2894" s="19" t="s">
        <v>43</v>
      </c>
    </row>
    <row r="2895" spans="1:27" s="2" customFormat="1" ht="37.950000000000003" customHeight="1" x14ac:dyDescent="0.25">
      <c r="A2895" s="8">
        <v>2882</v>
      </c>
      <c r="B2895" s="9">
        <v>244905</v>
      </c>
      <c r="C2895" s="10">
        <v>440</v>
      </c>
      <c r="D2895" s="11"/>
      <c r="E2895" s="12"/>
      <c r="F2895" s="36" t="s">
        <v>23810</v>
      </c>
      <c r="G2895" s="12" t="s">
        <v>10848</v>
      </c>
      <c r="H2895" s="12" t="s">
        <v>10849</v>
      </c>
      <c r="I2895" s="13">
        <v>2023</v>
      </c>
      <c r="J2895" s="12" t="s">
        <v>10850</v>
      </c>
      <c r="K2895" s="14">
        <v>1</v>
      </c>
      <c r="L2895" s="14">
        <v>80</v>
      </c>
      <c r="M2895" s="12" t="s">
        <v>33</v>
      </c>
      <c r="N2895" s="12" t="s">
        <v>2449</v>
      </c>
      <c r="O2895" s="12" t="s">
        <v>339</v>
      </c>
      <c r="P2895" s="15"/>
      <c r="Q2895" s="12"/>
      <c r="R2895" s="12"/>
      <c r="S2895" s="12"/>
      <c r="T2895" s="16" t="s">
        <v>39</v>
      </c>
      <c r="U2895" s="16" t="s">
        <v>125</v>
      </c>
      <c r="V2895" s="16" t="s">
        <v>10851</v>
      </c>
      <c r="W2895" s="15" t="s">
        <v>83</v>
      </c>
      <c r="X2895" s="15" t="s">
        <v>127</v>
      </c>
      <c r="Y2895" s="14">
        <v>3</v>
      </c>
      <c r="Z2895" s="18">
        <v>10</v>
      </c>
      <c r="AA2895" s="19" t="s">
        <v>43</v>
      </c>
    </row>
    <row r="2896" spans="1:27" s="2" customFormat="1" ht="37.950000000000003" customHeight="1" x14ac:dyDescent="0.25">
      <c r="A2896" s="8">
        <v>2883</v>
      </c>
      <c r="B2896" s="9">
        <v>220817</v>
      </c>
      <c r="C2896" s="10">
        <v>330</v>
      </c>
      <c r="D2896" s="11"/>
      <c r="E2896" s="12"/>
      <c r="F2896" s="36" t="s">
        <v>23811</v>
      </c>
      <c r="G2896" s="12" t="s">
        <v>10852</v>
      </c>
      <c r="H2896" s="12" t="s">
        <v>10853</v>
      </c>
      <c r="I2896" s="13">
        <v>2017</v>
      </c>
      <c r="J2896" s="12" t="s">
        <v>10854</v>
      </c>
      <c r="K2896" s="15"/>
      <c r="L2896" s="14">
        <v>64</v>
      </c>
      <c r="M2896" s="12" t="s">
        <v>33</v>
      </c>
      <c r="N2896" s="12" t="s">
        <v>325</v>
      </c>
      <c r="O2896" s="12"/>
      <c r="P2896" s="15"/>
      <c r="Q2896" s="12"/>
      <c r="R2896" s="12"/>
      <c r="S2896" s="12"/>
      <c r="T2896" s="16" t="s">
        <v>39</v>
      </c>
      <c r="U2896" s="16" t="s">
        <v>918</v>
      </c>
      <c r="V2896" s="17" t="s">
        <v>10855</v>
      </c>
      <c r="W2896" s="15" t="s">
        <v>42</v>
      </c>
      <c r="X2896" s="15"/>
      <c r="Y2896" s="14">
        <v>3</v>
      </c>
      <c r="Z2896" s="18">
        <v>10</v>
      </c>
      <c r="AA2896" s="19" t="s">
        <v>106</v>
      </c>
    </row>
    <row r="2897" spans="1:27" s="2" customFormat="1" ht="88.95" customHeight="1" x14ac:dyDescent="0.25">
      <c r="A2897" s="8">
        <v>2884</v>
      </c>
      <c r="B2897" s="9">
        <v>250318</v>
      </c>
      <c r="C2897" s="10">
        <v>580</v>
      </c>
      <c r="D2897" s="11"/>
      <c r="E2897" s="12"/>
      <c r="F2897" s="36" t="s">
        <v>23812</v>
      </c>
      <c r="G2897" s="12" t="s">
        <v>10856</v>
      </c>
      <c r="H2897" s="12" t="s">
        <v>1387</v>
      </c>
      <c r="I2897" s="13">
        <v>2025</v>
      </c>
      <c r="J2897" s="12" t="s">
        <v>10857</v>
      </c>
      <c r="K2897" s="14">
        <v>10</v>
      </c>
      <c r="L2897" s="14">
        <v>216</v>
      </c>
      <c r="M2897" s="12" t="s">
        <v>33</v>
      </c>
      <c r="N2897" s="12" t="s">
        <v>2074</v>
      </c>
      <c r="O2897" s="12"/>
      <c r="P2897" s="15" t="s">
        <v>36</v>
      </c>
      <c r="Q2897" s="12" t="s">
        <v>37</v>
      </c>
      <c r="R2897" s="12" t="s">
        <v>38</v>
      </c>
      <c r="S2897" s="12"/>
      <c r="T2897" s="16" t="s">
        <v>39</v>
      </c>
      <c r="U2897" s="16" t="s">
        <v>1109</v>
      </c>
      <c r="V2897" s="17" t="s">
        <v>10858</v>
      </c>
      <c r="W2897" s="15" t="s">
        <v>42</v>
      </c>
      <c r="X2897" s="15"/>
      <c r="Y2897" s="14">
        <v>4</v>
      </c>
      <c r="Z2897" s="18">
        <v>10</v>
      </c>
      <c r="AA2897" s="19" t="s">
        <v>43</v>
      </c>
    </row>
    <row r="2898" spans="1:27" s="2" customFormat="1" ht="63" customHeight="1" x14ac:dyDescent="0.25">
      <c r="A2898" s="8">
        <v>2885</v>
      </c>
      <c r="B2898" s="9">
        <v>249131</v>
      </c>
      <c r="C2898" s="10">
        <v>715</v>
      </c>
      <c r="D2898" s="11"/>
      <c r="E2898" s="12"/>
      <c r="F2898" s="36" t="s">
        <v>23813</v>
      </c>
      <c r="G2898" s="12" t="s">
        <v>10859</v>
      </c>
      <c r="H2898" s="12" t="s">
        <v>10860</v>
      </c>
      <c r="I2898" s="13">
        <v>2024</v>
      </c>
      <c r="J2898" s="12" t="s">
        <v>10861</v>
      </c>
      <c r="K2898" s="14">
        <v>6</v>
      </c>
      <c r="L2898" s="14">
        <v>256</v>
      </c>
      <c r="M2898" s="12" t="s">
        <v>33</v>
      </c>
      <c r="N2898" s="12" t="s">
        <v>325</v>
      </c>
      <c r="O2898" s="12"/>
      <c r="P2898" s="15"/>
      <c r="Q2898" s="12"/>
      <c r="R2898" s="12"/>
      <c r="S2898" s="12"/>
      <c r="T2898" s="16" t="s">
        <v>49</v>
      </c>
      <c r="U2898" s="16" t="s">
        <v>125</v>
      </c>
      <c r="V2898" s="17" t="s">
        <v>10862</v>
      </c>
      <c r="W2898" s="15" t="s">
        <v>42</v>
      </c>
      <c r="X2898" s="15"/>
      <c r="Y2898" s="14">
        <v>3</v>
      </c>
      <c r="Z2898" s="18">
        <v>10</v>
      </c>
      <c r="AA2898" s="19" t="s">
        <v>43</v>
      </c>
    </row>
    <row r="2899" spans="1:27" s="2" customFormat="1" ht="37.950000000000003" customHeight="1" x14ac:dyDescent="0.25">
      <c r="A2899" s="8">
        <v>2886</v>
      </c>
      <c r="B2899" s="9">
        <v>249737</v>
      </c>
      <c r="C2899" s="10">
        <v>650</v>
      </c>
      <c r="D2899" s="11"/>
      <c r="E2899" s="12"/>
      <c r="F2899" s="36" t="s">
        <v>23814</v>
      </c>
      <c r="G2899" s="12" t="s">
        <v>10863</v>
      </c>
      <c r="H2899" s="12" t="s">
        <v>10864</v>
      </c>
      <c r="I2899" s="13">
        <v>2025</v>
      </c>
      <c r="J2899" s="12" t="s">
        <v>10865</v>
      </c>
      <c r="K2899" s="14">
        <v>10</v>
      </c>
      <c r="L2899" s="14">
        <v>80</v>
      </c>
      <c r="M2899" s="12" t="s">
        <v>54</v>
      </c>
      <c r="N2899" s="12" t="s">
        <v>1147</v>
      </c>
      <c r="O2899" s="12" t="s">
        <v>674</v>
      </c>
      <c r="P2899" s="15"/>
      <c r="Q2899" s="12"/>
      <c r="R2899" s="12"/>
      <c r="S2899" s="12"/>
      <c r="T2899" s="16" t="s">
        <v>49</v>
      </c>
      <c r="U2899" s="16" t="s">
        <v>217</v>
      </c>
      <c r="V2899" s="17" t="s">
        <v>10866</v>
      </c>
      <c r="W2899" s="15" t="s">
        <v>42</v>
      </c>
      <c r="X2899" s="15"/>
      <c r="Y2899" s="14">
        <v>3</v>
      </c>
      <c r="Z2899" s="18">
        <v>10</v>
      </c>
      <c r="AA2899" s="19" t="s">
        <v>43</v>
      </c>
    </row>
    <row r="2900" spans="1:27" s="2" customFormat="1" ht="51" customHeight="1" x14ac:dyDescent="0.25">
      <c r="A2900" s="8">
        <v>2887</v>
      </c>
      <c r="B2900" s="9">
        <v>247932</v>
      </c>
      <c r="C2900" s="20">
        <v>1210</v>
      </c>
      <c r="D2900" s="11"/>
      <c r="E2900" s="12"/>
      <c r="F2900" s="36" t="s">
        <v>23815</v>
      </c>
      <c r="G2900" s="12" t="s">
        <v>10867</v>
      </c>
      <c r="H2900" s="12" t="s">
        <v>10868</v>
      </c>
      <c r="I2900" s="13">
        <v>2024</v>
      </c>
      <c r="J2900" s="12" t="s">
        <v>10869</v>
      </c>
      <c r="K2900" s="14">
        <v>6</v>
      </c>
      <c r="L2900" s="14">
        <v>304</v>
      </c>
      <c r="M2900" s="12" t="s">
        <v>54</v>
      </c>
      <c r="N2900" s="12" t="s">
        <v>66</v>
      </c>
      <c r="O2900" s="12" t="s">
        <v>1042</v>
      </c>
      <c r="P2900" s="15"/>
      <c r="Q2900" s="12"/>
      <c r="R2900" s="12"/>
      <c r="S2900" s="12"/>
      <c r="T2900" s="16" t="s">
        <v>49</v>
      </c>
      <c r="U2900" s="16"/>
      <c r="V2900" s="17" t="s">
        <v>10870</v>
      </c>
      <c r="W2900" s="15" t="s">
        <v>42</v>
      </c>
      <c r="X2900" s="15"/>
      <c r="Y2900" s="14">
        <v>3</v>
      </c>
      <c r="Z2900" s="18">
        <v>10</v>
      </c>
      <c r="AA2900" s="19" t="s">
        <v>43</v>
      </c>
    </row>
    <row r="2901" spans="1:27" s="2" customFormat="1" ht="51" customHeight="1" x14ac:dyDescent="0.25">
      <c r="A2901" s="8">
        <v>2888</v>
      </c>
      <c r="B2901" s="9">
        <v>213320</v>
      </c>
      <c r="C2901" s="10">
        <v>280</v>
      </c>
      <c r="D2901" s="11"/>
      <c r="E2901" s="12"/>
      <c r="F2901" s="36" t="s">
        <v>23816</v>
      </c>
      <c r="G2901" s="12" t="s">
        <v>10871</v>
      </c>
      <c r="H2901" s="12" t="s">
        <v>7455</v>
      </c>
      <c r="I2901" s="13">
        <v>2015</v>
      </c>
      <c r="J2901" s="12" t="s">
        <v>10872</v>
      </c>
      <c r="K2901" s="14">
        <v>1</v>
      </c>
      <c r="L2901" s="14">
        <v>144</v>
      </c>
      <c r="M2901" s="12" t="s">
        <v>33</v>
      </c>
      <c r="N2901" s="12" t="s">
        <v>251</v>
      </c>
      <c r="O2901" s="12" t="s">
        <v>299</v>
      </c>
      <c r="P2901" s="15" t="s">
        <v>4838</v>
      </c>
      <c r="Q2901" s="12" t="s">
        <v>4839</v>
      </c>
      <c r="R2901" s="12" t="s">
        <v>38</v>
      </c>
      <c r="S2901" s="12"/>
      <c r="T2901" s="16" t="s">
        <v>39</v>
      </c>
      <c r="U2901" s="16" t="s">
        <v>769</v>
      </c>
      <c r="V2901" s="17" t="s">
        <v>10873</v>
      </c>
      <c r="W2901" s="15" t="s">
        <v>42</v>
      </c>
      <c r="X2901" s="15"/>
      <c r="Y2901" s="14">
        <v>4</v>
      </c>
      <c r="Z2901" s="18">
        <v>10</v>
      </c>
      <c r="AA2901" s="19" t="s">
        <v>106</v>
      </c>
    </row>
    <row r="2902" spans="1:27" s="2" customFormat="1" ht="51" customHeight="1" x14ac:dyDescent="0.25">
      <c r="A2902" s="8">
        <v>2889</v>
      </c>
      <c r="B2902" s="9">
        <v>241580</v>
      </c>
      <c r="C2902" s="10">
        <v>720</v>
      </c>
      <c r="D2902" s="11"/>
      <c r="E2902" s="12"/>
      <c r="F2902" s="36" t="s">
        <v>23817</v>
      </c>
      <c r="G2902" s="12" t="s">
        <v>10874</v>
      </c>
      <c r="H2902" s="12" t="s">
        <v>10875</v>
      </c>
      <c r="I2902" s="13">
        <v>2022</v>
      </c>
      <c r="J2902" s="12" t="s">
        <v>10876</v>
      </c>
      <c r="K2902" s="14">
        <v>1</v>
      </c>
      <c r="L2902" s="14">
        <v>296</v>
      </c>
      <c r="M2902" s="12" t="s">
        <v>33</v>
      </c>
      <c r="N2902" s="12" t="s">
        <v>222</v>
      </c>
      <c r="O2902" s="12" t="s">
        <v>1323</v>
      </c>
      <c r="P2902" s="15" t="s">
        <v>1763</v>
      </c>
      <c r="Q2902" s="12" t="s">
        <v>1764</v>
      </c>
      <c r="R2902" s="12" t="s">
        <v>38</v>
      </c>
      <c r="S2902" s="12"/>
      <c r="T2902" s="16" t="s">
        <v>39</v>
      </c>
      <c r="U2902" s="16" t="s">
        <v>385</v>
      </c>
      <c r="V2902" s="17" t="s">
        <v>10877</v>
      </c>
      <c r="W2902" s="15" t="s">
        <v>42</v>
      </c>
      <c r="X2902" s="15"/>
      <c r="Y2902" s="14">
        <v>3</v>
      </c>
      <c r="Z2902" s="18">
        <v>10</v>
      </c>
      <c r="AA2902" s="19" t="s">
        <v>43</v>
      </c>
    </row>
    <row r="2903" spans="1:27" s="2" customFormat="1" ht="37.950000000000003" customHeight="1" x14ac:dyDescent="0.25">
      <c r="A2903" s="8">
        <v>2890</v>
      </c>
      <c r="B2903" s="9">
        <v>239097</v>
      </c>
      <c r="C2903" s="10">
        <v>500</v>
      </c>
      <c r="D2903" s="11"/>
      <c r="E2903" s="12"/>
      <c r="F2903" s="36" t="s">
        <v>23818</v>
      </c>
      <c r="G2903" s="12" t="s">
        <v>10878</v>
      </c>
      <c r="H2903" s="12" t="s">
        <v>10879</v>
      </c>
      <c r="I2903" s="13">
        <v>2021</v>
      </c>
      <c r="J2903" s="12" t="s">
        <v>10880</v>
      </c>
      <c r="K2903" s="14">
        <v>1</v>
      </c>
      <c r="L2903" s="14">
        <v>80</v>
      </c>
      <c r="M2903" s="12" t="s">
        <v>33</v>
      </c>
      <c r="N2903" s="12" t="s">
        <v>222</v>
      </c>
      <c r="O2903" s="12" t="s">
        <v>110</v>
      </c>
      <c r="P2903" s="15" t="s">
        <v>36</v>
      </c>
      <c r="Q2903" s="12" t="s">
        <v>37</v>
      </c>
      <c r="R2903" s="12" t="s">
        <v>652</v>
      </c>
      <c r="S2903" s="12"/>
      <c r="T2903" s="16" t="s">
        <v>39</v>
      </c>
      <c r="U2903" s="16" t="s">
        <v>125</v>
      </c>
      <c r="V2903" s="17" t="s">
        <v>10881</v>
      </c>
      <c r="W2903" s="15" t="s">
        <v>1573</v>
      </c>
      <c r="X2903" s="15" t="s">
        <v>127</v>
      </c>
      <c r="Y2903" s="14">
        <v>3</v>
      </c>
      <c r="Z2903" s="18">
        <v>10</v>
      </c>
      <c r="AA2903" s="19" t="s">
        <v>43</v>
      </c>
    </row>
    <row r="2904" spans="1:27" s="2" customFormat="1" ht="51" customHeight="1" x14ac:dyDescent="0.25">
      <c r="A2904" s="8">
        <v>2891</v>
      </c>
      <c r="B2904" s="9">
        <v>213053</v>
      </c>
      <c r="C2904" s="20">
        <v>1095</v>
      </c>
      <c r="D2904" s="11"/>
      <c r="E2904" s="12"/>
      <c r="F2904" s="36" t="s">
        <v>23819</v>
      </c>
      <c r="G2904" s="12" t="s">
        <v>10882</v>
      </c>
      <c r="H2904" s="12" t="s">
        <v>10883</v>
      </c>
      <c r="I2904" s="13">
        <v>2015</v>
      </c>
      <c r="J2904" s="12" t="s">
        <v>10884</v>
      </c>
      <c r="K2904" s="14">
        <v>6</v>
      </c>
      <c r="L2904" s="14">
        <v>640</v>
      </c>
      <c r="M2904" s="12" t="s">
        <v>54</v>
      </c>
      <c r="N2904" s="12" t="s">
        <v>247</v>
      </c>
      <c r="O2904" s="12"/>
      <c r="P2904" s="15" t="s">
        <v>36</v>
      </c>
      <c r="Q2904" s="12" t="s">
        <v>37</v>
      </c>
      <c r="R2904" s="12" t="s">
        <v>38</v>
      </c>
      <c r="S2904" s="12"/>
      <c r="T2904" s="16" t="s">
        <v>39</v>
      </c>
      <c r="U2904" s="16"/>
      <c r="V2904" s="17" t="s">
        <v>10885</v>
      </c>
      <c r="W2904" s="15" t="s">
        <v>1573</v>
      </c>
      <c r="X2904" s="15"/>
      <c r="Y2904" s="14">
        <v>2</v>
      </c>
      <c r="Z2904" s="18">
        <v>10</v>
      </c>
      <c r="AA2904" s="19" t="s">
        <v>106</v>
      </c>
    </row>
    <row r="2905" spans="1:27" s="2" customFormat="1" ht="63" customHeight="1" x14ac:dyDescent="0.25">
      <c r="A2905" s="8">
        <v>2892</v>
      </c>
      <c r="B2905" s="9">
        <v>232975</v>
      </c>
      <c r="C2905" s="10">
        <v>550</v>
      </c>
      <c r="D2905" s="11"/>
      <c r="E2905" s="12"/>
      <c r="F2905" s="36" t="s">
        <v>23820</v>
      </c>
      <c r="G2905" s="12" t="s">
        <v>10886</v>
      </c>
      <c r="H2905" s="12" t="s">
        <v>10887</v>
      </c>
      <c r="I2905" s="13">
        <v>2019</v>
      </c>
      <c r="J2905" s="12" t="s">
        <v>10888</v>
      </c>
      <c r="K2905" s="14">
        <v>18</v>
      </c>
      <c r="L2905" s="14">
        <v>264</v>
      </c>
      <c r="M2905" s="12" t="s">
        <v>33</v>
      </c>
      <c r="N2905" s="12" t="s">
        <v>1079</v>
      </c>
      <c r="O2905" s="12" t="s">
        <v>1042</v>
      </c>
      <c r="P2905" s="15"/>
      <c r="Q2905" s="12"/>
      <c r="R2905" s="12"/>
      <c r="S2905" s="12"/>
      <c r="T2905" s="16" t="s">
        <v>49</v>
      </c>
      <c r="U2905" s="16" t="s">
        <v>40</v>
      </c>
      <c r="V2905" s="17" t="s">
        <v>10889</v>
      </c>
      <c r="W2905" s="15" t="s">
        <v>42</v>
      </c>
      <c r="X2905" s="15"/>
      <c r="Y2905" s="14">
        <v>4</v>
      </c>
      <c r="Z2905" s="18">
        <v>10</v>
      </c>
      <c r="AA2905" s="19" t="s">
        <v>43</v>
      </c>
    </row>
    <row r="2906" spans="1:27" s="2" customFormat="1" ht="25.95" customHeight="1" x14ac:dyDescent="0.25">
      <c r="A2906" s="8">
        <v>2893</v>
      </c>
      <c r="B2906" s="9">
        <v>250099</v>
      </c>
      <c r="C2906" s="10">
        <v>140</v>
      </c>
      <c r="D2906" s="11"/>
      <c r="E2906" s="12"/>
      <c r="F2906" s="36" t="s">
        <v>23821</v>
      </c>
      <c r="G2906" s="12" t="s">
        <v>10890</v>
      </c>
      <c r="H2906" s="12" t="s">
        <v>1315</v>
      </c>
      <c r="I2906" s="13">
        <v>2025</v>
      </c>
      <c r="J2906" s="12" t="s">
        <v>10891</v>
      </c>
      <c r="K2906" s="14">
        <v>60</v>
      </c>
      <c r="L2906" s="14">
        <v>72</v>
      </c>
      <c r="M2906" s="12" t="s">
        <v>33</v>
      </c>
      <c r="N2906" s="12" t="s">
        <v>1317</v>
      </c>
      <c r="O2906" s="12"/>
      <c r="P2906" s="15"/>
      <c r="Q2906" s="12"/>
      <c r="R2906" s="12"/>
      <c r="S2906" s="12"/>
      <c r="T2906" s="16" t="s">
        <v>49</v>
      </c>
      <c r="U2906" s="16" t="s">
        <v>217</v>
      </c>
      <c r="V2906" s="16" t="s">
        <v>10892</v>
      </c>
      <c r="W2906" s="15" t="s">
        <v>42</v>
      </c>
      <c r="X2906" s="15"/>
      <c r="Y2906" s="14">
        <v>1</v>
      </c>
      <c r="Z2906" s="18">
        <v>10</v>
      </c>
      <c r="AA2906" s="19" t="s">
        <v>106</v>
      </c>
    </row>
    <row r="2907" spans="1:27" s="2" customFormat="1" ht="51" customHeight="1" x14ac:dyDescent="0.25">
      <c r="A2907" s="8">
        <v>2894</v>
      </c>
      <c r="B2907" s="9">
        <v>248997</v>
      </c>
      <c r="C2907" s="10">
        <v>550</v>
      </c>
      <c r="D2907" s="11"/>
      <c r="E2907" s="12"/>
      <c r="F2907" s="36" t="s">
        <v>23822</v>
      </c>
      <c r="G2907" s="12" t="s">
        <v>10893</v>
      </c>
      <c r="H2907" s="12" t="s">
        <v>10894</v>
      </c>
      <c r="I2907" s="13">
        <v>2024</v>
      </c>
      <c r="J2907" s="12" t="s">
        <v>10895</v>
      </c>
      <c r="K2907" s="14">
        <v>10</v>
      </c>
      <c r="L2907" s="14">
        <v>232</v>
      </c>
      <c r="M2907" s="12" t="s">
        <v>33</v>
      </c>
      <c r="N2907" s="12" t="s">
        <v>240</v>
      </c>
      <c r="O2907" s="12"/>
      <c r="P2907" s="15"/>
      <c r="Q2907" s="12"/>
      <c r="R2907" s="12"/>
      <c r="S2907" s="12"/>
      <c r="T2907" s="16" t="s">
        <v>49</v>
      </c>
      <c r="U2907" s="16" t="s">
        <v>61</v>
      </c>
      <c r="V2907" s="17" t="s">
        <v>10896</v>
      </c>
      <c r="W2907" s="15" t="s">
        <v>236</v>
      </c>
      <c r="X2907" s="15"/>
      <c r="Y2907" s="14">
        <v>3</v>
      </c>
      <c r="Z2907" s="18">
        <v>10</v>
      </c>
      <c r="AA2907" s="19" t="s">
        <v>43</v>
      </c>
    </row>
    <row r="2908" spans="1:27" s="2" customFormat="1" ht="76.05" customHeight="1" x14ac:dyDescent="0.25">
      <c r="A2908" s="8">
        <v>2895</v>
      </c>
      <c r="B2908" s="9">
        <v>250559</v>
      </c>
      <c r="C2908" s="20">
        <v>8400</v>
      </c>
      <c r="D2908" s="11"/>
      <c r="E2908" s="12" t="s">
        <v>457</v>
      </c>
      <c r="F2908" s="36" t="s">
        <v>23823</v>
      </c>
      <c r="G2908" s="12" t="s">
        <v>10897</v>
      </c>
      <c r="H2908" s="12" t="s">
        <v>10898</v>
      </c>
      <c r="I2908" s="13">
        <v>2025</v>
      </c>
      <c r="J2908" s="12" t="s">
        <v>10899</v>
      </c>
      <c r="K2908" s="14">
        <v>1</v>
      </c>
      <c r="L2908" s="23">
        <v>1032</v>
      </c>
      <c r="M2908" s="12" t="s">
        <v>54</v>
      </c>
      <c r="N2908" s="12" t="s">
        <v>968</v>
      </c>
      <c r="O2908" s="12"/>
      <c r="P2908" s="15"/>
      <c r="Q2908" s="12"/>
      <c r="R2908" s="12"/>
      <c r="S2908" s="12"/>
      <c r="T2908" s="16" t="s">
        <v>212</v>
      </c>
      <c r="U2908" s="16" t="s">
        <v>61</v>
      </c>
      <c r="V2908" s="17" t="s">
        <v>10900</v>
      </c>
      <c r="W2908" s="15" t="s">
        <v>42</v>
      </c>
      <c r="X2908" s="15"/>
      <c r="Y2908" s="14">
        <v>3</v>
      </c>
      <c r="Z2908" s="18">
        <v>10</v>
      </c>
      <c r="AA2908" s="19" t="s">
        <v>43</v>
      </c>
    </row>
    <row r="2909" spans="1:27" s="2" customFormat="1" ht="100.95" customHeight="1" x14ac:dyDescent="0.25">
      <c r="A2909" s="8">
        <v>2896</v>
      </c>
      <c r="B2909" s="9">
        <v>242325</v>
      </c>
      <c r="C2909" s="20">
        <v>1100</v>
      </c>
      <c r="D2909" s="11"/>
      <c r="E2909" s="12"/>
      <c r="F2909" s="36" t="s">
        <v>23824</v>
      </c>
      <c r="G2909" s="12" t="s">
        <v>10901</v>
      </c>
      <c r="H2909" s="12" t="s">
        <v>10902</v>
      </c>
      <c r="I2909" s="13">
        <v>2022</v>
      </c>
      <c r="J2909" s="12" t="s">
        <v>10903</v>
      </c>
      <c r="K2909" s="14">
        <v>7</v>
      </c>
      <c r="L2909" s="14">
        <v>128</v>
      </c>
      <c r="M2909" s="12" t="s">
        <v>54</v>
      </c>
      <c r="N2909" s="12" t="s">
        <v>92</v>
      </c>
      <c r="O2909" s="12"/>
      <c r="P2909" s="15"/>
      <c r="Q2909" s="12"/>
      <c r="R2909" s="12"/>
      <c r="S2909" s="12"/>
      <c r="T2909" s="16" t="s">
        <v>49</v>
      </c>
      <c r="U2909" s="16" t="s">
        <v>5771</v>
      </c>
      <c r="V2909" s="17" t="s">
        <v>10904</v>
      </c>
      <c r="W2909" s="15" t="s">
        <v>236</v>
      </c>
      <c r="X2909" s="15"/>
      <c r="Y2909" s="14">
        <v>4</v>
      </c>
      <c r="Z2909" s="18">
        <v>10</v>
      </c>
      <c r="AA2909" s="19" t="s">
        <v>43</v>
      </c>
    </row>
    <row r="2910" spans="1:27" s="2" customFormat="1" ht="37.950000000000003" customHeight="1" x14ac:dyDescent="0.25">
      <c r="A2910" s="8">
        <v>2897</v>
      </c>
      <c r="B2910" s="9">
        <v>230620</v>
      </c>
      <c r="C2910" s="10">
        <v>880</v>
      </c>
      <c r="D2910" s="11"/>
      <c r="E2910" s="12"/>
      <c r="F2910" s="36" t="s">
        <v>23825</v>
      </c>
      <c r="G2910" s="12" t="s">
        <v>10905</v>
      </c>
      <c r="H2910" s="12" t="s">
        <v>85</v>
      </c>
      <c r="I2910" s="13">
        <v>2019</v>
      </c>
      <c r="J2910" s="12" t="s">
        <v>10906</v>
      </c>
      <c r="K2910" s="14">
        <v>6</v>
      </c>
      <c r="L2910" s="14">
        <v>496</v>
      </c>
      <c r="M2910" s="12" t="s">
        <v>33</v>
      </c>
      <c r="N2910" s="12" t="s">
        <v>66</v>
      </c>
      <c r="O2910" s="12" t="s">
        <v>87</v>
      </c>
      <c r="P2910" s="15"/>
      <c r="Q2910" s="12"/>
      <c r="R2910" s="12"/>
      <c r="S2910" s="12"/>
      <c r="T2910" s="16" t="s">
        <v>49</v>
      </c>
      <c r="U2910" s="16" t="s">
        <v>40</v>
      </c>
      <c r="V2910" s="17" t="s">
        <v>10907</v>
      </c>
      <c r="W2910" s="15" t="s">
        <v>42</v>
      </c>
      <c r="X2910" s="15"/>
      <c r="Y2910" s="14">
        <v>4</v>
      </c>
      <c r="Z2910" s="18">
        <v>10</v>
      </c>
      <c r="AA2910" s="19" t="s">
        <v>43</v>
      </c>
    </row>
    <row r="2911" spans="1:27" s="2" customFormat="1" ht="63" customHeight="1" x14ac:dyDescent="0.25">
      <c r="A2911" s="8">
        <v>2898</v>
      </c>
      <c r="B2911" s="9">
        <v>245960</v>
      </c>
      <c r="C2911" s="10">
        <v>605</v>
      </c>
      <c r="D2911" s="11"/>
      <c r="E2911" s="12"/>
      <c r="F2911" s="36" t="s">
        <v>23826</v>
      </c>
      <c r="G2911" s="12" t="s">
        <v>10908</v>
      </c>
      <c r="H2911" s="12" t="s">
        <v>10909</v>
      </c>
      <c r="I2911" s="13">
        <v>2023</v>
      </c>
      <c r="J2911" s="12" t="s">
        <v>10910</v>
      </c>
      <c r="K2911" s="14">
        <v>1</v>
      </c>
      <c r="L2911" s="14">
        <v>152</v>
      </c>
      <c r="M2911" s="12" t="s">
        <v>33</v>
      </c>
      <c r="N2911" s="12" t="s">
        <v>580</v>
      </c>
      <c r="O2911" s="12"/>
      <c r="P2911" s="15"/>
      <c r="Q2911" s="12"/>
      <c r="R2911" s="12"/>
      <c r="S2911" s="12"/>
      <c r="T2911" s="16" t="s">
        <v>49</v>
      </c>
      <c r="U2911" s="16" t="s">
        <v>40</v>
      </c>
      <c r="V2911" s="17" t="s">
        <v>10911</v>
      </c>
      <c r="W2911" s="15" t="s">
        <v>42</v>
      </c>
      <c r="X2911" s="15"/>
      <c r="Y2911" s="14">
        <v>3</v>
      </c>
      <c r="Z2911" s="18">
        <v>10</v>
      </c>
      <c r="AA2911" s="19" t="s">
        <v>43</v>
      </c>
    </row>
    <row r="2912" spans="1:27" s="2" customFormat="1" ht="51" customHeight="1" x14ac:dyDescent="0.25">
      <c r="A2912" s="8">
        <v>2899</v>
      </c>
      <c r="B2912" s="9">
        <v>250457</v>
      </c>
      <c r="C2912" s="20">
        <v>1840</v>
      </c>
      <c r="D2912" s="11"/>
      <c r="E2912" s="12"/>
      <c r="F2912" s="36" t="s">
        <v>23827</v>
      </c>
      <c r="G2912" s="12" t="s">
        <v>10912</v>
      </c>
      <c r="H2912" s="12" t="s">
        <v>10913</v>
      </c>
      <c r="I2912" s="13">
        <v>2025</v>
      </c>
      <c r="J2912" s="12" t="s">
        <v>10914</v>
      </c>
      <c r="K2912" s="14">
        <v>4</v>
      </c>
      <c r="L2912" s="14">
        <v>552</v>
      </c>
      <c r="M2912" s="12" t="s">
        <v>54</v>
      </c>
      <c r="N2912" s="12" t="s">
        <v>255</v>
      </c>
      <c r="O2912" s="12" t="s">
        <v>184</v>
      </c>
      <c r="P2912" s="15"/>
      <c r="Q2912" s="12"/>
      <c r="R2912" s="12"/>
      <c r="S2912" s="12"/>
      <c r="T2912" s="16" t="s">
        <v>49</v>
      </c>
      <c r="U2912" s="16" t="s">
        <v>290</v>
      </c>
      <c r="V2912" s="17" t="s">
        <v>10915</v>
      </c>
      <c r="W2912" s="15" t="s">
        <v>42</v>
      </c>
      <c r="X2912" s="15"/>
      <c r="Y2912" s="14">
        <v>4</v>
      </c>
      <c r="Z2912" s="18">
        <v>10</v>
      </c>
      <c r="AA2912" s="19" t="s">
        <v>43</v>
      </c>
    </row>
    <row r="2913" spans="1:27" s="2" customFormat="1" ht="51" customHeight="1" x14ac:dyDescent="0.25">
      <c r="A2913" s="8">
        <v>2900</v>
      </c>
      <c r="B2913" s="9">
        <v>244901</v>
      </c>
      <c r="C2913" s="10">
        <v>650</v>
      </c>
      <c r="D2913" s="11"/>
      <c r="E2913" s="12"/>
      <c r="F2913" s="36" t="s">
        <v>23828</v>
      </c>
      <c r="G2913" s="12" t="s">
        <v>10916</v>
      </c>
      <c r="H2913" s="12" t="s">
        <v>10917</v>
      </c>
      <c r="I2913" s="13">
        <v>2022</v>
      </c>
      <c r="J2913" s="12" t="s">
        <v>10918</v>
      </c>
      <c r="K2913" s="14">
        <v>1</v>
      </c>
      <c r="L2913" s="14">
        <v>144</v>
      </c>
      <c r="M2913" s="12" t="s">
        <v>33</v>
      </c>
      <c r="N2913" s="12" t="s">
        <v>1032</v>
      </c>
      <c r="O2913" s="12" t="s">
        <v>56</v>
      </c>
      <c r="P2913" s="15"/>
      <c r="Q2913" s="12"/>
      <c r="R2913" s="12"/>
      <c r="S2913" s="12"/>
      <c r="T2913" s="16" t="s">
        <v>49</v>
      </c>
      <c r="U2913" s="16" t="s">
        <v>155</v>
      </c>
      <c r="V2913" s="17" t="s">
        <v>10919</v>
      </c>
      <c r="W2913" s="15" t="s">
        <v>83</v>
      </c>
      <c r="X2913" s="15"/>
      <c r="Y2913" s="14">
        <v>3</v>
      </c>
      <c r="Z2913" s="18">
        <v>10</v>
      </c>
      <c r="AA2913" s="19" t="s">
        <v>43</v>
      </c>
    </row>
    <row r="2914" spans="1:27" s="2" customFormat="1" ht="63" customHeight="1" x14ac:dyDescent="0.25">
      <c r="A2914" s="8">
        <v>2901</v>
      </c>
      <c r="B2914" s="9">
        <v>249650</v>
      </c>
      <c r="C2914" s="20">
        <v>1045</v>
      </c>
      <c r="D2914" s="11"/>
      <c r="E2914" s="12"/>
      <c r="F2914" s="36" t="s">
        <v>23829</v>
      </c>
      <c r="G2914" s="12" t="s">
        <v>10920</v>
      </c>
      <c r="H2914" s="12" t="s">
        <v>10917</v>
      </c>
      <c r="I2914" s="13">
        <v>2024</v>
      </c>
      <c r="J2914" s="12" t="s">
        <v>10921</v>
      </c>
      <c r="K2914" s="14">
        <v>6</v>
      </c>
      <c r="L2914" s="14">
        <v>248</v>
      </c>
      <c r="M2914" s="12" t="s">
        <v>54</v>
      </c>
      <c r="N2914" s="12" t="s">
        <v>1032</v>
      </c>
      <c r="O2914" s="12" t="s">
        <v>56</v>
      </c>
      <c r="P2914" s="15"/>
      <c r="Q2914" s="12"/>
      <c r="R2914" s="12"/>
      <c r="S2914" s="12"/>
      <c r="T2914" s="16" t="s">
        <v>49</v>
      </c>
      <c r="U2914" s="16" t="s">
        <v>61</v>
      </c>
      <c r="V2914" s="17" t="s">
        <v>10922</v>
      </c>
      <c r="W2914" s="15" t="s">
        <v>42</v>
      </c>
      <c r="X2914" s="15"/>
      <c r="Y2914" s="14">
        <v>3</v>
      </c>
      <c r="Z2914" s="18">
        <v>10</v>
      </c>
      <c r="AA2914" s="19" t="s">
        <v>43</v>
      </c>
    </row>
    <row r="2915" spans="1:27" s="2" customFormat="1" ht="51" customHeight="1" x14ac:dyDescent="0.25">
      <c r="A2915" s="8">
        <v>2902</v>
      </c>
      <c r="B2915" s="9">
        <v>223174</v>
      </c>
      <c r="C2915" s="10">
        <v>440</v>
      </c>
      <c r="D2915" s="11"/>
      <c r="E2915" s="12"/>
      <c r="F2915" s="36" t="s">
        <v>23830</v>
      </c>
      <c r="G2915" s="12" t="s">
        <v>10923</v>
      </c>
      <c r="H2915" s="12" t="s">
        <v>10924</v>
      </c>
      <c r="I2915" s="13">
        <v>2017</v>
      </c>
      <c r="J2915" s="12" t="s">
        <v>10925</v>
      </c>
      <c r="K2915" s="15"/>
      <c r="L2915" s="14">
        <v>144</v>
      </c>
      <c r="M2915" s="12" t="s">
        <v>33</v>
      </c>
      <c r="N2915" s="12" t="s">
        <v>1032</v>
      </c>
      <c r="O2915" s="12" t="s">
        <v>56</v>
      </c>
      <c r="P2915" s="15" t="s">
        <v>36</v>
      </c>
      <c r="Q2915" s="12" t="s">
        <v>37</v>
      </c>
      <c r="R2915" s="12" t="s">
        <v>38</v>
      </c>
      <c r="S2915" s="12"/>
      <c r="T2915" s="16" t="s">
        <v>39</v>
      </c>
      <c r="U2915" s="16" t="s">
        <v>40</v>
      </c>
      <c r="V2915" s="17" t="s">
        <v>10926</v>
      </c>
      <c r="W2915" s="15" t="s">
        <v>42</v>
      </c>
      <c r="X2915" s="15"/>
      <c r="Y2915" s="15"/>
      <c r="Z2915" s="18">
        <v>10</v>
      </c>
      <c r="AA2915" s="19" t="s">
        <v>106</v>
      </c>
    </row>
    <row r="2916" spans="1:27" s="2" customFormat="1" ht="63" customHeight="1" x14ac:dyDescent="0.25">
      <c r="A2916" s="8">
        <v>2903</v>
      </c>
      <c r="B2916" s="9">
        <v>246426</v>
      </c>
      <c r="C2916" s="10">
        <v>660</v>
      </c>
      <c r="D2916" s="11"/>
      <c r="E2916" s="12"/>
      <c r="F2916" s="36" t="s">
        <v>23831</v>
      </c>
      <c r="G2916" s="12" t="s">
        <v>10927</v>
      </c>
      <c r="H2916" s="12" t="s">
        <v>10928</v>
      </c>
      <c r="I2916" s="13">
        <v>2023</v>
      </c>
      <c r="J2916" s="12" t="s">
        <v>10929</v>
      </c>
      <c r="K2916" s="14">
        <v>10</v>
      </c>
      <c r="L2916" s="14">
        <v>80</v>
      </c>
      <c r="M2916" s="12" t="s">
        <v>54</v>
      </c>
      <c r="N2916" s="12" t="s">
        <v>47</v>
      </c>
      <c r="O2916" s="12"/>
      <c r="P2916" s="15"/>
      <c r="Q2916" s="12"/>
      <c r="R2916" s="12"/>
      <c r="S2916" s="12"/>
      <c r="T2916" s="16" t="s">
        <v>49</v>
      </c>
      <c r="U2916" s="16"/>
      <c r="V2916" s="17" t="s">
        <v>10930</v>
      </c>
      <c r="W2916" s="15" t="s">
        <v>42</v>
      </c>
      <c r="X2916" s="15"/>
      <c r="Y2916" s="14">
        <v>3</v>
      </c>
      <c r="Z2916" s="18">
        <v>10</v>
      </c>
      <c r="AA2916" s="19" t="s">
        <v>43</v>
      </c>
    </row>
    <row r="2917" spans="1:27" s="2" customFormat="1" ht="51" customHeight="1" x14ac:dyDescent="0.25">
      <c r="A2917" s="8">
        <v>2904</v>
      </c>
      <c r="B2917" s="9">
        <v>246831</v>
      </c>
      <c r="C2917" s="10">
        <v>605</v>
      </c>
      <c r="D2917" s="11"/>
      <c r="E2917" s="12"/>
      <c r="F2917" s="36" t="s">
        <v>23832</v>
      </c>
      <c r="G2917" s="12" t="s">
        <v>10931</v>
      </c>
      <c r="H2917" s="12" t="s">
        <v>10932</v>
      </c>
      <c r="I2917" s="13">
        <v>2023</v>
      </c>
      <c r="J2917" s="12" t="s">
        <v>10933</v>
      </c>
      <c r="K2917" s="14">
        <v>12</v>
      </c>
      <c r="L2917" s="14">
        <v>88</v>
      </c>
      <c r="M2917" s="12" t="s">
        <v>54</v>
      </c>
      <c r="N2917" s="12" t="s">
        <v>409</v>
      </c>
      <c r="O2917" s="12"/>
      <c r="P2917" s="15"/>
      <c r="Q2917" s="12"/>
      <c r="R2917" s="12"/>
      <c r="S2917" s="12"/>
      <c r="T2917" s="16" t="s">
        <v>49</v>
      </c>
      <c r="U2917" s="16" t="s">
        <v>125</v>
      </c>
      <c r="V2917" s="17" t="s">
        <v>10934</v>
      </c>
      <c r="W2917" s="15" t="s">
        <v>42</v>
      </c>
      <c r="X2917" s="15"/>
      <c r="Y2917" s="14">
        <v>3</v>
      </c>
      <c r="Z2917" s="18">
        <v>10</v>
      </c>
      <c r="AA2917" s="19" t="s">
        <v>43</v>
      </c>
    </row>
    <row r="2918" spans="1:27" s="2" customFormat="1" ht="100.95" customHeight="1" x14ac:dyDescent="0.25">
      <c r="A2918" s="8">
        <v>2905</v>
      </c>
      <c r="B2918" s="9">
        <v>242537</v>
      </c>
      <c r="C2918" s="20">
        <v>1100</v>
      </c>
      <c r="D2918" s="11"/>
      <c r="E2918" s="12"/>
      <c r="F2918" s="36" t="s">
        <v>23833</v>
      </c>
      <c r="G2918" s="12" t="s">
        <v>10935</v>
      </c>
      <c r="H2918" s="12" t="s">
        <v>10936</v>
      </c>
      <c r="I2918" s="13">
        <v>2022</v>
      </c>
      <c r="J2918" s="12" t="s">
        <v>10937</v>
      </c>
      <c r="K2918" s="14">
        <v>6</v>
      </c>
      <c r="L2918" s="14">
        <v>224</v>
      </c>
      <c r="M2918" s="12" t="s">
        <v>54</v>
      </c>
      <c r="N2918" s="12" t="s">
        <v>580</v>
      </c>
      <c r="O2918" s="12" t="s">
        <v>1627</v>
      </c>
      <c r="P2918" s="15"/>
      <c r="Q2918" s="12"/>
      <c r="R2918" s="12"/>
      <c r="S2918" s="12"/>
      <c r="T2918" s="16" t="s">
        <v>49</v>
      </c>
      <c r="U2918" s="16" t="s">
        <v>40</v>
      </c>
      <c r="V2918" s="17" t="s">
        <v>10938</v>
      </c>
      <c r="W2918" s="15" t="s">
        <v>42</v>
      </c>
      <c r="X2918" s="15"/>
      <c r="Y2918" s="14">
        <v>3</v>
      </c>
      <c r="Z2918" s="18">
        <v>10</v>
      </c>
      <c r="AA2918" s="19" t="s">
        <v>43</v>
      </c>
    </row>
    <row r="2919" spans="1:27" s="2" customFormat="1" ht="51" customHeight="1" x14ac:dyDescent="0.25">
      <c r="A2919" s="8">
        <v>2906</v>
      </c>
      <c r="B2919" s="9">
        <v>204279</v>
      </c>
      <c r="C2919" s="10">
        <v>440</v>
      </c>
      <c r="D2919" s="11"/>
      <c r="E2919" s="12"/>
      <c r="F2919" s="36" t="s">
        <v>23834</v>
      </c>
      <c r="G2919" s="12" t="s">
        <v>10939</v>
      </c>
      <c r="H2919" s="12" t="s">
        <v>10940</v>
      </c>
      <c r="I2919" s="13">
        <v>2014</v>
      </c>
      <c r="J2919" s="12" t="s">
        <v>10941</v>
      </c>
      <c r="K2919" s="14">
        <v>26</v>
      </c>
      <c r="L2919" s="14">
        <v>184</v>
      </c>
      <c r="M2919" s="12" t="s">
        <v>33</v>
      </c>
      <c r="N2919" s="12" t="s">
        <v>247</v>
      </c>
      <c r="O2919" s="12" t="s">
        <v>56</v>
      </c>
      <c r="P2919" s="15" t="s">
        <v>36</v>
      </c>
      <c r="Q2919" s="12" t="s">
        <v>37</v>
      </c>
      <c r="R2919" s="12" t="s">
        <v>38</v>
      </c>
      <c r="S2919" s="12"/>
      <c r="T2919" s="16" t="s">
        <v>39</v>
      </c>
      <c r="U2919" s="16" t="s">
        <v>40</v>
      </c>
      <c r="V2919" s="17" t="s">
        <v>10942</v>
      </c>
      <c r="W2919" s="15" t="s">
        <v>42</v>
      </c>
      <c r="X2919" s="15"/>
      <c r="Y2919" s="14">
        <v>4</v>
      </c>
      <c r="Z2919" s="18">
        <v>10</v>
      </c>
      <c r="AA2919" s="19" t="s">
        <v>106</v>
      </c>
    </row>
    <row r="2920" spans="1:27" s="2" customFormat="1" ht="25.95" customHeight="1" x14ac:dyDescent="0.25">
      <c r="A2920" s="8">
        <v>2907</v>
      </c>
      <c r="B2920" s="9">
        <v>243113</v>
      </c>
      <c r="C2920" s="10">
        <v>900</v>
      </c>
      <c r="D2920" s="11"/>
      <c r="E2920" s="12"/>
      <c r="F2920" s="36" t="s">
        <v>23835</v>
      </c>
      <c r="G2920" s="12" t="s">
        <v>10943</v>
      </c>
      <c r="H2920" s="12" t="s">
        <v>10944</v>
      </c>
      <c r="I2920" s="13">
        <v>2022</v>
      </c>
      <c r="J2920" s="12" t="s">
        <v>10945</v>
      </c>
      <c r="K2920" s="14">
        <v>11</v>
      </c>
      <c r="L2920" s="14">
        <v>104</v>
      </c>
      <c r="M2920" s="12" t="s">
        <v>54</v>
      </c>
      <c r="N2920" s="12" t="s">
        <v>591</v>
      </c>
      <c r="O2920" s="12"/>
      <c r="P2920" s="15"/>
      <c r="Q2920" s="12"/>
      <c r="R2920" s="12"/>
      <c r="S2920" s="12"/>
      <c r="T2920" s="16" t="s">
        <v>49</v>
      </c>
      <c r="U2920" s="16" t="s">
        <v>40</v>
      </c>
      <c r="V2920" s="17" t="s">
        <v>10946</v>
      </c>
      <c r="W2920" s="15" t="s">
        <v>42</v>
      </c>
      <c r="X2920" s="15"/>
      <c r="Y2920" s="14">
        <v>3</v>
      </c>
      <c r="Z2920" s="18">
        <v>10</v>
      </c>
      <c r="AA2920" s="19" t="s">
        <v>43</v>
      </c>
    </row>
    <row r="2921" spans="1:27" s="2" customFormat="1" ht="37.950000000000003" customHeight="1" x14ac:dyDescent="0.25">
      <c r="A2921" s="8">
        <v>2908</v>
      </c>
      <c r="B2921" s="9">
        <v>237511</v>
      </c>
      <c r="C2921" s="10">
        <v>880</v>
      </c>
      <c r="D2921" s="11"/>
      <c r="E2921" s="12"/>
      <c r="F2921" s="36" t="s">
        <v>23836</v>
      </c>
      <c r="G2921" s="12" t="s">
        <v>10947</v>
      </c>
      <c r="H2921" s="12" t="s">
        <v>10948</v>
      </c>
      <c r="I2921" s="13">
        <v>2021</v>
      </c>
      <c r="J2921" s="12" t="s">
        <v>10949</v>
      </c>
      <c r="K2921" s="14">
        <v>24</v>
      </c>
      <c r="L2921" s="14">
        <v>120</v>
      </c>
      <c r="M2921" s="12" t="s">
        <v>54</v>
      </c>
      <c r="N2921" s="12" t="s">
        <v>591</v>
      </c>
      <c r="O2921" s="12" t="s">
        <v>1042</v>
      </c>
      <c r="P2921" s="15"/>
      <c r="Q2921" s="12"/>
      <c r="R2921" s="12"/>
      <c r="S2921" s="12"/>
      <c r="T2921" s="16" t="s">
        <v>49</v>
      </c>
      <c r="U2921" s="16" t="s">
        <v>40</v>
      </c>
      <c r="V2921" s="17" t="s">
        <v>10950</v>
      </c>
      <c r="W2921" s="15" t="s">
        <v>42</v>
      </c>
      <c r="X2921" s="15"/>
      <c r="Y2921" s="14">
        <v>4</v>
      </c>
      <c r="Z2921" s="18">
        <v>10</v>
      </c>
      <c r="AA2921" s="19" t="s">
        <v>43</v>
      </c>
    </row>
    <row r="2922" spans="1:27" s="2" customFormat="1" ht="63" customHeight="1" x14ac:dyDescent="0.25">
      <c r="A2922" s="8">
        <v>2909</v>
      </c>
      <c r="B2922" s="9">
        <v>245102</v>
      </c>
      <c r="C2922" s="10">
        <v>935</v>
      </c>
      <c r="D2922" s="11"/>
      <c r="E2922" s="12"/>
      <c r="F2922" s="36" t="s">
        <v>23837</v>
      </c>
      <c r="G2922" s="12" t="s">
        <v>10951</v>
      </c>
      <c r="H2922" s="12" t="s">
        <v>10952</v>
      </c>
      <c r="I2922" s="13">
        <v>2023</v>
      </c>
      <c r="J2922" s="12" t="s">
        <v>10953</v>
      </c>
      <c r="K2922" s="14">
        <v>18</v>
      </c>
      <c r="L2922" s="14">
        <v>248</v>
      </c>
      <c r="M2922" s="12" t="s">
        <v>33</v>
      </c>
      <c r="N2922" s="12" t="s">
        <v>251</v>
      </c>
      <c r="O2922" s="12" t="s">
        <v>299</v>
      </c>
      <c r="P2922" s="15" t="s">
        <v>4861</v>
      </c>
      <c r="Q2922" s="12" t="s">
        <v>4862</v>
      </c>
      <c r="R2922" s="12" t="s">
        <v>38</v>
      </c>
      <c r="S2922" s="12"/>
      <c r="T2922" s="16" t="s">
        <v>39</v>
      </c>
      <c r="U2922" s="16" t="s">
        <v>125</v>
      </c>
      <c r="V2922" s="17" t="s">
        <v>10954</v>
      </c>
      <c r="W2922" s="15" t="s">
        <v>42</v>
      </c>
      <c r="X2922" s="15" t="s">
        <v>127</v>
      </c>
      <c r="Y2922" s="15"/>
      <c r="Z2922" s="18">
        <v>10</v>
      </c>
      <c r="AA2922" s="19" t="s">
        <v>43</v>
      </c>
    </row>
    <row r="2923" spans="1:27" s="2" customFormat="1" ht="51" customHeight="1" x14ac:dyDescent="0.25">
      <c r="A2923" s="8">
        <v>2910</v>
      </c>
      <c r="B2923" s="9">
        <v>239096</v>
      </c>
      <c r="C2923" s="10">
        <v>500</v>
      </c>
      <c r="D2923" s="11"/>
      <c r="E2923" s="12"/>
      <c r="F2923" s="36" t="s">
        <v>23838</v>
      </c>
      <c r="G2923" s="12" t="s">
        <v>10955</v>
      </c>
      <c r="H2923" s="12" t="s">
        <v>10956</v>
      </c>
      <c r="I2923" s="13">
        <v>2021</v>
      </c>
      <c r="J2923" s="12" t="s">
        <v>10957</v>
      </c>
      <c r="K2923" s="14">
        <v>1</v>
      </c>
      <c r="L2923" s="14">
        <v>216</v>
      </c>
      <c r="M2923" s="12" t="s">
        <v>33</v>
      </c>
      <c r="N2923" s="12" t="s">
        <v>409</v>
      </c>
      <c r="O2923" s="12" t="s">
        <v>299</v>
      </c>
      <c r="P2923" s="15" t="s">
        <v>36</v>
      </c>
      <c r="Q2923" s="12" t="s">
        <v>37</v>
      </c>
      <c r="R2923" s="12" t="s">
        <v>38</v>
      </c>
      <c r="S2923" s="12"/>
      <c r="T2923" s="16" t="s">
        <v>2870</v>
      </c>
      <c r="U2923" s="16" t="s">
        <v>769</v>
      </c>
      <c r="V2923" s="17" t="s">
        <v>10958</v>
      </c>
      <c r="W2923" s="15" t="s">
        <v>42</v>
      </c>
      <c r="X2923" s="15"/>
      <c r="Y2923" s="14">
        <v>3</v>
      </c>
      <c r="Z2923" s="18">
        <v>10</v>
      </c>
      <c r="AA2923" s="19" t="s">
        <v>43</v>
      </c>
    </row>
    <row r="2924" spans="1:27" s="2" customFormat="1" ht="63" customHeight="1" x14ac:dyDescent="0.25">
      <c r="A2924" s="8">
        <v>2911</v>
      </c>
      <c r="B2924" s="9">
        <v>226871</v>
      </c>
      <c r="C2924" s="10">
        <v>500</v>
      </c>
      <c r="D2924" s="11"/>
      <c r="E2924" s="12"/>
      <c r="F2924" s="36" t="s">
        <v>23839</v>
      </c>
      <c r="G2924" s="12" t="s">
        <v>10959</v>
      </c>
      <c r="H2924" s="12" t="s">
        <v>10960</v>
      </c>
      <c r="I2924" s="13">
        <v>2017</v>
      </c>
      <c r="J2924" s="12" t="s">
        <v>10961</v>
      </c>
      <c r="K2924" s="14">
        <v>1</v>
      </c>
      <c r="L2924" s="14">
        <v>120</v>
      </c>
      <c r="M2924" s="12" t="s">
        <v>33</v>
      </c>
      <c r="N2924" s="12" t="s">
        <v>47</v>
      </c>
      <c r="O2924" s="12" t="s">
        <v>674</v>
      </c>
      <c r="P2924" s="15" t="s">
        <v>36</v>
      </c>
      <c r="Q2924" s="12" t="s">
        <v>37</v>
      </c>
      <c r="R2924" s="12" t="s">
        <v>38</v>
      </c>
      <c r="S2924" s="12"/>
      <c r="T2924" s="16" t="s">
        <v>39</v>
      </c>
      <c r="U2924" s="16" t="s">
        <v>40</v>
      </c>
      <c r="V2924" s="17" t="s">
        <v>10962</v>
      </c>
      <c r="W2924" s="15" t="s">
        <v>42</v>
      </c>
      <c r="X2924" s="15"/>
      <c r="Y2924" s="14">
        <v>4</v>
      </c>
      <c r="Z2924" s="18">
        <v>10</v>
      </c>
      <c r="AA2924" s="19" t="s">
        <v>43</v>
      </c>
    </row>
    <row r="2925" spans="1:27" s="2" customFormat="1" ht="63" customHeight="1" x14ac:dyDescent="0.25">
      <c r="A2925" s="8">
        <v>2912</v>
      </c>
      <c r="B2925" s="9">
        <v>241464</v>
      </c>
      <c r="C2925" s="10">
        <v>330</v>
      </c>
      <c r="D2925" s="11"/>
      <c r="E2925" s="12"/>
      <c r="F2925" s="36" t="s">
        <v>23840</v>
      </c>
      <c r="G2925" s="12" t="s">
        <v>10963</v>
      </c>
      <c r="H2925" s="12" t="s">
        <v>1787</v>
      </c>
      <c r="I2925" s="13">
        <v>2022</v>
      </c>
      <c r="J2925" s="12" t="s">
        <v>10964</v>
      </c>
      <c r="K2925" s="14">
        <v>1</v>
      </c>
      <c r="L2925" s="14">
        <v>72</v>
      </c>
      <c r="M2925" s="12" t="s">
        <v>33</v>
      </c>
      <c r="N2925" s="12" t="s">
        <v>409</v>
      </c>
      <c r="O2925" s="12" t="s">
        <v>377</v>
      </c>
      <c r="P2925" s="15" t="s">
        <v>378</v>
      </c>
      <c r="Q2925" s="12" t="s">
        <v>379</v>
      </c>
      <c r="R2925" s="12" t="s">
        <v>38</v>
      </c>
      <c r="S2925" s="12"/>
      <c r="T2925" s="16" t="s">
        <v>39</v>
      </c>
      <c r="U2925" s="16" t="s">
        <v>1109</v>
      </c>
      <c r="V2925" s="17" t="s">
        <v>10965</v>
      </c>
      <c r="W2925" s="15" t="s">
        <v>42</v>
      </c>
      <c r="X2925" s="15"/>
      <c r="Y2925" s="14">
        <v>3</v>
      </c>
      <c r="Z2925" s="18">
        <v>10</v>
      </c>
      <c r="AA2925" s="19" t="s">
        <v>43</v>
      </c>
    </row>
    <row r="2926" spans="1:27" s="2" customFormat="1" ht="51" customHeight="1" x14ac:dyDescent="0.25">
      <c r="A2926" s="8">
        <v>2913</v>
      </c>
      <c r="B2926" s="9">
        <v>249395</v>
      </c>
      <c r="C2926" s="10">
        <v>315</v>
      </c>
      <c r="D2926" s="11"/>
      <c r="E2926" s="12"/>
      <c r="F2926" s="36" t="s">
        <v>23841</v>
      </c>
      <c r="G2926" s="12" t="s">
        <v>10966</v>
      </c>
      <c r="H2926" s="12" t="s">
        <v>1787</v>
      </c>
      <c r="I2926" s="13">
        <v>2025</v>
      </c>
      <c r="J2926" s="12" t="s">
        <v>10967</v>
      </c>
      <c r="K2926" s="14">
        <v>20</v>
      </c>
      <c r="L2926" s="14">
        <v>64</v>
      </c>
      <c r="M2926" s="12" t="s">
        <v>33</v>
      </c>
      <c r="N2926" s="12" t="s">
        <v>409</v>
      </c>
      <c r="O2926" s="12" t="s">
        <v>377</v>
      </c>
      <c r="P2926" s="15" t="s">
        <v>378</v>
      </c>
      <c r="Q2926" s="12" t="s">
        <v>379</v>
      </c>
      <c r="R2926" s="12" t="s">
        <v>38</v>
      </c>
      <c r="S2926" s="12"/>
      <c r="T2926" s="16" t="s">
        <v>39</v>
      </c>
      <c r="U2926" s="16" t="s">
        <v>1109</v>
      </c>
      <c r="V2926" s="17" t="s">
        <v>10968</v>
      </c>
      <c r="W2926" s="15" t="s">
        <v>236</v>
      </c>
      <c r="X2926" s="15" t="s">
        <v>127</v>
      </c>
      <c r="Y2926" s="14">
        <v>3</v>
      </c>
      <c r="Z2926" s="18">
        <v>10</v>
      </c>
      <c r="AA2926" s="19" t="s">
        <v>43</v>
      </c>
    </row>
    <row r="2927" spans="1:27" s="2" customFormat="1" ht="51" customHeight="1" x14ac:dyDescent="0.25">
      <c r="A2927" s="8">
        <v>2914</v>
      </c>
      <c r="B2927" s="9">
        <v>222551</v>
      </c>
      <c r="C2927" s="10">
        <v>660</v>
      </c>
      <c r="D2927" s="11"/>
      <c r="E2927" s="12"/>
      <c r="F2927" s="36" t="s">
        <v>23842</v>
      </c>
      <c r="G2927" s="12" t="s">
        <v>10969</v>
      </c>
      <c r="H2927" s="12" t="s">
        <v>10970</v>
      </c>
      <c r="I2927" s="13">
        <v>2017</v>
      </c>
      <c r="J2927" s="12" t="s">
        <v>10971</v>
      </c>
      <c r="K2927" s="15"/>
      <c r="L2927" s="14">
        <v>216</v>
      </c>
      <c r="M2927" s="12" t="s">
        <v>54</v>
      </c>
      <c r="N2927" s="12" t="s">
        <v>466</v>
      </c>
      <c r="O2927" s="12" t="s">
        <v>93</v>
      </c>
      <c r="P2927" s="15" t="s">
        <v>36</v>
      </c>
      <c r="Q2927" s="12" t="s">
        <v>37</v>
      </c>
      <c r="R2927" s="12" t="s">
        <v>38</v>
      </c>
      <c r="S2927" s="12"/>
      <c r="T2927" s="16" t="s">
        <v>39</v>
      </c>
      <c r="U2927" s="16" t="s">
        <v>1109</v>
      </c>
      <c r="V2927" s="17" t="s">
        <v>10972</v>
      </c>
      <c r="W2927" s="15" t="s">
        <v>42</v>
      </c>
      <c r="X2927" s="15"/>
      <c r="Y2927" s="15"/>
      <c r="Z2927" s="18">
        <v>10</v>
      </c>
      <c r="AA2927" s="19" t="s">
        <v>43</v>
      </c>
    </row>
    <row r="2928" spans="1:27" s="2" customFormat="1" ht="51" customHeight="1" x14ac:dyDescent="0.25">
      <c r="A2928" s="8">
        <v>2915</v>
      </c>
      <c r="B2928" s="9">
        <v>248055</v>
      </c>
      <c r="C2928" s="10">
        <v>770</v>
      </c>
      <c r="D2928" s="11"/>
      <c r="E2928" s="12"/>
      <c r="F2928" s="36" t="s">
        <v>23843</v>
      </c>
      <c r="G2928" s="12" t="s">
        <v>10973</v>
      </c>
      <c r="H2928" s="12" t="s">
        <v>10974</v>
      </c>
      <c r="I2928" s="13">
        <v>2024</v>
      </c>
      <c r="J2928" s="12" t="s">
        <v>10975</v>
      </c>
      <c r="K2928" s="14">
        <v>7</v>
      </c>
      <c r="L2928" s="14">
        <v>152</v>
      </c>
      <c r="M2928" s="12" t="s">
        <v>54</v>
      </c>
      <c r="N2928" s="12" t="s">
        <v>72</v>
      </c>
      <c r="O2928" s="12" t="s">
        <v>10976</v>
      </c>
      <c r="P2928" s="15"/>
      <c r="Q2928" s="12"/>
      <c r="R2928" s="12"/>
      <c r="S2928" s="12"/>
      <c r="T2928" s="16" t="s">
        <v>49</v>
      </c>
      <c r="U2928" s="16"/>
      <c r="V2928" s="17" t="s">
        <v>10977</v>
      </c>
      <c r="W2928" s="15" t="s">
        <v>42</v>
      </c>
      <c r="X2928" s="15"/>
      <c r="Y2928" s="14">
        <v>3</v>
      </c>
      <c r="Z2928" s="18">
        <v>10</v>
      </c>
      <c r="AA2928" s="19" t="s">
        <v>43</v>
      </c>
    </row>
    <row r="2929" spans="1:27" s="2" customFormat="1" ht="63" customHeight="1" x14ac:dyDescent="0.25">
      <c r="A2929" s="8">
        <v>2916</v>
      </c>
      <c r="B2929" s="9">
        <v>239481</v>
      </c>
      <c r="C2929" s="20">
        <v>1540</v>
      </c>
      <c r="D2929" s="11"/>
      <c r="E2929" s="12"/>
      <c r="F2929" s="36" t="s">
        <v>23844</v>
      </c>
      <c r="G2929" s="12" t="s">
        <v>10978</v>
      </c>
      <c r="H2929" s="12" t="s">
        <v>10979</v>
      </c>
      <c r="I2929" s="13">
        <v>2021</v>
      </c>
      <c r="J2929" s="12" t="s">
        <v>10980</v>
      </c>
      <c r="K2929" s="14">
        <v>10</v>
      </c>
      <c r="L2929" s="14">
        <v>400</v>
      </c>
      <c r="M2929" s="12" t="s">
        <v>54</v>
      </c>
      <c r="N2929" s="12" t="s">
        <v>55</v>
      </c>
      <c r="O2929" s="12" t="s">
        <v>5301</v>
      </c>
      <c r="P2929" s="15" t="s">
        <v>378</v>
      </c>
      <c r="Q2929" s="12" t="s">
        <v>379</v>
      </c>
      <c r="R2929" s="12" t="s">
        <v>38</v>
      </c>
      <c r="S2929" s="12"/>
      <c r="T2929" s="16" t="s">
        <v>39</v>
      </c>
      <c r="U2929" s="16" t="s">
        <v>290</v>
      </c>
      <c r="V2929" s="17" t="s">
        <v>10981</v>
      </c>
      <c r="W2929" s="15" t="s">
        <v>42</v>
      </c>
      <c r="X2929" s="15" t="s">
        <v>127</v>
      </c>
      <c r="Y2929" s="14">
        <v>3</v>
      </c>
      <c r="Z2929" s="18">
        <v>10</v>
      </c>
      <c r="AA2929" s="19" t="s">
        <v>43</v>
      </c>
    </row>
    <row r="2930" spans="1:27" s="2" customFormat="1" ht="51" customHeight="1" x14ac:dyDescent="0.25">
      <c r="A2930" s="8">
        <v>2917</v>
      </c>
      <c r="B2930" s="9">
        <v>245939</v>
      </c>
      <c r="C2930" s="10">
        <v>605</v>
      </c>
      <c r="D2930" s="11"/>
      <c r="E2930" s="12"/>
      <c r="F2930" s="36" t="s">
        <v>23845</v>
      </c>
      <c r="G2930" s="12" t="s">
        <v>10982</v>
      </c>
      <c r="H2930" s="12" t="s">
        <v>10983</v>
      </c>
      <c r="I2930" s="13">
        <v>2023</v>
      </c>
      <c r="J2930" s="12" t="s">
        <v>10984</v>
      </c>
      <c r="K2930" s="14">
        <v>1</v>
      </c>
      <c r="L2930" s="14">
        <v>168</v>
      </c>
      <c r="M2930" s="12" t="s">
        <v>33</v>
      </c>
      <c r="N2930" s="12" t="s">
        <v>1640</v>
      </c>
      <c r="O2930" s="12" t="s">
        <v>299</v>
      </c>
      <c r="P2930" s="15" t="s">
        <v>378</v>
      </c>
      <c r="Q2930" s="12" t="s">
        <v>379</v>
      </c>
      <c r="R2930" s="12" t="s">
        <v>38</v>
      </c>
      <c r="S2930" s="12"/>
      <c r="T2930" s="16" t="s">
        <v>39</v>
      </c>
      <c r="U2930" s="16" t="s">
        <v>769</v>
      </c>
      <c r="V2930" s="17" t="s">
        <v>10985</v>
      </c>
      <c r="W2930" s="15" t="s">
        <v>42</v>
      </c>
      <c r="X2930" s="15"/>
      <c r="Y2930" s="14">
        <v>3</v>
      </c>
      <c r="Z2930" s="18">
        <v>10</v>
      </c>
      <c r="AA2930" s="19" t="s">
        <v>43</v>
      </c>
    </row>
    <row r="2931" spans="1:27" s="2" customFormat="1" ht="63" customHeight="1" x14ac:dyDescent="0.25">
      <c r="A2931" s="8">
        <v>2918</v>
      </c>
      <c r="B2931" s="9">
        <v>250287</v>
      </c>
      <c r="C2931" s="10">
        <v>265</v>
      </c>
      <c r="D2931" s="11"/>
      <c r="E2931" s="12"/>
      <c r="F2931" s="36" t="s">
        <v>23846</v>
      </c>
      <c r="G2931" s="12" t="s">
        <v>10986</v>
      </c>
      <c r="H2931" s="12" t="s">
        <v>1787</v>
      </c>
      <c r="I2931" s="13">
        <v>2025</v>
      </c>
      <c r="J2931" s="12" t="s">
        <v>10987</v>
      </c>
      <c r="K2931" s="14">
        <v>20</v>
      </c>
      <c r="L2931" s="14">
        <v>56</v>
      </c>
      <c r="M2931" s="12" t="s">
        <v>33</v>
      </c>
      <c r="N2931" s="12" t="s">
        <v>409</v>
      </c>
      <c r="O2931" s="12" t="s">
        <v>377</v>
      </c>
      <c r="P2931" s="15" t="s">
        <v>378</v>
      </c>
      <c r="Q2931" s="12" t="s">
        <v>379</v>
      </c>
      <c r="R2931" s="12" t="s">
        <v>38</v>
      </c>
      <c r="S2931" s="12"/>
      <c r="T2931" s="16" t="s">
        <v>39</v>
      </c>
      <c r="U2931" s="16" t="s">
        <v>1109</v>
      </c>
      <c r="V2931" s="17" t="s">
        <v>10988</v>
      </c>
      <c r="W2931" s="15" t="s">
        <v>236</v>
      </c>
      <c r="X2931" s="15"/>
      <c r="Y2931" s="14">
        <v>4</v>
      </c>
      <c r="Z2931" s="18">
        <v>10</v>
      </c>
      <c r="AA2931" s="19" t="s">
        <v>43</v>
      </c>
    </row>
    <row r="2932" spans="1:27" s="2" customFormat="1" ht="25.95" customHeight="1" x14ac:dyDescent="0.25">
      <c r="A2932" s="8">
        <v>2919</v>
      </c>
      <c r="B2932" s="9">
        <v>217292</v>
      </c>
      <c r="C2932" s="10">
        <v>180</v>
      </c>
      <c r="D2932" s="11"/>
      <c r="E2932" s="12"/>
      <c r="F2932" s="36" t="s">
        <v>23847</v>
      </c>
      <c r="G2932" s="12" t="s">
        <v>10989</v>
      </c>
      <c r="H2932" s="12"/>
      <c r="I2932" s="13">
        <v>2016</v>
      </c>
      <c r="J2932" s="12" t="s">
        <v>10990</v>
      </c>
      <c r="K2932" s="14">
        <v>1</v>
      </c>
      <c r="L2932" s="14">
        <v>32</v>
      </c>
      <c r="M2932" s="12" t="s">
        <v>33</v>
      </c>
      <c r="N2932" s="12" t="s">
        <v>916</v>
      </c>
      <c r="O2932" s="12"/>
      <c r="P2932" s="15"/>
      <c r="Q2932" s="12"/>
      <c r="R2932" s="12"/>
      <c r="S2932" s="12"/>
      <c r="T2932" s="16" t="s">
        <v>917</v>
      </c>
      <c r="U2932" s="16" t="s">
        <v>918</v>
      </c>
      <c r="V2932" s="16" t="s">
        <v>919</v>
      </c>
      <c r="W2932" s="15" t="s">
        <v>42</v>
      </c>
      <c r="X2932" s="15"/>
      <c r="Y2932" s="14">
        <v>3</v>
      </c>
      <c r="Z2932" s="18">
        <v>10</v>
      </c>
      <c r="AA2932" s="19" t="s">
        <v>106</v>
      </c>
    </row>
    <row r="2933" spans="1:27" s="2" customFormat="1" ht="63" customHeight="1" x14ac:dyDescent="0.25">
      <c r="A2933" s="8">
        <v>2920</v>
      </c>
      <c r="B2933" s="9">
        <v>242400</v>
      </c>
      <c r="C2933" s="20">
        <v>1100</v>
      </c>
      <c r="D2933" s="11"/>
      <c r="E2933" s="12"/>
      <c r="F2933" s="36" t="s">
        <v>23848</v>
      </c>
      <c r="G2933" s="12" t="s">
        <v>10991</v>
      </c>
      <c r="H2933" s="12" t="s">
        <v>997</v>
      </c>
      <c r="I2933" s="13">
        <v>2022</v>
      </c>
      <c r="J2933" s="12" t="s">
        <v>10992</v>
      </c>
      <c r="K2933" s="14">
        <v>6</v>
      </c>
      <c r="L2933" s="14">
        <v>232</v>
      </c>
      <c r="M2933" s="12" t="s">
        <v>54</v>
      </c>
      <c r="N2933" s="12" t="s">
        <v>1147</v>
      </c>
      <c r="O2933" s="12" t="s">
        <v>56</v>
      </c>
      <c r="P2933" s="15"/>
      <c r="Q2933" s="12"/>
      <c r="R2933" s="12"/>
      <c r="S2933" s="12"/>
      <c r="T2933" s="16" t="s">
        <v>49</v>
      </c>
      <c r="U2933" s="16" t="s">
        <v>40</v>
      </c>
      <c r="V2933" s="17" t="s">
        <v>10993</v>
      </c>
      <c r="W2933" s="15" t="s">
        <v>42</v>
      </c>
      <c r="X2933" s="15"/>
      <c r="Y2933" s="14">
        <v>4</v>
      </c>
      <c r="Z2933" s="18">
        <v>10</v>
      </c>
      <c r="AA2933" s="19" t="s">
        <v>43</v>
      </c>
    </row>
    <row r="2934" spans="1:27" s="2" customFormat="1" ht="63" customHeight="1" x14ac:dyDescent="0.25">
      <c r="A2934" s="8">
        <v>2921</v>
      </c>
      <c r="B2934" s="9">
        <v>244546</v>
      </c>
      <c r="C2934" s="10">
        <v>935</v>
      </c>
      <c r="D2934" s="11"/>
      <c r="E2934" s="12"/>
      <c r="F2934" s="36" t="s">
        <v>23849</v>
      </c>
      <c r="G2934" s="12" t="s">
        <v>10994</v>
      </c>
      <c r="H2934" s="12" t="s">
        <v>10995</v>
      </c>
      <c r="I2934" s="13">
        <v>2023</v>
      </c>
      <c r="J2934" s="12" t="s">
        <v>10996</v>
      </c>
      <c r="K2934" s="14">
        <v>16</v>
      </c>
      <c r="L2934" s="14">
        <v>216</v>
      </c>
      <c r="M2934" s="12" t="s">
        <v>33</v>
      </c>
      <c r="N2934" s="12" t="s">
        <v>591</v>
      </c>
      <c r="O2934" s="12" t="s">
        <v>1042</v>
      </c>
      <c r="P2934" s="15"/>
      <c r="Q2934" s="12"/>
      <c r="R2934" s="12"/>
      <c r="S2934" s="12"/>
      <c r="T2934" s="16" t="s">
        <v>49</v>
      </c>
      <c r="U2934" s="16" t="s">
        <v>385</v>
      </c>
      <c r="V2934" s="17" t="s">
        <v>10997</v>
      </c>
      <c r="W2934" s="15" t="s">
        <v>42</v>
      </c>
      <c r="X2934" s="15"/>
      <c r="Y2934" s="14">
        <v>3</v>
      </c>
      <c r="Z2934" s="18">
        <v>10</v>
      </c>
      <c r="AA2934" s="19" t="s">
        <v>43</v>
      </c>
    </row>
    <row r="2935" spans="1:27" s="2" customFormat="1" ht="51" customHeight="1" x14ac:dyDescent="0.25">
      <c r="A2935" s="8">
        <v>2922</v>
      </c>
      <c r="B2935" s="9">
        <v>239149</v>
      </c>
      <c r="C2935" s="20">
        <v>1760</v>
      </c>
      <c r="D2935" s="11"/>
      <c r="E2935" s="12"/>
      <c r="F2935" s="36" t="s">
        <v>23850</v>
      </c>
      <c r="G2935" s="12" t="s">
        <v>10998</v>
      </c>
      <c r="H2935" s="12" t="s">
        <v>10999</v>
      </c>
      <c r="I2935" s="13">
        <v>2021</v>
      </c>
      <c r="J2935" s="12" t="s">
        <v>11000</v>
      </c>
      <c r="K2935" s="14">
        <v>1</v>
      </c>
      <c r="L2935" s="14">
        <v>80</v>
      </c>
      <c r="M2935" s="12" t="s">
        <v>54</v>
      </c>
      <c r="N2935" s="12" t="s">
        <v>55</v>
      </c>
      <c r="O2935" s="12" t="s">
        <v>223</v>
      </c>
      <c r="P2935" s="15" t="s">
        <v>378</v>
      </c>
      <c r="Q2935" s="12" t="s">
        <v>379</v>
      </c>
      <c r="R2935" s="12" t="s">
        <v>38</v>
      </c>
      <c r="S2935" s="12"/>
      <c r="T2935" s="16" t="s">
        <v>39</v>
      </c>
      <c r="U2935" s="16" t="s">
        <v>125</v>
      </c>
      <c r="V2935" s="17" t="s">
        <v>11001</v>
      </c>
      <c r="W2935" s="15" t="s">
        <v>42</v>
      </c>
      <c r="X2935" s="15" t="s">
        <v>127</v>
      </c>
      <c r="Y2935" s="14">
        <v>3</v>
      </c>
      <c r="Z2935" s="18">
        <v>10</v>
      </c>
      <c r="AA2935" s="19" t="s">
        <v>43</v>
      </c>
    </row>
    <row r="2936" spans="1:27" s="2" customFormat="1" ht="51" customHeight="1" x14ac:dyDescent="0.25">
      <c r="A2936" s="8">
        <v>2923</v>
      </c>
      <c r="B2936" s="9">
        <v>237677</v>
      </c>
      <c r="C2936" s="10">
        <v>720</v>
      </c>
      <c r="D2936" s="11"/>
      <c r="E2936" s="12"/>
      <c r="F2936" s="36" t="s">
        <v>23851</v>
      </c>
      <c r="G2936" s="12" t="s">
        <v>11002</v>
      </c>
      <c r="H2936" s="12" t="s">
        <v>2072</v>
      </c>
      <c r="I2936" s="13">
        <v>2020</v>
      </c>
      <c r="J2936" s="12" t="s">
        <v>11003</v>
      </c>
      <c r="K2936" s="14">
        <v>1</v>
      </c>
      <c r="L2936" s="14">
        <v>224</v>
      </c>
      <c r="M2936" s="12" t="s">
        <v>33</v>
      </c>
      <c r="N2936" s="12" t="s">
        <v>580</v>
      </c>
      <c r="O2936" s="12" t="s">
        <v>1148</v>
      </c>
      <c r="P2936" s="15" t="s">
        <v>36</v>
      </c>
      <c r="Q2936" s="12" t="s">
        <v>37</v>
      </c>
      <c r="R2936" s="12" t="s">
        <v>38</v>
      </c>
      <c r="S2936" s="12"/>
      <c r="T2936" s="16" t="s">
        <v>39</v>
      </c>
      <c r="U2936" s="16" t="s">
        <v>125</v>
      </c>
      <c r="V2936" s="17" t="s">
        <v>11004</v>
      </c>
      <c r="W2936" s="15" t="s">
        <v>42</v>
      </c>
      <c r="X2936" s="15" t="s">
        <v>127</v>
      </c>
      <c r="Y2936" s="14">
        <v>3</v>
      </c>
      <c r="Z2936" s="18">
        <v>10</v>
      </c>
      <c r="AA2936" s="19" t="s">
        <v>43</v>
      </c>
    </row>
    <row r="2937" spans="1:27" s="2" customFormat="1" ht="51" customHeight="1" x14ac:dyDescent="0.25">
      <c r="A2937" s="8">
        <v>2924</v>
      </c>
      <c r="B2937" s="9">
        <v>243469</v>
      </c>
      <c r="C2937" s="10">
        <v>400</v>
      </c>
      <c r="D2937" s="11"/>
      <c r="E2937" s="12"/>
      <c r="F2937" s="36" t="s">
        <v>23852</v>
      </c>
      <c r="G2937" s="12" t="s">
        <v>11005</v>
      </c>
      <c r="H2937" s="12" t="s">
        <v>1787</v>
      </c>
      <c r="I2937" s="13">
        <v>2022</v>
      </c>
      <c r="J2937" s="12" t="s">
        <v>11006</v>
      </c>
      <c r="K2937" s="14">
        <v>50</v>
      </c>
      <c r="L2937" s="14">
        <v>64</v>
      </c>
      <c r="M2937" s="12" t="s">
        <v>33</v>
      </c>
      <c r="N2937" s="12" t="s">
        <v>409</v>
      </c>
      <c r="O2937" s="12" t="s">
        <v>377</v>
      </c>
      <c r="P2937" s="15" t="s">
        <v>378</v>
      </c>
      <c r="Q2937" s="12" t="s">
        <v>379</v>
      </c>
      <c r="R2937" s="12" t="s">
        <v>38</v>
      </c>
      <c r="S2937" s="12"/>
      <c r="T2937" s="16" t="s">
        <v>39</v>
      </c>
      <c r="U2937" s="16" t="s">
        <v>1109</v>
      </c>
      <c r="V2937" s="17" t="s">
        <v>11007</v>
      </c>
      <c r="W2937" s="15" t="s">
        <v>42</v>
      </c>
      <c r="X2937" s="15"/>
      <c r="Y2937" s="14">
        <v>3</v>
      </c>
      <c r="Z2937" s="18">
        <v>10</v>
      </c>
      <c r="AA2937" s="19" t="s">
        <v>43</v>
      </c>
    </row>
    <row r="2938" spans="1:27" s="2" customFormat="1" ht="51" customHeight="1" x14ac:dyDescent="0.25">
      <c r="A2938" s="8">
        <v>2925</v>
      </c>
      <c r="B2938" s="9">
        <v>246045</v>
      </c>
      <c r="C2938" s="10">
        <v>990</v>
      </c>
      <c r="D2938" s="11"/>
      <c r="E2938" s="12"/>
      <c r="F2938" s="36" t="s">
        <v>23853</v>
      </c>
      <c r="G2938" s="12" t="s">
        <v>11008</v>
      </c>
      <c r="H2938" s="12" t="s">
        <v>11009</v>
      </c>
      <c r="I2938" s="13">
        <v>2023</v>
      </c>
      <c r="J2938" s="12" t="s">
        <v>11010</v>
      </c>
      <c r="K2938" s="14">
        <v>6</v>
      </c>
      <c r="L2938" s="14">
        <v>208</v>
      </c>
      <c r="M2938" s="12" t="s">
        <v>54</v>
      </c>
      <c r="N2938" s="12" t="s">
        <v>92</v>
      </c>
      <c r="O2938" s="12" t="s">
        <v>11011</v>
      </c>
      <c r="P2938" s="15"/>
      <c r="Q2938" s="12"/>
      <c r="R2938" s="12"/>
      <c r="S2938" s="12"/>
      <c r="T2938" s="16" t="s">
        <v>49</v>
      </c>
      <c r="U2938" s="16" t="s">
        <v>125</v>
      </c>
      <c r="V2938" s="17" t="s">
        <v>11012</v>
      </c>
      <c r="W2938" s="15" t="s">
        <v>42</v>
      </c>
      <c r="X2938" s="15"/>
      <c r="Y2938" s="14">
        <v>3</v>
      </c>
      <c r="Z2938" s="18">
        <v>10</v>
      </c>
      <c r="AA2938" s="19" t="s">
        <v>43</v>
      </c>
    </row>
    <row r="2939" spans="1:27" s="2" customFormat="1" ht="37.950000000000003" customHeight="1" x14ac:dyDescent="0.25">
      <c r="A2939" s="8">
        <v>2926</v>
      </c>
      <c r="B2939" s="9">
        <v>244536</v>
      </c>
      <c r="C2939" s="10">
        <v>935</v>
      </c>
      <c r="D2939" s="11"/>
      <c r="E2939" s="12"/>
      <c r="F2939" s="36" t="s">
        <v>23854</v>
      </c>
      <c r="G2939" s="12" t="s">
        <v>11013</v>
      </c>
      <c r="H2939" s="12" t="s">
        <v>11014</v>
      </c>
      <c r="I2939" s="13">
        <v>2023</v>
      </c>
      <c r="J2939" s="12" t="s">
        <v>11015</v>
      </c>
      <c r="K2939" s="14">
        <v>14</v>
      </c>
      <c r="L2939" s="14">
        <v>96</v>
      </c>
      <c r="M2939" s="12" t="s">
        <v>54</v>
      </c>
      <c r="N2939" s="12" t="s">
        <v>580</v>
      </c>
      <c r="O2939" s="12" t="s">
        <v>56</v>
      </c>
      <c r="P2939" s="15"/>
      <c r="Q2939" s="12"/>
      <c r="R2939" s="12"/>
      <c r="S2939" s="12"/>
      <c r="T2939" s="16" t="s">
        <v>49</v>
      </c>
      <c r="U2939" s="16" t="s">
        <v>40</v>
      </c>
      <c r="V2939" s="17" t="s">
        <v>11016</v>
      </c>
      <c r="W2939" s="15" t="s">
        <v>42</v>
      </c>
      <c r="X2939" s="15"/>
      <c r="Y2939" s="14">
        <v>3</v>
      </c>
      <c r="Z2939" s="18">
        <v>10</v>
      </c>
      <c r="AA2939" s="19" t="s">
        <v>43</v>
      </c>
    </row>
    <row r="2940" spans="1:27" s="2" customFormat="1" ht="51" customHeight="1" x14ac:dyDescent="0.25">
      <c r="A2940" s="8">
        <v>2927</v>
      </c>
      <c r="B2940" s="9">
        <v>241059</v>
      </c>
      <c r="C2940" s="10">
        <v>660</v>
      </c>
      <c r="D2940" s="11"/>
      <c r="E2940" s="12"/>
      <c r="F2940" s="36" t="s">
        <v>23855</v>
      </c>
      <c r="G2940" s="12" t="s">
        <v>11017</v>
      </c>
      <c r="H2940" s="12" t="s">
        <v>11018</v>
      </c>
      <c r="I2940" s="13">
        <v>2021</v>
      </c>
      <c r="J2940" s="12" t="s">
        <v>11019</v>
      </c>
      <c r="K2940" s="14">
        <v>1</v>
      </c>
      <c r="L2940" s="14">
        <v>172</v>
      </c>
      <c r="M2940" s="12" t="s">
        <v>33</v>
      </c>
      <c r="N2940" s="12" t="s">
        <v>438</v>
      </c>
      <c r="O2940" s="12" t="s">
        <v>1042</v>
      </c>
      <c r="P2940" s="15"/>
      <c r="Q2940" s="12"/>
      <c r="R2940" s="12"/>
      <c r="S2940" s="12"/>
      <c r="T2940" s="16" t="s">
        <v>49</v>
      </c>
      <c r="U2940" s="16" t="s">
        <v>40</v>
      </c>
      <c r="V2940" s="17" t="s">
        <v>11020</v>
      </c>
      <c r="W2940" s="15" t="s">
        <v>42</v>
      </c>
      <c r="X2940" s="15"/>
      <c r="Y2940" s="14">
        <v>3</v>
      </c>
      <c r="Z2940" s="18">
        <v>10</v>
      </c>
      <c r="AA2940" s="19" t="s">
        <v>43</v>
      </c>
    </row>
    <row r="2941" spans="1:27" s="2" customFormat="1" ht="51" customHeight="1" x14ac:dyDescent="0.25">
      <c r="A2941" s="8">
        <v>2928</v>
      </c>
      <c r="B2941" s="9">
        <v>248439</v>
      </c>
      <c r="C2941" s="20">
        <v>1430</v>
      </c>
      <c r="D2941" s="11"/>
      <c r="E2941" s="12"/>
      <c r="F2941" s="36" t="s">
        <v>23856</v>
      </c>
      <c r="G2941" s="12" t="s">
        <v>11021</v>
      </c>
      <c r="H2941" s="12" t="s">
        <v>11022</v>
      </c>
      <c r="I2941" s="13">
        <v>2024</v>
      </c>
      <c r="J2941" s="12" t="s">
        <v>11023</v>
      </c>
      <c r="K2941" s="14">
        <v>6</v>
      </c>
      <c r="L2941" s="14">
        <v>376</v>
      </c>
      <c r="M2941" s="12" t="s">
        <v>54</v>
      </c>
      <c r="N2941" s="12" t="s">
        <v>591</v>
      </c>
      <c r="O2941" s="12"/>
      <c r="P2941" s="15"/>
      <c r="Q2941" s="12"/>
      <c r="R2941" s="12"/>
      <c r="S2941" s="12"/>
      <c r="T2941" s="16" t="s">
        <v>49</v>
      </c>
      <c r="U2941" s="16" t="s">
        <v>61</v>
      </c>
      <c r="V2941" s="17" t="s">
        <v>11024</v>
      </c>
      <c r="W2941" s="15" t="s">
        <v>42</v>
      </c>
      <c r="X2941" s="15"/>
      <c r="Y2941" s="15"/>
      <c r="Z2941" s="18">
        <v>10</v>
      </c>
      <c r="AA2941" s="19" t="s">
        <v>43</v>
      </c>
    </row>
    <row r="2942" spans="1:27" s="2" customFormat="1" ht="51" customHeight="1" x14ac:dyDescent="0.25">
      <c r="A2942" s="8">
        <v>2929</v>
      </c>
      <c r="B2942" s="9">
        <v>239150</v>
      </c>
      <c r="C2942" s="20">
        <v>1540</v>
      </c>
      <c r="D2942" s="11"/>
      <c r="E2942" s="12"/>
      <c r="F2942" s="36" t="s">
        <v>23857</v>
      </c>
      <c r="G2942" s="12" t="s">
        <v>11025</v>
      </c>
      <c r="H2942" s="12" t="s">
        <v>11026</v>
      </c>
      <c r="I2942" s="13">
        <v>2021</v>
      </c>
      <c r="J2942" s="12" t="s">
        <v>11027</v>
      </c>
      <c r="K2942" s="14">
        <v>1</v>
      </c>
      <c r="L2942" s="14">
        <v>736</v>
      </c>
      <c r="M2942" s="12" t="s">
        <v>54</v>
      </c>
      <c r="N2942" s="12" t="s">
        <v>325</v>
      </c>
      <c r="O2942" s="12"/>
      <c r="P2942" s="15" t="s">
        <v>36</v>
      </c>
      <c r="Q2942" s="12" t="s">
        <v>37</v>
      </c>
      <c r="R2942" s="12" t="s">
        <v>38</v>
      </c>
      <c r="S2942" s="12"/>
      <c r="T2942" s="16" t="s">
        <v>49</v>
      </c>
      <c r="U2942" s="16" t="s">
        <v>290</v>
      </c>
      <c r="V2942" s="17" t="s">
        <v>11028</v>
      </c>
      <c r="W2942" s="15" t="s">
        <v>42</v>
      </c>
      <c r="X2942" s="15" t="s">
        <v>127</v>
      </c>
      <c r="Y2942" s="15"/>
      <c r="Z2942" s="18">
        <v>10</v>
      </c>
      <c r="AA2942" s="19" t="s">
        <v>43</v>
      </c>
    </row>
    <row r="2943" spans="1:27" s="2" customFormat="1" ht="37.950000000000003" customHeight="1" x14ac:dyDescent="0.25">
      <c r="A2943" s="8">
        <v>2930</v>
      </c>
      <c r="B2943" s="9">
        <v>239538</v>
      </c>
      <c r="C2943" s="20">
        <v>1210</v>
      </c>
      <c r="D2943" s="11"/>
      <c r="E2943" s="12"/>
      <c r="F2943" s="36" t="s">
        <v>23858</v>
      </c>
      <c r="G2943" s="12" t="s">
        <v>11029</v>
      </c>
      <c r="H2943" s="12" t="s">
        <v>11030</v>
      </c>
      <c r="I2943" s="13">
        <v>2021</v>
      </c>
      <c r="J2943" s="12" t="s">
        <v>11031</v>
      </c>
      <c r="K2943" s="14">
        <v>14</v>
      </c>
      <c r="L2943" s="14">
        <v>272</v>
      </c>
      <c r="M2943" s="12" t="s">
        <v>54</v>
      </c>
      <c r="N2943" s="12" t="s">
        <v>438</v>
      </c>
      <c r="O2943" s="12"/>
      <c r="P2943" s="15"/>
      <c r="Q2943" s="12"/>
      <c r="R2943" s="12"/>
      <c r="S2943" s="12"/>
      <c r="T2943" s="16" t="s">
        <v>49</v>
      </c>
      <c r="U2943" s="16" t="s">
        <v>40</v>
      </c>
      <c r="V2943" s="17" t="s">
        <v>11032</v>
      </c>
      <c r="W2943" s="15" t="s">
        <v>42</v>
      </c>
      <c r="X2943" s="15"/>
      <c r="Y2943" s="14">
        <v>4</v>
      </c>
      <c r="Z2943" s="18">
        <v>10</v>
      </c>
      <c r="AA2943" s="19" t="s">
        <v>43</v>
      </c>
    </row>
    <row r="2944" spans="1:27" s="2" customFormat="1" ht="37.950000000000003" customHeight="1" x14ac:dyDescent="0.25">
      <c r="A2944" s="8">
        <v>2931</v>
      </c>
      <c r="B2944" s="9">
        <v>246962</v>
      </c>
      <c r="C2944" s="10">
        <v>190</v>
      </c>
      <c r="D2944" s="11"/>
      <c r="E2944" s="12"/>
      <c r="F2944" s="36" t="s">
        <v>23859</v>
      </c>
      <c r="G2944" s="12" t="s">
        <v>11033</v>
      </c>
      <c r="H2944" s="12" t="s">
        <v>11034</v>
      </c>
      <c r="I2944" s="13">
        <v>2024</v>
      </c>
      <c r="J2944" s="12" t="s">
        <v>11035</v>
      </c>
      <c r="K2944" s="14">
        <v>100</v>
      </c>
      <c r="L2944" s="14">
        <v>48</v>
      </c>
      <c r="M2944" s="12" t="s">
        <v>33</v>
      </c>
      <c r="N2944" s="12" t="s">
        <v>92</v>
      </c>
      <c r="O2944" s="12" t="s">
        <v>93</v>
      </c>
      <c r="P2944" s="15"/>
      <c r="Q2944" s="12"/>
      <c r="R2944" s="12"/>
      <c r="S2944" s="12"/>
      <c r="T2944" s="16" t="s">
        <v>49</v>
      </c>
      <c r="U2944" s="16" t="s">
        <v>125</v>
      </c>
      <c r="V2944" s="17" t="s">
        <v>11036</v>
      </c>
      <c r="W2944" s="15" t="s">
        <v>42</v>
      </c>
      <c r="X2944" s="15"/>
      <c r="Y2944" s="14">
        <v>1</v>
      </c>
      <c r="Z2944" s="18">
        <v>10</v>
      </c>
      <c r="AA2944" s="19" t="s">
        <v>106</v>
      </c>
    </row>
    <row r="2945" spans="1:27" s="2" customFormat="1" ht="25.95" customHeight="1" x14ac:dyDescent="0.25">
      <c r="A2945" s="8">
        <v>2932</v>
      </c>
      <c r="B2945" s="9">
        <v>247272</v>
      </c>
      <c r="C2945" s="10">
        <v>220</v>
      </c>
      <c r="D2945" s="11"/>
      <c r="E2945" s="12"/>
      <c r="F2945" s="36" t="s">
        <v>23860</v>
      </c>
      <c r="G2945" s="12" t="s">
        <v>11037</v>
      </c>
      <c r="H2945" s="12"/>
      <c r="I2945" s="13">
        <v>2024</v>
      </c>
      <c r="J2945" s="12" t="s">
        <v>11038</v>
      </c>
      <c r="K2945" s="14">
        <v>1</v>
      </c>
      <c r="L2945" s="14">
        <v>32</v>
      </c>
      <c r="M2945" s="12" t="s">
        <v>33</v>
      </c>
      <c r="N2945" s="12" t="s">
        <v>916</v>
      </c>
      <c r="O2945" s="12"/>
      <c r="P2945" s="15"/>
      <c r="Q2945" s="12"/>
      <c r="R2945" s="12"/>
      <c r="S2945" s="12"/>
      <c r="T2945" s="16" t="s">
        <v>151</v>
      </c>
      <c r="U2945" s="16" t="s">
        <v>2616</v>
      </c>
      <c r="V2945" s="17" t="s">
        <v>11039</v>
      </c>
      <c r="W2945" s="15" t="s">
        <v>42</v>
      </c>
      <c r="X2945" s="15"/>
      <c r="Y2945" s="14">
        <v>3</v>
      </c>
      <c r="Z2945" s="18">
        <v>10</v>
      </c>
      <c r="AA2945" s="19" t="s">
        <v>43</v>
      </c>
    </row>
    <row r="2946" spans="1:27" s="2" customFormat="1" ht="51" customHeight="1" x14ac:dyDescent="0.25">
      <c r="A2946" s="8">
        <v>2933</v>
      </c>
      <c r="B2946" s="9">
        <v>241844</v>
      </c>
      <c r="C2946" s="10">
        <v>440</v>
      </c>
      <c r="D2946" s="11"/>
      <c r="E2946" s="12"/>
      <c r="F2946" s="36" t="s">
        <v>23861</v>
      </c>
      <c r="G2946" s="12" t="s">
        <v>11040</v>
      </c>
      <c r="H2946" s="12" t="s">
        <v>9623</v>
      </c>
      <c r="I2946" s="13">
        <v>2022</v>
      </c>
      <c r="J2946" s="12" t="s">
        <v>11041</v>
      </c>
      <c r="K2946" s="14">
        <v>1</v>
      </c>
      <c r="L2946" s="14">
        <v>112</v>
      </c>
      <c r="M2946" s="12" t="s">
        <v>33</v>
      </c>
      <c r="N2946" s="12" t="s">
        <v>1079</v>
      </c>
      <c r="O2946" s="12" t="s">
        <v>842</v>
      </c>
      <c r="P2946" s="15" t="s">
        <v>36</v>
      </c>
      <c r="Q2946" s="12" t="s">
        <v>37</v>
      </c>
      <c r="R2946" s="12" t="s">
        <v>38</v>
      </c>
      <c r="S2946" s="12"/>
      <c r="T2946" s="16" t="s">
        <v>39</v>
      </c>
      <c r="U2946" s="16" t="s">
        <v>380</v>
      </c>
      <c r="V2946" s="17" t="s">
        <v>11042</v>
      </c>
      <c r="W2946" s="15" t="s">
        <v>42</v>
      </c>
      <c r="X2946" s="15"/>
      <c r="Y2946" s="14">
        <v>3</v>
      </c>
      <c r="Z2946" s="18">
        <v>10</v>
      </c>
      <c r="AA2946" s="19" t="s">
        <v>43</v>
      </c>
    </row>
    <row r="2947" spans="1:27" s="2" customFormat="1" ht="37.950000000000003" customHeight="1" x14ac:dyDescent="0.25">
      <c r="A2947" s="8">
        <v>2934</v>
      </c>
      <c r="B2947" s="9">
        <v>243451</v>
      </c>
      <c r="C2947" s="10">
        <v>480</v>
      </c>
      <c r="D2947" s="11"/>
      <c r="E2947" s="12"/>
      <c r="F2947" s="36" t="s">
        <v>23862</v>
      </c>
      <c r="G2947" s="12" t="s">
        <v>11043</v>
      </c>
      <c r="H2947" s="12" t="s">
        <v>11044</v>
      </c>
      <c r="I2947" s="13">
        <v>2022</v>
      </c>
      <c r="J2947" s="12" t="s">
        <v>11045</v>
      </c>
      <c r="K2947" s="14">
        <v>50</v>
      </c>
      <c r="L2947" s="14">
        <v>64</v>
      </c>
      <c r="M2947" s="12" t="s">
        <v>33</v>
      </c>
      <c r="N2947" s="12" t="s">
        <v>580</v>
      </c>
      <c r="O2947" s="12" t="s">
        <v>11046</v>
      </c>
      <c r="P2947" s="15"/>
      <c r="Q2947" s="12"/>
      <c r="R2947" s="12"/>
      <c r="S2947" s="12"/>
      <c r="T2947" s="16" t="s">
        <v>49</v>
      </c>
      <c r="U2947" s="16" t="s">
        <v>125</v>
      </c>
      <c r="V2947" s="17" t="s">
        <v>11047</v>
      </c>
      <c r="W2947" s="15" t="s">
        <v>42</v>
      </c>
      <c r="X2947" s="15"/>
      <c r="Y2947" s="14">
        <v>3</v>
      </c>
      <c r="Z2947" s="18">
        <v>10</v>
      </c>
      <c r="AA2947" s="19" t="s">
        <v>43</v>
      </c>
    </row>
    <row r="2948" spans="1:27" s="2" customFormat="1" ht="25.95" customHeight="1" x14ac:dyDescent="0.25">
      <c r="A2948" s="8">
        <v>2935</v>
      </c>
      <c r="B2948" s="9">
        <v>222159</v>
      </c>
      <c r="C2948" s="10">
        <v>500</v>
      </c>
      <c r="D2948" s="11"/>
      <c r="E2948" s="12"/>
      <c r="F2948" s="36" t="s">
        <v>23863</v>
      </c>
      <c r="G2948" s="12" t="s">
        <v>11048</v>
      </c>
      <c r="H2948" s="12"/>
      <c r="I2948" s="13">
        <v>2017</v>
      </c>
      <c r="J2948" s="12" t="s">
        <v>11049</v>
      </c>
      <c r="K2948" s="14">
        <v>1</v>
      </c>
      <c r="L2948" s="14">
        <v>256</v>
      </c>
      <c r="M2948" s="12" t="s">
        <v>33</v>
      </c>
      <c r="N2948" s="12" t="s">
        <v>916</v>
      </c>
      <c r="O2948" s="12"/>
      <c r="P2948" s="15"/>
      <c r="Q2948" s="12"/>
      <c r="R2948" s="12"/>
      <c r="S2948" s="12"/>
      <c r="T2948" s="16" t="s">
        <v>917</v>
      </c>
      <c r="U2948" s="16" t="s">
        <v>918</v>
      </c>
      <c r="V2948" s="16" t="s">
        <v>4874</v>
      </c>
      <c r="W2948" s="15" t="s">
        <v>42</v>
      </c>
      <c r="X2948" s="15"/>
      <c r="Y2948" s="14">
        <v>3</v>
      </c>
      <c r="Z2948" s="18">
        <v>10</v>
      </c>
      <c r="AA2948" s="19" t="s">
        <v>106</v>
      </c>
    </row>
    <row r="2949" spans="1:27" s="2" customFormat="1" ht="51" customHeight="1" x14ac:dyDescent="0.25">
      <c r="A2949" s="8">
        <v>2936</v>
      </c>
      <c r="B2949" s="9">
        <v>244039</v>
      </c>
      <c r="C2949" s="20">
        <v>2035</v>
      </c>
      <c r="D2949" s="11"/>
      <c r="E2949" s="12"/>
      <c r="F2949" s="36" t="s">
        <v>23864</v>
      </c>
      <c r="G2949" s="12" t="s">
        <v>11050</v>
      </c>
      <c r="H2949" s="12" t="s">
        <v>8139</v>
      </c>
      <c r="I2949" s="13">
        <v>2023</v>
      </c>
      <c r="J2949" s="12" t="s">
        <v>11051</v>
      </c>
      <c r="K2949" s="14">
        <v>8</v>
      </c>
      <c r="L2949" s="14">
        <v>608</v>
      </c>
      <c r="M2949" s="12" t="s">
        <v>33</v>
      </c>
      <c r="N2949" s="12" t="s">
        <v>55</v>
      </c>
      <c r="O2949" s="12" t="s">
        <v>377</v>
      </c>
      <c r="P2949" s="15" t="s">
        <v>378</v>
      </c>
      <c r="Q2949" s="12" t="s">
        <v>379</v>
      </c>
      <c r="R2949" s="12" t="s">
        <v>38</v>
      </c>
      <c r="S2949" s="12"/>
      <c r="T2949" s="16" t="s">
        <v>39</v>
      </c>
      <c r="U2949" s="16" t="s">
        <v>290</v>
      </c>
      <c r="V2949" s="17" t="s">
        <v>11052</v>
      </c>
      <c r="W2949" s="15" t="s">
        <v>42</v>
      </c>
      <c r="X2949" s="15" t="s">
        <v>127</v>
      </c>
      <c r="Y2949" s="14">
        <v>3</v>
      </c>
      <c r="Z2949" s="18">
        <v>10</v>
      </c>
      <c r="AA2949" s="19" t="s">
        <v>43</v>
      </c>
    </row>
    <row r="2950" spans="1:27" s="2" customFormat="1" ht="37.950000000000003" customHeight="1" x14ac:dyDescent="0.25">
      <c r="A2950" s="8">
        <v>2937</v>
      </c>
      <c r="B2950" s="9">
        <v>245573</v>
      </c>
      <c r="C2950" s="10">
        <v>550</v>
      </c>
      <c r="D2950" s="11"/>
      <c r="E2950" s="12"/>
      <c r="F2950" s="36" t="s">
        <v>23865</v>
      </c>
      <c r="G2950" s="12" t="s">
        <v>11053</v>
      </c>
      <c r="H2950" s="12" t="s">
        <v>11054</v>
      </c>
      <c r="I2950" s="13">
        <v>2023</v>
      </c>
      <c r="J2950" s="12" t="s">
        <v>11055</v>
      </c>
      <c r="K2950" s="14">
        <v>1</v>
      </c>
      <c r="L2950" s="14">
        <v>96</v>
      </c>
      <c r="M2950" s="12" t="s">
        <v>33</v>
      </c>
      <c r="N2950" s="12" t="s">
        <v>580</v>
      </c>
      <c r="O2950" s="12" t="s">
        <v>200</v>
      </c>
      <c r="P2950" s="15"/>
      <c r="Q2950" s="12"/>
      <c r="R2950" s="12"/>
      <c r="S2950" s="12"/>
      <c r="T2950" s="16" t="s">
        <v>49</v>
      </c>
      <c r="U2950" s="16" t="s">
        <v>125</v>
      </c>
      <c r="V2950" s="17" t="s">
        <v>11056</v>
      </c>
      <c r="W2950" s="15" t="s">
        <v>42</v>
      </c>
      <c r="X2950" s="15"/>
      <c r="Y2950" s="14">
        <v>3</v>
      </c>
      <c r="Z2950" s="18">
        <v>10</v>
      </c>
      <c r="AA2950" s="19" t="s">
        <v>43</v>
      </c>
    </row>
    <row r="2951" spans="1:27" s="2" customFormat="1" ht="51" customHeight="1" x14ac:dyDescent="0.25">
      <c r="A2951" s="8">
        <v>2938</v>
      </c>
      <c r="B2951" s="9">
        <v>245551</v>
      </c>
      <c r="C2951" s="10">
        <v>440</v>
      </c>
      <c r="D2951" s="11"/>
      <c r="E2951" s="12"/>
      <c r="F2951" s="36" t="s">
        <v>23866</v>
      </c>
      <c r="G2951" s="12" t="s">
        <v>11057</v>
      </c>
      <c r="H2951" s="12" t="s">
        <v>11054</v>
      </c>
      <c r="I2951" s="13">
        <v>2023</v>
      </c>
      <c r="J2951" s="12" t="s">
        <v>11058</v>
      </c>
      <c r="K2951" s="14">
        <v>1</v>
      </c>
      <c r="L2951" s="14">
        <v>80</v>
      </c>
      <c r="M2951" s="12" t="s">
        <v>33</v>
      </c>
      <c r="N2951" s="12" t="s">
        <v>580</v>
      </c>
      <c r="O2951" s="12" t="s">
        <v>200</v>
      </c>
      <c r="P2951" s="15"/>
      <c r="Q2951" s="12"/>
      <c r="R2951" s="12"/>
      <c r="S2951" s="12"/>
      <c r="T2951" s="16" t="s">
        <v>49</v>
      </c>
      <c r="U2951" s="16" t="s">
        <v>125</v>
      </c>
      <c r="V2951" s="17" t="s">
        <v>11059</v>
      </c>
      <c r="W2951" s="15" t="s">
        <v>42</v>
      </c>
      <c r="X2951" s="15"/>
      <c r="Y2951" s="14">
        <v>3</v>
      </c>
      <c r="Z2951" s="18">
        <v>10</v>
      </c>
      <c r="AA2951" s="19" t="s">
        <v>43</v>
      </c>
    </row>
    <row r="2952" spans="1:27" s="2" customFormat="1" ht="37.950000000000003" customHeight="1" x14ac:dyDescent="0.25">
      <c r="A2952" s="8">
        <v>2939</v>
      </c>
      <c r="B2952" s="9">
        <v>247068</v>
      </c>
      <c r="C2952" s="10">
        <v>660</v>
      </c>
      <c r="D2952" s="11"/>
      <c r="E2952" s="12"/>
      <c r="F2952" s="36" t="s">
        <v>23867</v>
      </c>
      <c r="G2952" s="12" t="s">
        <v>11060</v>
      </c>
      <c r="H2952" s="12" t="s">
        <v>11054</v>
      </c>
      <c r="I2952" s="13">
        <v>2024</v>
      </c>
      <c r="J2952" s="12" t="s">
        <v>11061</v>
      </c>
      <c r="K2952" s="14">
        <v>10</v>
      </c>
      <c r="L2952" s="14">
        <v>72</v>
      </c>
      <c r="M2952" s="12" t="s">
        <v>54</v>
      </c>
      <c r="N2952" s="12" t="s">
        <v>580</v>
      </c>
      <c r="O2952" s="12" t="s">
        <v>200</v>
      </c>
      <c r="P2952" s="15"/>
      <c r="Q2952" s="12"/>
      <c r="R2952" s="12"/>
      <c r="S2952" s="12"/>
      <c r="T2952" s="16" t="s">
        <v>49</v>
      </c>
      <c r="U2952" s="16" t="s">
        <v>125</v>
      </c>
      <c r="V2952" s="17" t="s">
        <v>11062</v>
      </c>
      <c r="W2952" s="15" t="s">
        <v>42</v>
      </c>
      <c r="X2952" s="15"/>
      <c r="Y2952" s="14">
        <v>3</v>
      </c>
      <c r="Z2952" s="18">
        <v>10</v>
      </c>
      <c r="AA2952" s="19" t="s">
        <v>43</v>
      </c>
    </row>
    <row r="2953" spans="1:27" s="2" customFormat="1" ht="51" customHeight="1" x14ac:dyDescent="0.25">
      <c r="A2953" s="8">
        <v>2940</v>
      </c>
      <c r="B2953" s="9">
        <v>243007</v>
      </c>
      <c r="C2953" s="10">
        <v>800</v>
      </c>
      <c r="D2953" s="11"/>
      <c r="E2953" s="12"/>
      <c r="F2953" s="36" t="s">
        <v>23868</v>
      </c>
      <c r="G2953" s="12" t="s">
        <v>11063</v>
      </c>
      <c r="H2953" s="12" t="s">
        <v>11054</v>
      </c>
      <c r="I2953" s="13">
        <v>2022</v>
      </c>
      <c r="J2953" s="12" t="s">
        <v>11064</v>
      </c>
      <c r="K2953" s="14">
        <v>14</v>
      </c>
      <c r="L2953" s="14">
        <v>56</v>
      </c>
      <c r="M2953" s="12" t="s">
        <v>54</v>
      </c>
      <c r="N2953" s="12" t="s">
        <v>580</v>
      </c>
      <c r="O2953" s="12" t="s">
        <v>200</v>
      </c>
      <c r="P2953" s="15"/>
      <c r="Q2953" s="12"/>
      <c r="R2953" s="12"/>
      <c r="S2953" s="12"/>
      <c r="T2953" s="16" t="s">
        <v>49</v>
      </c>
      <c r="U2953" s="16" t="s">
        <v>125</v>
      </c>
      <c r="V2953" s="17" t="s">
        <v>11065</v>
      </c>
      <c r="W2953" s="15" t="s">
        <v>42</v>
      </c>
      <c r="X2953" s="15"/>
      <c r="Y2953" s="14">
        <v>3</v>
      </c>
      <c r="Z2953" s="18">
        <v>10</v>
      </c>
      <c r="AA2953" s="19" t="s">
        <v>43</v>
      </c>
    </row>
    <row r="2954" spans="1:27" s="2" customFormat="1" ht="51" customHeight="1" x14ac:dyDescent="0.25">
      <c r="A2954" s="8">
        <v>2941</v>
      </c>
      <c r="B2954" s="9">
        <v>220171</v>
      </c>
      <c r="C2954" s="10">
        <v>440</v>
      </c>
      <c r="D2954" s="11"/>
      <c r="E2954" s="12"/>
      <c r="F2954" s="36" t="s">
        <v>23869</v>
      </c>
      <c r="G2954" s="12" t="s">
        <v>11066</v>
      </c>
      <c r="H2954" s="12" t="s">
        <v>11067</v>
      </c>
      <c r="I2954" s="13">
        <v>2017</v>
      </c>
      <c r="J2954" s="12" t="s">
        <v>11068</v>
      </c>
      <c r="K2954" s="14">
        <v>50</v>
      </c>
      <c r="L2954" s="14">
        <v>160</v>
      </c>
      <c r="M2954" s="12" t="s">
        <v>33</v>
      </c>
      <c r="N2954" s="12" t="s">
        <v>55</v>
      </c>
      <c r="O2954" s="12" t="s">
        <v>339</v>
      </c>
      <c r="P2954" s="15" t="s">
        <v>378</v>
      </c>
      <c r="Q2954" s="12" t="s">
        <v>379</v>
      </c>
      <c r="R2954" s="12" t="s">
        <v>38</v>
      </c>
      <c r="S2954" s="12"/>
      <c r="T2954" s="16" t="s">
        <v>39</v>
      </c>
      <c r="U2954" s="16"/>
      <c r="V2954" s="17" t="s">
        <v>11069</v>
      </c>
      <c r="W2954" s="15" t="s">
        <v>42</v>
      </c>
      <c r="X2954" s="15"/>
      <c r="Y2954" s="14">
        <v>4</v>
      </c>
      <c r="Z2954" s="18">
        <v>10</v>
      </c>
      <c r="AA2954" s="19" t="s">
        <v>106</v>
      </c>
    </row>
    <row r="2955" spans="1:27" s="2" customFormat="1" ht="25.95" customHeight="1" x14ac:dyDescent="0.25">
      <c r="A2955" s="8">
        <v>2942</v>
      </c>
      <c r="B2955" s="9">
        <v>250141</v>
      </c>
      <c r="C2955" s="10">
        <v>155</v>
      </c>
      <c r="D2955" s="11"/>
      <c r="E2955" s="12"/>
      <c r="F2955" s="36" t="s">
        <v>23870</v>
      </c>
      <c r="G2955" s="12" t="s">
        <v>11070</v>
      </c>
      <c r="H2955" s="12" t="s">
        <v>4999</v>
      </c>
      <c r="I2955" s="13">
        <v>2025</v>
      </c>
      <c r="J2955" s="12" t="s">
        <v>11071</v>
      </c>
      <c r="K2955" s="14">
        <v>1</v>
      </c>
      <c r="L2955" s="14">
        <v>1</v>
      </c>
      <c r="M2955" s="12"/>
      <c r="N2955" s="12" t="s">
        <v>535</v>
      </c>
      <c r="O2955" s="12"/>
      <c r="P2955" s="15"/>
      <c r="Q2955" s="12"/>
      <c r="R2955" s="12"/>
      <c r="S2955" s="12"/>
      <c r="T2955" s="16"/>
      <c r="U2955" s="16" t="s">
        <v>5001</v>
      </c>
      <c r="V2955" s="16"/>
      <c r="W2955" s="15" t="s">
        <v>42</v>
      </c>
      <c r="X2955" s="15"/>
      <c r="Y2955" s="14">
        <v>1</v>
      </c>
      <c r="Z2955" s="18">
        <v>20</v>
      </c>
      <c r="AA2955" s="19" t="s">
        <v>43</v>
      </c>
    </row>
    <row r="2956" spans="1:27" s="2" customFormat="1" ht="51" customHeight="1" x14ac:dyDescent="0.25">
      <c r="A2956" s="8">
        <v>2943</v>
      </c>
      <c r="B2956" s="9">
        <v>244699</v>
      </c>
      <c r="C2956" s="10">
        <v>935</v>
      </c>
      <c r="D2956" s="11"/>
      <c r="E2956" s="12"/>
      <c r="F2956" s="36" t="s">
        <v>23871</v>
      </c>
      <c r="G2956" s="12" t="s">
        <v>11072</v>
      </c>
      <c r="H2956" s="12" t="s">
        <v>11073</v>
      </c>
      <c r="I2956" s="13">
        <v>2023</v>
      </c>
      <c r="J2956" s="12" t="s">
        <v>11074</v>
      </c>
      <c r="K2956" s="14">
        <v>16</v>
      </c>
      <c r="L2956" s="14">
        <v>224</v>
      </c>
      <c r="M2956" s="12" t="s">
        <v>33</v>
      </c>
      <c r="N2956" s="12" t="s">
        <v>601</v>
      </c>
      <c r="O2956" s="12" t="s">
        <v>56</v>
      </c>
      <c r="P2956" s="15" t="s">
        <v>36</v>
      </c>
      <c r="Q2956" s="12" t="s">
        <v>37</v>
      </c>
      <c r="R2956" s="12" t="s">
        <v>38</v>
      </c>
      <c r="S2956" s="12"/>
      <c r="T2956" s="16" t="s">
        <v>39</v>
      </c>
      <c r="U2956" s="16" t="s">
        <v>125</v>
      </c>
      <c r="V2956" s="17" t="s">
        <v>11075</v>
      </c>
      <c r="W2956" s="15" t="s">
        <v>42</v>
      </c>
      <c r="X2956" s="15" t="s">
        <v>127</v>
      </c>
      <c r="Y2956" s="14">
        <v>3</v>
      </c>
      <c r="Z2956" s="18">
        <v>10</v>
      </c>
      <c r="AA2956" s="19" t="s">
        <v>43</v>
      </c>
    </row>
    <row r="2957" spans="1:27" s="2" customFormat="1" ht="37.950000000000003" customHeight="1" x14ac:dyDescent="0.25">
      <c r="A2957" s="8">
        <v>2944</v>
      </c>
      <c r="B2957" s="9">
        <v>249870</v>
      </c>
      <c r="C2957" s="10">
        <v>370</v>
      </c>
      <c r="D2957" s="11"/>
      <c r="E2957" s="12"/>
      <c r="F2957" s="36" t="s">
        <v>23872</v>
      </c>
      <c r="G2957" s="12" t="s">
        <v>11076</v>
      </c>
      <c r="H2957" s="12" t="s">
        <v>11077</v>
      </c>
      <c r="I2957" s="13">
        <v>2025</v>
      </c>
      <c r="J2957" s="12" t="s">
        <v>11078</v>
      </c>
      <c r="K2957" s="14">
        <v>10</v>
      </c>
      <c r="L2957" s="14">
        <v>128</v>
      </c>
      <c r="M2957" s="12" t="s">
        <v>33</v>
      </c>
      <c r="N2957" s="12" t="s">
        <v>92</v>
      </c>
      <c r="O2957" s="12" t="s">
        <v>93</v>
      </c>
      <c r="P2957" s="15"/>
      <c r="Q2957" s="12"/>
      <c r="R2957" s="12"/>
      <c r="S2957" s="12"/>
      <c r="T2957" s="16" t="s">
        <v>49</v>
      </c>
      <c r="U2957" s="16" t="s">
        <v>385</v>
      </c>
      <c r="V2957" s="17" t="s">
        <v>11079</v>
      </c>
      <c r="W2957" s="15" t="s">
        <v>42</v>
      </c>
      <c r="X2957" s="15"/>
      <c r="Y2957" s="14">
        <v>3</v>
      </c>
      <c r="Z2957" s="18">
        <v>10</v>
      </c>
      <c r="AA2957" s="19" t="s">
        <v>43</v>
      </c>
    </row>
    <row r="2958" spans="1:27" s="2" customFormat="1" ht="37.950000000000003" customHeight="1" x14ac:dyDescent="0.25">
      <c r="A2958" s="8">
        <v>2945</v>
      </c>
      <c r="B2958" s="9">
        <v>239592</v>
      </c>
      <c r="C2958" s="20">
        <v>1540</v>
      </c>
      <c r="D2958" s="11"/>
      <c r="E2958" s="12"/>
      <c r="F2958" s="36" t="s">
        <v>23873</v>
      </c>
      <c r="G2958" s="12" t="s">
        <v>11080</v>
      </c>
      <c r="H2958" s="12" t="s">
        <v>11081</v>
      </c>
      <c r="I2958" s="13">
        <v>2021</v>
      </c>
      <c r="J2958" s="12" t="s">
        <v>11082</v>
      </c>
      <c r="K2958" s="14">
        <v>3</v>
      </c>
      <c r="L2958" s="14">
        <v>480</v>
      </c>
      <c r="M2958" s="12" t="s">
        <v>54</v>
      </c>
      <c r="N2958" s="12" t="s">
        <v>66</v>
      </c>
      <c r="O2958" s="12" t="s">
        <v>11083</v>
      </c>
      <c r="P2958" s="15"/>
      <c r="Q2958" s="12"/>
      <c r="R2958" s="12"/>
      <c r="S2958" s="12"/>
      <c r="T2958" s="16" t="s">
        <v>49</v>
      </c>
      <c r="U2958" s="16" t="s">
        <v>40</v>
      </c>
      <c r="V2958" s="17" t="s">
        <v>11084</v>
      </c>
      <c r="W2958" s="15" t="s">
        <v>42</v>
      </c>
      <c r="X2958" s="15"/>
      <c r="Y2958" s="14">
        <v>4</v>
      </c>
      <c r="Z2958" s="18">
        <v>10</v>
      </c>
      <c r="AA2958" s="19" t="s">
        <v>43</v>
      </c>
    </row>
    <row r="2959" spans="1:27" s="2" customFormat="1" ht="51" customHeight="1" x14ac:dyDescent="0.25">
      <c r="A2959" s="8">
        <v>2946</v>
      </c>
      <c r="B2959" s="9">
        <v>240641</v>
      </c>
      <c r="C2959" s="20">
        <v>1100</v>
      </c>
      <c r="D2959" s="11"/>
      <c r="E2959" s="12"/>
      <c r="F2959" s="36" t="s">
        <v>23874</v>
      </c>
      <c r="G2959" s="12" t="s">
        <v>11085</v>
      </c>
      <c r="H2959" s="12" t="s">
        <v>11086</v>
      </c>
      <c r="I2959" s="13">
        <v>2021</v>
      </c>
      <c r="J2959" s="12" t="s">
        <v>11087</v>
      </c>
      <c r="K2959" s="14">
        <v>1</v>
      </c>
      <c r="L2959" s="14">
        <v>288</v>
      </c>
      <c r="M2959" s="12" t="s">
        <v>33</v>
      </c>
      <c r="N2959" s="12" t="s">
        <v>55</v>
      </c>
      <c r="O2959" s="12"/>
      <c r="P2959" s="15" t="s">
        <v>932</v>
      </c>
      <c r="Q2959" s="12" t="s">
        <v>933</v>
      </c>
      <c r="R2959" s="12" t="s">
        <v>38</v>
      </c>
      <c r="S2959" s="12"/>
      <c r="T2959" s="16" t="s">
        <v>39</v>
      </c>
      <c r="U2959" s="16" t="s">
        <v>40</v>
      </c>
      <c r="V2959" s="17" t="s">
        <v>11088</v>
      </c>
      <c r="W2959" s="15" t="s">
        <v>42</v>
      </c>
      <c r="X2959" s="15"/>
      <c r="Y2959" s="14">
        <v>3</v>
      </c>
      <c r="Z2959" s="18">
        <v>10</v>
      </c>
      <c r="AA2959" s="19" t="s">
        <v>43</v>
      </c>
    </row>
    <row r="2960" spans="1:27" s="2" customFormat="1" ht="37.950000000000003" customHeight="1" x14ac:dyDescent="0.25">
      <c r="A2960" s="8">
        <v>2947</v>
      </c>
      <c r="B2960" s="9">
        <v>249161</v>
      </c>
      <c r="C2960" s="10">
        <v>275</v>
      </c>
      <c r="D2960" s="11"/>
      <c r="E2960" s="12"/>
      <c r="F2960" s="36" t="s">
        <v>23875</v>
      </c>
      <c r="G2960" s="12" t="s">
        <v>11089</v>
      </c>
      <c r="H2960" s="12" t="s">
        <v>11090</v>
      </c>
      <c r="I2960" s="13">
        <v>2024</v>
      </c>
      <c r="J2960" s="12" t="s">
        <v>11091</v>
      </c>
      <c r="K2960" s="14">
        <v>20</v>
      </c>
      <c r="L2960" s="14">
        <v>56</v>
      </c>
      <c r="M2960" s="12" t="s">
        <v>33</v>
      </c>
      <c r="N2960" s="12" t="s">
        <v>1037</v>
      </c>
      <c r="O2960" s="12" t="s">
        <v>4906</v>
      </c>
      <c r="P2960" s="15"/>
      <c r="Q2960" s="12"/>
      <c r="R2960" s="12"/>
      <c r="S2960" s="12"/>
      <c r="T2960" s="16" t="s">
        <v>49</v>
      </c>
      <c r="U2960" s="16" t="s">
        <v>125</v>
      </c>
      <c r="V2960" s="17" t="s">
        <v>11092</v>
      </c>
      <c r="W2960" s="15" t="s">
        <v>42</v>
      </c>
      <c r="X2960" s="15"/>
      <c r="Y2960" s="14">
        <v>3</v>
      </c>
      <c r="Z2960" s="18">
        <v>10</v>
      </c>
      <c r="AA2960" s="19" t="s">
        <v>43</v>
      </c>
    </row>
    <row r="2961" spans="1:27" s="2" customFormat="1" ht="51" customHeight="1" x14ac:dyDescent="0.25">
      <c r="A2961" s="8">
        <v>2948</v>
      </c>
      <c r="B2961" s="9">
        <v>246654</v>
      </c>
      <c r="C2961" s="10">
        <v>770</v>
      </c>
      <c r="D2961" s="11"/>
      <c r="E2961" s="12"/>
      <c r="F2961" s="36" t="s">
        <v>23876</v>
      </c>
      <c r="G2961" s="12" t="s">
        <v>11093</v>
      </c>
      <c r="H2961" s="12" t="s">
        <v>11094</v>
      </c>
      <c r="I2961" s="13">
        <v>2023</v>
      </c>
      <c r="J2961" s="12" t="s">
        <v>11095</v>
      </c>
      <c r="K2961" s="14">
        <v>12</v>
      </c>
      <c r="L2961" s="14">
        <v>112</v>
      </c>
      <c r="M2961" s="12" t="s">
        <v>54</v>
      </c>
      <c r="N2961" s="12" t="s">
        <v>580</v>
      </c>
      <c r="O2961" s="12" t="s">
        <v>1042</v>
      </c>
      <c r="P2961" s="15"/>
      <c r="Q2961" s="12"/>
      <c r="R2961" s="12"/>
      <c r="S2961" s="12"/>
      <c r="T2961" s="16" t="s">
        <v>49</v>
      </c>
      <c r="U2961" s="16" t="s">
        <v>40</v>
      </c>
      <c r="V2961" s="17" t="s">
        <v>11096</v>
      </c>
      <c r="W2961" s="15" t="s">
        <v>42</v>
      </c>
      <c r="X2961" s="15"/>
      <c r="Y2961" s="14">
        <v>3</v>
      </c>
      <c r="Z2961" s="18">
        <v>10</v>
      </c>
      <c r="AA2961" s="19" t="s">
        <v>43</v>
      </c>
    </row>
    <row r="2962" spans="1:27" s="2" customFormat="1" ht="37.950000000000003" customHeight="1" x14ac:dyDescent="0.25">
      <c r="A2962" s="8">
        <v>2949</v>
      </c>
      <c r="B2962" s="9">
        <v>248867</v>
      </c>
      <c r="C2962" s="10">
        <v>825</v>
      </c>
      <c r="D2962" s="11"/>
      <c r="E2962" s="12"/>
      <c r="F2962" s="36" t="s">
        <v>23877</v>
      </c>
      <c r="G2962" s="12" t="s">
        <v>11097</v>
      </c>
      <c r="H2962" s="12" t="s">
        <v>8343</v>
      </c>
      <c r="I2962" s="13">
        <v>2024</v>
      </c>
      <c r="J2962" s="12" t="s">
        <v>11098</v>
      </c>
      <c r="K2962" s="14">
        <v>5</v>
      </c>
      <c r="L2962" s="14">
        <v>192</v>
      </c>
      <c r="M2962" s="12" t="s">
        <v>54</v>
      </c>
      <c r="N2962" s="12" t="s">
        <v>92</v>
      </c>
      <c r="O2962" s="12" t="s">
        <v>56</v>
      </c>
      <c r="P2962" s="15"/>
      <c r="Q2962" s="12"/>
      <c r="R2962" s="12"/>
      <c r="S2962" s="12"/>
      <c r="T2962" s="16" t="s">
        <v>49</v>
      </c>
      <c r="U2962" s="16" t="s">
        <v>217</v>
      </c>
      <c r="V2962" s="17" t="s">
        <v>11099</v>
      </c>
      <c r="W2962" s="15" t="s">
        <v>42</v>
      </c>
      <c r="X2962" s="15"/>
      <c r="Y2962" s="14">
        <v>3</v>
      </c>
      <c r="Z2962" s="18">
        <v>10</v>
      </c>
      <c r="AA2962" s="19" t="s">
        <v>43</v>
      </c>
    </row>
    <row r="2963" spans="1:27" s="2" customFormat="1" ht="51" customHeight="1" x14ac:dyDescent="0.25">
      <c r="A2963" s="8">
        <v>2950</v>
      </c>
      <c r="B2963" s="9">
        <v>245790</v>
      </c>
      <c r="C2963" s="10">
        <v>990</v>
      </c>
      <c r="D2963" s="11"/>
      <c r="E2963" s="12"/>
      <c r="F2963" s="36" t="s">
        <v>23878</v>
      </c>
      <c r="G2963" s="12" t="s">
        <v>11100</v>
      </c>
      <c r="H2963" s="12" t="s">
        <v>11101</v>
      </c>
      <c r="I2963" s="13">
        <v>2023</v>
      </c>
      <c r="J2963" s="12" t="s">
        <v>11102</v>
      </c>
      <c r="K2963" s="14">
        <v>10</v>
      </c>
      <c r="L2963" s="14">
        <v>160</v>
      </c>
      <c r="M2963" s="12" t="s">
        <v>54</v>
      </c>
      <c r="N2963" s="12" t="s">
        <v>92</v>
      </c>
      <c r="O2963" s="12" t="s">
        <v>4645</v>
      </c>
      <c r="P2963" s="15"/>
      <c r="Q2963" s="12"/>
      <c r="R2963" s="12"/>
      <c r="S2963" s="12"/>
      <c r="T2963" s="16" t="s">
        <v>49</v>
      </c>
      <c r="U2963" s="16" t="s">
        <v>385</v>
      </c>
      <c r="V2963" s="17" t="s">
        <v>11103</v>
      </c>
      <c r="W2963" s="15" t="s">
        <v>236</v>
      </c>
      <c r="X2963" s="15"/>
      <c r="Y2963" s="14">
        <v>3</v>
      </c>
      <c r="Z2963" s="18">
        <v>10</v>
      </c>
      <c r="AA2963" s="19" t="s">
        <v>43</v>
      </c>
    </row>
    <row r="2964" spans="1:27" s="2" customFormat="1" ht="51" customHeight="1" x14ac:dyDescent="0.25">
      <c r="A2964" s="8">
        <v>2951</v>
      </c>
      <c r="B2964" s="9">
        <v>245827</v>
      </c>
      <c r="C2964" s="10">
        <v>715</v>
      </c>
      <c r="D2964" s="11"/>
      <c r="E2964" s="12"/>
      <c r="F2964" s="36" t="s">
        <v>23879</v>
      </c>
      <c r="G2964" s="12" t="s">
        <v>11104</v>
      </c>
      <c r="H2964" s="12" t="s">
        <v>11105</v>
      </c>
      <c r="I2964" s="13">
        <v>2023</v>
      </c>
      <c r="J2964" s="12" t="s">
        <v>11106</v>
      </c>
      <c r="K2964" s="14">
        <v>1</v>
      </c>
      <c r="L2964" s="14">
        <v>160</v>
      </c>
      <c r="M2964" s="12" t="s">
        <v>33</v>
      </c>
      <c r="N2964" s="12" t="s">
        <v>651</v>
      </c>
      <c r="O2964" s="12" t="s">
        <v>759</v>
      </c>
      <c r="P2964" s="15" t="s">
        <v>36</v>
      </c>
      <c r="Q2964" s="12" t="s">
        <v>37</v>
      </c>
      <c r="R2964" s="12" t="s">
        <v>38</v>
      </c>
      <c r="S2964" s="12"/>
      <c r="T2964" s="16" t="s">
        <v>39</v>
      </c>
      <c r="U2964" s="16" t="s">
        <v>125</v>
      </c>
      <c r="V2964" s="17" t="s">
        <v>11107</v>
      </c>
      <c r="W2964" s="15" t="s">
        <v>42</v>
      </c>
      <c r="X2964" s="15" t="s">
        <v>127</v>
      </c>
      <c r="Y2964" s="14">
        <v>3</v>
      </c>
      <c r="Z2964" s="18">
        <v>10</v>
      </c>
      <c r="AA2964" s="19" t="s">
        <v>43</v>
      </c>
    </row>
    <row r="2965" spans="1:27" s="2" customFormat="1" ht="51" customHeight="1" x14ac:dyDescent="0.25">
      <c r="A2965" s="8">
        <v>2952</v>
      </c>
      <c r="B2965" s="9">
        <v>239152</v>
      </c>
      <c r="C2965" s="10">
        <v>610</v>
      </c>
      <c r="D2965" s="11"/>
      <c r="E2965" s="12"/>
      <c r="F2965" s="36" t="s">
        <v>23880</v>
      </c>
      <c r="G2965" s="12" t="s">
        <v>11108</v>
      </c>
      <c r="H2965" s="12" t="s">
        <v>11105</v>
      </c>
      <c r="I2965" s="13">
        <v>2021</v>
      </c>
      <c r="J2965" s="12" t="s">
        <v>11109</v>
      </c>
      <c r="K2965" s="14">
        <v>1</v>
      </c>
      <c r="L2965" s="14">
        <v>144</v>
      </c>
      <c r="M2965" s="12" t="s">
        <v>33</v>
      </c>
      <c r="N2965" s="12" t="s">
        <v>651</v>
      </c>
      <c r="O2965" s="12" t="s">
        <v>759</v>
      </c>
      <c r="P2965" s="15" t="s">
        <v>36</v>
      </c>
      <c r="Q2965" s="12" t="s">
        <v>37</v>
      </c>
      <c r="R2965" s="12" t="s">
        <v>38</v>
      </c>
      <c r="S2965" s="12"/>
      <c r="T2965" s="16" t="s">
        <v>39</v>
      </c>
      <c r="U2965" s="16" t="s">
        <v>125</v>
      </c>
      <c r="V2965" s="17" t="s">
        <v>11110</v>
      </c>
      <c r="W2965" s="15" t="s">
        <v>42</v>
      </c>
      <c r="X2965" s="15" t="s">
        <v>127</v>
      </c>
      <c r="Y2965" s="15"/>
      <c r="Z2965" s="18">
        <v>10</v>
      </c>
      <c r="AA2965" s="19" t="s">
        <v>43</v>
      </c>
    </row>
    <row r="2966" spans="1:27" s="2" customFormat="1" ht="37.950000000000003" customHeight="1" x14ac:dyDescent="0.25">
      <c r="A2966" s="8">
        <v>2953</v>
      </c>
      <c r="B2966" s="9">
        <v>249146</v>
      </c>
      <c r="C2966" s="20">
        <v>1320</v>
      </c>
      <c r="D2966" s="11"/>
      <c r="E2966" s="12"/>
      <c r="F2966" s="36" t="s">
        <v>23881</v>
      </c>
      <c r="G2966" s="12" t="s">
        <v>11111</v>
      </c>
      <c r="H2966" s="12" t="s">
        <v>11112</v>
      </c>
      <c r="I2966" s="13">
        <v>2024</v>
      </c>
      <c r="J2966" s="12" t="s">
        <v>11113</v>
      </c>
      <c r="K2966" s="14">
        <v>5</v>
      </c>
      <c r="L2966" s="14">
        <v>360</v>
      </c>
      <c r="M2966" s="12" t="s">
        <v>54</v>
      </c>
      <c r="N2966" s="12" t="s">
        <v>72</v>
      </c>
      <c r="O2966" s="12" t="s">
        <v>56</v>
      </c>
      <c r="P2966" s="15"/>
      <c r="Q2966" s="12"/>
      <c r="R2966" s="12"/>
      <c r="S2966" s="12"/>
      <c r="T2966" s="16" t="s">
        <v>49</v>
      </c>
      <c r="U2966" s="16" t="s">
        <v>290</v>
      </c>
      <c r="V2966" s="17" t="s">
        <v>11114</v>
      </c>
      <c r="W2966" s="15" t="s">
        <v>42</v>
      </c>
      <c r="X2966" s="15"/>
      <c r="Y2966" s="14">
        <v>3</v>
      </c>
      <c r="Z2966" s="18">
        <v>10</v>
      </c>
      <c r="AA2966" s="19" t="s">
        <v>43</v>
      </c>
    </row>
    <row r="2967" spans="1:27" s="2" customFormat="1" ht="37.950000000000003" customHeight="1" x14ac:dyDescent="0.25">
      <c r="A2967" s="8">
        <v>2954</v>
      </c>
      <c r="B2967" s="9">
        <v>242814</v>
      </c>
      <c r="C2967" s="20">
        <v>1100</v>
      </c>
      <c r="D2967" s="11"/>
      <c r="E2967" s="12"/>
      <c r="F2967" s="36" t="s">
        <v>23882</v>
      </c>
      <c r="G2967" s="12" t="s">
        <v>11115</v>
      </c>
      <c r="H2967" s="12" t="s">
        <v>11116</v>
      </c>
      <c r="I2967" s="13">
        <v>2022</v>
      </c>
      <c r="J2967" s="12" t="s">
        <v>11117</v>
      </c>
      <c r="K2967" s="14">
        <v>6</v>
      </c>
      <c r="L2967" s="14">
        <v>224</v>
      </c>
      <c r="M2967" s="12" t="s">
        <v>54</v>
      </c>
      <c r="N2967" s="12" t="s">
        <v>247</v>
      </c>
      <c r="O2967" s="12" t="s">
        <v>5009</v>
      </c>
      <c r="P2967" s="15"/>
      <c r="Q2967" s="12"/>
      <c r="R2967" s="12"/>
      <c r="S2967" s="12"/>
      <c r="T2967" s="16" t="s">
        <v>49</v>
      </c>
      <c r="U2967" s="16" t="s">
        <v>125</v>
      </c>
      <c r="V2967" s="17" t="s">
        <v>11118</v>
      </c>
      <c r="W2967" s="15" t="s">
        <v>42</v>
      </c>
      <c r="X2967" s="15"/>
      <c r="Y2967" s="14">
        <v>3</v>
      </c>
      <c r="Z2967" s="18">
        <v>10</v>
      </c>
      <c r="AA2967" s="19" t="s">
        <v>43</v>
      </c>
    </row>
    <row r="2968" spans="1:27" s="2" customFormat="1" ht="51" customHeight="1" x14ac:dyDescent="0.25">
      <c r="A2968" s="8">
        <v>2955</v>
      </c>
      <c r="B2968" s="9">
        <v>217002</v>
      </c>
      <c r="C2968" s="10">
        <v>90</v>
      </c>
      <c r="D2968" s="11"/>
      <c r="E2968" s="12"/>
      <c r="F2968" s="36" t="s">
        <v>23883</v>
      </c>
      <c r="G2968" s="12" t="s">
        <v>11119</v>
      </c>
      <c r="H2968" s="12" t="s">
        <v>11120</v>
      </c>
      <c r="I2968" s="13">
        <v>2016</v>
      </c>
      <c r="J2968" s="12" t="s">
        <v>11121</v>
      </c>
      <c r="K2968" s="14">
        <v>150</v>
      </c>
      <c r="L2968" s="14">
        <v>16</v>
      </c>
      <c r="M2968" s="12" t="s">
        <v>33</v>
      </c>
      <c r="N2968" s="12" t="s">
        <v>247</v>
      </c>
      <c r="O2968" s="12" t="s">
        <v>56</v>
      </c>
      <c r="P2968" s="15" t="s">
        <v>36</v>
      </c>
      <c r="Q2968" s="12" t="s">
        <v>37</v>
      </c>
      <c r="R2968" s="12" t="s">
        <v>38</v>
      </c>
      <c r="S2968" s="12"/>
      <c r="T2968" s="16" t="s">
        <v>151</v>
      </c>
      <c r="U2968" s="16" t="s">
        <v>125</v>
      </c>
      <c r="V2968" s="17" t="s">
        <v>11122</v>
      </c>
      <c r="W2968" s="15" t="s">
        <v>42</v>
      </c>
      <c r="X2968" s="15" t="s">
        <v>127</v>
      </c>
      <c r="Y2968" s="14">
        <v>1</v>
      </c>
      <c r="Z2968" s="18">
        <v>10</v>
      </c>
      <c r="AA2968" s="19" t="s">
        <v>106</v>
      </c>
    </row>
    <row r="2969" spans="1:27" s="2" customFormat="1" ht="51" customHeight="1" x14ac:dyDescent="0.25">
      <c r="A2969" s="8">
        <v>2956</v>
      </c>
      <c r="B2969" s="9">
        <v>158610</v>
      </c>
      <c r="C2969" s="10">
        <v>45</v>
      </c>
      <c r="D2969" s="11"/>
      <c r="E2969" s="12"/>
      <c r="F2969" s="36" t="s">
        <v>23884</v>
      </c>
      <c r="G2969" s="12" t="s">
        <v>11123</v>
      </c>
      <c r="H2969" s="12" t="s">
        <v>11120</v>
      </c>
      <c r="I2969" s="13">
        <v>2013</v>
      </c>
      <c r="J2969" s="12" t="s">
        <v>11124</v>
      </c>
      <c r="K2969" s="14">
        <v>100</v>
      </c>
      <c r="L2969" s="14">
        <v>16</v>
      </c>
      <c r="M2969" s="12" t="s">
        <v>33</v>
      </c>
      <c r="N2969" s="12" t="s">
        <v>3378</v>
      </c>
      <c r="O2969" s="12" t="s">
        <v>56</v>
      </c>
      <c r="P2969" s="15" t="s">
        <v>36</v>
      </c>
      <c r="Q2969" s="12" t="s">
        <v>37</v>
      </c>
      <c r="R2969" s="12" t="s">
        <v>38</v>
      </c>
      <c r="S2969" s="12"/>
      <c r="T2969" s="16" t="s">
        <v>151</v>
      </c>
      <c r="U2969" s="16"/>
      <c r="V2969" s="17" t="s">
        <v>11125</v>
      </c>
      <c r="W2969" s="15" t="s">
        <v>42</v>
      </c>
      <c r="X2969" s="15" t="s">
        <v>127</v>
      </c>
      <c r="Y2969" s="14">
        <v>1</v>
      </c>
      <c r="Z2969" s="18">
        <v>10</v>
      </c>
      <c r="AA2969" s="19" t="s">
        <v>106</v>
      </c>
    </row>
    <row r="2970" spans="1:27" s="2" customFormat="1" ht="409.6" customHeight="1" x14ac:dyDescent="0.25">
      <c r="A2970" s="8">
        <v>2957</v>
      </c>
      <c r="B2970" s="9">
        <v>242533</v>
      </c>
      <c r="C2970" s="10">
        <v>190</v>
      </c>
      <c r="D2970" s="11"/>
      <c r="E2970" s="12"/>
      <c r="F2970" s="36" t="s">
        <v>23885</v>
      </c>
      <c r="G2970" s="12" t="s">
        <v>11126</v>
      </c>
      <c r="H2970" s="12"/>
      <c r="I2970" s="13">
        <v>2023</v>
      </c>
      <c r="J2970" s="12" t="s">
        <v>11127</v>
      </c>
      <c r="K2970" s="14">
        <v>20</v>
      </c>
      <c r="L2970" s="14">
        <v>144</v>
      </c>
      <c r="M2970" s="12" t="s">
        <v>33</v>
      </c>
      <c r="N2970" s="12" t="s">
        <v>916</v>
      </c>
      <c r="O2970" s="12"/>
      <c r="P2970" s="15"/>
      <c r="Q2970" s="12"/>
      <c r="R2970" s="12"/>
      <c r="S2970" s="12"/>
      <c r="T2970" s="16" t="s">
        <v>151</v>
      </c>
      <c r="U2970" s="16" t="s">
        <v>918</v>
      </c>
      <c r="V2970" s="17" t="s">
        <v>11128</v>
      </c>
      <c r="W2970" s="15" t="s">
        <v>42</v>
      </c>
      <c r="X2970" s="15"/>
      <c r="Y2970" s="14">
        <v>1</v>
      </c>
      <c r="Z2970" s="18">
        <v>10</v>
      </c>
      <c r="AA2970" s="19" t="s">
        <v>106</v>
      </c>
    </row>
    <row r="2971" spans="1:27" s="2" customFormat="1" ht="51" customHeight="1" x14ac:dyDescent="0.25">
      <c r="A2971" s="8">
        <v>2958</v>
      </c>
      <c r="B2971" s="9">
        <v>238936</v>
      </c>
      <c r="C2971" s="10">
        <v>550</v>
      </c>
      <c r="D2971" s="11"/>
      <c r="E2971" s="12"/>
      <c r="F2971" s="36" t="s">
        <v>23886</v>
      </c>
      <c r="G2971" s="12" t="s">
        <v>11129</v>
      </c>
      <c r="H2971" s="12" t="s">
        <v>11130</v>
      </c>
      <c r="I2971" s="13">
        <v>2021</v>
      </c>
      <c r="J2971" s="12" t="s">
        <v>11131</v>
      </c>
      <c r="K2971" s="14">
        <v>1</v>
      </c>
      <c r="L2971" s="14">
        <v>192</v>
      </c>
      <c r="M2971" s="12" t="s">
        <v>33</v>
      </c>
      <c r="N2971" s="12" t="s">
        <v>1640</v>
      </c>
      <c r="O2971" s="12" t="s">
        <v>11132</v>
      </c>
      <c r="P2971" s="15" t="s">
        <v>378</v>
      </c>
      <c r="Q2971" s="12" t="s">
        <v>379</v>
      </c>
      <c r="R2971" s="12" t="s">
        <v>38</v>
      </c>
      <c r="S2971" s="12"/>
      <c r="T2971" s="16" t="s">
        <v>39</v>
      </c>
      <c r="U2971" s="16" t="s">
        <v>125</v>
      </c>
      <c r="V2971" s="17" t="s">
        <v>11133</v>
      </c>
      <c r="W2971" s="15" t="s">
        <v>42</v>
      </c>
      <c r="X2971" s="15" t="s">
        <v>127</v>
      </c>
      <c r="Y2971" s="14">
        <v>3</v>
      </c>
      <c r="Z2971" s="18">
        <v>10</v>
      </c>
      <c r="AA2971" s="19" t="s">
        <v>43</v>
      </c>
    </row>
    <row r="2972" spans="1:27" s="2" customFormat="1" ht="63" customHeight="1" x14ac:dyDescent="0.25">
      <c r="A2972" s="8">
        <v>2959</v>
      </c>
      <c r="B2972" s="9">
        <v>238937</v>
      </c>
      <c r="C2972" s="10">
        <v>830</v>
      </c>
      <c r="D2972" s="11"/>
      <c r="E2972" s="12"/>
      <c r="F2972" s="36" t="s">
        <v>23887</v>
      </c>
      <c r="G2972" s="12" t="s">
        <v>11134</v>
      </c>
      <c r="H2972" s="12" t="s">
        <v>2351</v>
      </c>
      <c r="I2972" s="13">
        <v>2021</v>
      </c>
      <c r="J2972" s="12" t="s">
        <v>11135</v>
      </c>
      <c r="K2972" s="14">
        <v>1</v>
      </c>
      <c r="L2972" s="14">
        <v>144</v>
      </c>
      <c r="M2972" s="12" t="s">
        <v>54</v>
      </c>
      <c r="N2972" s="12" t="s">
        <v>55</v>
      </c>
      <c r="O2972" s="12" t="s">
        <v>93</v>
      </c>
      <c r="P2972" s="15" t="s">
        <v>378</v>
      </c>
      <c r="Q2972" s="12" t="s">
        <v>379</v>
      </c>
      <c r="R2972" s="12" t="s">
        <v>38</v>
      </c>
      <c r="S2972" s="12"/>
      <c r="T2972" s="16" t="s">
        <v>39</v>
      </c>
      <c r="U2972" s="16"/>
      <c r="V2972" s="17" t="s">
        <v>11136</v>
      </c>
      <c r="W2972" s="15" t="s">
        <v>42</v>
      </c>
      <c r="X2972" s="15" t="s">
        <v>127</v>
      </c>
      <c r="Y2972" s="14">
        <v>3</v>
      </c>
      <c r="Z2972" s="18">
        <v>10</v>
      </c>
      <c r="AA2972" s="19" t="s">
        <v>43</v>
      </c>
    </row>
    <row r="2973" spans="1:27" s="2" customFormat="1" ht="51" customHeight="1" x14ac:dyDescent="0.25">
      <c r="A2973" s="8">
        <v>2960</v>
      </c>
      <c r="B2973" s="9">
        <v>240210</v>
      </c>
      <c r="C2973" s="20">
        <v>1320</v>
      </c>
      <c r="D2973" s="11"/>
      <c r="E2973" s="12"/>
      <c r="F2973" s="36" t="s">
        <v>23888</v>
      </c>
      <c r="G2973" s="12" t="s">
        <v>11137</v>
      </c>
      <c r="H2973" s="12" t="s">
        <v>11138</v>
      </c>
      <c r="I2973" s="13">
        <v>2021</v>
      </c>
      <c r="J2973" s="12" t="s">
        <v>11139</v>
      </c>
      <c r="K2973" s="14">
        <v>5</v>
      </c>
      <c r="L2973" s="14">
        <v>224</v>
      </c>
      <c r="M2973" s="12" t="s">
        <v>54</v>
      </c>
      <c r="N2973" s="12" t="s">
        <v>1027</v>
      </c>
      <c r="O2973" s="12" t="s">
        <v>56</v>
      </c>
      <c r="P2973" s="15" t="s">
        <v>36</v>
      </c>
      <c r="Q2973" s="12" t="s">
        <v>37</v>
      </c>
      <c r="R2973" s="12" t="s">
        <v>38</v>
      </c>
      <c r="S2973" s="12"/>
      <c r="T2973" s="16" t="s">
        <v>39</v>
      </c>
      <c r="U2973" s="16" t="s">
        <v>125</v>
      </c>
      <c r="V2973" s="17" t="s">
        <v>11140</v>
      </c>
      <c r="W2973" s="15" t="s">
        <v>42</v>
      </c>
      <c r="X2973" s="15" t="s">
        <v>127</v>
      </c>
      <c r="Y2973" s="14">
        <v>3</v>
      </c>
      <c r="Z2973" s="18">
        <v>10</v>
      </c>
      <c r="AA2973" s="19" t="s">
        <v>43</v>
      </c>
    </row>
    <row r="2974" spans="1:27" s="2" customFormat="1" ht="51" customHeight="1" x14ac:dyDescent="0.25">
      <c r="A2974" s="8">
        <v>2961</v>
      </c>
      <c r="B2974" s="9">
        <v>232675</v>
      </c>
      <c r="C2974" s="10">
        <v>550</v>
      </c>
      <c r="D2974" s="11"/>
      <c r="E2974" s="12"/>
      <c r="F2974" s="36" t="s">
        <v>23889</v>
      </c>
      <c r="G2974" s="12" t="s">
        <v>11141</v>
      </c>
      <c r="H2974" s="12" t="s">
        <v>11142</v>
      </c>
      <c r="I2974" s="13">
        <v>2019</v>
      </c>
      <c r="J2974" s="12" t="s">
        <v>11143</v>
      </c>
      <c r="K2974" s="15"/>
      <c r="L2974" s="14">
        <v>224</v>
      </c>
      <c r="M2974" s="12" t="s">
        <v>33</v>
      </c>
      <c r="N2974" s="12" t="s">
        <v>1818</v>
      </c>
      <c r="O2974" s="12" t="s">
        <v>299</v>
      </c>
      <c r="P2974" s="15" t="s">
        <v>1820</v>
      </c>
      <c r="Q2974" s="12" t="s">
        <v>1821</v>
      </c>
      <c r="R2974" s="12" t="s">
        <v>38</v>
      </c>
      <c r="S2974" s="12"/>
      <c r="T2974" s="16" t="s">
        <v>39</v>
      </c>
      <c r="U2974" s="16" t="s">
        <v>125</v>
      </c>
      <c r="V2974" s="17" t="s">
        <v>11144</v>
      </c>
      <c r="W2974" s="15" t="s">
        <v>42</v>
      </c>
      <c r="X2974" s="15" t="s">
        <v>127</v>
      </c>
      <c r="Y2974" s="15"/>
      <c r="Z2974" s="18">
        <v>10</v>
      </c>
      <c r="AA2974" s="19" t="s">
        <v>43</v>
      </c>
    </row>
    <row r="2975" spans="1:27" s="2" customFormat="1" ht="25.95" customHeight="1" x14ac:dyDescent="0.25">
      <c r="A2975" s="8">
        <v>2962</v>
      </c>
      <c r="B2975" s="9">
        <v>236429</v>
      </c>
      <c r="C2975" s="10">
        <v>550</v>
      </c>
      <c r="D2975" s="11"/>
      <c r="E2975" s="12"/>
      <c r="F2975" s="36" t="s">
        <v>23890</v>
      </c>
      <c r="G2975" s="12" t="s">
        <v>11145</v>
      </c>
      <c r="H2975" s="12" t="s">
        <v>11146</v>
      </c>
      <c r="I2975" s="13">
        <v>2022</v>
      </c>
      <c r="J2975" s="12" t="s">
        <v>11147</v>
      </c>
      <c r="K2975" s="14">
        <v>1</v>
      </c>
      <c r="L2975" s="14">
        <v>312</v>
      </c>
      <c r="M2975" s="12" t="s">
        <v>33</v>
      </c>
      <c r="N2975" s="12" t="s">
        <v>944</v>
      </c>
      <c r="O2975" s="12" t="s">
        <v>718</v>
      </c>
      <c r="P2975" s="15" t="s">
        <v>36</v>
      </c>
      <c r="Q2975" s="12" t="s">
        <v>37</v>
      </c>
      <c r="R2975" s="12" t="s">
        <v>652</v>
      </c>
      <c r="S2975" s="12"/>
      <c r="T2975" s="16" t="s">
        <v>39</v>
      </c>
      <c r="U2975" s="16" t="s">
        <v>290</v>
      </c>
      <c r="V2975" s="17" t="s">
        <v>11148</v>
      </c>
      <c r="W2975" s="15" t="s">
        <v>42</v>
      </c>
      <c r="X2975" s="15" t="s">
        <v>127</v>
      </c>
      <c r="Y2975" s="15"/>
      <c r="Z2975" s="18">
        <v>10</v>
      </c>
      <c r="AA2975" s="19" t="s">
        <v>43</v>
      </c>
    </row>
    <row r="2976" spans="1:27" s="2" customFormat="1" ht="51" customHeight="1" x14ac:dyDescent="0.25">
      <c r="A2976" s="8">
        <v>2963</v>
      </c>
      <c r="B2976" s="9">
        <v>246366</v>
      </c>
      <c r="C2976" s="10">
        <v>385</v>
      </c>
      <c r="D2976" s="11"/>
      <c r="E2976" s="12"/>
      <c r="F2976" s="36" t="s">
        <v>23891</v>
      </c>
      <c r="G2976" s="12" t="s">
        <v>11149</v>
      </c>
      <c r="H2976" s="12" t="s">
        <v>11150</v>
      </c>
      <c r="I2976" s="13">
        <v>2023</v>
      </c>
      <c r="J2976" s="12" t="s">
        <v>11151</v>
      </c>
      <c r="K2976" s="14">
        <v>50</v>
      </c>
      <c r="L2976" s="14">
        <v>80</v>
      </c>
      <c r="M2976" s="12" t="s">
        <v>33</v>
      </c>
      <c r="N2976" s="12" t="s">
        <v>580</v>
      </c>
      <c r="O2976" s="12" t="s">
        <v>56</v>
      </c>
      <c r="P2976" s="15" t="s">
        <v>36</v>
      </c>
      <c r="Q2976" s="12" t="s">
        <v>37</v>
      </c>
      <c r="R2976" s="12" t="s">
        <v>38</v>
      </c>
      <c r="S2976" s="12"/>
      <c r="T2976" s="16" t="s">
        <v>39</v>
      </c>
      <c r="U2976" s="16" t="s">
        <v>125</v>
      </c>
      <c r="V2976" s="17" t="s">
        <v>11152</v>
      </c>
      <c r="W2976" s="15" t="s">
        <v>42</v>
      </c>
      <c r="X2976" s="15" t="s">
        <v>127</v>
      </c>
      <c r="Y2976" s="14">
        <v>3</v>
      </c>
      <c r="Z2976" s="18">
        <v>10</v>
      </c>
      <c r="AA2976" s="19" t="s">
        <v>43</v>
      </c>
    </row>
    <row r="2977" spans="1:27" s="2" customFormat="1" ht="51" customHeight="1" x14ac:dyDescent="0.25">
      <c r="A2977" s="8">
        <v>2964</v>
      </c>
      <c r="B2977" s="9">
        <v>250319</v>
      </c>
      <c r="C2977" s="10">
        <v>580</v>
      </c>
      <c r="D2977" s="11"/>
      <c r="E2977" s="12"/>
      <c r="F2977" s="36" t="s">
        <v>23892</v>
      </c>
      <c r="G2977" s="12" t="s">
        <v>11153</v>
      </c>
      <c r="H2977" s="12" t="s">
        <v>11154</v>
      </c>
      <c r="I2977" s="13">
        <v>2025</v>
      </c>
      <c r="J2977" s="12" t="s">
        <v>11155</v>
      </c>
      <c r="K2977" s="14">
        <v>10</v>
      </c>
      <c r="L2977" s="14">
        <v>208</v>
      </c>
      <c r="M2977" s="12" t="s">
        <v>33</v>
      </c>
      <c r="N2977" s="12" t="s">
        <v>247</v>
      </c>
      <c r="O2977" s="12" t="s">
        <v>184</v>
      </c>
      <c r="P2977" s="15"/>
      <c r="Q2977" s="12"/>
      <c r="R2977" s="12"/>
      <c r="S2977" s="12"/>
      <c r="T2977" s="16" t="s">
        <v>49</v>
      </c>
      <c r="U2977" s="16" t="s">
        <v>125</v>
      </c>
      <c r="V2977" s="17" t="s">
        <v>11156</v>
      </c>
      <c r="W2977" s="15" t="s">
        <v>42</v>
      </c>
      <c r="X2977" s="15"/>
      <c r="Y2977" s="14">
        <v>4</v>
      </c>
      <c r="Z2977" s="18">
        <v>10</v>
      </c>
      <c r="AA2977" s="19" t="s">
        <v>43</v>
      </c>
    </row>
    <row r="2978" spans="1:27" s="2" customFormat="1" ht="63" customHeight="1" x14ac:dyDescent="0.25">
      <c r="A2978" s="8">
        <v>2965</v>
      </c>
      <c r="B2978" s="9">
        <v>244760</v>
      </c>
      <c r="C2978" s="10">
        <v>675</v>
      </c>
      <c r="D2978" s="11"/>
      <c r="E2978" s="12"/>
      <c r="F2978" s="36" t="s">
        <v>23893</v>
      </c>
      <c r="G2978" s="12" t="s">
        <v>11157</v>
      </c>
      <c r="H2978" s="12" t="s">
        <v>11158</v>
      </c>
      <c r="I2978" s="13">
        <v>2023</v>
      </c>
      <c r="J2978" s="12" t="s">
        <v>11159</v>
      </c>
      <c r="K2978" s="14">
        <v>1</v>
      </c>
      <c r="L2978" s="14">
        <v>144</v>
      </c>
      <c r="M2978" s="12" t="s">
        <v>33</v>
      </c>
      <c r="N2978" s="12" t="s">
        <v>1037</v>
      </c>
      <c r="O2978" s="12" t="s">
        <v>842</v>
      </c>
      <c r="P2978" s="15" t="s">
        <v>36</v>
      </c>
      <c r="Q2978" s="12" t="s">
        <v>37</v>
      </c>
      <c r="R2978" s="12" t="s">
        <v>38</v>
      </c>
      <c r="S2978" s="12"/>
      <c r="T2978" s="16" t="s">
        <v>39</v>
      </c>
      <c r="U2978" s="16" t="s">
        <v>125</v>
      </c>
      <c r="V2978" s="16" t="s">
        <v>11160</v>
      </c>
      <c r="W2978" s="15" t="s">
        <v>42</v>
      </c>
      <c r="X2978" s="15"/>
      <c r="Y2978" s="14">
        <v>3</v>
      </c>
      <c r="Z2978" s="18">
        <v>10</v>
      </c>
      <c r="AA2978" s="19" t="s">
        <v>43</v>
      </c>
    </row>
    <row r="2979" spans="1:27" s="2" customFormat="1" ht="37.950000000000003" customHeight="1" x14ac:dyDescent="0.25">
      <c r="A2979" s="8">
        <v>2966</v>
      </c>
      <c r="B2979" s="9">
        <v>238938</v>
      </c>
      <c r="C2979" s="10">
        <v>990</v>
      </c>
      <c r="D2979" s="11"/>
      <c r="E2979" s="12"/>
      <c r="F2979" s="36" t="s">
        <v>23894</v>
      </c>
      <c r="G2979" s="12" t="s">
        <v>11161</v>
      </c>
      <c r="H2979" s="12" t="s">
        <v>11162</v>
      </c>
      <c r="I2979" s="13">
        <v>2021</v>
      </c>
      <c r="J2979" s="12" t="s">
        <v>11163</v>
      </c>
      <c r="K2979" s="14">
        <v>1</v>
      </c>
      <c r="L2979" s="14">
        <v>464</v>
      </c>
      <c r="M2979" s="12" t="s">
        <v>54</v>
      </c>
      <c r="N2979" s="12" t="s">
        <v>1037</v>
      </c>
      <c r="O2979" s="12" t="s">
        <v>842</v>
      </c>
      <c r="P2979" s="15" t="s">
        <v>36</v>
      </c>
      <c r="Q2979" s="12" t="s">
        <v>37</v>
      </c>
      <c r="R2979" s="12" t="s">
        <v>1465</v>
      </c>
      <c r="S2979" s="12"/>
      <c r="T2979" s="16" t="s">
        <v>39</v>
      </c>
      <c r="U2979" s="16" t="s">
        <v>125</v>
      </c>
      <c r="V2979" s="17" t="s">
        <v>11164</v>
      </c>
      <c r="W2979" s="15" t="s">
        <v>42</v>
      </c>
      <c r="X2979" s="15" t="s">
        <v>127</v>
      </c>
      <c r="Y2979" s="14">
        <v>3</v>
      </c>
      <c r="Z2979" s="18">
        <v>10</v>
      </c>
      <c r="AA2979" s="19" t="s">
        <v>43</v>
      </c>
    </row>
    <row r="2980" spans="1:27" s="2" customFormat="1" ht="76.05" customHeight="1" x14ac:dyDescent="0.25">
      <c r="A2980" s="8">
        <v>2967</v>
      </c>
      <c r="B2980" s="9">
        <v>242040</v>
      </c>
      <c r="C2980" s="10">
        <v>720</v>
      </c>
      <c r="D2980" s="11"/>
      <c r="E2980" s="12"/>
      <c r="F2980" s="36" t="s">
        <v>23895</v>
      </c>
      <c r="G2980" s="12" t="s">
        <v>11165</v>
      </c>
      <c r="H2980" s="12" t="s">
        <v>11166</v>
      </c>
      <c r="I2980" s="13">
        <v>2022</v>
      </c>
      <c r="J2980" s="12" t="s">
        <v>11167</v>
      </c>
      <c r="K2980" s="14">
        <v>12</v>
      </c>
      <c r="L2980" s="14">
        <v>80</v>
      </c>
      <c r="M2980" s="12" t="s">
        <v>54</v>
      </c>
      <c r="N2980" s="12" t="s">
        <v>276</v>
      </c>
      <c r="O2980" s="12"/>
      <c r="P2980" s="15"/>
      <c r="Q2980" s="12"/>
      <c r="R2980" s="12"/>
      <c r="S2980" s="12"/>
      <c r="T2980" s="16" t="s">
        <v>49</v>
      </c>
      <c r="U2980" s="16" t="s">
        <v>125</v>
      </c>
      <c r="V2980" s="17" t="s">
        <v>11168</v>
      </c>
      <c r="W2980" s="15" t="s">
        <v>42</v>
      </c>
      <c r="X2980" s="15"/>
      <c r="Y2980" s="14">
        <v>4</v>
      </c>
      <c r="Z2980" s="18">
        <v>10</v>
      </c>
      <c r="AA2980" s="19" t="s">
        <v>43</v>
      </c>
    </row>
    <row r="2981" spans="1:27" s="2" customFormat="1" ht="51" customHeight="1" x14ac:dyDescent="0.25">
      <c r="A2981" s="8">
        <v>2968</v>
      </c>
      <c r="B2981" s="9">
        <v>217001</v>
      </c>
      <c r="C2981" s="10">
        <v>90</v>
      </c>
      <c r="D2981" s="11"/>
      <c r="E2981" s="12"/>
      <c r="F2981" s="36" t="s">
        <v>23896</v>
      </c>
      <c r="G2981" s="12" t="s">
        <v>11169</v>
      </c>
      <c r="H2981" s="12" t="s">
        <v>11120</v>
      </c>
      <c r="I2981" s="13">
        <v>2016</v>
      </c>
      <c r="J2981" s="12" t="s">
        <v>11170</v>
      </c>
      <c r="K2981" s="14">
        <v>150</v>
      </c>
      <c r="L2981" s="14">
        <v>32</v>
      </c>
      <c r="M2981" s="12" t="s">
        <v>33</v>
      </c>
      <c r="N2981" s="12" t="s">
        <v>1037</v>
      </c>
      <c r="O2981" s="12" t="s">
        <v>56</v>
      </c>
      <c r="P2981" s="15" t="s">
        <v>36</v>
      </c>
      <c r="Q2981" s="12" t="s">
        <v>37</v>
      </c>
      <c r="R2981" s="12" t="s">
        <v>38</v>
      </c>
      <c r="S2981" s="12"/>
      <c r="T2981" s="16" t="s">
        <v>151</v>
      </c>
      <c r="U2981" s="16" t="s">
        <v>125</v>
      </c>
      <c r="V2981" s="17" t="s">
        <v>11171</v>
      </c>
      <c r="W2981" s="15" t="s">
        <v>42</v>
      </c>
      <c r="X2981" s="15" t="s">
        <v>127</v>
      </c>
      <c r="Y2981" s="14">
        <v>1</v>
      </c>
      <c r="Z2981" s="18">
        <v>10</v>
      </c>
      <c r="AA2981" s="19" t="s">
        <v>106</v>
      </c>
    </row>
    <row r="2982" spans="1:27" s="2" customFormat="1" ht="63" customHeight="1" x14ac:dyDescent="0.25">
      <c r="A2982" s="8">
        <v>2969</v>
      </c>
      <c r="B2982" s="9">
        <v>248066</v>
      </c>
      <c r="C2982" s="20">
        <v>1045</v>
      </c>
      <c r="D2982" s="11"/>
      <c r="E2982" s="12"/>
      <c r="F2982" s="36" t="s">
        <v>23897</v>
      </c>
      <c r="G2982" s="12" t="s">
        <v>11172</v>
      </c>
      <c r="H2982" s="12" t="s">
        <v>7240</v>
      </c>
      <c r="I2982" s="13">
        <v>2024</v>
      </c>
      <c r="J2982" s="12" t="s">
        <v>11173</v>
      </c>
      <c r="K2982" s="14">
        <v>10</v>
      </c>
      <c r="L2982" s="14">
        <v>232</v>
      </c>
      <c r="M2982" s="12" t="s">
        <v>54</v>
      </c>
      <c r="N2982" s="12" t="s">
        <v>1037</v>
      </c>
      <c r="O2982" s="12" t="s">
        <v>93</v>
      </c>
      <c r="P2982" s="15"/>
      <c r="Q2982" s="12"/>
      <c r="R2982" s="12"/>
      <c r="S2982" s="12"/>
      <c r="T2982" s="16" t="s">
        <v>49</v>
      </c>
      <c r="U2982" s="16"/>
      <c r="V2982" s="17" t="s">
        <v>11174</v>
      </c>
      <c r="W2982" s="15" t="s">
        <v>42</v>
      </c>
      <c r="X2982" s="15"/>
      <c r="Y2982" s="14">
        <v>3</v>
      </c>
      <c r="Z2982" s="18">
        <v>10</v>
      </c>
      <c r="AA2982" s="19" t="s">
        <v>43</v>
      </c>
    </row>
    <row r="2983" spans="1:27" s="2" customFormat="1" ht="63" customHeight="1" x14ac:dyDescent="0.25">
      <c r="A2983" s="8">
        <v>2970</v>
      </c>
      <c r="B2983" s="9">
        <v>248067</v>
      </c>
      <c r="C2983" s="20">
        <v>1045</v>
      </c>
      <c r="D2983" s="11"/>
      <c r="E2983" s="12"/>
      <c r="F2983" s="36" t="s">
        <v>23898</v>
      </c>
      <c r="G2983" s="12" t="s">
        <v>11175</v>
      </c>
      <c r="H2983" s="12" t="s">
        <v>7240</v>
      </c>
      <c r="I2983" s="13">
        <v>2024</v>
      </c>
      <c r="J2983" s="12" t="s">
        <v>11176</v>
      </c>
      <c r="K2983" s="14">
        <v>10</v>
      </c>
      <c r="L2983" s="14">
        <v>232</v>
      </c>
      <c r="M2983" s="12" t="s">
        <v>54</v>
      </c>
      <c r="N2983" s="12" t="s">
        <v>1037</v>
      </c>
      <c r="O2983" s="12" t="s">
        <v>93</v>
      </c>
      <c r="P2983" s="15"/>
      <c r="Q2983" s="12"/>
      <c r="R2983" s="12"/>
      <c r="S2983" s="12"/>
      <c r="T2983" s="16" t="s">
        <v>49</v>
      </c>
      <c r="U2983" s="16"/>
      <c r="V2983" s="17" t="s">
        <v>11174</v>
      </c>
      <c r="W2983" s="15" t="s">
        <v>42</v>
      </c>
      <c r="X2983" s="15"/>
      <c r="Y2983" s="14">
        <v>3</v>
      </c>
      <c r="Z2983" s="18">
        <v>10</v>
      </c>
      <c r="AA2983" s="19" t="s">
        <v>43</v>
      </c>
    </row>
    <row r="2984" spans="1:27" s="2" customFormat="1" ht="51" customHeight="1" x14ac:dyDescent="0.25">
      <c r="A2984" s="8">
        <v>2971</v>
      </c>
      <c r="B2984" s="9">
        <v>228657</v>
      </c>
      <c r="C2984" s="10">
        <v>550</v>
      </c>
      <c r="D2984" s="11"/>
      <c r="E2984" s="12"/>
      <c r="F2984" s="36" t="s">
        <v>23899</v>
      </c>
      <c r="G2984" s="12" t="s">
        <v>11177</v>
      </c>
      <c r="H2984" s="12" t="s">
        <v>11178</v>
      </c>
      <c r="I2984" s="13">
        <v>2018</v>
      </c>
      <c r="J2984" s="12" t="s">
        <v>11179</v>
      </c>
      <c r="K2984" s="14">
        <v>10</v>
      </c>
      <c r="L2984" s="14">
        <v>408</v>
      </c>
      <c r="M2984" s="12" t="s">
        <v>33</v>
      </c>
      <c r="N2984" s="12" t="s">
        <v>240</v>
      </c>
      <c r="O2984" s="12" t="s">
        <v>56</v>
      </c>
      <c r="P2984" s="15"/>
      <c r="Q2984" s="12"/>
      <c r="R2984" s="12"/>
      <c r="S2984" s="12"/>
      <c r="T2984" s="16" t="s">
        <v>1618</v>
      </c>
      <c r="U2984" s="16" t="s">
        <v>242</v>
      </c>
      <c r="V2984" s="16" t="s">
        <v>2696</v>
      </c>
      <c r="W2984" s="15" t="s">
        <v>203</v>
      </c>
      <c r="X2984" s="15"/>
      <c r="Y2984" s="14">
        <v>4</v>
      </c>
      <c r="Z2984" s="18">
        <v>10</v>
      </c>
      <c r="AA2984" s="19" t="s">
        <v>43</v>
      </c>
    </row>
    <row r="2985" spans="1:27" s="2" customFormat="1" ht="51" customHeight="1" x14ac:dyDescent="0.25">
      <c r="A2985" s="8">
        <v>2972</v>
      </c>
      <c r="B2985" s="9">
        <v>250445</v>
      </c>
      <c r="C2985" s="10">
        <v>735</v>
      </c>
      <c r="D2985" s="11"/>
      <c r="E2985" s="12"/>
      <c r="F2985" s="36" t="s">
        <v>23900</v>
      </c>
      <c r="G2985" s="12" t="s">
        <v>11180</v>
      </c>
      <c r="H2985" s="12" t="s">
        <v>11181</v>
      </c>
      <c r="I2985" s="13">
        <v>2025</v>
      </c>
      <c r="J2985" s="12" t="s">
        <v>11182</v>
      </c>
      <c r="K2985" s="14">
        <v>8</v>
      </c>
      <c r="L2985" s="14">
        <v>288</v>
      </c>
      <c r="M2985" s="12" t="s">
        <v>33</v>
      </c>
      <c r="N2985" s="12" t="s">
        <v>2074</v>
      </c>
      <c r="O2985" s="12"/>
      <c r="P2985" s="15"/>
      <c r="Q2985" s="12"/>
      <c r="R2985" s="12"/>
      <c r="S2985" s="12"/>
      <c r="T2985" s="16" t="s">
        <v>49</v>
      </c>
      <c r="U2985" s="16" t="s">
        <v>40</v>
      </c>
      <c r="V2985" s="17" t="s">
        <v>11183</v>
      </c>
      <c r="W2985" s="15" t="s">
        <v>42</v>
      </c>
      <c r="X2985" s="15"/>
      <c r="Y2985" s="14">
        <v>4</v>
      </c>
      <c r="Z2985" s="18">
        <v>10</v>
      </c>
      <c r="AA2985" s="19" t="s">
        <v>43</v>
      </c>
    </row>
    <row r="2986" spans="1:27" s="2" customFormat="1" ht="51" customHeight="1" x14ac:dyDescent="0.25">
      <c r="A2986" s="8">
        <v>2973</v>
      </c>
      <c r="B2986" s="9">
        <v>244163</v>
      </c>
      <c r="C2986" s="20">
        <v>1080</v>
      </c>
      <c r="D2986" s="11"/>
      <c r="E2986" s="12"/>
      <c r="F2986" s="36" t="s">
        <v>23901</v>
      </c>
      <c r="G2986" s="12" t="s">
        <v>11184</v>
      </c>
      <c r="H2986" s="12" t="s">
        <v>11185</v>
      </c>
      <c r="I2986" s="13">
        <v>2023</v>
      </c>
      <c r="J2986" s="12" t="s">
        <v>11186</v>
      </c>
      <c r="K2986" s="14">
        <v>8</v>
      </c>
      <c r="L2986" s="14">
        <v>576</v>
      </c>
      <c r="M2986" s="12" t="s">
        <v>33</v>
      </c>
      <c r="N2986" s="12" t="s">
        <v>1328</v>
      </c>
      <c r="O2986" s="12" t="s">
        <v>93</v>
      </c>
      <c r="P2986" s="15"/>
      <c r="Q2986" s="12" t="s">
        <v>124</v>
      </c>
      <c r="R2986" s="12" t="s">
        <v>38</v>
      </c>
      <c r="S2986" s="12"/>
      <c r="T2986" s="16" t="s">
        <v>151</v>
      </c>
      <c r="U2986" s="16" t="s">
        <v>290</v>
      </c>
      <c r="V2986" s="17" t="s">
        <v>11187</v>
      </c>
      <c r="W2986" s="15" t="s">
        <v>42</v>
      </c>
      <c r="X2986" s="15" t="s">
        <v>127</v>
      </c>
      <c r="Y2986" s="14">
        <v>1</v>
      </c>
      <c r="Z2986" s="18">
        <v>10</v>
      </c>
      <c r="AA2986" s="19" t="s">
        <v>106</v>
      </c>
    </row>
    <row r="2987" spans="1:27" s="2" customFormat="1" ht="51" customHeight="1" x14ac:dyDescent="0.25">
      <c r="A2987" s="8">
        <v>2974</v>
      </c>
      <c r="B2987" s="9">
        <v>250262</v>
      </c>
      <c r="C2987" s="10">
        <v>790</v>
      </c>
      <c r="D2987" s="11"/>
      <c r="E2987" s="12"/>
      <c r="F2987" s="36" t="s">
        <v>23902</v>
      </c>
      <c r="G2987" s="12" t="s">
        <v>11188</v>
      </c>
      <c r="H2987" s="12" t="s">
        <v>8139</v>
      </c>
      <c r="I2987" s="13">
        <v>2025</v>
      </c>
      <c r="J2987" s="12" t="s">
        <v>11189</v>
      </c>
      <c r="K2987" s="14">
        <v>6</v>
      </c>
      <c r="L2987" s="14">
        <v>344</v>
      </c>
      <c r="M2987" s="12" t="s">
        <v>33</v>
      </c>
      <c r="N2987" s="12" t="s">
        <v>55</v>
      </c>
      <c r="O2987" s="12" t="s">
        <v>377</v>
      </c>
      <c r="P2987" s="15" t="s">
        <v>378</v>
      </c>
      <c r="Q2987" s="12" t="s">
        <v>379</v>
      </c>
      <c r="R2987" s="12" t="s">
        <v>38</v>
      </c>
      <c r="S2987" s="12"/>
      <c r="T2987" s="16" t="s">
        <v>39</v>
      </c>
      <c r="U2987" s="16" t="s">
        <v>217</v>
      </c>
      <c r="V2987" s="17" t="s">
        <v>11052</v>
      </c>
      <c r="W2987" s="15" t="s">
        <v>42</v>
      </c>
      <c r="X2987" s="15" t="s">
        <v>127</v>
      </c>
      <c r="Y2987" s="14">
        <v>4</v>
      </c>
      <c r="Z2987" s="18">
        <v>10</v>
      </c>
      <c r="AA2987" s="19" t="s">
        <v>43</v>
      </c>
    </row>
    <row r="2988" spans="1:27" s="2" customFormat="1" ht="13.05" customHeight="1" x14ac:dyDescent="0.25">
      <c r="A2988" s="8">
        <v>2975</v>
      </c>
      <c r="B2988" s="9">
        <v>247077</v>
      </c>
      <c r="C2988" s="10">
        <v>880</v>
      </c>
      <c r="D2988" s="11"/>
      <c r="E2988" s="12"/>
      <c r="F2988" s="36" t="s">
        <v>23903</v>
      </c>
      <c r="G2988" s="12" t="s">
        <v>11190</v>
      </c>
      <c r="H2988" s="12" t="s">
        <v>11191</v>
      </c>
      <c r="I2988" s="13">
        <v>2024</v>
      </c>
      <c r="J2988" s="12" t="s">
        <v>11192</v>
      </c>
      <c r="K2988" s="14">
        <v>8</v>
      </c>
      <c r="L2988" s="14">
        <v>192</v>
      </c>
      <c r="M2988" s="12" t="s">
        <v>54</v>
      </c>
      <c r="N2988" s="12" t="s">
        <v>1640</v>
      </c>
      <c r="O2988" s="12"/>
      <c r="P2988" s="15"/>
      <c r="Q2988" s="12"/>
      <c r="R2988" s="12"/>
      <c r="S2988" s="12"/>
      <c r="T2988" s="16" t="s">
        <v>49</v>
      </c>
      <c r="U2988" s="16" t="s">
        <v>290</v>
      </c>
      <c r="V2988" s="16" t="s">
        <v>11193</v>
      </c>
      <c r="W2988" s="15" t="s">
        <v>42</v>
      </c>
      <c r="X2988" s="15"/>
      <c r="Y2988" s="14">
        <v>3</v>
      </c>
      <c r="Z2988" s="18">
        <v>10</v>
      </c>
      <c r="AA2988" s="19" t="s">
        <v>43</v>
      </c>
    </row>
    <row r="2989" spans="1:27" s="2" customFormat="1" ht="37.950000000000003" customHeight="1" x14ac:dyDescent="0.25">
      <c r="A2989" s="8">
        <v>2976</v>
      </c>
      <c r="B2989" s="9">
        <v>231757</v>
      </c>
      <c r="C2989" s="10">
        <v>880</v>
      </c>
      <c r="D2989" s="11"/>
      <c r="E2989" s="12"/>
      <c r="F2989" s="36" t="s">
        <v>23904</v>
      </c>
      <c r="G2989" s="12" t="s">
        <v>11194</v>
      </c>
      <c r="H2989" s="12" t="s">
        <v>9119</v>
      </c>
      <c r="I2989" s="13">
        <v>2019</v>
      </c>
      <c r="J2989" s="12" t="s">
        <v>11195</v>
      </c>
      <c r="K2989" s="14">
        <v>12</v>
      </c>
      <c r="L2989" s="14">
        <v>376</v>
      </c>
      <c r="M2989" s="12" t="s">
        <v>33</v>
      </c>
      <c r="N2989" s="12" t="s">
        <v>466</v>
      </c>
      <c r="O2989" s="12" t="s">
        <v>56</v>
      </c>
      <c r="P2989" s="15" t="s">
        <v>36</v>
      </c>
      <c r="Q2989" s="12" t="s">
        <v>37</v>
      </c>
      <c r="R2989" s="12" t="s">
        <v>912</v>
      </c>
      <c r="S2989" s="12"/>
      <c r="T2989" s="16" t="s">
        <v>49</v>
      </c>
      <c r="U2989" s="16" t="s">
        <v>125</v>
      </c>
      <c r="V2989" s="17" t="s">
        <v>11196</v>
      </c>
      <c r="W2989" s="15" t="s">
        <v>42</v>
      </c>
      <c r="X2989" s="15" t="s">
        <v>127</v>
      </c>
      <c r="Y2989" s="14">
        <v>3</v>
      </c>
      <c r="Z2989" s="18">
        <v>10</v>
      </c>
      <c r="AA2989" s="19" t="s">
        <v>43</v>
      </c>
    </row>
    <row r="2990" spans="1:27" s="2" customFormat="1" ht="63" customHeight="1" x14ac:dyDescent="0.25">
      <c r="A2990" s="8">
        <v>2977</v>
      </c>
      <c r="B2990" s="9">
        <v>243607</v>
      </c>
      <c r="C2990" s="20">
        <v>2090</v>
      </c>
      <c r="D2990" s="11"/>
      <c r="E2990" s="12"/>
      <c r="F2990" s="36" t="s">
        <v>23905</v>
      </c>
      <c r="G2990" s="12" t="s">
        <v>11197</v>
      </c>
      <c r="H2990" s="12" t="s">
        <v>8422</v>
      </c>
      <c r="I2990" s="13">
        <v>2023</v>
      </c>
      <c r="J2990" s="12" t="s">
        <v>11198</v>
      </c>
      <c r="K2990" s="14">
        <v>2</v>
      </c>
      <c r="L2990" s="14">
        <v>624</v>
      </c>
      <c r="M2990" s="12" t="s">
        <v>54</v>
      </c>
      <c r="N2990" s="12" t="s">
        <v>34</v>
      </c>
      <c r="O2990" s="12" t="s">
        <v>56</v>
      </c>
      <c r="P2990" s="15"/>
      <c r="Q2990" s="12"/>
      <c r="R2990" s="12"/>
      <c r="S2990" s="12"/>
      <c r="T2990" s="16" t="s">
        <v>49</v>
      </c>
      <c r="U2990" s="16" t="s">
        <v>125</v>
      </c>
      <c r="V2990" s="17" t="s">
        <v>11199</v>
      </c>
      <c r="W2990" s="15" t="s">
        <v>42</v>
      </c>
      <c r="X2990" s="15"/>
      <c r="Y2990" s="14">
        <v>3</v>
      </c>
      <c r="Z2990" s="18">
        <v>10</v>
      </c>
      <c r="AA2990" s="19" t="s">
        <v>43</v>
      </c>
    </row>
    <row r="2991" spans="1:27" s="2" customFormat="1" ht="51" customHeight="1" x14ac:dyDescent="0.25">
      <c r="A2991" s="8">
        <v>2978</v>
      </c>
      <c r="B2991" s="9">
        <v>250217</v>
      </c>
      <c r="C2991" s="10">
        <v>685</v>
      </c>
      <c r="D2991" s="11"/>
      <c r="E2991" s="12"/>
      <c r="F2991" s="36" t="s">
        <v>23906</v>
      </c>
      <c r="G2991" s="12" t="s">
        <v>11200</v>
      </c>
      <c r="H2991" s="12" t="s">
        <v>8618</v>
      </c>
      <c r="I2991" s="13">
        <v>2025</v>
      </c>
      <c r="J2991" s="12" t="s">
        <v>11201</v>
      </c>
      <c r="K2991" s="14">
        <v>7</v>
      </c>
      <c r="L2991" s="14">
        <v>312</v>
      </c>
      <c r="M2991" s="12" t="s">
        <v>33</v>
      </c>
      <c r="N2991" s="12" t="s">
        <v>1640</v>
      </c>
      <c r="O2991" s="12" t="s">
        <v>3804</v>
      </c>
      <c r="P2991" s="15" t="s">
        <v>378</v>
      </c>
      <c r="Q2991" s="12" t="s">
        <v>379</v>
      </c>
      <c r="R2991" s="12" t="s">
        <v>38</v>
      </c>
      <c r="S2991" s="12"/>
      <c r="T2991" s="16" t="s">
        <v>39</v>
      </c>
      <c r="U2991" s="16" t="s">
        <v>290</v>
      </c>
      <c r="V2991" s="17" t="s">
        <v>11202</v>
      </c>
      <c r="W2991" s="15" t="s">
        <v>42</v>
      </c>
      <c r="X2991" s="15" t="s">
        <v>127</v>
      </c>
      <c r="Y2991" s="14">
        <v>4</v>
      </c>
      <c r="Z2991" s="18">
        <v>10</v>
      </c>
      <c r="AA2991" s="19" t="s">
        <v>43</v>
      </c>
    </row>
    <row r="2992" spans="1:27" s="2" customFormat="1" ht="37.950000000000003" customHeight="1" x14ac:dyDescent="0.25">
      <c r="A2992" s="8">
        <v>2979</v>
      </c>
      <c r="B2992" s="9">
        <v>246546</v>
      </c>
      <c r="C2992" s="10">
        <v>385</v>
      </c>
      <c r="D2992" s="11"/>
      <c r="E2992" s="12"/>
      <c r="F2992" s="36" t="s">
        <v>23907</v>
      </c>
      <c r="G2992" s="12" t="s">
        <v>11203</v>
      </c>
      <c r="H2992" s="12" t="s">
        <v>11204</v>
      </c>
      <c r="I2992" s="13">
        <v>2023</v>
      </c>
      <c r="J2992" s="12" t="s">
        <v>11205</v>
      </c>
      <c r="K2992" s="14">
        <v>1</v>
      </c>
      <c r="L2992" s="14">
        <v>80</v>
      </c>
      <c r="M2992" s="12" t="s">
        <v>33</v>
      </c>
      <c r="N2992" s="12" t="s">
        <v>99</v>
      </c>
      <c r="O2992" s="12" t="s">
        <v>200</v>
      </c>
      <c r="P2992" s="15"/>
      <c r="Q2992" s="12"/>
      <c r="R2992" s="12"/>
      <c r="S2992" s="12"/>
      <c r="T2992" s="16" t="s">
        <v>49</v>
      </c>
      <c r="U2992" s="16" t="s">
        <v>125</v>
      </c>
      <c r="V2992" s="17" t="s">
        <v>11206</v>
      </c>
      <c r="W2992" s="15" t="s">
        <v>42</v>
      </c>
      <c r="X2992" s="15"/>
      <c r="Y2992" s="14">
        <v>3</v>
      </c>
      <c r="Z2992" s="18">
        <v>10</v>
      </c>
      <c r="AA2992" s="19" t="s">
        <v>43</v>
      </c>
    </row>
    <row r="2993" spans="1:27" s="2" customFormat="1" ht="51" customHeight="1" x14ac:dyDescent="0.25">
      <c r="A2993" s="8">
        <v>2980</v>
      </c>
      <c r="B2993" s="9">
        <v>246767</v>
      </c>
      <c r="C2993" s="10">
        <v>825</v>
      </c>
      <c r="D2993" s="11"/>
      <c r="E2993" s="12"/>
      <c r="F2993" s="36" t="s">
        <v>23908</v>
      </c>
      <c r="G2993" s="12" t="s">
        <v>11207</v>
      </c>
      <c r="H2993" s="12" t="s">
        <v>11208</v>
      </c>
      <c r="I2993" s="13">
        <v>2023</v>
      </c>
      <c r="J2993" s="12" t="s">
        <v>11209</v>
      </c>
      <c r="K2993" s="14">
        <v>5</v>
      </c>
      <c r="L2993" s="14">
        <v>136</v>
      </c>
      <c r="M2993" s="12" t="s">
        <v>54</v>
      </c>
      <c r="N2993" s="12" t="s">
        <v>66</v>
      </c>
      <c r="O2993" s="12" t="s">
        <v>56</v>
      </c>
      <c r="P2993" s="15"/>
      <c r="Q2993" s="12"/>
      <c r="R2993" s="12"/>
      <c r="S2993" s="12"/>
      <c r="T2993" s="16" t="s">
        <v>49</v>
      </c>
      <c r="U2993" s="16"/>
      <c r="V2993" s="17" t="s">
        <v>11210</v>
      </c>
      <c r="W2993" s="15" t="s">
        <v>42</v>
      </c>
      <c r="X2993" s="15"/>
      <c r="Y2993" s="14">
        <v>3</v>
      </c>
      <c r="Z2993" s="18">
        <v>10</v>
      </c>
      <c r="AA2993" s="19" t="s">
        <v>43</v>
      </c>
    </row>
    <row r="2994" spans="1:27" s="2" customFormat="1" ht="37.950000000000003" customHeight="1" x14ac:dyDescent="0.25">
      <c r="A2994" s="8">
        <v>2981</v>
      </c>
      <c r="B2994" s="9">
        <v>248001</v>
      </c>
      <c r="C2994" s="10">
        <v>990</v>
      </c>
      <c r="D2994" s="11"/>
      <c r="E2994" s="12"/>
      <c r="F2994" s="36" t="s">
        <v>23909</v>
      </c>
      <c r="G2994" s="12" t="s">
        <v>11211</v>
      </c>
      <c r="H2994" s="12" t="s">
        <v>11212</v>
      </c>
      <c r="I2994" s="13">
        <v>2024</v>
      </c>
      <c r="J2994" s="12" t="s">
        <v>11213</v>
      </c>
      <c r="K2994" s="14">
        <v>8</v>
      </c>
      <c r="L2994" s="14">
        <v>208</v>
      </c>
      <c r="M2994" s="12" t="s">
        <v>54</v>
      </c>
      <c r="N2994" s="12"/>
      <c r="O2994" s="12" t="s">
        <v>2660</v>
      </c>
      <c r="P2994" s="15"/>
      <c r="Q2994" s="12"/>
      <c r="R2994" s="12"/>
      <c r="S2994" s="12"/>
      <c r="T2994" s="16" t="s">
        <v>49</v>
      </c>
      <c r="U2994" s="16"/>
      <c r="V2994" s="17" t="s">
        <v>11214</v>
      </c>
      <c r="W2994" s="15" t="s">
        <v>42</v>
      </c>
      <c r="X2994" s="15"/>
      <c r="Y2994" s="14">
        <v>3</v>
      </c>
      <c r="Z2994" s="18">
        <v>10</v>
      </c>
      <c r="AA2994" s="19" t="s">
        <v>43</v>
      </c>
    </row>
    <row r="2995" spans="1:27" s="2" customFormat="1" ht="51" customHeight="1" x14ac:dyDescent="0.25">
      <c r="A2995" s="8">
        <v>2982</v>
      </c>
      <c r="B2995" s="9">
        <v>208185</v>
      </c>
      <c r="C2995" s="10">
        <v>440</v>
      </c>
      <c r="D2995" s="11"/>
      <c r="E2995" s="12"/>
      <c r="F2995" s="36" t="s">
        <v>23910</v>
      </c>
      <c r="G2995" s="12" t="s">
        <v>11215</v>
      </c>
      <c r="H2995" s="12" t="s">
        <v>11216</v>
      </c>
      <c r="I2995" s="13">
        <v>2014</v>
      </c>
      <c r="J2995" s="12" t="s">
        <v>11217</v>
      </c>
      <c r="K2995" s="15"/>
      <c r="L2995" s="14">
        <v>128</v>
      </c>
      <c r="M2995" s="12" t="s">
        <v>33</v>
      </c>
      <c r="N2995" s="12" t="s">
        <v>211</v>
      </c>
      <c r="O2995" s="12"/>
      <c r="P2995" s="15" t="s">
        <v>684</v>
      </c>
      <c r="Q2995" s="12" t="s">
        <v>685</v>
      </c>
      <c r="R2995" s="12" t="s">
        <v>38</v>
      </c>
      <c r="S2995" s="12"/>
      <c r="T2995" s="16" t="s">
        <v>39</v>
      </c>
      <c r="U2995" s="16" t="s">
        <v>40</v>
      </c>
      <c r="V2995" s="17" t="s">
        <v>11218</v>
      </c>
      <c r="W2995" s="15" t="s">
        <v>42</v>
      </c>
      <c r="X2995" s="15"/>
      <c r="Y2995" s="15"/>
      <c r="Z2995" s="18">
        <v>10</v>
      </c>
      <c r="AA2995" s="19" t="s">
        <v>106</v>
      </c>
    </row>
    <row r="2996" spans="1:27" s="2" customFormat="1" ht="51" customHeight="1" x14ac:dyDescent="0.25">
      <c r="A2996" s="8">
        <v>2983</v>
      </c>
      <c r="B2996" s="9">
        <v>238719</v>
      </c>
      <c r="C2996" s="10">
        <v>400</v>
      </c>
      <c r="D2996" s="11"/>
      <c r="E2996" s="12"/>
      <c r="F2996" s="36" t="s">
        <v>23911</v>
      </c>
      <c r="G2996" s="12" t="s">
        <v>11219</v>
      </c>
      <c r="H2996" s="12" t="s">
        <v>11220</v>
      </c>
      <c r="I2996" s="13">
        <v>2021</v>
      </c>
      <c r="J2996" s="12" t="s">
        <v>11221</v>
      </c>
      <c r="K2996" s="14">
        <v>1</v>
      </c>
      <c r="L2996" s="14">
        <v>192</v>
      </c>
      <c r="M2996" s="12" t="s">
        <v>33</v>
      </c>
      <c r="N2996" s="12" t="s">
        <v>92</v>
      </c>
      <c r="O2996" s="12" t="s">
        <v>718</v>
      </c>
      <c r="P2996" s="15" t="s">
        <v>3968</v>
      </c>
      <c r="Q2996" s="12" t="s">
        <v>3969</v>
      </c>
      <c r="R2996" s="12" t="s">
        <v>38</v>
      </c>
      <c r="S2996" s="12"/>
      <c r="T2996" s="16" t="s">
        <v>39</v>
      </c>
      <c r="U2996" s="16" t="s">
        <v>125</v>
      </c>
      <c r="V2996" s="17" t="s">
        <v>11222</v>
      </c>
      <c r="W2996" s="15" t="s">
        <v>42</v>
      </c>
      <c r="X2996" s="15" t="s">
        <v>127</v>
      </c>
      <c r="Y2996" s="15"/>
      <c r="Z2996" s="18">
        <v>10</v>
      </c>
      <c r="AA2996" s="19" t="s">
        <v>43</v>
      </c>
    </row>
    <row r="2997" spans="1:27" s="2" customFormat="1" ht="25.95" customHeight="1" x14ac:dyDescent="0.25">
      <c r="A2997" s="8">
        <v>2984</v>
      </c>
      <c r="B2997" s="9">
        <v>249497</v>
      </c>
      <c r="C2997" s="10">
        <v>250</v>
      </c>
      <c r="D2997" s="11"/>
      <c r="E2997" s="12"/>
      <c r="F2997" s="36" t="s">
        <v>23912</v>
      </c>
      <c r="G2997" s="12" t="s">
        <v>11223</v>
      </c>
      <c r="H2997" s="12" t="s">
        <v>11224</v>
      </c>
      <c r="I2997" s="13">
        <v>2025</v>
      </c>
      <c r="J2997" s="12" t="s">
        <v>11225</v>
      </c>
      <c r="K2997" s="14">
        <v>40</v>
      </c>
      <c r="L2997" s="14">
        <v>112</v>
      </c>
      <c r="M2997" s="12" t="s">
        <v>33</v>
      </c>
      <c r="N2997" s="12" t="s">
        <v>968</v>
      </c>
      <c r="O2997" s="12" t="s">
        <v>674</v>
      </c>
      <c r="P2997" s="15"/>
      <c r="Q2997" s="12"/>
      <c r="R2997" s="12"/>
      <c r="S2997" s="12"/>
      <c r="T2997" s="16" t="s">
        <v>49</v>
      </c>
      <c r="U2997" s="16" t="s">
        <v>217</v>
      </c>
      <c r="V2997" s="16" t="s">
        <v>11226</v>
      </c>
      <c r="W2997" s="15" t="s">
        <v>42</v>
      </c>
      <c r="X2997" s="15"/>
      <c r="Y2997" s="14">
        <v>1</v>
      </c>
      <c r="Z2997" s="18">
        <v>10</v>
      </c>
      <c r="AA2997" s="19" t="s">
        <v>106</v>
      </c>
    </row>
    <row r="2998" spans="1:27" s="2" customFormat="1" ht="51" customHeight="1" x14ac:dyDescent="0.25">
      <c r="A2998" s="8">
        <v>2985</v>
      </c>
      <c r="B2998" s="9">
        <v>249848</v>
      </c>
      <c r="C2998" s="20">
        <v>1000</v>
      </c>
      <c r="D2998" s="11"/>
      <c r="E2998" s="12"/>
      <c r="F2998" s="36" t="s">
        <v>23913</v>
      </c>
      <c r="G2998" s="12" t="s">
        <v>11227</v>
      </c>
      <c r="H2998" s="12" t="s">
        <v>11228</v>
      </c>
      <c r="I2998" s="13">
        <v>2025</v>
      </c>
      <c r="J2998" s="12" t="s">
        <v>11229</v>
      </c>
      <c r="K2998" s="14">
        <v>6</v>
      </c>
      <c r="L2998" s="14">
        <v>256</v>
      </c>
      <c r="M2998" s="12" t="s">
        <v>54</v>
      </c>
      <c r="N2998" s="12" t="s">
        <v>92</v>
      </c>
      <c r="O2998" s="12" t="s">
        <v>56</v>
      </c>
      <c r="P2998" s="15"/>
      <c r="Q2998" s="12"/>
      <c r="R2998" s="12"/>
      <c r="S2998" s="12"/>
      <c r="T2998" s="16" t="s">
        <v>49</v>
      </c>
      <c r="U2998" s="16" t="s">
        <v>290</v>
      </c>
      <c r="V2998" s="17" t="s">
        <v>11230</v>
      </c>
      <c r="W2998" s="15" t="s">
        <v>42</v>
      </c>
      <c r="X2998" s="15"/>
      <c r="Y2998" s="14">
        <v>3</v>
      </c>
      <c r="Z2998" s="18">
        <v>10</v>
      </c>
      <c r="AA2998" s="19" t="s">
        <v>43</v>
      </c>
    </row>
    <row r="2999" spans="1:27" s="2" customFormat="1" ht="51" customHeight="1" x14ac:dyDescent="0.25">
      <c r="A2999" s="8">
        <v>2986</v>
      </c>
      <c r="B2999" s="9">
        <v>249770</v>
      </c>
      <c r="C2999" s="10">
        <v>735</v>
      </c>
      <c r="D2999" s="11"/>
      <c r="E2999" s="12"/>
      <c r="F2999" s="36" t="s">
        <v>23914</v>
      </c>
      <c r="G2999" s="12" t="s">
        <v>11231</v>
      </c>
      <c r="H2999" s="12" t="s">
        <v>4380</v>
      </c>
      <c r="I2999" s="13">
        <v>2025</v>
      </c>
      <c r="J2999" s="12" t="s">
        <v>11232</v>
      </c>
      <c r="K2999" s="14">
        <v>6</v>
      </c>
      <c r="L2999" s="14">
        <v>336</v>
      </c>
      <c r="M2999" s="12" t="s">
        <v>33</v>
      </c>
      <c r="N2999" s="12" t="s">
        <v>72</v>
      </c>
      <c r="O2999" s="12" t="s">
        <v>93</v>
      </c>
      <c r="P2999" s="15" t="s">
        <v>36</v>
      </c>
      <c r="Q2999" s="12" t="s">
        <v>37</v>
      </c>
      <c r="R2999" s="12" t="s">
        <v>38</v>
      </c>
      <c r="S2999" s="12"/>
      <c r="T2999" s="16" t="s">
        <v>39</v>
      </c>
      <c r="U2999" s="16" t="s">
        <v>290</v>
      </c>
      <c r="V2999" s="17" t="s">
        <v>11233</v>
      </c>
      <c r="W2999" s="15" t="s">
        <v>42</v>
      </c>
      <c r="X2999" s="15" t="s">
        <v>127</v>
      </c>
      <c r="Y2999" s="14">
        <v>3</v>
      </c>
      <c r="Z2999" s="18">
        <v>10</v>
      </c>
      <c r="AA2999" s="19" t="s">
        <v>43</v>
      </c>
    </row>
    <row r="3000" spans="1:27" s="2" customFormat="1" ht="37.950000000000003" customHeight="1" x14ac:dyDescent="0.25">
      <c r="A3000" s="8">
        <v>2987</v>
      </c>
      <c r="B3000" s="9">
        <v>242615</v>
      </c>
      <c r="C3000" s="10">
        <v>660</v>
      </c>
      <c r="D3000" s="11"/>
      <c r="E3000" s="12"/>
      <c r="F3000" s="36" t="s">
        <v>23915</v>
      </c>
      <c r="G3000" s="12" t="s">
        <v>11234</v>
      </c>
      <c r="H3000" s="12" t="s">
        <v>11235</v>
      </c>
      <c r="I3000" s="13">
        <v>2022</v>
      </c>
      <c r="J3000" s="12" t="s">
        <v>11236</v>
      </c>
      <c r="K3000" s="14">
        <v>12</v>
      </c>
      <c r="L3000" s="14">
        <v>72</v>
      </c>
      <c r="M3000" s="12" t="s">
        <v>54</v>
      </c>
      <c r="N3000" s="12" t="s">
        <v>276</v>
      </c>
      <c r="O3000" s="12"/>
      <c r="P3000" s="15"/>
      <c r="Q3000" s="12"/>
      <c r="R3000" s="12"/>
      <c r="S3000" s="12"/>
      <c r="T3000" s="16" t="s">
        <v>49</v>
      </c>
      <c r="U3000" s="16" t="s">
        <v>125</v>
      </c>
      <c r="V3000" s="17" t="s">
        <v>11237</v>
      </c>
      <c r="W3000" s="15" t="s">
        <v>42</v>
      </c>
      <c r="X3000" s="15"/>
      <c r="Y3000" s="14">
        <v>3</v>
      </c>
      <c r="Z3000" s="18">
        <v>10</v>
      </c>
      <c r="AA3000" s="19" t="s">
        <v>43</v>
      </c>
    </row>
    <row r="3001" spans="1:27" s="2" customFormat="1" ht="51" customHeight="1" x14ac:dyDescent="0.25">
      <c r="A3001" s="8">
        <v>2988</v>
      </c>
      <c r="B3001" s="9">
        <v>244541</v>
      </c>
      <c r="C3001" s="10">
        <v>935</v>
      </c>
      <c r="D3001" s="11"/>
      <c r="E3001" s="12"/>
      <c r="F3001" s="36" t="s">
        <v>23916</v>
      </c>
      <c r="G3001" s="12" t="s">
        <v>11238</v>
      </c>
      <c r="H3001" s="12" t="s">
        <v>11235</v>
      </c>
      <c r="I3001" s="13">
        <v>2023</v>
      </c>
      <c r="J3001" s="12" t="s">
        <v>11239</v>
      </c>
      <c r="K3001" s="14">
        <v>14</v>
      </c>
      <c r="L3001" s="14">
        <v>88</v>
      </c>
      <c r="M3001" s="12" t="s">
        <v>54</v>
      </c>
      <c r="N3001" s="12" t="s">
        <v>66</v>
      </c>
      <c r="O3001" s="12"/>
      <c r="P3001" s="15"/>
      <c r="Q3001" s="12"/>
      <c r="R3001" s="12"/>
      <c r="S3001" s="12"/>
      <c r="T3001" s="16" t="s">
        <v>49</v>
      </c>
      <c r="U3001" s="16" t="s">
        <v>125</v>
      </c>
      <c r="V3001" s="17" t="s">
        <v>11240</v>
      </c>
      <c r="W3001" s="15" t="s">
        <v>42</v>
      </c>
      <c r="X3001" s="15"/>
      <c r="Y3001" s="14">
        <v>3</v>
      </c>
      <c r="Z3001" s="18">
        <v>10</v>
      </c>
      <c r="AA3001" s="19" t="s">
        <v>43</v>
      </c>
    </row>
    <row r="3002" spans="1:27" s="2" customFormat="1" ht="63" customHeight="1" x14ac:dyDescent="0.25">
      <c r="A3002" s="8">
        <v>2989</v>
      </c>
      <c r="B3002" s="9">
        <v>248551</v>
      </c>
      <c r="C3002" s="10">
        <v>495</v>
      </c>
      <c r="D3002" s="11"/>
      <c r="E3002" s="12"/>
      <c r="F3002" s="36" t="s">
        <v>23917</v>
      </c>
      <c r="G3002" s="12" t="s">
        <v>11241</v>
      </c>
      <c r="H3002" s="12" t="s">
        <v>11242</v>
      </c>
      <c r="I3002" s="13">
        <v>2024</v>
      </c>
      <c r="J3002" s="12" t="s">
        <v>11243</v>
      </c>
      <c r="K3002" s="14">
        <v>10</v>
      </c>
      <c r="L3002" s="14">
        <v>160</v>
      </c>
      <c r="M3002" s="12" t="s">
        <v>33</v>
      </c>
      <c r="N3002" s="12" t="s">
        <v>2449</v>
      </c>
      <c r="O3002" s="12" t="s">
        <v>339</v>
      </c>
      <c r="P3002" s="15" t="s">
        <v>10808</v>
      </c>
      <c r="Q3002" s="12" t="s">
        <v>10809</v>
      </c>
      <c r="R3002" s="12" t="s">
        <v>38</v>
      </c>
      <c r="S3002" s="12"/>
      <c r="T3002" s="16" t="s">
        <v>39</v>
      </c>
      <c r="U3002" s="16" t="s">
        <v>290</v>
      </c>
      <c r="V3002" s="17" t="s">
        <v>11244</v>
      </c>
      <c r="W3002" s="15" t="s">
        <v>42</v>
      </c>
      <c r="X3002" s="15" t="s">
        <v>127</v>
      </c>
      <c r="Y3002" s="14">
        <v>3</v>
      </c>
      <c r="Z3002" s="18">
        <v>10</v>
      </c>
      <c r="AA3002" s="19" t="s">
        <v>43</v>
      </c>
    </row>
    <row r="3003" spans="1:27" s="2" customFormat="1" ht="37.950000000000003" customHeight="1" x14ac:dyDescent="0.25">
      <c r="A3003" s="8">
        <v>2990</v>
      </c>
      <c r="B3003" s="9">
        <v>247557</v>
      </c>
      <c r="C3003" s="20">
        <v>1210</v>
      </c>
      <c r="D3003" s="11"/>
      <c r="E3003" s="12"/>
      <c r="F3003" s="36" t="s">
        <v>23918</v>
      </c>
      <c r="G3003" s="12" t="s">
        <v>11245</v>
      </c>
      <c r="H3003" s="12" t="s">
        <v>11246</v>
      </c>
      <c r="I3003" s="13">
        <v>2024</v>
      </c>
      <c r="J3003" s="12" t="s">
        <v>11247</v>
      </c>
      <c r="K3003" s="14">
        <v>7</v>
      </c>
      <c r="L3003" s="14">
        <v>280</v>
      </c>
      <c r="M3003" s="12" t="s">
        <v>54</v>
      </c>
      <c r="N3003" s="12" t="s">
        <v>92</v>
      </c>
      <c r="O3003" s="12" t="s">
        <v>1493</v>
      </c>
      <c r="P3003" s="15"/>
      <c r="Q3003" s="12"/>
      <c r="R3003" s="12"/>
      <c r="S3003" s="12"/>
      <c r="T3003" s="16" t="s">
        <v>49</v>
      </c>
      <c r="U3003" s="16"/>
      <c r="V3003" s="17" t="s">
        <v>11248</v>
      </c>
      <c r="W3003" s="15" t="s">
        <v>42</v>
      </c>
      <c r="X3003" s="15"/>
      <c r="Y3003" s="14">
        <v>3</v>
      </c>
      <c r="Z3003" s="18">
        <v>10</v>
      </c>
      <c r="AA3003" s="19" t="s">
        <v>43</v>
      </c>
    </row>
    <row r="3004" spans="1:27" s="2" customFormat="1" ht="51" customHeight="1" x14ac:dyDescent="0.25">
      <c r="A3004" s="8">
        <v>2991</v>
      </c>
      <c r="B3004" s="9">
        <v>220426</v>
      </c>
      <c r="C3004" s="10">
        <v>500</v>
      </c>
      <c r="D3004" s="11"/>
      <c r="E3004" s="12"/>
      <c r="F3004" s="36" t="s">
        <v>23919</v>
      </c>
      <c r="G3004" s="12" t="s">
        <v>11249</v>
      </c>
      <c r="H3004" s="12" t="s">
        <v>3824</v>
      </c>
      <c r="I3004" s="13">
        <v>2017</v>
      </c>
      <c r="J3004" s="12" t="s">
        <v>11250</v>
      </c>
      <c r="K3004" s="14">
        <v>18</v>
      </c>
      <c r="L3004" s="14">
        <v>464</v>
      </c>
      <c r="M3004" s="12" t="s">
        <v>33</v>
      </c>
      <c r="N3004" s="12" t="s">
        <v>92</v>
      </c>
      <c r="O3004" s="12" t="s">
        <v>2037</v>
      </c>
      <c r="P3004" s="15" t="s">
        <v>3826</v>
      </c>
      <c r="Q3004" s="12" t="s">
        <v>3827</v>
      </c>
      <c r="R3004" s="12" t="s">
        <v>38</v>
      </c>
      <c r="S3004" s="12"/>
      <c r="T3004" s="16" t="s">
        <v>39</v>
      </c>
      <c r="U3004" s="16" t="s">
        <v>125</v>
      </c>
      <c r="V3004" s="17" t="s">
        <v>11251</v>
      </c>
      <c r="W3004" s="15" t="s">
        <v>42</v>
      </c>
      <c r="X3004" s="15" t="s">
        <v>127</v>
      </c>
      <c r="Y3004" s="15"/>
      <c r="Z3004" s="18">
        <v>10</v>
      </c>
      <c r="AA3004" s="19" t="s">
        <v>43</v>
      </c>
    </row>
    <row r="3005" spans="1:27" s="2" customFormat="1" ht="51" customHeight="1" x14ac:dyDescent="0.25">
      <c r="A3005" s="8">
        <v>2992</v>
      </c>
      <c r="B3005" s="9">
        <v>250057</v>
      </c>
      <c r="C3005" s="10">
        <v>580</v>
      </c>
      <c r="D3005" s="11"/>
      <c r="E3005" s="12"/>
      <c r="F3005" s="36" t="s">
        <v>23920</v>
      </c>
      <c r="G3005" s="12" t="s">
        <v>11252</v>
      </c>
      <c r="H3005" s="12" t="s">
        <v>11253</v>
      </c>
      <c r="I3005" s="13">
        <v>2025</v>
      </c>
      <c r="J3005" s="12" t="s">
        <v>11254</v>
      </c>
      <c r="K3005" s="14">
        <v>10</v>
      </c>
      <c r="L3005" s="14">
        <v>272</v>
      </c>
      <c r="M3005" s="12" t="s">
        <v>33</v>
      </c>
      <c r="N3005" s="12" t="s">
        <v>11255</v>
      </c>
      <c r="O3005" s="12" t="s">
        <v>93</v>
      </c>
      <c r="P3005" s="15" t="s">
        <v>36</v>
      </c>
      <c r="Q3005" s="12" t="s">
        <v>37</v>
      </c>
      <c r="R3005" s="12" t="s">
        <v>38</v>
      </c>
      <c r="S3005" s="12"/>
      <c r="T3005" s="16" t="s">
        <v>39</v>
      </c>
      <c r="U3005" s="16" t="s">
        <v>290</v>
      </c>
      <c r="V3005" s="17" t="s">
        <v>11256</v>
      </c>
      <c r="W3005" s="15" t="s">
        <v>42</v>
      </c>
      <c r="X3005" s="15" t="s">
        <v>127</v>
      </c>
      <c r="Y3005" s="14">
        <v>4</v>
      </c>
      <c r="Z3005" s="18">
        <v>10</v>
      </c>
      <c r="AA3005" s="19" t="s">
        <v>43</v>
      </c>
    </row>
    <row r="3006" spans="1:27" s="2" customFormat="1" ht="37.950000000000003" customHeight="1" x14ac:dyDescent="0.25">
      <c r="A3006" s="8">
        <v>2993</v>
      </c>
      <c r="B3006" s="9">
        <v>248060</v>
      </c>
      <c r="C3006" s="10">
        <v>550</v>
      </c>
      <c r="D3006" s="11"/>
      <c r="E3006" s="12"/>
      <c r="F3006" s="36" t="s">
        <v>23921</v>
      </c>
      <c r="G3006" s="12" t="s">
        <v>11257</v>
      </c>
      <c r="H3006" s="12" t="s">
        <v>11258</v>
      </c>
      <c r="I3006" s="13">
        <v>2024</v>
      </c>
      <c r="J3006" s="12" t="s">
        <v>11259</v>
      </c>
      <c r="K3006" s="14">
        <v>9</v>
      </c>
      <c r="L3006" s="14">
        <v>144</v>
      </c>
      <c r="M3006" s="12" t="s">
        <v>54</v>
      </c>
      <c r="N3006" s="12" t="s">
        <v>72</v>
      </c>
      <c r="O3006" s="12" t="s">
        <v>1093</v>
      </c>
      <c r="P3006" s="15"/>
      <c r="Q3006" s="12"/>
      <c r="R3006" s="12"/>
      <c r="S3006" s="12"/>
      <c r="T3006" s="16" t="s">
        <v>49</v>
      </c>
      <c r="U3006" s="16" t="s">
        <v>125</v>
      </c>
      <c r="V3006" s="17" t="s">
        <v>11260</v>
      </c>
      <c r="W3006" s="15" t="s">
        <v>42</v>
      </c>
      <c r="X3006" s="15"/>
      <c r="Y3006" s="14">
        <v>1</v>
      </c>
      <c r="Z3006" s="18">
        <v>10</v>
      </c>
      <c r="AA3006" s="19" t="s">
        <v>106</v>
      </c>
    </row>
    <row r="3007" spans="1:27" s="2" customFormat="1" ht="37.950000000000003" customHeight="1" x14ac:dyDescent="0.25">
      <c r="A3007" s="8">
        <v>2994</v>
      </c>
      <c r="B3007" s="9">
        <v>249969</v>
      </c>
      <c r="C3007" s="10">
        <v>685</v>
      </c>
      <c r="D3007" s="11"/>
      <c r="E3007" s="12"/>
      <c r="F3007" s="36" t="s">
        <v>23922</v>
      </c>
      <c r="G3007" s="12" t="s">
        <v>11261</v>
      </c>
      <c r="H3007" s="12" t="s">
        <v>7213</v>
      </c>
      <c r="I3007" s="13">
        <v>2025</v>
      </c>
      <c r="J3007" s="12" t="s">
        <v>11262</v>
      </c>
      <c r="K3007" s="14">
        <v>10</v>
      </c>
      <c r="L3007" s="14">
        <v>144</v>
      </c>
      <c r="M3007" s="12" t="s">
        <v>54</v>
      </c>
      <c r="N3007" s="12" t="s">
        <v>72</v>
      </c>
      <c r="O3007" s="12" t="s">
        <v>56</v>
      </c>
      <c r="P3007" s="15"/>
      <c r="Q3007" s="12"/>
      <c r="R3007" s="12"/>
      <c r="S3007" s="12"/>
      <c r="T3007" s="16" t="s">
        <v>49</v>
      </c>
      <c r="U3007" s="16" t="s">
        <v>217</v>
      </c>
      <c r="V3007" s="17" t="s">
        <v>11263</v>
      </c>
      <c r="W3007" s="15" t="s">
        <v>42</v>
      </c>
      <c r="X3007" s="15"/>
      <c r="Y3007" s="14">
        <v>4</v>
      </c>
      <c r="Z3007" s="18">
        <v>10</v>
      </c>
      <c r="AA3007" s="19" t="s">
        <v>43</v>
      </c>
    </row>
    <row r="3008" spans="1:27" s="2" customFormat="1" ht="76.05" customHeight="1" x14ac:dyDescent="0.25">
      <c r="A3008" s="8">
        <v>2995</v>
      </c>
      <c r="B3008" s="9">
        <v>249849</v>
      </c>
      <c r="C3008" s="10">
        <v>735</v>
      </c>
      <c r="D3008" s="11"/>
      <c r="E3008" s="12"/>
      <c r="F3008" s="36" t="s">
        <v>23923</v>
      </c>
      <c r="G3008" s="12" t="s">
        <v>11261</v>
      </c>
      <c r="H3008" s="12" t="s">
        <v>11264</v>
      </c>
      <c r="I3008" s="13">
        <v>2025</v>
      </c>
      <c r="J3008" s="12" t="s">
        <v>11265</v>
      </c>
      <c r="K3008" s="14">
        <v>10</v>
      </c>
      <c r="L3008" s="14">
        <v>152</v>
      </c>
      <c r="M3008" s="12" t="s">
        <v>54</v>
      </c>
      <c r="N3008" s="12" t="s">
        <v>72</v>
      </c>
      <c r="O3008" s="12" t="s">
        <v>11266</v>
      </c>
      <c r="P3008" s="15"/>
      <c r="Q3008" s="12"/>
      <c r="R3008" s="12"/>
      <c r="S3008" s="12"/>
      <c r="T3008" s="16" t="s">
        <v>49</v>
      </c>
      <c r="U3008" s="16" t="s">
        <v>217</v>
      </c>
      <c r="V3008" s="17" t="s">
        <v>11267</v>
      </c>
      <c r="W3008" s="15" t="s">
        <v>42</v>
      </c>
      <c r="X3008" s="15"/>
      <c r="Y3008" s="14">
        <v>3</v>
      </c>
      <c r="Z3008" s="18">
        <v>10</v>
      </c>
      <c r="AA3008" s="19" t="s">
        <v>43</v>
      </c>
    </row>
    <row r="3009" spans="1:27" s="2" customFormat="1" ht="63" customHeight="1" x14ac:dyDescent="0.25">
      <c r="A3009" s="8">
        <v>2996</v>
      </c>
      <c r="B3009" s="9">
        <v>246409</v>
      </c>
      <c r="C3009" s="20">
        <v>1430</v>
      </c>
      <c r="D3009" s="11"/>
      <c r="E3009" s="12"/>
      <c r="F3009" s="36" t="s">
        <v>23924</v>
      </c>
      <c r="G3009" s="12" t="s">
        <v>11268</v>
      </c>
      <c r="H3009" s="12" t="s">
        <v>11269</v>
      </c>
      <c r="I3009" s="13">
        <v>2023</v>
      </c>
      <c r="J3009" s="12" t="s">
        <v>11270</v>
      </c>
      <c r="K3009" s="14">
        <v>9</v>
      </c>
      <c r="L3009" s="14">
        <v>252</v>
      </c>
      <c r="M3009" s="12" t="s">
        <v>33</v>
      </c>
      <c r="N3009" s="12" t="s">
        <v>92</v>
      </c>
      <c r="O3009" s="12"/>
      <c r="P3009" s="15" t="s">
        <v>932</v>
      </c>
      <c r="Q3009" s="12" t="s">
        <v>933</v>
      </c>
      <c r="R3009" s="12" t="s">
        <v>38</v>
      </c>
      <c r="S3009" s="12"/>
      <c r="T3009" s="16" t="s">
        <v>1118</v>
      </c>
      <c r="U3009" s="16" t="s">
        <v>125</v>
      </c>
      <c r="V3009" s="17" t="s">
        <v>11271</v>
      </c>
      <c r="W3009" s="15" t="s">
        <v>83</v>
      </c>
      <c r="X3009" s="15" t="s">
        <v>127</v>
      </c>
      <c r="Y3009" s="14">
        <v>3</v>
      </c>
      <c r="Z3009" s="18">
        <v>10</v>
      </c>
      <c r="AA3009" s="19" t="s">
        <v>43</v>
      </c>
    </row>
    <row r="3010" spans="1:27" s="2" customFormat="1" ht="51" customHeight="1" x14ac:dyDescent="0.25">
      <c r="A3010" s="8">
        <v>2997</v>
      </c>
      <c r="B3010" s="9">
        <v>229400</v>
      </c>
      <c r="C3010" s="10">
        <v>740</v>
      </c>
      <c r="D3010" s="11"/>
      <c r="E3010" s="12"/>
      <c r="F3010" s="36" t="s">
        <v>23925</v>
      </c>
      <c r="G3010" s="12" t="s">
        <v>11272</v>
      </c>
      <c r="H3010" s="12" t="s">
        <v>8723</v>
      </c>
      <c r="I3010" s="13">
        <v>2018</v>
      </c>
      <c r="J3010" s="12" t="s">
        <v>11273</v>
      </c>
      <c r="K3010" s="15"/>
      <c r="L3010" s="14">
        <v>208</v>
      </c>
      <c r="M3010" s="12" t="s">
        <v>54</v>
      </c>
      <c r="N3010" s="12" t="s">
        <v>92</v>
      </c>
      <c r="O3010" s="12" t="s">
        <v>339</v>
      </c>
      <c r="P3010" s="15" t="s">
        <v>378</v>
      </c>
      <c r="Q3010" s="12" t="s">
        <v>379</v>
      </c>
      <c r="R3010" s="12" t="s">
        <v>38</v>
      </c>
      <c r="S3010" s="12"/>
      <c r="T3010" s="16" t="s">
        <v>39</v>
      </c>
      <c r="U3010" s="16" t="s">
        <v>40</v>
      </c>
      <c r="V3010" s="17" t="s">
        <v>11274</v>
      </c>
      <c r="W3010" s="15" t="s">
        <v>42</v>
      </c>
      <c r="X3010" s="15"/>
      <c r="Y3010" s="15"/>
      <c r="Z3010" s="18">
        <v>10</v>
      </c>
      <c r="AA3010" s="19" t="s">
        <v>43</v>
      </c>
    </row>
    <row r="3011" spans="1:27" s="2" customFormat="1" ht="63" customHeight="1" x14ac:dyDescent="0.25">
      <c r="A3011" s="8">
        <v>2998</v>
      </c>
      <c r="B3011" s="9">
        <v>244824</v>
      </c>
      <c r="C3011" s="20">
        <v>1265</v>
      </c>
      <c r="D3011" s="11"/>
      <c r="E3011" s="12"/>
      <c r="F3011" s="36" t="s">
        <v>23926</v>
      </c>
      <c r="G3011" s="12" t="s">
        <v>11275</v>
      </c>
      <c r="H3011" s="12" t="s">
        <v>7541</v>
      </c>
      <c r="I3011" s="13">
        <v>2023</v>
      </c>
      <c r="J3011" s="12" t="s">
        <v>11276</v>
      </c>
      <c r="K3011" s="14">
        <v>12</v>
      </c>
      <c r="L3011" s="14">
        <v>352</v>
      </c>
      <c r="M3011" s="12" t="s">
        <v>33</v>
      </c>
      <c r="N3011" s="12" t="s">
        <v>92</v>
      </c>
      <c r="O3011" s="12" t="s">
        <v>93</v>
      </c>
      <c r="P3011" s="15" t="s">
        <v>932</v>
      </c>
      <c r="Q3011" s="12" t="s">
        <v>933</v>
      </c>
      <c r="R3011" s="12" t="s">
        <v>652</v>
      </c>
      <c r="S3011" s="12"/>
      <c r="T3011" s="16" t="s">
        <v>39</v>
      </c>
      <c r="U3011" s="16" t="s">
        <v>290</v>
      </c>
      <c r="V3011" s="17" t="s">
        <v>11277</v>
      </c>
      <c r="W3011" s="15" t="s">
        <v>42</v>
      </c>
      <c r="X3011" s="15" t="s">
        <v>127</v>
      </c>
      <c r="Y3011" s="14">
        <v>3</v>
      </c>
      <c r="Z3011" s="18">
        <v>10</v>
      </c>
      <c r="AA3011" s="19" t="s">
        <v>43</v>
      </c>
    </row>
    <row r="3012" spans="1:27" s="2" customFormat="1" ht="51" customHeight="1" x14ac:dyDescent="0.25">
      <c r="A3012" s="8">
        <v>2999</v>
      </c>
      <c r="B3012" s="9">
        <v>244317</v>
      </c>
      <c r="C3012" s="10">
        <v>825</v>
      </c>
      <c r="D3012" s="11"/>
      <c r="E3012" s="12"/>
      <c r="F3012" s="36" t="s">
        <v>23927</v>
      </c>
      <c r="G3012" s="12" t="s">
        <v>11278</v>
      </c>
      <c r="H3012" s="12" t="s">
        <v>11279</v>
      </c>
      <c r="I3012" s="13">
        <v>2023</v>
      </c>
      <c r="J3012" s="12" t="s">
        <v>11280</v>
      </c>
      <c r="K3012" s="14">
        <v>22</v>
      </c>
      <c r="L3012" s="14">
        <v>208</v>
      </c>
      <c r="M3012" s="12" t="s">
        <v>33</v>
      </c>
      <c r="N3012" s="12" t="s">
        <v>694</v>
      </c>
      <c r="O3012" s="12" t="s">
        <v>56</v>
      </c>
      <c r="P3012" s="15" t="s">
        <v>1689</v>
      </c>
      <c r="Q3012" s="12" t="s">
        <v>1690</v>
      </c>
      <c r="R3012" s="12" t="s">
        <v>38</v>
      </c>
      <c r="S3012" s="12"/>
      <c r="T3012" s="16" t="s">
        <v>39</v>
      </c>
      <c r="U3012" s="16" t="s">
        <v>125</v>
      </c>
      <c r="V3012" s="17" t="s">
        <v>11281</v>
      </c>
      <c r="W3012" s="15" t="s">
        <v>42</v>
      </c>
      <c r="X3012" s="15" t="s">
        <v>127</v>
      </c>
      <c r="Y3012" s="14">
        <v>3</v>
      </c>
      <c r="Z3012" s="18">
        <v>10</v>
      </c>
      <c r="AA3012" s="19" t="s">
        <v>43</v>
      </c>
    </row>
    <row r="3013" spans="1:27" s="2" customFormat="1" ht="37.950000000000003" customHeight="1" x14ac:dyDescent="0.25">
      <c r="A3013" s="8">
        <v>3000</v>
      </c>
      <c r="B3013" s="9">
        <v>249850</v>
      </c>
      <c r="C3013" s="10">
        <v>945</v>
      </c>
      <c r="D3013" s="11"/>
      <c r="E3013" s="12"/>
      <c r="F3013" s="36" t="s">
        <v>23928</v>
      </c>
      <c r="G3013" s="12" t="s">
        <v>11282</v>
      </c>
      <c r="H3013" s="12" t="s">
        <v>11283</v>
      </c>
      <c r="I3013" s="13">
        <v>2025</v>
      </c>
      <c r="J3013" s="12" t="s">
        <v>11284</v>
      </c>
      <c r="K3013" s="14">
        <v>10</v>
      </c>
      <c r="L3013" s="14">
        <v>216</v>
      </c>
      <c r="M3013" s="12" t="s">
        <v>54</v>
      </c>
      <c r="N3013" s="12" t="s">
        <v>325</v>
      </c>
      <c r="O3013" s="12" t="s">
        <v>56</v>
      </c>
      <c r="P3013" s="15"/>
      <c r="Q3013" s="12"/>
      <c r="R3013" s="12"/>
      <c r="S3013" s="12"/>
      <c r="T3013" s="16" t="s">
        <v>49</v>
      </c>
      <c r="U3013" s="16" t="s">
        <v>290</v>
      </c>
      <c r="V3013" s="17" t="s">
        <v>11285</v>
      </c>
      <c r="W3013" s="15" t="s">
        <v>42</v>
      </c>
      <c r="X3013" s="15"/>
      <c r="Y3013" s="14">
        <v>3</v>
      </c>
      <c r="Z3013" s="18">
        <v>10</v>
      </c>
      <c r="AA3013" s="19" t="s">
        <v>43</v>
      </c>
    </row>
    <row r="3014" spans="1:27" s="2" customFormat="1" ht="25.95" customHeight="1" x14ac:dyDescent="0.25">
      <c r="A3014" s="8">
        <v>3001</v>
      </c>
      <c r="B3014" s="9">
        <v>245357</v>
      </c>
      <c r="C3014" s="10">
        <v>825</v>
      </c>
      <c r="D3014" s="11"/>
      <c r="E3014" s="12"/>
      <c r="F3014" s="36" t="s">
        <v>23929</v>
      </c>
      <c r="G3014" s="12" t="s">
        <v>11286</v>
      </c>
      <c r="H3014" s="12" t="s">
        <v>2461</v>
      </c>
      <c r="I3014" s="13">
        <v>2023</v>
      </c>
      <c r="J3014" s="12" t="s">
        <v>11287</v>
      </c>
      <c r="K3014" s="14">
        <v>24</v>
      </c>
      <c r="L3014" s="14">
        <v>192</v>
      </c>
      <c r="M3014" s="12" t="s">
        <v>33</v>
      </c>
      <c r="N3014" s="12" t="s">
        <v>99</v>
      </c>
      <c r="O3014" s="12" t="s">
        <v>200</v>
      </c>
      <c r="P3014" s="15"/>
      <c r="Q3014" s="12"/>
      <c r="R3014" s="12"/>
      <c r="S3014" s="12"/>
      <c r="T3014" s="16" t="s">
        <v>49</v>
      </c>
      <c r="U3014" s="16" t="s">
        <v>290</v>
      </c>
      <c r="V3014" s="16" t="s">
        <v>11288</v>
      </c>
      <c r="W3014" s="15" t="s">
        <v>42</v>
      </c>
      <c r="X3014" s="15"/>
      <c r="Y3014" s="14">
        <v>3</v>
      </c>
      <c r="Z3014" s="18">
        <v>10</v>
      </c>
      <c r="AA3014" s="19" t="s">
        <v>43</v>
      </c>
    </row>
    <row r="3015" spans="1:27" s="2" customFormat="1" ht="25.95" customHeight="1" x14ac:dyDescent="0.25">
      <c r="A3015" s="8">
        <v>3002</v>
      </c>
      <c r="B3015" s="9">
        <v>245358</v>
      </c>
      <c r="C3015" s="10">
        <v>990</v>
      </c>
      <c r="D3015" s="11"/>
      <c r="E3015" s="12"/>
      <c r="F3015" s="36" t="s">
        <v>23930</v>
      </c>
      <c r="G3015" s="12" t="s">
        <v>11289</v>
      </c>
      <c r="H3015" s="12" t="s">
        <v>11290</v>
      </c>
      <c r="I3015" s="13">
        <v>2023</v>
      </c>
      <c r="J3015" s="12" t="s">
        <v>11291</v>
      </c>
      <c r="K3015" s="14">
        <v>18</v>
      </c>
      <c r="L3015" s="14">
        <v>256</v>
      </c>
      <c r="M3015" s="12" t="s">
        <v>33</v>
      </c>
      <c r="N3015" s="12" t="s">
        <v>99</v>
      </c>
      <c r="O3015" s="12" t="s">
        <v>200</v>
      </c>
      <c r="P3015" s="15"/>
      <c r="Q3015" s="12"/>
      <c r="R3015" s="12"/>
      <c r="S3015" s="12"/>
      <c r="T3015" s="16" t="s">
        <v>49</v>
      </c>
      <c r="U3015" s="16" t="s">
        <v>290</v>
      </c>
      <c r="V3015" s="16" t="s">
        <v>11288</v>
      </c>
      <c r="W3015" s="15" t="s">
        <v>42</v>
      </c>
      <c r="X3015" s="15"/>
      <c r="Y3015" s="14">
        <v>3</v>
      </c>
      <c r="Z3015" s="18">
        <v>10</v>
      </c>
      <c r="AA3015" s="19" t="s">
        <v>43</v>
      </c>
    </row>
    <row r="3016" spans="1:27" s="2" customFormat="1" ht="37.950000000000003" customHeight="1" x14ac:dyDescent="0.25">
      <c r="A3016" s="8">
        <v>3003</v>
      </c>
      <c r="B3016" s="9">
        <v>244419</v>
      </c>
      <c r="C3016" s="10">
        <v>550</v>
      </c>
      <c r="D3016" s="11"/>
      <c r="E3016" s="12"/>
      <c r="F3016" s="36" t="s">
        <v>23931</v>
      </c>
      <c r="G3016" s="12" t="s">
        <v>11292</v>
      </c>
      <c r="H3016" s="12" t="s">
        <v>11293</v>
      </c>
      <c r="I3016" s="13">
        <v>2023</v>
      </c>
      <c r="J3016" s="12" t="s">
        <v>11294</v>
      </c>
      <c r="K3016" s="14">
        <v>42</v>
      </c>
      <c r="L3016" s="14">
        <v>112</v>
      </c>
      <c r="M3016" s="12" t="s">
        <v>33</v>
      </c>
      <c r="N3016" s="12" t="s">
        <v>276</v>
      </c>
      <c r="O3016" s="12" t="s">
        <v>200</v>
      </c>
      <c r="P3016" s="15"/>
      <c r="Q3016" s="12"/>
      <c r="R3016" s="12"/>
      <c r="S3016" s="12"/>
      <c r="T3016" s="16" t="s">
        <v>49</v>
      </c>
      <c r="U3016" s="16" t="s">
        <v>125</v>
      </c>
      <c r="V3016" s="17" t="s">
        <v>11295</v>
      </c>
      <c r="W3016" s="15" t="s">
        <v>42</v>
      </c>
      <c r="X3016" s="15"/>
      <c r="Y3016" s="14">
        <v>3</v>
      </c>
      <c r="Z3016" s="18">
        <v>10</v>
      </c>
      <c r="AA3016" s="19" t="s">
        <v>43</v>
      </c>
    </row>
    <row r="3017" spans="1:27" s="2" customFormat="1" ht="51" customHeight="1" x14ac:dyDescent="0.25">
      <c r="A3017" s="8">
        <v>3004</v>
      </c>
      <c r="B3017" s="9">
        <v>242327</v>
      </c>
      <c r="C3017" s="20">
        <v>1760</v>
      </c>
      <c r="D3017" s="11"/>
      <c r="E3017" s="12"/>
      <c r="F3017" s="36" t="s">
        <v>23932</v>
      </c>
      <c r="G3017" s="12" t="s">
        <v>11296</v>
      </c>
      <c r="H3017" s="12" t="s">
        <v>7995</v>
      </c>
      <c r="I3017" s="13">
        <v>2022</v>
      </c>
      <c r="J3017" s="12" t="s">
        <v>11297</v>
      </c>
      <c r="K3017" s="14">
        <v>3</v>
      </c>
      <c r="L3017" s="14">
        <v>544</v>
      </c>
      <c r="M3017" s="12" t="s">
        <v>54</v>
      </c>
      <c r="N3017" s="12" t="s">
        <v>55</v>
      </c>
      <c r="O3017" s="12" t="s">
        <v>184</v>
      </c>
      <c r="P3017" s="15" t="s">
        <v>378</v>
      </c>
      <c r="Q3017" s="12" t="s">
        <v>379</v>
      </c>
      <c r="R3017" s="12" t="s">
        <v>38</v>
      </c>
      <c r="S3017" s="12"/>
      <c r="T3017" s="16" t="s">
        <v>39</v>
      </c>
      <c r="U3017" s="16" t="s">
        <v>1109</v>
      </c>
      <c r="V3017" s="17" t="s">
        <v>11298</v>
      </c>
      <c r="W3017" s="15" t="s">
        <v>42</v>
      </c>
      <c r="X3017" s="15" t="s">
        <v>127</v>
      </c>
      <c r="Y3017" s="14">
        <v>3</v>
      </c>
      <c r="Z3017" s="18">
        <v>10</v>
      </c>
      <c r="AA3017" s="19" t="s">
        <v>43</v>
      </c>
    </row>
    <row r="3018" spans="1:27" s="2" customFormat="1" ht="51" customHeight="1" x14ac:dyDescent="0.25">
      <c r="A3018" s="8">
        <v>3005</v>
      </c>
      <c r="B3018" s="9">
        <v>222780</v>
      </c>
      <c r="C3018" s="10">
        <v>880</v>
      </c>
      <c r="D3018" s="11"/>
      <c r="E3018" s="12"/>
      <c r="F3018" s="36" t="s">
        <v>23933</v>
      </c>
      <c r="G3018" s="12" t="s">
        <v>11299</v>
      </c>
      <c r="H3018" s="12" t="s">
        <v>3843</v>
      </c>
      <c r="I3018" s="13">
        <v>2017</v>
      </c>
      <c r="J3018" s="12" t="s">
        <v>11300</v>
      </c>
      <c r="K3018" s="14">
        <v>12</v>
      </c>
      <c r="L3018" s="14">
        <v>392</v>
      </c>
      <c r="M3018" s="12" t="s">
        <v>54</v>
      </c>
      <c r="N3018" s="12" t="s">
        <v>247</v>
      </c>
      <c r="O3018" s="12"/>
      <c r="P3018" s="15" t="s">
        <v>36</v>
      </c>
      <c r="Q3018" s="12" t="s">
        <v>37</v>
      </c>
      <c r="R3018" s="12" t="s">
        <v>38</v>
      </c>
      <c r="S3018" s="12"/>
      <c r="T3018" s="16" t="s">
        <v>39</v>
      </c>
      <c r="U3018" s="16" t="s">
        <v>40</v>
      </c>
      <c r="V3018" s="17" t="s">
        <v>11301</v>
      </c>
      <c r="W3018" s="15" t="s">
        <v>42</v>
      </c>
      <c r="X3018" s="15"/>
      <c r="Y3018" s="14">
        <v>4</v>
      </c>
      <c r="Z3018" s="18">
        <v>10</v>
      </c>
      <c r="AA3018" s="19" t="s">
        <v>106</v>
      </c>
    </row>
    <row r="3019" spans="1:27" s="2" customFormat="1" ht="51" customHeight="1" x14ac:dyDescent="0.25">
      <c r="A3019" s="8">
        <v>3006</v>
      </c>
      <c r="B3019" s="9">
        <v>248908</v>
      </c>
      <c r="C3019" s="10">
        <v>330</v>
      </c>
      <c r="D3019" s="11"/>
      <c r="E3019" s="12"/>
      <c r="F3019" s="36" t="s">
        <v>23934</v>
      </c>
      <c r="G3019" s="12" t="s">
        <v>11302</v>
      </c>
      <c r="H3019" s="12" t="s">
        <v>11303</v>
      </c>
      <c r="I3019" s="13">
        <v>2024</v>
      </c>
      <c r="J3019" s="12" t="s">
        <v>11304</v>
      </c>
      <c r="K3019" s="14">
        <v>20</v>
      </c>
      <c r="L3019" s="14">
        <v>112</v>
      </c>
      <c r="M3019" s="12" t="s">
        <v>33</v>
      </c>
      <c r="N3019" s="12" t="s">
        <v>55</v>
      </c>
      <c r="O3019" s="12" t="s">
        <v>1561</v>
      </c>
      <c r="P3019" s="15"/>
      <c r="Q3019" s="12"/>
      <c r="R3019" s="12"/>
      <c r="S3019" s="12"/>
      <c r="T3019" s="16" t="s">
        <v>49</v>
      </c>
      <c r="U3019" s="16" t="s">
        <v>217</v>
      </c>
      <c r="V3019" s="17" t="s">
        <v>11305</v>
      </c>
      <c r="W3019" s="15" t="s">
        <v>42</v>
      </c>
      <c r="X3019" s="15"/>
      <c r="Y3019" s="14">
        <v>3</v>
      </c>
      <c r="Z3019" s="18">
        <v>10</v>
      </c>
      <c r="AA3019" s="19" t="s">
        <v>43</v>
      </c>
    </row>
    <row r="3020" spans="1:27" s="2" customFormat="1" ht="51" customHeight="1" x14ac:dyDescent="0.25">
      <c r="A3020" s="8">
        <v>3007</v>
      </c>
      <c r="B3020" s="9">
        <v>240862</v>
      </c>
      <c r="C3020" s="20">
        <v>2200</v>
      </c>
      <c r="D3020" s="11"/>
      <c r="E3020" s="12"/>
      <c r="F3020" s="36" t="s">
        <v>23935</v>
      </c>
      <c r="G3020" s="12" t="s">
        <v>11306</v>
      </c>
      <c r="H3020" s="12" t="s">
        <v>11307</v>
      </c>
      <c r="I3020" s="13">
        <v>2021</v>
      </c>
      <c r="J3020" s="12" t="s">
        <v>11308</v>
      </c>
      <c r="K3020" s="14">
        <v>1</v>
      </c>
      <c r="L3020" s="14">
        <v>464</v>
      </c>
      <c r="M3020" s="12" t="s">
        <v>54</v>
      </c>
      <c r="N3020" s="12" t="s">
        <v>4354</v>
      </c>
      <c r="O3020" s="12" t="s">
        <v>5540</v>
      </c>
      <c r="P3020" s="15" t="s">
        <v>378</v>
      </c>
      <c r="Q3020" s="12" t="s">
        <v>379</v>
      </c>
      <c r="R3020" s="12" t="s">
        <v>38</v>
      </c>
      <c r="S3020" s="12"/>
      <c r="T3020" s="16" t="s">
        <v>39</v>
      </c>
      <c r="U3020" s="16" t="s">
        <v>290</v>
      </c>
      <c r="V3020" s="17" t="s">
        <v>11309</v>
      </c>
      <c r="W3020" s="15" t="s">
        <v>42</v>
      </c>
      <c r="X3020" s="15" t="s">
        <v>127</v>
      </c>
      <c r="Y3020" s="15"/>
      <c r="Z3020" s="18">
        <v>10</v>
      </c>
      <c r="AA3020" s="19" t="s">
        <v>43</v>
      </c>
    </row>
    <row r="3021" spans="1:27" s="2" customFormat="1" ht="51" customHeight="1" x14ac:dyDescent="0.25">
      <c r="A3021" s="8">
        <v>3008</v>
      </c>
      <c r="B3021" s="9">
        <v>150478</v>
      </c>
      <c r="C3021" s="10">
        <v>45</v>
      </c>
      <c r="D3021" s="11"/>
      <c r="E3021" s="12"/>
      <c r="F3021" s="36" t="s">
        <v>23936</v>
      </c>
      <c r="G3021" s="12" t="s">
        <v>11310</v>
      </c>
      <c r="H3021" s="12" t="s">
        <v>11120</v>
      </c>
      <c r="I3021" s="13">
        <v>2012</v>
      </c>
      <c r="J3021" s="12" t="s">
        <v>11311</v>
      </c>
      <c r="K3021" s="14">
        <v>100</v>
      </c>
      <c r="L3021" s="14">
        <v>16</v>
      </c>
      <c r="M3021" s="12" t="s">
        <v>33</v>
      </c>
      <c r="N3021" s="12" t="s">
        <v>222</v>
      </c>
      <c r="O3021" s="12" t="s">
        <v>56</v>
      </c>
      <c r="P3021" s="15" t="s">
        <v>36</v>
      </c>
      <c r="Q3021" s="12" t="s">
        <v>37</v>
      </c>
      <c r="R3021" s="12" t="s">
        <v>38</v>
      </c>
      <c r="S3021" s="12"/>
      <c r="T3021" s="16" t="s">
        <v>151</v>
      </c>
      <c r="U3021" s="16" t="s">
        <v>125</v>
      </c>
      <c r="V3021" s="17" t="s">
        <v>11312</v>
      </c>
      <c r="W3021" s="15" t="s">
        <v>42</v>
      </c>
      <c r="X3021" s="15" t="s">
        <v>127</v>
      </c>
      <c r="Y3021" s="14">
        <v>1</v>
      </c>
      <c r="Z3021" s="18">
        <v>10</v>
      </c>
      <c r="AA3021" s="19" t="s">
        <v>106</v>
      </c>
    </row>
    <row r="3022" spans="1:27" s="2" customFormat="1" ht="51" customHeight="1" x14ac:dyDescent="0.25">
      <c r="A3022" s="8">
        <v>3009</v>
      </c>
      <c r="B3022" s="9">
        <v>150479</v>
      </c>
      <c r="C3022" s="10">
        <v>45</v>
      </c>
      <c r="D3022" s="11"/>
      <c r="E3022" s="12"/>
      <c r="F3022" s="36" t="s">
        <v>23937</v>
      </c>
      <c r="G3022" s="12" t="s">
        <v>11313</v>
      </c>
      <c r="H3022" s="12" t="s">
        <v>11120</v>
      </c>
      <c r="I3022" s="13">
        <v>2012</v>
      </c>
      <c r="J3022" s="12" t="s">
        <v>11314</v>
      </c>
      <c r="K3022" s="14">
        <v>100</v>
      </c>
      <c r="L3022" s="14">
        <v>16</v>
      </c>
      <c r="M3022" s="12" t="s">
        <v>33</v>
      </c>
      <c r="N3022" s="12" t="s">
        <v>580</v>
      </c>
      <c r="O3022" s="12" t="s">
        <v>56</v>
      </c>
      <c r="P3022" s="15" t="s">
        <v>36</v>
      </c>
      <c r="Q3022" s="12" t="s">
        <v>37</v>
      </c>
      <c r="R3022" s="12" t="s">
        <v>38</v>
      </c>
      <c r="S3022" s="12"/>
      <c r="T3022" s="16" t="s">
        <v>151</v>
      </c>
      <c r="U3022" s="16" t="s">
        <v>125</v>
      </c>
      <c r="V3022" s="17" t="s">
        <v>11315</v>
      </c>
      <c r="W3022" s="15" t="s">
        <v>42</v>
      </c>
      <c r="X3022" s="15" t="s">
        <v>127</v>
      </c>
      <c r="Y3022" s="14">
        <v>1</v>
      </c>
      <c r="Z3022" s="18">
        <v>10</v>
      </c>
      <c r="AA3022" s="19" t="s">
        <v>106</v>
      </c>
    </row>
    <row r="3023" spans="1:27" s="2" customFormat="1" ht="51" customHeight="1" x14ac:dyDescent="0.25">
      <c r="A3023" s="8">
        <v>3010</v>
      </c>
      <c r="B3023" s="9">
        <v>217000</v>
      </c>
      <c r="C3023" s="10">
        <v>90</v>
      </c>
      <c r="D3023" s="11"/>
      <c r="E3023" s="12"/>
      <c r="F3023" s="36" t="s">
        <v>23938</v>
      </c>
      <c r="G3023" s="12" t="s">
        <v>11316</v>
      </c>
      <c r="H3023" s="12" t="s">
        <v>11120</v>
      </c>
      <c r="I3023" s="13">
        <v>2016</v>
      </c>
      <c r="J3023" s="12" t="s">
        <v>11317</v>
      </c>
      <c r="K3023" s="14">
        <v>150</v>
      </c>
      <c r="L3023" s="14">
        <v>32</v>
      </c>
      <c r="M3023" s="12" t="s">
        <v>33</v>
      </c>
      <c r="N3023" s="12" t="s">
        <v>1079</v>
      </c>
      <c r="O3023" s="12" t="s">
        <v>56</v>
      </c>
      <c r="P3023" s="15" t="s">
        <v>36</v>
      </c>
      <c r="Q3023" s="12" t="s">
        <v>37</v>
      </c>
      <c r="R3023" s="12" t="s">
        <v>38</v>
      </c>
      <c r="S3023" s="12"/>
      <c r="T3023" s="16" t="s">
        <v>151</v>
      </c>
      <c r="U3023" s="16"/>
      <c r="V3023" s="17" t="s">
        <v>11318</v>
      </c>
      <c r="W3023" s="15" t="s">
        <v>42</v>
      </c>
      <c r="X3023" s="15" t="s">
        <v>127</v>
      </c>
      <c r="Y3023" s="14">
        <v>1</v>
      </c>
      <c r="Z3023" s="18">
        <v>10</v>
      </c>
      <c r="AA3023" s="19" t="s">
        <v>106</v>
      </c>
    </row>
    <row r="3024" spans="1:27" s="2" customFormat="1" ht="37.950000000000003" customHeight="1" x14ac:dyDescent="0.25">
      <c r="A3024" s="8">
        <v>3011</v>
      </c>
      <c r="B3024" s="9">
        <v>213313</v>
      </c>
      <c r="C3024" s="10">
        <v>390</v>
      </c>
      <c r="D3024" s="11"/>
      <c r="E3024" s="12"/>
      <c r="F3024" s="36" t="s">
        <v>23939</v>
      </c>
      <c r="G3024" s="12" t="s">
        <v>11319</v>
      </c>
      <c r="H3024" s="12" t="s">
        <v>11320</v>
      </c>
      <c r="I3024" s="13">
        <v>2016</v>
      </c>
      <c r="J3024" s="12" t="s">
        <v>11321</v>
      </c>
      <c r="K3024" s="14">
        <v>1</v>
      </c>
      <c r="L3024" s="14">
        <v>232</v>
      </c>
      <c r="M3024" s="12" t="s">
        <v>33</v>
      </c>
      <c r="N3024" s="12" t="s">
        <v>409</v>
      </c>
      <c r="O3024" s="12" t="s">
        <v>1561</v>
      </c>
      <c r="P3024" s="15" t="s">
        <v>378</v>
      </c>
      <c r="Q3024" s="12" t="s">
        <v>379</v>
      </c>
      <c r="R3024" s="12" t="s">
        <v>652</v>
      </c>
      <c r="S3024" s="12"/>
      <c r="T3024" s="16" t="s">
        <v>39</v>
      </c>
      <c r="U3024" s="16" t="s">
        <v>125</v>
      </c>
      <c r="V3024" s="17" t="s">
        <v>11322</v>
      </c>
      <c r="W3024" s="15" t="s">
        <v>42</v>
      </c>
      <c r="X3024" s="15" t="s">
        <v>127</v>
      </c>
      <c r="Y3024" s="15"/>
      <c r="Z3024" s="18">
        <v>10</v>
      </c>
      <c r="AA3024" s="19" t="s">
        <v>106</v>
      </c>
    </row>
    <row r="3025" spans="1:27" s="2" customFormat="1" ht="25.95" customHeight="1" x14ac:dyDescent="0.25">
      <c r="A3025" s="8">
        <v>3012</v>
      </c>
      <c r="B3025" s="9">
        <v>247859</v>
      </c>
      <c r="C3025" s="10">
        <v>825</v>
      </c>
      <c r="D3025" s="11"/>
      <c r="E3025" s="12"/>
      <c r="F3025" s="36" t="s">
        <v>23940</v>
      </c>
      <c r="G3025" s="12" t="s">
        <v>11323</v>
      </c>
      <c r="H3025" s="12" t="s">
        <v>8618</v>
      </c>
      <c r="I3025" s="13">
        <v>2024</v>
      </c>
      <c r="J3025" s="12" t="s">
        <v>11324</v>
      </c>
      <c r="K3025" s="14">
        <v>16</v>
      </c>
      <c r="L3025" s="14">
        <v>272</v>
      </c>
      <c r="M3025" s="12" t="s">
        <v>33</v>
      </c>
      <c r="N3025" s="12" t="s">
        <v>1640</v>
      </c>
      <c r="O3025" s="12" t="s">
        <v>3804</v>
      </c>
      <c r="P3025" s="15" t="s">
        <v>378</v>
      </c>
      <c r="Q3025" s="12" t="s">
        <v>379</v>
      </c>
      <c r="R3025" s="12" t="s">
        <v>652</v>
      </c>
      <c r="S3025" s="12"/>
      <c r="T3025" s="16" t="s">
        <v>39</v>
      </c>
      <c r="U3025" s="16" t="s">
        <v>290</v>
      </c>
      <c r="V3025" s="17" t="s">
        <v>11325</v>
      </c>
      <c r="W3025" s="15" t="s">
        <v>42</v>
      </c>
      <c r="X3025" s="15" t="s">
        <v>127</v>
      </c>
      <c r="Y3025" s="14">
        <v>3</v>
      </c>
      <c r="Z3025" s="18">
        <v>10</v>
      </c>
      <c r="AA3025" s="19" t="s">
        <v>43</v>
      </c>
    </row>
    <row r="3026" spans="1:27" s="2" customFormat="1" ht="63" customHeight="1" x14ac:dyDescent="0.25">
      <c r="A3026" s="8">
        <v>3013</v>
      </c>
      <c r="B3026" s="9">
        <v>245290</v>
      </c>
      <c r="C3026" s="20">
        <v>1100</v>
      </c>
      <c r="D3026" s="11"/>
      <c r="E3026" s="12"/>
      <c r="F3026" s="36" t="s">
        <v>23941</v>
      </c>
      <c r="G3026" s="12" t="s">
        <v>11326</v>
      </c>
      <c r="H3026" s="12" t="s">
        <v>11327</v>
      </c>
      <c r="I3026" s="13">
        <v>2023</v>
      </c>
      <c r="J3026" s="12" t="s">
        <v>11328</v>
      </c>
      <c r="K3026" s="14">
        <v>14</v>
      </c>
      <c r="L3026" s="14">
        <v>304</v>
      </c>
      <c r="M3026" s="12" t="s">
        <v>33</v>
      </c>
      <c r="N3026" s="12" t="s">
        <v>55</v>
      </c>
      <c r="O3026" s="12" t="s">
        <v>56</v>
      </c>
      <c r="P3026" s="15"/>
      <c r="Q3026" s="12"/>
      <c r="R3026" s="12"/>
      <c r="S3026" s="12"/>
      <c r="T3026" s="16" t="s">
        <v>49</v>
      </c>
      <c r="U3026" s="16" t="s">
        <v>125</v>
      </c>
      <c r="V3026" s="17" t="s">
        <v>11329</v>
      </c>
      <c r="W3026" s="15" t="s">
        <v>42</v>
      </c>
      <c r="X3026" s="15"/>
      <c r="Y3026" s="14">
        <v>3</v>
      </c>
      <c r="Z3026" s="18">
        <v>10</v>
      </c>
      <c r="AA3026" s="19" t="s">
        <v>43</v>
      </c>
    </row>
    <row r="3027" spans="1:27" s="2" customFormat="1" ht="37.950000000000003" customHeight="1" x14ac:dyDescent="0.25">
      <c r="A3027" s="8">
        <v>3014</v>
      </c>
      <c r="B3027" s="9">
        <v>231420</v>
      </c>
      <c r="C3027" s="10">
        <v>635</v>
      </c>
      <c r="D3027" s="11"/>
      <c r="E3027" s="12"/>
      <c r="F3027" s="36" t="s">
        <v>23942</v>
      </c>
      <c r="G3027" s="12" t="s">
        <v>11330</v>
      </c>
      <c r="H3027" s="12" t="s">
        <v>11331</v>
      </c>
      <c r="I3027" s="13">
        <v>2018</v>
      </c>
      <c r="J3027" s="22">
        <v>9785604021514</v>
      </c>
      <c r="K3027" s="14">
        <v>1</v>
      </c>
      <c r="L3027" s="14">
        <v>238</v>
      </c>
      <c r="M3027" s="12" t="s">
        <v>54</v>
      </c>
      <c r="N3027" s="12"/>
      <c r="O3027" s="12"/>
      <c r="P3027" s="15"/>
      <c r="Q3027" s="12"/>
      <c r="R3027" s="12"/>
      <c r="S3027" s="12"/>
      <c r="T3027" s="16" t="s">
        <v>11332</v>
      </c>
      <c r="U3027" s="16"/>
      <c r="V3027" s="16" t="s">
        <v>11333</v>
      </c>
      <c r="W3027" s="15" t="s">
        <v>11334</v>
      </c>
      <c r="X3027" s="15"/>
      <c r="Y3027" s="15"/>
      <c r="Z3027" s="18">
        <v>10</v>
      </c>
      <c r="AA3027" s="19" t="s">
        <v>106</v>
      </c>
    </row>
    <row r="3028" spans="1:27" s="2" customFormat="1" ht="51" customHeight="1" x14ac:dyDescent="0.25">
      <c r="A3028" s="8">
        <v>3015</v>
      </c>
      <c r="B3028" s="9">
        <v>220230</v>
      </c>
      <c r="C3028" s="10">
        <v>440</v>
      </c>
      <c r="D3028" s="11"/>
      <c r="E3028" s="12"/>
      <c r="F3028" s="36" t="s">
        <v>23943</v>
      </c>
      <c r="G3028" s="12" t="s">
        <v>11335</v>
      </c>
      <c r="H3028" s="12" t="s">
        <v>11336</v>
      </c>
      <c r="I3028" s="13">
        <v>2017</v>
      </c>
      <c r="J3028" s="12" t="s">
        <v>11337</v>
      </c>
      <c r="K3028" s="14">
        <v>1</v>
      </c>
      <c r="L3028" s="14">
        <v>128</v>
      </c>
      <c r="M3028" s="12" t="s">
        <v>33</v>
      </c>
      <c r="N3028" s="12" t="s">
        <v>55</v>
      </c>
      <c r="O3028" s="12" t="s">
        <v>299</v>
      </c>
      <c r="P3028" s="15" t="s">
        <v>11338</v>
      </c>
      <c r="Q3028" s="12" t="s">
        <v>11339</v>
      </c>
      <c r="R3028" s="12" t="s">
        <v>38</v>
      </c>
      <c r="S3028" s="12"/>
      <c r="T3028" s="16" t="s">
        <v>39</v>
      </c>
      <c r="U3028" s="16" t="s">
        <v>769</v>
      </c>
      <c r="V3028" s="17" t="s">
        <v>11340</v>
      </c>
      <c r="W3028" s="15" t="s">
        <v>42</v>
      </c>
      <c r="X3028" s="15"/>
      <c r="Y3028" s="15"/>
      <c r="Z3028" s="18">
        <v>10</v>
      </c>
      <c r="AA3028" s="19" t="s">
        <v>43</v>
      </c>
    </row>
    <row r="3029" spans="1:27" s="2" customFormat="1" ht="51" customHeight="1" x14ac:dyDescent="0.25">
      <c r="A3029" s="8">
        <v>3016</v>
      </c>
      <c r="B3029" s="9">
        <v>239082</v>
      </c>
      <c r="C3029" s="10">
        <v>440</v>
      </c>
      <c r="D3029" s="11"/>
      <c r="E3029" s="12"/>
      <c r="F3029" s="36" t="s">
        <v>23944</v>
      </c>
      <c r="G3029" s="12" t="s">
        <v>11341</v>
      </c>
      <c r="H3029" s="12" t="s">
        <v>11342</v>
      </c>
      <c r="I3029" s="13">
        <v>2021</v>
      </c>
      <c r="J3029" s="12" t="s">
        <v>11343</v>
      </c>
      <c r="K3029" s="14">
        <v>1</v>
      </c>
      <c r="L3029" s="14">
        <v>112</v>
      </c>
      <c r="M3029" s="12" t="s">
        <v>33</v>
      </c>
      <c r="N3029" s="12" t="s">
        <v>55</v>
      </c>
      <c r="O3029" s="12" t="s">
        <v>184</v>
      </c>
      <c r="P3029" s="15" t="s">
        <v>378</v>
      </c>
      <c r="Q3029" s="12" t="s">
        <v>379</v>
      </c>
      <c r="R3029" s="12" t="s">
        <v>38</v>
      </c>
      <c r="S3029" s="12"/>
      <c r="T3029" s="16" t="s">
        <v>39</v>
      </c>
      <c r="U3029" s="16" t="s">
        <v>125</v>
      </c>
      <c r="V3029" s="17" t="s">
        <v>11344</v>
      </c>
      <c r="W3029" s="15" t="s">
        <v>42</v>
      </c>
      <c r="X3029" s="15" t="s">
        <v>127</v>
      </c>
      <c r="Y3029" s="15"/>
      <c r="Z3029" s="18">
        <v>10</v>
      </c>
      <c r="AA3029" s="19" t="s">
        <v>43</v>
      </c>
    </row>
    <row r="3030" spans="1:27" s="2" customFormat="1" ht="51" customHeight="1" x14ac:dyDescent="0.25">
      <c r="A3030" s="8">
        <v>3017</v>
      </c>
      <c r="B3030" s="9">
        <v>246530</v>
      </c>
      <c r="C3030" s="10">
        <v>660</v>
      </c>
      <c r="D3030" s="11"/>
      <c r="E3030" s="12"/>
      <c r="F3030" s="36" t="s">
        <v>23945</v>
      </c>
      <c r="G3030" s="12" t="s">
        <v>11345</v>
      </c>
      <c r="H3030" s="12" t="s">
        <v>11346</v>
      </c>
      <c r="I3030" s="13">
        <v>2023</v>
      </c>
      <c r="J3030" s="12" t="s">
        <v>11347</v>
      </c>
      <c r="K3030" s="14">
        <v>24</v>
      </c>
      <c r="L3030" s="14">
        <v>192</v>
      </c>
      <c r="M3030" s="12" t="s">
        <v>33</v>
      </c>
      <c r="N3030" s="12" t="s">
        <v>55</v>
      </c>
      <c r="O3030" s="12" t="s">
        <v>339</v>
      </c>
      <c r="P3030" s="15" t="s">
        <v>378</v>
      </c>
      <c r="Q3030" s="12" t="s">
        <v>379</v>
      </c>
      <c r="R3030" s="12" t="s">
        <v>38</v>
      </c>
      <c r="S3030" s="12"/>
      <c r="T3030" s="16" t="s">
        <v>39</v>
      </c>
      <c r="U3030" s="16" t="s">
        <v>125</v>
      </c>
      <c r="V3030" s="17" t="s">
        <v>11348</v>
      </c>
      <c r="W3030" s="15" t="s">
        <v>83</v>
      </c>
      <c r="X3030" s="15" t="s">
        <v>127</v>
      </c>
      <c r="Y3030" s="14">
        <v>3</v>
      </c>
      <c r="Z3030" s="18">
        <v>10</v>
      </c>
      <c r="AA3030" s="19" t="s">
        <v>43</v>
      </c>
    </row>
    <row r="3031" spans="1:27" s="2" customFormat="1" ht="63" customHeight="1" x14ac:dyDescent="0.25">
      <c r="A3031" s="8">
        <v>3018</v>
      </c>
      <c r="B3031" s="9">
        <v>239187</v>
      </c>
      <c r="C3031" s="10">
        <v>940</v>
      </c>
      <c r="D3031" s="11"/>
      <c r="E3031" s="12"/>
      <c r="F3031" s="36" t="s">
        <v>23946</v>
      </c>
      <c r="G3031" s="12" t="s">
        <v>11349</v>
      </c>
      <c r="H3031" s="12" t="s">
        <v>8247</v>
      </c>
      <c r="I3031" s="13">
        <v>2021</v>
      </c>
      <c r="J3031" s="12" t="s">
        <v>11350</v>
      </c>
      <c r="K3031" s="14">
        <v>20</v>
      </c>
      <c r="L3031" s="14">
        <v>160</v>
      </c>
      <c r="M3031" s="12" t="s">
        <v>54</v>
      </c>
      <c r="N3031" s="12" t="s">
        <v>673</v>
      </c>
      <c r="O3031" s="12" t="s">
        <v>339</v>
      </c>
      <c r="P3031" s="15"/>
      <c r="Q3031" s="12"/>
      <c r="R3031" s="12"/>
      <c r="S3031" s="12"/>
      <c r="T3031" s="16" t="s">
        <v>49</v>
      </c>
      <c r="U3031" s="16" t="s">
        <v>40</v>
      </c>
      <c r="V3031" s="17" t="s">
        <v>11351</v>
      </c>
      <c r="W3031" s="15" t="s">
        <v>42</v>
      </c>
      <c r="X3031" s="15"/>
      <c r="Y3031" s="14">
        <v>4</v>
      </c>
      <c r="Z3031" s="18">
        <v>10</v>
      </c>
      <c r="AA3031" s="19" t="s">
        <v>43</v>
      </c>
    </row>
    <row r="3032" spans="1:27" s="2" customFormat="1" ht="51" customHeight="1" x14ac:dyDescent="0.25">
      <c r="A3032" s="8">
        <v>3019</v>
      </c>
      <c r="B3032" s="9">
        <v>248098</v>
      </c>
      <c r="C3032" s="10">
        <v>715</v>
      </c>
      <c r="D3032" s="11"/>
      <c r="E3032" s="12"/>
      <c r="F3032" s="36" t="s">
        <v>23947</v>
      </c>
      <c r="G3032" s="12" t="s">
        <v>11352</v>
      </c>
      <c r="H3032" s="12" t="s">
        <v>11353</v>
      </c>
      <c r="I3032" s="13">
        <v>2024</v>
      </c>
      <c r="J3032" s="12" t="s">
        <v>11354</v>
      </c>
      <c r="K3032" s="14">
        <v>10</v>
      </c>
      <c r="L3032" s="14">
        <v>200</v>
      </c>
      <c r="M3032" s="12" t="s">
        <v>33</v>
      </c>
      <c r="N3032" s="12" t="s">
        <v>251</v>
      </c>
      <c r="O3032" s="12" t="s">
        <v>299</v>
      </c>
      <c r="P3032" s="15" t="s">
        <v>11355</v>
      </c>
      <c r="Q3032" s="12" t="s">
        <v>11356</v>
      </c>
      <c r="R3032" s="12" t="s">
        <v>38</v>
      </c>
      <c r="S3032" s="12"/>
      <c r="T3032" s="16" t="s">
        <v>39</v>
      </c>
      <c r="U3032" s="16" t="s">
        <v>769</v>
      </c>
      <c r="V3032" s="17" t="s">
        <v>11357</v>
      </c>
      <c r="W3032" s="15" t="s">
        <v>42</v>
      </c>
      <c r="X3032" s="15"/>
      <c r="Y3032" s="14">
        <v>3</v>
      </c>
      <c r="Z3032" s="18">
        <v>10</v>
      </c>
      <c r="AA3032" s="19" t="s">
        <v>43</v>
      </c>
    </row>
    <row r="3033" spans="1:27" s="2" customFormat="1" ht="37.950000000000003" customHeight="1" x14ac:dyDescent="0.25">
      <c r="A3033" s="8">
        <v>3020</v>
      </c>
      <c r="B3033" s="9">
        <v>241685</v>
      </c>
      <c r="C3033" s="10">
        <v>770</v>
      </c>
      <c r="D3033" s="11"/>
      <c r="E3033" s="12"/>
      <c r="F3033" s="36" t="s">
        <v>23948</v>
      </c>
      <c r="G3033" s="12" t="s">
        <v>11358</v>
      </c>
      <c r="H3033" s="12" t="s">
        <v>4658</v>
      </c>
      <c r="I3033" s="13">
        <v>2022</v>
      </c>
      <c r="J3033" s="12" t="s">
        <v>11359</v>
      </c>
      <c r="K3033" s="14">
        <v>1</v>
      </c>
      <c r="L3033" s="14">
        <v>272</v>
      </c>
      <c r="M3033" s="12" t="s">
        <v>33</v>
      </c>
      <c r="N3033" s="12" t="s">
        <v>72</v>
      </c>
      <c r="O3033" s="12" t="s">
        <v>56</v>
      </c>
      <c r="P3033" s="15" t="s">
        <v>36</v>
      </c>
      <c r="Q3033" s="12" t="s">
        <v>37</v>
      </c>
      <c r="R3033" s="12" t="s">
        <v>3390</v>
      </c>
      <c r="S3033" s="12"/>
      <c r="T3033" s="16" t="s">
        <v>39</v>
      </c>
      <c r="U3033" s="16" t="s">
        <v>290</v>
      </c>
      <c r="V3033" s="17" t="s">
        <v>11360</v>
      </c>
      <c r="W3033" s="15" t="s">
        <v>42</v>
      </c>
      <c r="X3033" s="15" t="s">
        <v>127</v>
      </c>
      <c r="Y3033" s="14">
        <v>3</v>
      </c>
      <c r="Z3033" s="18">
        <v>10</v>
      </c>
      <c r="AA3033" s="19" t="s">
        <v>43</v>
      </c>
    </row>
    <row r="3034" spans="1:27" s="2" customFormat="1" ht="37.950000000000003" customHeight="1" x14ac:dyDescent="0.25">
      <c r="A3034" s="8">
        <v>3021</v>
      </c>
      <c r="B3034" s="9">
        <v>246768</v>
      </c>
      <c r="C3034" s="10">
        <v>800</v>
      </c>
      <c r="D3034" s="11"/>
      <c r="E3034" s="12"/>
      <c r="F3034" s="36" t="s">
        <v>23949</v>
      </c>
      <c r="G3034" s="12" t="s">
        <v>11361</v>
      </c>
      <c r="H3034" s="12" t="s">
        <v>11362</v>
      </c>
      <c r="I3034" s="13">
        <v>2024</v>
      </c>
      <c r="J3034" s="12" t="s">
        <v>11363</v>
      </c>
      <c r="K3034" s="14">
        <v>20</v>
      </c>
      <c r="L3034" s="14">
        <v>248</v>
      </c>
      <c r="M3034" s="12" t="s">
        <v>54</v>
      </c>
      <c r="N3034" s="12" t="s">
        <v>66</v>
      </c>
      <c r="O3034" s="12" t="s">
        <v>11364</v>
      </c>
      <c r="P3034" s="15"/>
      <c r="Q3034" s="12"/>
      <c r="R3034" s="12"/>
      <c r="S3034" s="12"/>
      <c r="T3034" s="16" t="s">
        <v>49</v>
      </c>
      <c r="U3034" s="16" t="s">
        <v>290</v>
      </c>
      <c r="V3034" s="17" t="s">
        <v>11365</v>
      </c>
      <c r="W3034" s="15" t="s">
        <v>42</v>
      </c>
      <c r="X3034" s="15"/>
      <c r="Y3034" s="14">
        <v>1</v>
      </c>
      <c r="Z3034" s="18">
        <v>10</v>
      </c>
      <c r="AA3034" s="19" t="s">
        <v>106</v>
      </c>
    </row>
    <row r="3035" spans="1:27" s="2" customFormat="1" ht="76.05" customHeight="1" x14ac:dyDescent="0.25">
      <c r="A3035" s="8">
        <v>3022</v>
      </c>
      <c r="B3035" s="9">
        <v>243124</v>
      </c>
      <c r="C3035" s="10">
        <v>750</v>
      </c>
      <c r="D3035" s="11"/>
      <c r="E3035" s="12"/>
      <c r="F3035" s="36" t="s">
        <v>23950</v>
      </c>
      <c r="G3035" s="12" t="s">
        <v>11366</v>
      </c>
      <c r="H3035" s="12" t="s">
        <v>11367</v>
      </c>
      <c r="I3035" s="13">
        <v>2022</v>
      </c>
      <c r="J3035" s="12" t="s">
        <v>11368</v>
      </c>
      <c r="K3035" s="14">
        <v>11</v>
      </c>
      <c r="L3035" s="14">
        <v>104</v>
      </c>
      <c r="M3035" s="12" t="s">
        <v>54</v>
      </c>
      <c r="N3035" s="12" t="s">
        <v>1147</v>
      </c>
      <c r="O3035" s="12" t="s">
        <v>1042</v>
      </c>
      <c r="P3035" s="15"/>
      <c r="Q3035" s="12"/>
      <c r="R3035" s="12"/>
      <c r="S3035" s="12"/>
      <c r="T3035" s="16" t="s">
        <v>49</v>
      </c>
      <c r="U3035" s="16" t="s">
        <v>40</v>
      </c>
      <c r="V3035" s="17" t="s">
        <v>11369</v>
      </c>
      <c r="W3035" s="15" t="s">
        <v>42</v>
      </c>
      <c r="X3035" s="15"/>
      <c r="Y3035" s="14">
        <v>3</v>
      </c>
      <c r="Z3035" s="18">
        <v>10</v>
      </c>
      <c r="AA3035" s="19" t="s">
        <v>43</v>
      </c>
    </row>
    <row r="3036" spans="1:27" s="2" customFormat="1" ht="63" customHeight="1" x14ac:dyDescent="0.25">
      <c r="A3036" s="8">
        <v>3023</v>
      </c>
      <c r="B3036" s="9">
        <v>245291</v>
      </c>
      <c r="C3036" s="10">
        <v>715</v>
      </c>
      <c r="D3036" s="11"/>
      <c r="E3036" s="12"/>
      <c r="F3036" s="36" t="s">
        <v>23951</v>
      </c>
      <c r="G3036" s="12" t="s">
        <v>11370</v>
      </c>
      <c r="H3036" s="12" t="s">
        <v>7001</v>
      </c>
      <c r="I3036" s="13">
        <v>2023</v>
      </c>
      <c r="J3036" s="12" t="s">
        <v>11371</v>
      </c>
      <c r="K3036" s="14">
        <v>1</v>
      </c>
      <c r="L3036" s="14">
        <v>152</v>
      </c>
      <c r="M3036" s="12" t="s">
        <v>33</v>
      </c>
      <c r="N3036" s="12" t="s">
        <v>211</v>
      </c>
      <c r="O3036" s="12" t="s">
        <v>184</v>
      </c>
      <c r="P3036" s="15"/>
      <c r="Q3036" s="12"/>
      <c r="R3036" s="12"/>
      <c r="S3036" s="12"/>
      <c r="T3036" s="16" t="s">
        <v>49</v>
      </c>
      <c r="U3036" s="16" t="s">
        <v>40</v>
      </c>
      <c r="V3036" s="17" t="s">
        <v>11372</v>
      </c>
      <c r="W3036" s="15" t="s">
        <v>42</v>
      </c>
      <c r="X3036" s="15"/>
      <c r="Y3036" s="14">
        <v>3</v>
      </c>
      <c r="Z3036" s="18">
        <v>10</v>
      </c>
      <c r="AA3036" s="19" t="s">
        <v>43</v>
      </c>
    </row>
    <row r="3037" spans="1:27" s="2" customFormat="1" ht="51" customHeight="1" x14ac:dyDescent="0.25">
      <c r="A3037" s="8">
        <v>3024</v>
      </c>
      <c r="B3037" s="9">
        <v>249548</v>
      </c>
      <c r="C3037" s="10">
        <v>315</v>
      </c>
      <c r="D3037" s="11"/>
      <c r="E3037" s="12"/>
      <c r="F3037" s="36" t="s">
        <v>23952</v>
      </c>
      <c r="G3037" s="12" t="s">
        <v>11373</v>
      </c>
      <c r="H3037" s="12" t="s">
        <v>11374</v>
      </c>
      <c r="I3037" s="13">
        <v>2025</v>
      </c>
      <c r="J3037" s="12" t="s">
        <v>11375</v>
      </c>
      <c r="K3037" s="14">
        <v>10</v>
      </c>
      <c r="L3037" s="14">
        <v>80</v>
      </c>
      <c r="M3037" s="12" t="s">
        <v>33</v>
      </c>
      <c r="N3037" s="12" t="s">
        <v>1079</v>
      </c>
      <c r="O3037" s="12" t="s">
        <v>3291</v>
      </c>
      <c r="P3037" s="15"/>
      <c r="Q3037" s="12"/>
      <c r="R3037" s="12"/>
      <c r="S3037" s="12"/>
      <c r="T3037" s="16" t="s">
        <v>49</v>
      </c>
      <c r="U3037" s="16" t="s">
        <v>1109</v>
      </c>
      <c r="V3037" s="17" t="s">
        <v>11376</v>
      </c>
      <c r="W3037" s="15" t="s">
        <v>42</v>
      </c>
      <c r="X3037" s="15"/>
      <c r="Y3037" s="14">
        <v>3</v>
      </c>
      <c r="Z3037" s="18">
        <v>10</v>
      </c>
      <c r="AA3037" s="19" t="s">
        <v>43</v>
      </c>
    </row>
    <row r="3038" spans="1:27" s="2" customFormat="1" ht="37.950000000000003" customHeight="1" x14ac:dyDescent="0.25">
      <c r="A3038" s="8">
        <v>3025</v>
      </c>
      <c r="B3038" s="9">
        <v>242252</v>
      </c>
      <c r="C3038" s="10">
        <v>880</v>
      </c>
      <c r="D3038" s="11"/>
      <c r="E3038" s="12"/>
      <c r="F3038" s="36" t="s">
        <v>23953</v>
      </c>
      <c r="G3038" s="12" t="s">
        <v>11377</v>
      </c>
      <c r="H3038" s="12" t="s">
        <v>11378</v>
      </c>
      <c r="I3038" s="13">
        <v>2022</v>
      </c>
      <c r="J3038" s="12" t="s">
        <v>11379</v>
      </c>
      <c r="K3038" s="14">
        <v>9</v>
      </c>
      <c r="L3038" s="14">
        <v>112</v>
      </c>
      <c r="M3038" s="12" t="s">
        <v>54</v>
      </c>
      <c r="N3038" s="12" t="s">
        <v>247</v>
      </c>
      <c r="O3038" s="12" t="s">
        <v>56</v>
      </c>
      <c r="P3038" s="15"/>
      <c r="Q3038" s="12"/>
      <c r="R3038" s="12"/>
      <c r="S3038" s="12"/>
      <c r="T3038" s="16" t="s">
        <v>49</v>
      </c>
      <c r="U3038" s="16" t="s">
        <v>40</v>
      </c>
      <c r="V3038" s="17" t="s">
        <v>11380</v>
      </c>
      <c r="W3038" s="15" t="s">
        <v>42</v>
      </c>
      <c r="X3038" s="15"/>
      <c r="Y3038" s="14">
        <v>3</v>
      </c>
      <c r="Z3038" s="18">
        <v>10</v>
      </c>
      <c r="AA3038" s="19" t="s">
        <v>43</v>
      </c>
    </row>
    <row r="3039" spans="1:27" s="2" customFormat="1" ht="51" customHeight="1" x14ac:dyDescent="0.25">
      <c r="A3039" s="8">
        <v>3026</v>
      </c>
      <c r="B3039" s="9">
        <v>244579</v>
      </c>
      <c r="C3039" s="10">
        <v>330</v>
      </c>
      <c r="D3039" s="11"/>
      <c r="E3039" s="12"/>
      <c r="F3039" s="36" t="s">
        <v>23954</v>
      </c>
      <c r="G3039" s="12" t="s">
        <v>11381</v>
      </c>
      <c r="H3039" s="12" t="s">
        <v>11382</v>
      </c>
      <c r="I3039" s="13">
        <v>2023</v>
      </c>
      <c r="J3039" s="12" t="s">
        <v>11383</v>
      </c>
      <c r="K3039" s="14">
        <v>1</v>
      </c>
      <c r="L3039" s="14">
        <v>40</v>
      </c>
      <c r="M3039" s="12" t="s">
        <v>33</v>
      </c>
      <c r="N3039" s="12" t="s">
        <v>325</v>
      </c>
      <c r="O3039" s="12" t="s">
        <v>1052</v>
      </c>
      <c r="P3039" s="15"/>
      <c r="Q3039" s="12"/>
      <c r="R3039" s="12"/>
      <c r="S3039" s="12"/>
      <c r="T3039" s="16" t="s">
        <v>49</v>
      </c>
      <c r="U3039" s="16" t="s">
        <v>40</v>
      </c>
      <c r="V3039" s="17" t="s">
        <v>11384</v>
      </c>
      <c r="W3039" s="15" t="s">
        <v>42</v>
      </c>
      <c r="X3039" s="15"/>
      <c r="Y3039" s="14">
        <v>3</v>
      </c>
      <c r="Z3039" s="18">
        <v>10</v>
      </c>
      <c r="AA3039" s="19" t="s">
        <v>43</v>
      </c>
    </row>
    <row r="3040" spans="1:27" s="2" customFormat="1" ht="63" customHeight="1" x14ac:dyDescent="0.25">
      <c r="A3040" s="8">
        <v>3027</v>
      </c>
      <c r="B3040" s="9">
        <v>238941</v>
      </c>
      <c r="C3040" s="10">
        <v>610</v>
      </c>
      <c r="D3040" s="11"/>
      <c r="E3040" s="12"/>
      <c r="F3040" s="36" t="s">
        <v>23955</v>
      </c>
      <c r="G3040" s="12" t="s">
        <v>11385</v>
      </c>
      <c r="H3040" s="12" t="s">
        <v>11386</v>
      </c>
      <c r="I3040" s="13">
        <v>2021</v>
      </c>
      <c r="J3040" s="12" t="s">
        <v>11387</v>
      </c>
      <c r="K3040" s="14">
        <v>1</v>
      </c>
      <c r="L3040" s="14">
        <v>176</v>
      </c>
      <c r="M3040" s="12" t="s">
        <v>33</v>
      </c>
      <c r="N3040" s="12" t="s">
        <v>421</v>
      </c>
      <c r="O3040" s="12" t="s">
        <v>56</v>
      </c>
      <c r="P3040" s="15" t="s">
        <v>36</v>
      </c>
      <c r="Q3040" s="12" t="s">
        <v>37</v>
      </c>
      <c r="R3040" s="12" t="s">
        <v>38</v>
      </c>
      <c r="S3040" s="12"/>
      <c r="T3040" s="16" t="s">
        <v>39</v>
      </c>
      <c r="U3040" s="16" t="s">
        <v>40</v>
      </c>
      <c r="V3040" s="17" t="s">
        <v>11388</v>
      </c>
      <c r="W3040" s="15" t="s">
        <v>42</v>
      </c>
      <c r="X3040" s="15"/>
      <c r="Y3040" s="14">
        <v>3</v>
      </c>
      <c r="Z3040" s="18">
        <v>10</v>
      </c>
      <c r="AA3040" s="19" t="s">
        <v>43</v>
      </c>
    </row>
    <row r="3041" spans="1:27" s="2" customFormat="1" ht="51" customHeight="1" x14ac:dyDescent="0.25">
      <c r="A3041" s="8">
        <v>3028</v>
      </c>
      <c r="B3041" s="9">
        <v>246463</v>
      </c>
      <c r="C3041" s="10">
        <v>990</v>
      </c>
      <c r="D3041" s="11"/>
      <c r="E3041" s="12"/>
      <c r="F3041" s="36" t="s">
        <v>23956</v>
      </c>
      <c r="G3041" s="12" t="s">
        <v>11389</v>
      </c>
      <c r="H3041" s="12" t="s">
        <v>11390</v>
      </c>
      <c r="I3041" s="13">
        <v>2023</v>
      </c>
      <c r="J3041" s="12" t="s">
        <v>11391</v>
      </c>
      <c r="K3041" s="14">
        <v>6</v>
      </c>
      <c r="L3041" s="14">
        <v>224</v>
      </c>
      <c r="M3041" s="12" t="s">
        <v>54</v>
      </c>
      <c r="N3041" s="12" t="s">
        <v>247</v>
      </c>
      <c r="O3041" s="12" t="s">
        <v>2003</v>
      </c>
      <c r="P3041" s="15"/>
      <c r="Q3041" s="12"/>
      <c r="R3041" s="12"/>
      <c r="S3041" s="12"/>
      <c r="T3041" s="16" t="s">
        <v>49</v>
      </c>
      <c r="U3041" s="16" t="s">
        <v>40</v>
      </c>
      <c r="V3041" s="17" t="s">
        <v>11392</v>
      </c>
      <c r="W3041" s="15" t="s">
        <v>236</v>
      </c>
      <c r="X3041" s="15"/>
      <c r="Y3041" s="14">
        <v>3</v>
      </c>
      <c r="Z3041" s="18">
        <v>10</v>
      </c>
      <c r="AA3041" s="19" t="s">
        <v>43</v>
      </c>
    </row>
    <row r="3042" spans="1:27" s="2" customFormat="1" ht="51" customHeight="1" x14ac:dyDescent="0.25">
      <c r="A3042" s="8">
        <v>3029</v>
      </c>
      <c r="B3042" s="9">
        <v>244800</v>
      </c>
      <c r="C3042" s="20">
        <v>1540</v>
      </c>
      <c r="D3042" s="11"/>
      <c r="E3042" s="12"/>
      <c r="F3042" s="36" t="s">
        <v>23957</v>
      </c>
      <c r="G3042" s="12" t="s">
        <v>11393</v>
      </c>
      <c r="H3042" s="12" t="s">
        <v>11394</v>
      </c>
      <c r="I3042" s="13">
        <v>2023</v>
      </c>
      <c r="J3042" s="12" t="s">
        <v>11395</v>
      </c>
      <c r="K3042" s="14">
        <v>5</v>
      </c>
      <c r="L3042" s="14">
        <v>352</v>
      </c>
      <c r="M3042" s="12" t="s">
        <v>54</v>
      </c>
      <c r="N3042" s="12" t="s">
        <v>247</v>
      </c>
      <c r="O3042" s="12" t="s">
        <v>2003</v>
      </c>
      <c r="P3042" s="15"/>
      <c r="Q3042" s="12"/>
      <c r="R3042" s="12"/>
      <c r="S3042" s="12"/>
      <c r="T3042" s="16" t="s">
        <v>49</v>
      </c>
      <c r="U3042" s="16" t="s">
        <v>40</v>
      </c>
      <c r="V3042" s="17" t="s">
        <v>11396</v>
      </c>
      <c r="W3042" s="15" t="s">
        <v>42</v>
      </c>
      <c r="X3042" s="15"/>
      <c r="Y3042" s="14">
        <v>3</v>
      </c>
      <c r="Z3042" s="18">
        <v>10</v>
      </c>
      <c r="AA3042" s="19" t="s">
        <v>43</v>
      </c>
    </row>
    <row r="3043" spans="1:27" s="2" customFormat="1" ht="51" customHeight="1" x14ac:dyDescent="0.25">
      <c r="A3043" s="8">
        <v>3030</v>
      </c>
      <c r="B3043" s="9">
        <v>238942</v>
      </c>
      <c r="C3043" s="20">
        <v>1050</v>
      </c>
      <c r="D3043" s="11"/>
      <c r="E3043" s="12"/>
      <c r="F3043" s="36" t="s">
        <v>23958</v>
      </c>
      <c r="G3043" s="12" t="s">
        <v>11397</v>
      </c>
      <c r="H3043" s="12" t="s">
        <v>11398</v>
      </c>
      <c r="I3043" s="13">
        <v>2021</v>
      </c>
      <c r="J3043" s="12" t="s">
        <v>11399</v>
      </c>
      <c r="K3043" s="14">
        <v>1</v>
      </c>
      <c r="L3043" s="14">
        <v>200</v>
      </c>
      <c r="M3043" s="12" t="s">
        <v>54</v>
      </c>
      <c r="N3043" s="12" t="s">
        <v>1032</v>
      </c>
      <c r="O3043" s="12" t="s">
        <v>56</v>
      </c>
      <c r="P3043" s="15"/>
      <c r="Q3043" s="12"/>
      <c r="R3043" s="12"/>
      <c r="S3043" s="12"/>
      <c r="T3043" s="16" t="s">
        <v>49</v>
      </c>
      <c r="U3043" s="16" t="s">
        <v>125</v>
      </c>
      <c r="V3043" s="17" t="s">
        <v>11400</v>
      </c>
      <c r="W3043" s="15" t="s">
        <v>42</v>
      </c>
      <c r="X3043" s="15"/>
      <c r="Y3043" s="14">
        <v>3</v>
      </c>
      <c r="Z3043" s="18">
        <v>10</v>
      </c>
      <c r="AA3043" s="19" t="s">
        <v>43</v>
      </c>
    </row>
    <row r="3044" spans="1:27" s="2" customFormat="1" ht="76.05" customHeight="1" x14ac:dyDescent="0.25">
      <c r="A3044" s="8">
        <v>3031</v>
      </c>
      <c r="B3044" s="9">
        <v>230505</v>
      </c>
      <c r="C3044" s="10">
        <v>550</v>
      </c>
      <c r="D3044" s="11"/>
      <c r="E3044" s="12"/>
      <c r="F3044" s="36" t="s">
        <v>23959</v>
      </c>
      <c r="G3044" s="12" t="s">
        <v>11401</v>
      </c>
      <c r="H3044" s="12" t="s">
        <v>11402</v>
      </c>
      <c r="I3044" s="13">
        <v>2018</v>
      </c>
      <c r="J3044" s="12" t="s">
        <v>11403</v>
      </c>
      <c r="K3044" s="14">
        <v>17</v>
      </c>
      <c r="L3044" s="14">
        <v>176</v>
      </c>
      <c r="M3044" s="12" t="s">
        <v>33</v>
      </c>
      <c r="N3044" s="12" t="s">
        <v>222</v>
      </c>
      <c r="O3044" s="12" t="s">
        <v>56</v>
      </c>
      <c r="P3044" s="15" t="s">
        <v>36</v>
      </c>
      <c r="Q3044" s="12" t="s">
        <v>37</v>
      </c>
      <c r="R3044" s="12" t="s">
        <v>38</v>
      </c>
      <c r="S3044" s="12"/>
      <c r="T3044" s="16" t="s">
        <v>39</v>
      </c>
      <c r="U3044" s="16" t="s">
        <v>380</v>
      </c>
      <c r="V3044" s="17" t="s">
        <v>11404</v>
      </c>
      <c r="W3044" s="15" t="s">
        <v>42</v>
      </c>
      <c r="X3044" s="15"/>
      <c r="Y3044" s="14">
        <v>3</v>
      </c>
      <c r="Z3044" s="18">
        <v>10</v>
      </c>
      <c r="AA3044" s="19" t="s">
        <v>43</v>
      </c>
    </row>
    <row r="3045" spans="1:27" s="2" customFormat="1" ht="51" customHeight="1" x14ac:dyDescent="0.25">
      <c r="A3045" s="8">
        <v>3032</v>
      </c>
      <c r="B3045" s="9">
        <v>159660</v>
      </c>
      <c r="C3045" s="10">
        <v>330</v>
      </c>
      <c r="D3045" s="11"/>
      <c r="E3045" s="12"/>
      <c r="F3045" s="36" t="s">
        <v>23960</v>
      </c>
      <c r="G3045" s="12" t="s">
        <v>11405</v>
      </c>
      <c r="H3045" s="12" t="s">
        <v>11406</v>
      </c>
      <c r="I3045" s="13">
        <v>2013</v>
      </c>
      <c r="J3045" s="12" t="s">
        <v>11407</v>
      </c>
      <c r="K3045" s="14">
        <v>40</v>
      </c>
      <c r="L3045" s="14">
        <v>112</v>
      </c>
      <c r="M3045" s="12" t="s">
        <v>33</v>
      </c>
      <c r="N3045" s="12" t="s">
        <v>222</v>
      </c>
      <c r="O3045" s="12" t="s">
        <v>110</v>
      </c>
      <c r="P3045" s="15" t="s">
        <v>36</v>
      </c>
      <c r="Q3045" s="12" t="s">
        <v>37</v>
      </c>
      <c r="R3045" s="12" t="s">
        <v>38</v>
      </c>
      <c r="S3045" s="12"/>
      <c r="T3045" s="16" t="s">
        <v>49</v>
      </c>
      <c r="U3045" s="16"/>
      <c r="V3045" s="16" t="s">
        <v>11408</v>
      </c>
      <c r="W3045" s="15" t="s">
        <v>83</v>
      </c>
      <c r="X3045" s="15"/>
      <c r="Y3045" s="14">
        <v>4</v>
      </c>
      <c r="Z3045" s="18">
        <v>10</v>
      </c>
      <c r="AA3045" s="19" t="s">
        <v>106</v>
      </c>
    </row>
    <row r="3046" spans="1:27" s="2" customFormat="1" ht="37.950000000000003" customHeight="1" x14ac:dyDescent="0.25">
      <c r="A3046" s="8">
        <v>3033</v>
      </c>
      <c r="B3046" s="9">
        <v>246292</v>
      </c>
      <c r="C3046" s="10">
        <v>770</v>
      </c>
      <c r="D3046" s="11"/>
      <c r="E3046" s="12"/>
      <c r="F3046" s="36" t="s">
        <v>23961</v>
      </c>
      <c r="G3046" s="12" t="s">
        <v>11409</v>
      </c>
      <c r="H3046" s="12" t="s">
        <v>11410</v>
      </c>
      <c r="I3046" s="13">
        <v>2023</v>
      </c>
      <c r="J3046" s="12" t="s">
        <v>11411</v>
      </c>
      <c r="K3046" s="14">
        <v>12</v>
      </c>
      <c r="L3046" s="14">
        <v>112</v>
      </c>
      <c r="M3046" s="12" t="s">
        <v>54</v>
      </c>
      <c r="N3046" s="12" t="s">
        <v>325</v>
      </c>
      <c r="O3046" s="12" t="s">
        <v>842</v>
      </c>
      <c r="P3046" s="15"/>
      <c r="Q3046" s="12"/>
      <c r="R3046" s="12"/>
      <c r="S3046" s="12"/>
      <c r="T3046" s="16" t="s">
        <v>49</v>
      </c>
      <c r="U3046" s="16" t="s">
        <v>385</v>
      </c>
      <c r="V3046" s="17" t="s">
        <v>11412</v>
      </c>
      <c r="W3046" s="15" t="s">
        <v>42</v>
      </c>
      <c r="X3046" s="15"/>
      <c r="Y3046" s="14">
        <v>3</v>
      </c>
      <c r="Z3046" s="18">
        <v>10</v>
      </c>
      <c r="AA3046" s="19" t="s">
        <v>43</v>
      </c>
    </row>
    <row r="3047" spans="1:27" s="2" customFormat="1" ht="37.950000000000003" customHeight="1" x14ac:dyDescent="0.25">
      <c r="A3047" s="8">
        <v>3034</v>
      </c>
      <c r="B3047" s="9">
        <v>241090</v>
      </c>
      <c r="C3047" s="10">
        <v>720</v>
      </c>
      <c r="D3047" s="11"/>
      <c r="E3047" s="12"/>
      <c r="F3047" s="36" t="s">
        <v>23962</v>
      </c>
      <c r="G3047" s="12" t="s">
        <v>11413</v>
      </c>
      <c r="H3047" s="12" t="s">
        <v>11414</v>
      </c>
      <c r="I3047" s="13">
        <v>2021</v>
      </c>
      <c r="J3047" s="12" t="s">
        <v>11415</v>
      </c>
      <c r="K3047" s="14">
        <v>8</v>
      </c>
      <c r="L3047" s="14">
        <v>112</v>
      </c>
      <c r="M3047" s="12" t="s">
        <v>54</v>
      </c>
      <c r="N3047" s="12" t="s">
        <v>47</v>
      </c>
      <c r="O3047" s="12" t="s">
        <v>5684</v>
      </c>
      <c r="P3047" s="15"/>
      <c r="Q3047" s="12"/>
      <c r="R3047" s="12"/>
      <c r="S3047" s="12"/>
      <c r="T3047" s="16" t="s">
        <v>49</v>
      </c>
      <c r="U3047" s="16" t="s">
        <v>125</v>
      </c>
      <c r="V3047" s="17" t="s">
        <v>11416</v>
      </c>
      <c r="W3047" s="15" t="s">
        <v>83</v>
      </c>
      <c r="X3047" s="15"/>
      <c r="Y3047" s="14">
        <v>4</v>
      </c>
      <c r="Z3047" s="18">
        <v>10</v>
      </c>
      <c r="AA3047" s="19" t="s">
        <v>43</v>
      </c>
    </row>
    <row r="3048" spans="1:27" s="2" customFormat="1" ht="51" customHeight="1" x14ac:dyDescent="0.25">
      <c r="A3048" s="8">
        <v>3035</v>
      </c>
      <c r="B3048" s="9">
        <v>238047</v>
      </c>
      <c r="C3048" s="10">
        <v>830</v>
      </c>
      <c r="D3048" s="11"/>
      <c r="E3048" s="12"/>
      <c r="F3048" s="36" t="s">
        <v>23963</v>
      </c>
      <c r="G3048" s="12" t="s">
        <v>11417</v>
      </c>
      <c r="H3048" s="12" t="s">
        <v>11418</v>
      </c>
      <c r="I3048" s="13">
        <v>2021</v>
      </c>
      <c r="J3048" s="12" t="s">
        <v>11419</v>
      </c>
      <c r="K3048" s="14">
        <v>24</v>
      </c>
      <c r="L3048" s="14">
        <v>112</v>
      </c>
      <c r="M3048" s="12" t="s">
        <v>54</v>
      </c>
      <c r="N3048" s="12" t="s">
        <v>580</v>
      </c>
      <c r="O3048" s="12"/>
      <c r="P3048" s="15"/>
      <c r="Q3048" s="12"/>
      <c r="R3048" s="12"/>
      <c r="S3048" s="12"/>
      <c r="T3048" s="16" t="s">
        <v>49</v>
      </c>
      <c r="U3048" s="16" t="s">
        <v>40</v>
      </c>
      <c r="V3048" s="17" t="s">
        <v>11420</v>
      </c>
      <c r="W3048" s="15" t="s">
        <v>42</v>
      </c>
      <c r="X3048" s="15"/>
      <c r="Y3048" s="14">
        <v>4</v>
      </c>
      <c r="Z3048" s="18">
        <v>10</v>
      </c>
      <c r="AA3048" s="19" t="s">
        <v>43</v>
      </c>
    </row>
    <row r="3049" spans="1:27" s="2" customFormat="1" ht="51" customHeight="1" x14ac:dyDescent="0.25">
      <c r="A3049" s="8">
        <v>3036</v>
      </c>
      <c r="B3049" s="9">
        <v>243884</v>
      </c>
      <c r="C3049" s="10">
        <v>900</v>
      </c>
      <c r="D3049" s="11"/>
      <c r="E3049" s="12"/>
      <c r="F3049" s="36" t="s">
        <v>23964</v>
      </c>
      <c r="G3049" s="12" t="s">
        <v>11421</v>
      </c>
      <c r="H3049" s="12" t="s">
        <v>11422</v>
      </c>
      <c r="I3049" s="13">
        <v>2022</v>
      </c>
      <c r="J3049" s="12" t="s">
        <v>11423</v>
      </c>
      <c r="K3049" s="14">
        <v>8</v>
      </c>
      <c r="L3049" s="14">
        <v>136</v>
      </c>
      <c r="M3049" s="12" t="s">
        <v>54</v>
      </c>
      <c r="N3049" s="12" t="s">
        <v>66</v>
      </c>
      <c r="O3049" s="12" t="s">
        <v>569</v>
      </c>
      <c r="P3049" s="15"/>
      <c r="Q3049" s="12"/>
      <c r="R3049" s="12"/>
      <c r="S3049" s="12"/>
      <c r="T3049" s="16" t="s">
        <v>49</v>
      </c>
      <c r="U3049" s="16" t="s">
        <v>40</v>
      </c>
      <c r="V3049" s="17" t="s">
        <v>11424</v>
      </c>
      <c r="W3049" s="15" t="s">
        <v>42</v>
      </c>
      <c r="X3049" s="15"/>
      <c r="Y3049" s="14">
        <v>3</v>
      </c>
      <c r="Z3049" s="18">
        <v>10</v>
      </c>
      <c r="AA3049" s="19" t="s">
        <v>43</v>
      </c>
    </row>
    <row r="3050" spans="1:27" s="2" customFormat="1" ht="51" customHeight="1" x14ac:dyDescent="0.25">
      <c r="A3050" s="8">
        <v>3037</v>
      </c>
      <c r="B3050" s="9">
        <v>211885</v>
      </c>
      <c r="C3050" s="10">
        <v>280</v>
      </c>
      <c r="D3050" s="11"/>
      <c r="E3050" s="12"/>
      <c r="F3050" s="36" t="s">
        <v>23965</v>
      </c>
      <c r="G3050" s="12" t="s">
        <v>11425</v>
      </c>
      <c r="H3050" s="12" t="s">
        <v>11426</v>
      </c>
      <c r="I3050" s="13">
        <v>2015</v>
      </c>
      <c r="J3050" s="12" t="s">
        <v>11427</v>
      </c>
      <c r="K3050" s="14">
        <v>80</v>
      </c>
      <c r="L3050" s="14">
        <v>64</v>
      </c>
      <c r="M3050" s="12" t="s">
        <v>33</v>
      </c>
      <c r="N3050" s="12" t="s">
        <v>601</v>
      </c>
      <c r="O3050" s="12" t="s">
        <v>330</v>
      </c>
      <c r="P3050" s="15" t="s">
        <v>36</v>
      </c>
      <c r="Q3050" s="12" t="s">
        <v>37</v>
      </c>
      <c r="R3050" s="12" t="s">
        <v>38</v>
      </c>
      <c r="S3050" s="12"/>
      <c r="T3050" s="16" t="s">
        <v>39</v>
      </c>
      <c r="U3050" s="16" t="s">
        <v>40</v>
      </c>
      <c r="V3050" s="17" t="s">
        <v>11428</v>
      </c>
      <c r="W3050" s="15" t="s">
        <v>42</v>
      </c>
      <c r="X3050" s="15"/>
      <c r="Y3050" s="14">
        <v>4</v>
      </c>
      <c r="Z3050" s="18">
        <v>10</v>
      </c>
      <c r="AA3050" s="19" t="s">
        <v>106</v>
      </c>
    </row>
    <row r="3051" spans="1:27" s="2" customFormat="1" ht="51" customHeight="1" x14ac:dyDescent="0.25">
      <c r="A3051" s="8">
        <v>3038</v>
      </c>
      <c r="B3051" s="9">
        <v>243258</v>
      </c>
      <c r="C3051" s="10">
        <v>950</v>
      </c>
      <c r="D3051" s="11"/>
      <c r="E3051" s="12"/>
      <c r="F3051" s="36" t="s">
        <v>23966</v>
      </c>
      <c r="G3051" s="12" t="s">
        <v>11429</v>
      </c>
      <c r="H3051" s="12" t="s">
        <v>11430</v>
      </c>
      <c r="I3051" s="13">
        <v>2022</v>
      </c>
      <c r="J3051" s="12" t="s">
        <v>11431</v>
      </c>
      <c r="K3051" s="14">
        <v>8</v>
      </c>
      <c r="L3051" s="14">
        <v>160</v>
      </c>
      <c r="M3051" s="12" t="s">
        <v>54</v>
      </c>
      <c r="N3051" s="12" t="s">
        <v>72</v>
      </c>
      <c r="O3051" s="12" t="s">
        <v>200</v>
      </c>
      <c r="P3051" s="15"/>
      <c r="Q3051" s="12"/>
      <c r="R3051" s="12"/>
      <c r="S3051" s="12"/>
      <c r="T3051" s="16" t="s">
        <v>49</v>
      </c>
      <c r="U3051" s="16" t="s">
        <v>40</v>
      </c>
      <c r="V3051" s="17" t="s">
        <v>11432</v>
      </c>
      <c r="W3051" s="15" t="s">
        <v>42</v>
      </c>
      <c r="X3051" s="15"/>
      <c r="Y3051" s="14">
        <v>3</v>
      </c>
      <c r="Z3051" s="18">
        <v>10</v>
      </c>
      <c r="AA3051" s="19" t="s">
        <v>43</v>
      </c>
    </row>
    <row r="3052" spans="1:27" s="2" customFormat="1" ht="37.950000000000003" customHeight="1" x14ac:dyDescent="0.25">
      <c r="A3052" s="8">
        <v>3039</v>
      </c>
      <c r="B3052" s="9">
        <v>242957</v>
      </c>
      <c r="C3052" s="10">
        <v>800</v>
      </c>
      <c r="D3052" s="11"/>
      <c r="E3052" s="12"/>
      <c r="F3052" s="36" t="s">
        <v>23967</v>
      </c>
      <c r="G3052" s="12" t="s">
        <v>11433</v>
      </c>
      <c r="H3052" s="12" t="s">
        <v>11434</v>
      </c>
      <c r="I3052" s="13">
        <v>2022</v>
      </c>
      <c r="J3052" s="12" t="s">
        <v>11435</v>
      </c>
      <c r="K3052" s="14">
        <v>14</v>
      </c>
      <c r="L3052" s="14">
        <v>64</v>
      </c>
      <c r="M3052" s="12" t="s">
        <v>54</v>
      </c>
      <c r="N3052" s="12" t="s">
        <v>92</v>
      </c>
      <c r="O3052" s="12" t="s">
        <v>1042</v>
      </c>
      <c r="P3052" s="15"/>
      <c r="Q3052" s="12"/>
      <c r="R3052" s="12"/>
      <c r="S3052" s="12"/>
      <c r="T3052" s="16" t="s">
        <v>49</v>
      </c>
      <c r="U3052" s="16" t="s">
        <v>125</v>
      </c>
      <c r="V3052" s="17" t="s">
        <v>11436</v>
      </c>
      <c r="W3052" s="15" t="s">
        <v>42</v>
      </c>
      <c r="X3052" s="15"/>
      <c r="Y3052" s="14">
        <v>3</v>
      </c>
      <c r="Z3052" s="18">
        <v>10</v>
      </c>
      <c r="AA3052" s="19" t="s">
        <v>43</v>
      </c>
    </row>
    <row r="3053" spans="1:27" s="2" customFormat="1" ht="63" customHeight="1" x14ac:dyDescent="0.25">
      <c r="A3053" s="8">
        <v>3040</v>
      </c>
      <c r="B3053" s="9">
        <v>226007</v>
      </c>
      <c r="C3053" s="10">
        <v>500</v>
      </c>
      <c r="D3053" s="11"/>
      <c r="E3053" s="12"/>
      <c r="F3053" s="36" t="s">
        <v>23968</v>
      </c>
      <c r="G3053" s="12" t="s">
        <v>11437</v>
      </c>
      <c r="H3053" s="12" t="s">
        <v>11438</v>
      </c>
      <c r="I3053" s="13">
        <v>2018</v>
      </c>
      <c r="J3053" s="12" t="s">
        <v>11439</v>
      </c>
      <c r="K3053" s="14">
        <v>10</v>
      </c>
      <c r="L3053" s="14">
        <v>240</v>
      </c>
      <c r="M3053" s="12" t="s">
        <v>33</v>
      </c>
      <c r="N3053" s="12" t="s">
        <v>222</v>
      </c>
      <c r="O3053" s="12" t="s">
        <v>56</v>
      </c>
      <c r="P3053" s="15" t="s">
        <v>36</v>
      </c>
      <c r="Q3053" s="12" t="s">
        <v>37</v>
      </c>
      <c r="R3053" s="12" t="s">
        <v>38</v>
      </c>
      <c r="S3053" s="12"/>
      <c r="T3053" s="16" t="s">
        <v>39</v>
      </c>
      <c r="U3053" s="16" t="s">
        <v>380</v>
      </c>
      <c r="V3053" s="17" t="s">
        <v>11440</v>
      </c>
      <c r="W3053" s="15" t="s">
        <v>42</v>
      </c>
      <c r="X3053" s="15"/>
      <c r="Y3053" s="14">
        <v>4</v>
      </c>
      <c r="Z3053" s="18">
        <v>10</v>
      </c>
      <c r="AA3053" s="19" t="s">
        <v>43</v>
      </c>
    </row>
    <row r="3054" spans="1:27" s="2" customFormat="1" ht="63" customHeight="1" x14ac:dyDescent="0.25">
      <c r="A3054" s="8">
        <v>3041</v>
      </c>
      <c r="B3054" s="9">
        <v>245472</v>
      </c>
      <c r="C3054" s="10">
        <v>605</v>
      </c>
      <c r="D3054" s="11"/>
      <c r="E3054" s="12"/>
      <c r="F3054" s="36" t="s">
        <v>23969</v>
      </c>
      <c r="G3054" s="12" t="s">
        <v>11441</v>
      </c>
      <c r="H3054" s="12" t="s">
        <v>11442</v>
      </c>
      <c r="I3054" s="13">
        <v>2023</v>
      </c>
      <c r="J3054" s="12" t="s">
        <v>11443</v>
      </c>
      <c r="K3054" s="14">
        <v>1</v>
      </c>
      <c r="L3054" s="14">
        <v>136</v>
      </c>
      <c r="M3054" s="12" t="s">
        <v>33</v>
      </c>
      <c r="N3054" s="12" t="s">
        <v>325</v>
      </c>
      <c r="O3054" s="12" t="s">
        <v>1042</v>
      </c>
      <c r="P3054" s="15"/>
      <c r="Q3054" s="12"/>
      <c r="R3054" s="12"/>
      <c r="S3054" s="12"/>
      <c r="T3054" s="16" t="s">
        <v>49</v>
      </c>
      <c r="U3054" s="16" t="s">
        <v>40</v>
      </c>
      <c r="V3054" s="17" t="s">
        <v>11444</v>
      </c>
      <c r="W3054" s="15" t="s">
        <v>42</v>
      </c>
      <c r="X3054" s="15"/>
      <c r="Y3054" s="14">
        <v>3</v>
      </c>
      <c r="Z3054" s="18">
        <v>10</v>
      </c>
      <c r="AA3054" s="19" t="s">
        <v>43</v>
      </c>
    </row>
    <row r="3055" spans="1:27" s="2" customFormat="1" ht="63" customHeight="1" x14ac:dyDescent="0.25">
      <c r="A3055" s="8">
        <v>3042</v>
      </c>
      <c r="B3055" s="9">
        <v>238352</v>
      </c>
      <c r="C3055" s="10">
        <v>440</v>
      </c>
      <c r="D3055" s="11"/>
      <c r="E3055" s="12"/>
      <c r="F3055" s="36" t="s">
        <v>23970</v>
      </c>
      <c r="G3055" s="12" t="s">
        <v>11445</v>
      </c>
      <c r="H3055" s="12" t="s">
        <v>11446</v>
      </c>
      <c r="I3055" s="13">
        <v>2021</v>
      </c>
      <c r="J3055" s="12" t="s">
        <v>11447</v>
      </c>
      <c r="K3055" s="14">
        <v>1</v>
      </c>
      <c r="L3055" s="14">
        <v>130</v>
      </c>
      <c r="M3055" s="12" t="s">
        <v>33</v>
      </c>
      <c r="N3055" s="12" t="s">
        <v>580</v>
      </c>
      <c r="O3055" s="12" t="s">
        <v>674</v>
      </c>
      <c r="P3055" s="15"/>
      <c r="Q3055" s="12"/>
      <c r="R3055" s="12"/>
      <c r="S3055" s="12"/>
      <c r="T3055" s="16" t="s">
        <v>49</v>
      </c>
      <c r="U3055" s="16" t="s">
        <v>40</v>
      </c>
      <c r="V3055" s="17" t="s">
        <v>11448</v>
      </c>
      <c r="W3055" s="15" t="s">
        <v>42</v>
      </c>
      <c r="X3055" s="15"/>
      <c r="Y3055" s="14">
        <v>4</v>
      </c>
      <c r="Z3055" s="18">
        <v>10</v>
      </c>
      <c r="AA3055" s="19" t="s">
        <v>43</v>
      </c>
    </row>
    <row r="3056" spans="1:27" s="2" customFormat="1" ht="51" customHeight="1" x14ac:dyDescent="0.25">
      <c r="A3056" s="8">
        <v>3043</v>
      </c>
      <c r="B3056" s="9">
        <v>249238</v>
      </c>
      <c r="C3056" s="10">
        <v>330</v>
      </c>
      <c r="D3056" s="11"/>
      <c r="E3056" s="12"/>
      <c r="F3056" s="36" t="s">
        <v>23971</v>
      </c>
      <c r="G3056" s="12" t="s">
        <v>11449</v>
      </c>
      <c r="H3056" s="12" t="s">
        <v>11450</v>
      </c>
      <c r="I3056" s="13">
        <v>2024</v>
      </c>
      <c r="J3056" s="12" t="s">
        <v>11451</v>
      </c>
      <c r="K3056" s="14">
        <v>8</v>
      </c>
      <c r="L3056" s="14">
        <v>96</v>
      </c>
      <c r="M3056" s="12" t="s">
        <v>33</v>
      </c>
      <c r="N3056" s="12" t="s">
        <v>580</v>
      </c>
      <c r="O3056" s="12" t="s">
        <v>674</v>
      </c>
      <c r="P3056" s="15" t="s">
        <v>36</v>
      </c>
      <c r="Q3056" s="12" t="s">
        <v>37</v>
      </c>
      <c r="R3056" s="12" t="s">
        <v>38</v>
      </c>
      <c r="S3056" s="12"/>
      <c r="T3056" s="16" t="s">
        <v>39</v>
      </c>
      <c r="U3056" s="16" t="s">
        <v>125</v>
      </c>
      <c r="V3056" s="17" t="s">
        <v>11452</v>
      </c>
      <c r="W3056" s="15" t="s">
        <v>42</v>
      </c>
      <c r="X3056" s="15" t="s">
        <v>127</v>
      </c>
      <c r="Y3056" s="14">
        <v>3</v>
      </c>
      <c r="Z3056" s="18">
        <v>10</v>
      </c>
      <c r="AA3056" s="19" t="s">
        <v>43</v>
      </c>
    </row>
    <row r="3057" spans="1:27" s="2" customFormat="1" ht="51" customHeight="1" x14ac:dyDescent="0.25">
      <c r="A3057" s="8">
        <v>3044</v>
      </c>
      <c r="B3057" s="9">
        <v>249747</v>
      </c>
      <c r="C3057" s="10">
        <v>685</v>
      </c>
      <c r="D3057" s="11"/>
      <c r="E3057" s="12"/>
      <c r="F3057" s="36" t="s">
        <v>23972</v>
      </c>
      <c r="G3057" s="12" t="s">
        <v>11453</v>
      </c>
      <c r="H3057" s="12" t="s">
        <v>3028</v>
      </c>
      <c r="I3057" s="13">
        <v>2025</v>
      </c>
      <c r="J3057" s="12" t="s">
        <v>11454</v>
      </c>
      <c r="K3057" s="14">
        <v>10</v>
      </c>
      <c r="L3057" s="14">
        <v>312</v>
      </c>
      <c r="M3057" s="12" t="s">
        <v>33</v>
      </c>
      <c r="N3057" s="12" t="s">
        <v>580</v>
      </c>
      <c r="O3057" s="12" t="s">
        <v>3030</v>
      </c>
      <c r="P3057" s="15" t="s">
        <v>36</v>
      </c>
      <c r="Q3057" s="12" t="s">
        <v>37</v>
      </c>
      <c r="R3057" s="12" t="s">
        <v>38</v>
      </c>
      <c r="S3057" s="12"/>
      <c r="T3057" s="16" t="s">
        <v>39</v>
      </c>
      <c r="U3057" s="16" t="s">
        <v>61</v>
      </c>
      <c r="V3057" s="17" t="s">
        <v>11455</v>
      </c>
      <c r="W3057" s="15" t="s">
        <v>42</v>
      </c>
      <c r="X3057" s="15"/>
      <c r="Y3057" s="14">
        <v>3</v>
      </c>
      <c r="Z3057" s="18">
        <v>10</v>
      </c>
      <c r="AA3057" s="19" t="s">
        <v>43</v>
      </c>
    </row>
    <row r="3058" spans="1:27" s="2" customFormat="1" ht="51" customHeight="1" x14ac:dyDescent="0.25">
      <c r="A3058" s="8">
        <v>3045</v>
      </c>
      <c r="B3058" s="9">
        <v>224387</v>
      </c>
      <c r="C3058" s="10">
        <v>500</v>
      </c>
      <c r="D3058" s="11"/>
      <c r="E3058" s="12"/>
      <c r="F3058" s="36" t="s">
        <v>23973</v>
      </c>
      <c r="G3058" s="12" t="s">
        <v>11456</v>
      </c>
      <c r="H3058" s="12" t="s">
        <v>11457</v>
      </c>
      <c r="I3058" s="13">
        <v>2017</v>
      </c>
      <c r="J3058" s="12" t="s">
        <v>11458</v>
      </c>
      <c r="K3058" s="15"/>
      <c r="L3058" s="14">
        <v>232</v>
      </c>
      <c r="M3058" s="12" t="s">
        <v>33</v>
      </c>
      <c r="N3058" s="12" t="s">
        <v>3378</v>
      </c>
      <c r="O3058" s="12" t="s">
        <v>842</v>
      </c>
      <c r="P3058" s="15" t="s">
        <v>36</v>
      </c>
      <c r="Q3058" s="12" t="s">
        <v>37</v>
      </c>
      <c r="R3058" s="12" t="s">
        <v>38</v>
      </c>
      <c r="S3058" s="12"/>
      <c r="T3058" s="16" t="s">
        <v>39</v>
      </c>
      <c r="U3058" s="16" t="s">
        <v>61</v>
      </c>
      <c r="V3058" s="17" t="s">
        <v>11459</v>
      </c>
      <c r="W3058" s="15" t="s">
        <v>42</v>
      </c>
      <c r="X3058" s="15"/>
      <c r="Y3058" s="14">
        <v>3</v>
      </c>
      <c r="Z3058" s="18">
        <v>10</v>
      </c>
      <c r="AA3058" s="19" t="s">
        <v>106</v>
      </c>
    </row>
    <row r="3059" spans="1:27" s="2" customFormat="1" ht="37.950000000000003" customHeight="1" x14ac:dyDescent="0.25">
      <c r="A3059" s="8">
        <v>3046</v>
      </c>
      <c r="B3059" s="9">
        <v>245890</v>
      </c>
      <c r="C3059" s="10">
        <v>440</v>
      </c>
      <c r="D3059" s="11"/>
      <c r="E3059" s="12"/>
      <c r="F3059" s="36" t="s">
        <v>23974</v>
      </c>
      <c r="G3059" s="12" t="s">
        <v>11460</v>
      </c>
      <c r="H3059" s="12" t="s">
        <v>11461</v>
      </c>
      <c r="I3059" s="13">
        <v>2023</v>
      </c>
      <c r="J3059" s="12" t="s">
        <v>11462</v>
      </c>
      <c r="K3059" s="14">
        <v>48</v>
      </c>
      <c r="L3059" s="14">
        <v>88</v>
      </c>
      <c r="M3059" s="12" t="s">
        <v>33</v>
      </c>
      <c r="N3059" s="12" t="s">
        <v>325</v>
      </c>
      <c r="O3059" s="12" t="s">
        <v>764</v>
      </c>
      <c r="P3059" s="15"/>
      <c r="Q3059" s="12"/>
      <c r="R3059" s="12"/>
      <c r="S3059" s="12"/>
      <c r="T3059" s="16" t="s">
        <v>49</v>
      </c>
      <c r="U3059" s="16" t="s">
        <v>125</v>
      </c>
      <c r="V3059" s="17" t="s">
        <v>11463</v>
      </c>
      <c r="W3059" s="15" t="s">
        <v>42</v>
      </c>
      <c r="X3059" s="15"/>
      <c r="Y3059" s="14">
        <v>3</v>
      </c>
      <c r="Z3059" s="18">
        <v>10</v>
      </c>
      <c r="AA3059" s="19" t="s">
        <v>43</v>
      </c>
    </row>
    <row r="3060" spans="1:27" s="2" customFormat="1" ht="76.05" customHeight="1" x14ac:dyDescent="0.25">
      <c r="A3060" s="8">
        <v>3047</v>
      </c>
      <c r="B3060" s="9">
        <v>234795</v>
      </c>
      <c r="C3060" s="10">
        <v>990</v>
      </c>
      <c r="D3060" s="11"/>
      <c r="E3060" s="12"/>
      <c r="F3060" s="36" t="s">
        <v>23975</v>
      </c>
      <c r="G3060" s="12" t="s">
        <v>11464</v>
      </c>
      <c r="H3060" s="12" t="s">
        <v>11465</v>
      </c>
      <c r="I3060" s="13">
        <v>2020</v>
      </c>
      <c r="J3060" s="12" t="s">
        <v>11466</v>
      </c>
      <c r="K3060" s="14">
        <v>1</v>
      </c>
      <c r="L3060" s="14">
        <v>512</v>
      </c>
      <c r="M3060" s="12" t="s">
        <v>54</v>
      </c>
      <c r="N3060" s="12" t="s">
        <v>3378</v>
      </c>
      <c r="O3060" s="12" t="s">
        <v>320</v>
      </c>
      <c r="P3060" s="15" t="s">
        <v>36</v>
      </c>
      <c r="Q3060" s="12" t="s">
        <v>37</v>
      </c>
      <c r="R3060" s="12" t="s">
        <v>38</v>
      </c>
      <c r="S3060" s="12"/>
      <c r="T3060" s="16" t="s">
        <v>39</v>
      </c>
      <c r="U3060" s="16" t="s">
        <v>242</v>
      </c>
      <c r="V3060" s="17" t="s">
        <v>11467</v>
      </c>
      <c r="W3060" s="15" t="s">
        <v>42</v>
      </c>
      <c r="X3060" s="15"/>
      <c r="Y3060" s="15"/>
      <c r="Z3060" s="18">
        <v>10</v>
      </c>
      <c r="AA3060" s="19" t="s">
        <v>43</v>
      </c>
    </row>
    <row r="3061" spans="1:27" s="2" customFormat="1" ht="88.95" customHeight="1" x14ac:dyDescent="0.25">
      <c r="A3061" s="8">
        <v>3048</v>
      </c>
      <c r="B3061" s="9">
        <v>250340</v>
      </c>
      <c r="C3061" s="10">
        <v>525</v>
      </c>
      <c r="D3061" s="11"/>
      <c r="E3061" s="12"/>
      <c r="F3061" s="36" t="s">
        <v>23976</v>
      </c>
      <c r="G3061" s="12" t="s">
        <v>11468</v>
      </c>
      <c r="H3061" s="12" t="s">
        <v>11469</v>
      </c>
      <c r="I3061" s="13">
        <v>2025</v>
      </c>
      <c r="J3061" s="12" t="s">
        <v>11470</v>
      </c>
      <c r="K3061" s="14">
        <v>10</v>
      </c>
      <c r="L3061" s="14">
        <v>192</v>
      </c>
      <c r="M3061" s="12" t="s">
        <v>33</v>
      </c>
      <c r="N3061" s="12" t="s">
        <v>92</v>
      </c>
      <c r="O3061" s="12"/>
      <c r="P3061" s="15" t="s">
        <v>4399</v>
      </c>
      <c r="Q3061" s="12" t="s">
        <v>4400</v>
      </c>
      <c r="R3061" s="12" t="s">
        <v>38</v>
      </c>
      <c r="S3061" s="12"/>
      <c r="T3061" s="16" t="s">
        <v>151</v>
      </c>
      <c r="U3061" s="16" t="s">
        <v>61</v>
      </c>
      <c r="V3061" s="17" t="s">
        <v>11471</v>
      </c>
      <c r="W3061" s="15" t="s">
        <v>83</v>
      </c>
      <c r="X3061" s="15"/>
      <c r="Y3061" s="14">
        <v>4</v>
      </c>
      <c r="Z3061" s="18">
        <v>10</v>
      </c>
      <c r="AA3061" s="19" t="s">
        <v>43</v>
      </c>
    </row>
    <row r="3062" spans="1:27" s="2" customFormat="1" ht="51" customHeight="1" x14ac:dyDescent="0.25">
      <c r="A3062" s="8">
        <v>3049</v>
      </c>
      <c r="B3062" s="9">
        <v>243369</v>
      </c>
      <c r="C3062" s="20">
        <v>1200</v>
      </c>
      <c r="D3062" s="11"/>
      <c r="E3062" s="12"/>
      <c r="F3062" s="36" t="s">
        <v>23977</v>
      </c>
      <c r="G3062" s="12" t="s">
        <v>11472</v>
      </c>
      <c r="H3062" s="12" t="s">
        <v>3693</v>
      </c>
      <c r="I3062" s="13">
        <v>2022</v>
      </c>
      <c r="J3062" s="12" t="s">
        <v>11473</v>
      </c>
      <c r="K3062" s="14">
        <v>3</v>
      </c>
      <c r="L3062" s="14">
        <v>448</v>
      </c>
      <c r="M3062" s="12" t="s">
        <v>54</v>
      </c>
      <c r="N3062" s="12" t="s">
        <v>216</v>
      </c>
      <c r="O3062" s="12"/>
      <c r="P3062" s="15"/>
      <c r="Q3062" s="12"/>
      <c r="R3062" s="12"/>
      <c r="S3062" s="12"/>
      <c r="T3062" s="16" t="s">
        <v>917</v>
      </c>
      <c r="U3062" s="16"/>
      <c r="V3062" s="17" t="s">
        <v>11474</v>
      </c>
      <c r="W3062" s="15" t="s">
        <v>236</v>
      </c>
      <c r="X3062" s="15"/>
      <c r="Y3062" s="14">
        <v>3</v>
      </c>
      <c r="Z3062" s="18">
        <v>10</v>
      </c>
      <c r="AA3062" s="19" t="s">
        <v>43</v>
      </c>
    </row>
    <row r="3063" spans="1:27" s="2" customFormat="1" ht="63" customHeight="1" x14ac:dyDescent="0.25">
      <c r="A3063" s="8">
        <v>3050</v>
      </c>
      <c r="B3063" s="9">
        <v>237499</v>
      </c>
      <c r="C3063" s="10">
        <v>880</v>
      </c>
      <c r="D3063" s="11"/>
      <c r="E3063" s="12"/>
      <c r="F3063" s="36" t="s">
        <v>23978</v>
      </c>
      <c r="G3063" s="12" t="s">
        <v>11475</v>
      </c>
      <c r="H3063" s="12" t="s">
        <v>11476</v>
      </c>
      <c r="I3063" s="13">
        <v>2020</v>
      </c>
      <c r="J3063" s="12" t="s">
        <v>11477</v>
      </c>
      <c r="K3063" s="14">
        <v>1</v>
      </c>
      <c r="L3063" s="14">
        <v>432</v>
      </c>
      <c r="M3063" s="12" t="s">
        <v>54</v>
      </c>
      <c r="N3063" s="12" t="s">
        <v>92</v>
      </c>
      <c r="O3063" s="12"/>
      <c r="P3063" s="15"/>
      <c r="Q3063" s="12"/>
      <c r="R3063" s="12"/>
      <c r="S3063" s="12"/>
      <c r="T3063" s="16" t="s">
        <v>2260</v>
      </c>
      <c r="U3063" s="16"/>
      <c r="V3063" s="17" t="s">
        <v>11478</v>
      </c>
      <c r="W3063" s="15" t="s">
        <v>83</v>
      </c>
      <c r="X3063" s="15"/>
      <c r="Y3063" s="14">
        <v>3</v>
      </c>
      <c r="Z3063" s="18">
        <v>10</v>
      </c>
      <c r="AA3063" s="19" t="s">
        <v>43</v>
      </c>
    </row>
    <row r="3064" spans="1:27" s="2" customFormat="1" ht="63" customHeight="1" x14ac:dyDescent="0.25">
      <c r="A3064" s="8">
        <v>3051</v>
      </c>
      <c r="B3064" s="9">
        <v>240139</v>
      </c>
      <c r="C3064" s="10">
        <v>440</v>
      </c>
      <c r="D3064" s="11"/>
      <c r="E3064" s="12"/>
      <c r="F3064" s="36" t="s">
        <v>23979</v>
      </c>
      <c r="G3064" s="12" t="s">
        <v>11479</v>
      </c>
      <c r="H3064" s="12" t="s">
        <v>11480</v>
      </c>
      <c r="I3064" s="13">
        <v>2021</v>
      </c>
      <c r="J3064" s="12" t="s">
        <v>11481</v>
      </c>
      <c r="K3064" s="14">
        <v>25</v>
      </c>
      <c r="L3064" s="14">
        <v>88</v>
      </c>
      <c r="M3064" s="12" t="s">
        <v>33</v>
      </c>
      <c r="N3064" s="12" t="s">
        <v>55</v>
      </c>
      <c r="O3064" s="12" t="s">
        <v>93</v>
      </c>
      <c r="P3064" s="15" t="s">
        <v>378</v>
      </c>
      <c r="Q3064" s="12" t="s">
        <v>379</v>
      </c>
      <c r="R3064" s="12" t="s">
        <v>38</v>
      </c>
      <c r="S3064" s="12"/>
      <c r="T3064" s="16" t="s">
        <v>39</v>
      </c>
      <c r="U3064" s="16"/>
      <c r="V3064" s="17" t="s">
        <v>11482</v>
      </c>
      <c r="W3064" s="15" t="s">
        <v>42</v>
      </c>
      <c r="X3064" s="15" t="s">
        <v>127</v>
      </c>
      <c r="Y3064" s="14">
        <v>3</v>
      </c>
      <c r="Z3064" s="18">
        <v>10</v>
      </c>
      <c r="AA3064" s="19" t="s">
        <v>43</v>
      </c>
    </row>
    <row r="3065" spans="1:27" s="2" customFormat="1" ht="51" customHeight="1" x14ac:dyDescent="0.25">
      <c r="A3065" s="8">
        <v>3052</v>
      </c>
      <c r="B3065" s="9">
        <v>246717</v>
      </c>
      <c r="C3065" s="20">
        <v>1210</v>
      </c>
      <c r="D3065" s="11"/>
      <c r="E3065" s="12"/>
      <c r="F3065" s="36" t="s">
        <v>23980</v>
      </c>
      <c r="G3065" s="12" t="s">
        <v>11483</v>
      </c>
      <c r="H3065" s="12" t="s">
        <v>11484</v>
      </c>
      <c r="I3065" s="13">
        <v>2024</v>
      </c>
      <c r="J3065" s="12" t="s">
        <v>11485</v>
      </c>
      <c r="K3065" s="14">
        <v>6</v>
      </c>
      <c r="L3065" s="14">
        <v>264</v>
      </c>
      <c r="M3065" s="12" t="s">
        <v>54</v>
      </c>
      <c r="N3065" s="12" t="s">
        <v>438</v>
      </c>
      <c r="O3065" s="12"/>
      <c r="P3065" s="15"/>
      <c r="Q3065" s="12"/>
      <c r="R3065" s="12"/>
      <c r="S3065" s="12"/>
      <c r="T3065" s="16" t="s">
        <v>49</v>
      </c>
      <c r="U3065" s="16" t="s">
        <v>40</v>
      </c>
      <c r="V3065" s="17" t="s">
        <v>11486</v>
      </c>
      <c r="W3065" s="15" t="s">
        <v>42</v>
      </c>
      <c r="X3065" s="15"/>
      <c r="Y3065" s="14">
        <v>3</v>
      </c>
      <c r="Z3065" s="18">
        <v>10</v>
      </c>
      <c r="AA3065" s="19" t="s">
        <v>43</v>
      </c>
    </row>
    <row r="3066" spans="1:27" s="2" customFormat="1" ht="37.950000000000003" customHeight="1" x14ac:dyDescent="0.25">
      <c r="A3066" s="8">
        <v>3053</v>
      </c>
      <c r="B3066" s="9">
        <v>246199</v>
      </c>
      <c r="C3066" s="20">
        <v>1210</v>
      </c>
      <c r="D3066" s="11"/>
      <c r="E3066" s="12"/>
      <c r="F3066" s="36" t="s">
        <v>23981</v>
      </c>
      <c r="G3066" s="12" t="s">
        <v>11487</v>
      </c>
      <c r="H3066" s="12" t="s">
        <v>11488</v>
      </c>
      <c r="I3066" s="13">
        <v>2023</v>
      </c>
      <c r="J3066" s="12" t="s">
        <v>11489</v>
      </c>
      <c r="K3066" s="14">
        <v>6</v>
      </c>
      <c r="L3066" s="14">
        <v>328</v>
      </c>
      <c r="M3066" s="12" t="s">
        <v>54</v>
      </c>
      <c r="N3066" s="12" t="s">
        <v>438</v>
      </c>
      <c r="O3066" s="12" t="s">
        <v>2458</v>
      </c>
      <c r="P3066" s="15"/>
      <c r="Q3066" s="12"/>
      <c r="R3066" s="12"/>
      <c r="S3066" s="12"/>
      <c r="T3066" s="16" t="s">
        <v>49</v>
      </c>
      <c r="U3066" s="16" t="s">
        <v>40</v>
      </c>
      <c r="V3066" s="17" t="s">
        <v>11490</v>
      </c>
      <c r="W3066" s="15" t="s">
        <v>236</v>
      </c>
      <c r="X3066" s="15"/>
      <c r="Y3066" s="14">
        <v>3</v>
      </c>
      <c r="Z3066" s="18">
        <v>10</v>
      </c>
      <c r="AA3066" s="19" t="s">
        <v>43</v>
      </c>
    </row>
    <row r="3067" spans="1:27" s="2" customFormat="1" ht="37.950000000000003" customHeight="1" x14ac:dyDescent="0.25">
      <c r="A3067" s="8">
        <v>3054</v>
      </c>
      <c r="B3067" s="9">
        <v>239615</v>
      </c>
      <c r="C3067" s="10">
        <v>880</v>
      </c>
      <c r="D3067" s="11"/>
      <c r="E3067" s="12"/>
      <c r="F3067" s="36" t="s">
        <v>23982</v>
      </c>
      <c r="G3067" s="12" t="s">
        <v>11491</v>
      </c>
      <c r="H3067" s="12" t="s">
        <v>11492</v>
      </c>
      <c r="I3067" s="13">
        <v>2021</v>
      </c>
      <c r="J3067" s="12" t="s">
        <v>11493</v>
      </c>
      <c r="K3067" s="14">
        <v>20</v>
      </c>
      <c r="L3067" s="14">
        <v>160</v>
      </c>
      <c r="M3067" s="12" t="s">
        <v>54</v>
      </c>
      <c r="N3067" s="12" t="s">
        <v>1037</v>
      </c>
      <c r="O3067" s="12" t="s">
        <v>2003</v>
      </c>
      <c r="P3067" s="15"/>
      <c r="Q3067" s="12"/>
      <c r="R3067" s="12"/>
      <c r="S3067" s="12"/>
      <c r="T3067" s="16" t="s">
        <v>49</v>
      </c>
      <c r="U3067" s="16" t="s">
        <v>40</v>
      </c>
      <c r="V3067" s="17" t="s">
        <v>11494</v>
      </c>
      <c r="W3067" s="15" t="s">
        <v>42</v>
      </c>
      <c r="X3067" s="15"/>
      <c r="Y3067" s="14">
        <v>4</v>
      </c>
      <c r="Z3067" s="18">
        <v>10</v>
      </c>
      <c r="AA3067" s="19" t="s">
        <v>43</v>
      </c>
    </row>
    <row r="3068" spans="1:27" s="2" customFormat="1" ht="51" customHeight="1" x14ac:dyDescent="0.25">
      <c r="A3068" s="8">
        <v>3055</v>
      </c>
      <c r="B3068" s="9">
        <v>237628</v>
      </c>
      <c r="C3068" s="10">
        <v>880</v>
      </c>
      <c r="D3068" s="11"/>
      <c r="E3068" s="12"/>
      <c r="F3068" s="36" t="s">
        <v>23983</v>
      </c>
      <c r="G3068" s="12" t="s">
        <v>11495</v>
      </c>
      <c r="H3068" s="12" t="s">
        <v>11496</v>
      </c>
      <c r="I3068" s="13">
        <v>2021</v>
      </c>
      <c r="J3068" s="12" t="s">
        <v>11497</v>
      </c>
      <c r="K3068" s="14">
        <v>1</v>
      </c>
      <c r="L3068" s="14">
        <v>224</v>
      </c>
      <c r="M3068" s="12" t="s">
        <v>33</v>
      </c>
      <c r="N3068" s="12" t="s">
        <v>247</v>
      </c>
      <c r="O3068" s="12" t="s">
        <v>842</v>
      </c>
      <c r="P3068" s="15" t="s">
        <v>36</v>
      </c>
      <c r="Q3068" s="12" t="s">
        <v>37</v>
      </c>
      <c r="R3068" s="12" t="s">
        <v>38</v>
      </c>
      <c r="S3068" s="12"/>
      <c r="T3068" s="16" t="s">
        <v>917</v>
      </c>
      <c r="U3068" s="16" t="s">
        <v>40</v>
      </c>
      <c r="V3068" s="17" t="s">
        <v>11498</v>
      </c>
      <c r="W3068" s="15" t="s">
        <v>42</v>
      </c>
      <c r="X3068" s="15"/>
      <c r="Y3068" s="15"/>
      <c r="Z3068" s="18">
        <v>10</v>
      </c>
      <c r="AA3068" s="19" t="s">
        <v>43</v>
      </c>
    </row>
    <row r="3069" spans="1:27" s="2" customFormat="1" ht="25.95" customHeight="1" x14ac:dyDescent="0.25">
      <c r="A3069" s="8">
        <v>3056</v>
      </c>
      <c r="B3069" s="9">
        <v>249324</v>
      </c>
      <c r="C3069" s="10">
        <v>220</v>
      </c>
      <c r="D3069" s="11"/>
      <c r="E3069" s="12"/>
      <c r="F3069" s="36" t="s">
        <v>23984</v>
      </c>
      <c r="G3069" s="12" t="s">
        <v>11499</v>
      </c>
      <c r="H3069" s="12" t="s">
        <v>11500</v>
      </c>
      <c r="I3069" s="13">
        <v>2025</v>
      </c>
      <c r="J3069" s="12" t="s">
        <v>11501</v>
      </c>
      <c r="K3069" s="14">
        <v>20</v>
      </c>
      <c r="L3069" s="14">
        <v>320</v>
      </c>
      <c r="M3069" s="12" t="s">
        <v>33</v>
      </c>
      <c r="N3069" s="12" t="s">
        <v>438</v>
      </c>
      <c r="O3069" s="12"/>
      <c r="P3069" s="15"/>
      <c r="Q3069" s="12"/>
      <c r="R3069" s="12"/>
      <c r="S3069" s="12"/>
      <c r="T3069" s="16" t="s">
        <v>11502</v>
      </c>
      <c r="U3069" s="16"/>
      <c r="V3069" s="17" t="s">
        <v>11503</v>
      </c>
      <c r="W3069" s="15" t="s">
        <v>83</v>
      </c>
      <c r="X3069" s="15"/>
      <c r="Y3069" s="14">
        <v>1</v>
      </c>
      <c r="Z3069" s="18">
        <v>10</v>
      </c>
      <c r="AA3069" s="19" t="s">
        <v>106</v>
      </c>
    </row>
    <row r="3070" spans="1:27" s="2" customFormat="1" ht="88.95" customHeight="1" x14ac:dyDescent="0.25">
      <c r="A3070" s="8">
        <v>3057</v>
      </c>
      <c r="B3070" s="9">
        <v>248607</v>
      </c>
      <c r="C3070" s="20">
        <v>1045</v>
      </c>
      <c r="D3070" s="11"/>
      <c r="E3070" s="12"/>
      <c r="F3070" s="36" t="s">
        <v>23985</v>
      </c>
      <c r="G3070" s="12" t="s">
        <v>11504</v>
      </c>
      <c r="H3070" s="12" t="s">
        <v>11505</v>
      </c>
      <c r="I3070" s="13">
        <v>2024</v>
      </c>
      <c r="J3070" s="12" t="s">
        <v>11506</v>
      </c>
      <c r="K3070" s="14">
        <v>10</v>
      </c>
      <c r="L3070" s="14">
        <v>256</v>
      </c>
      <c r="M3070" s="12" t="s">
        <v>54</v>
      </c>
      <c r="N3070" s="12" t="s">
        <v>247</v>
      </c>
      <c r="O3070" s="12"/>
      <c r="P3070" s="15"/>
      <c r="Q3070" s="12"/>
      <c r="R3070" s="12"/>
      <c r="S3070" s="12"/>
      <c r="T3070" s="16" t="s">
        <v>49</v>
      </c>
      <c r="U3070" s="16" t="s">
        <v>61</v>
      </c>
      <c r="V3070" s="17" t="s">
        <v>11507</v>
      </c>
      <c r="W3070" s="15" t="s">
        <v>42</v>
      </c>
      <c r="X3070" s="15"/>
      <c r="Y3070" s="14">
        <v>3</v>
      </c>
      <c r="Z3070" s="18">
        <v>10</v>
      </c>
      <c r="AA3070" s="19" t="s">
        <v>43</v>
      </c>
    </row>
    <row r="3071" spans="1:27" s="2" customFormat="1" ht="51" customHeight="1" x14ac:dyDescent="0.25">
      <c r="A3071" s="8">
        <v>3058</v>
      </c>
      <c r="B3071" s="9">
        <v>239084</v>
      </c>
      <c r="C3071" s="10">
        <v>500</v>
      </c>
      <c r="D3071" s="11"/>
      <c r="E3071" s="12"/>
      <c r="F3071" s="36" t="s">
        <v>23986</v>
      </c>
      <c r="G3071" s="12" t="s">
        <v>11508</v>
      </c>
      <c r="H3071" s="12" t="s">
        <v>11509</v>
      </c>
      <c r="I3071" s="13">
        <v>2021</v>
      </c>
      <c r="J3071" s="12" t="s">
        <v>11510</v>
      </c>
      <c r="K3071" s="14">
        <v>1</v>
      </c>
      <c r="L3071" s="14">
        <v>224</v>
      </c>
      <c r="M3071" s="12" t="s">
        <v>33</v>
      </c>
      <c r="N3071" s="12" t="s">
        <v>931</v>
      </c>
      <c r="O3071" s="12" t="s">
        <v>56</v>
      </c>
      <c r="P3071" s="15" t="s">
        <v>36</v>
      </c>
      <c r="Q3071" s="12" t="s">
        <v>37</v>
      </c>
      <c r="R3071" s="12" t="s">
        <v>38</v>
      </c>
      <c r="S3071" s="12"/>
      <c r="T3071" s="16" t="s">
        <v>39</v>
      </c>
      <c r="U3071" s="16" t="s">
        <v>380</v>
      </c>
      <c r="V3071" s="17" t="s">
        <v>11511</v>
      </c>
      <c r="W3071" s="15" t="s">
        <v>42</v>
      </c>
      <c r="X3071" s="15"/>
      <c r="Y3071" s="15"/>
      <c r="Z3071" s="18">
        <v>10</v>
      </c>
      <c r="AA3071" s="19" t="s">
        <v>43</v>
      </c>
    </row>
    <row r="3072" spans="1:27" s="2" customFormat="1" ht="51" customHeight="1" x14ac:dyDescent="0.25">
      <c r="A3072" s="8">
        <v>3059</v>
      </c>
      <c r="B3072" s="9">
        <v>240797</v>
      </c>
      <c r="C3072" s="10">
        <v>660</v>
      </c>
      <c r="D3072" s="11"/>
      <c r="E3072" s="12"/>
      <c r="F3072" s="36" t="s">
        <v>23987</v>
      </c>
      <c r="G3072" s="12" t="s">
        <v>11512</v>
      </c>
      <c r="H3072" s="12" t="s">
        <v>11513</v>
      </c>
      <c r="I3072" s="13">
        <v>2021</v>
      </c>
      <c r="J3072" s="12" t="s">
        <v>11514</v>
      </c>
      <c r="K3072" s="14">
        <v>10</v>
      </c>
      <c r="L3072" s="14">
        <v>240</v>
      </c>
      <c r="M3072" s="12" t="s">
        <v>33</v>
      </c>
      <c r="N3072" s="12" t="s">
        <v>580</v>
      </c>
      <c r="O3072" s="12" t="s">
        <v>87</v>
      </c>
      <c r="P3072" s="15"/>
      <c r="Q3072" s="12"/>
      <c r="R3072" s="12"/>
      <c r="S3072" s="12"/>
      <c r="T3072" s="16" t="s">
        <v>49</v>
      </c>
      <c r="U3072" s="16" t="s">
        <v>40</v>
      </c>
      <c r="V3072" s="17" t="s">
        <v>11515</v>
      </c>
      <c r="W3072" s="15" t="s">
        <v>42</v>
      </c>
      <c r="X3072" s="15"/>
      <c r="Y3072" s="14">
        <v>3</v>
      </c>
      <c r="Z3072" s="18">
        <v>10</v>
      </c>
      <c r="AA3072" s="19" t="s">
        <v>43</v>
      </c>
    </row>
    <row r="3073" spans="1:27" s="2" customFormat="1" ht="51" customHeight="1" x14ac:dyDescent="0.25">
      <c r="A3073" s="8">
        <v>3060</v>
      </c>
      <c r="B3073" s="9">
        <v>245767</v>
      </c>
      <c r="C3073" s="10">
        <v>605</v>
      </c>
      <c r="D3073" s="11"/>
      <c r="E3073" s="12"/>
      <c r="F3073" s="36" t="s">
        <v>23988</v>
      </c>
      <c r="G3073" s="12" t="s">
        <v>11516</v>
      </c>
      <c r="H3073" s="12" t="s">
        <v>11517</v>
      </c>
      <c r="I3073" s="13">
        <v>2023</v>
      </c>
      <c r="J3073" s="12" t="s">
        <v>11518</v>
      </c>
      <c r="K3073" s="14">
        <v>1</v>
      </c>
      <c r="L3073" s="14">
        <v>144</v>
      </c>
      <c r="M3073" s="12" t="s">
        <v>33</v>
      </c>
      <c r="N3073" s="12" t="s">
        <v>580</v>
      </c>
      <c r="O3073" s="12"/>
      <c r="P3073" s="15"/>
      <c r="Q3073" s="12"/>
      <c r="R3073" s="12"/>
      <c r="S3073" s="12"/>
      <c r="T3073" s="16" t="s">
        <v>49</v>
      </c>
      <c r="U3073" s="16" t="s">
        <v>40</v>
      </c>
      <c r="V3073" s="17" t="s">
        <v>11519</v>
      </c>
      <c r="W3073" s="15" t="s">
        <v>42</v>
      </c>
      <c r="X3073" s="15"/>
      <c r="Y3073" s="14">
        <v>3</v>
      </c>
      <c r="Z3073" s="18">
        <v>10</v>
      </c>
      <c r="AA3073" s="19" t="s">
        <v>43</v>
      </c>
    </row>
    <row r="3074" spans="1:27" s="2" customFormat="1" ht="51" customHeight="1" x14ac:dyDescent="0.25">
      <c r="A3074" s="8">
        <v>3061</v>
      </c>
      <c r="B3074" s="9">
        <v>244073</v>
      </c>
      <c r="C3074" s="10">
        <v>605</v>
      </c>
      <c r="D3074" s="11"/>
      <c r="E3074" s="12"/>
      <c r="F3074" s="36" t="s">
        <v>23989</v>
      </c>
      <c r="G3074" s="12" t="s">
        <v>11520</v>
      </c>
      <c r="H3074" s="12" t="s">
        <v>11521</v>
      </c>
      <c r="I3074" s="13">
        <v>2023</v>
      </c>
      <c r="J3074" s="12" t="s">
        <v>11522</v>
      </c>
      <c r="K3074" s="14">
        <v>1</v>
      </c>
      <c r="L3074" s="14">
        <v>144</v>
      </c>
      <c r="M3074" s="12" t="s">
        <v>33</v>
      </c>
      <c r="N3074" s="12" t="s">
        <v>1079</v>
      </c>
      <c r="O3074" s="12" t="s">
        <v>56</v>
      </c>
      <c r="P3074" s="15" t="s">
        <v>36</v>
      </c>
      <c r="Q3074" s="12" t="s">
        <v>37</v>
      </c>
      <c r="R3074" s="12" t="s">
        <v>38</v>
      </c>
      <c r="S3074" s="12"/>
      <c r="T3074" s="16" t="s">
        <v>39</v>
      </c>
      <c r="U3074" s="16"/>
      <c r="V3074" s="17" t="s">
        <v>11523</v>
      </c>
      <c r="W3074" s="15" t="s">
        <v>42</v>
      </c>
      <c r="X3074" s="15"/>
      <c r="Y3074" s="14">
        <v>3</v>
      </c>
      <c r="Z3074" s="18">
        <v>10</v>
      </c>
      <c r="AA3074" s="19" t="s">
        <v>43</v>
      </c>
    </row>
    <row r="3075" spans="1:27" s="2" customFormat="1" ht="76.05" customHeight="1" x14ac:dyDescent="0.25">
      <c r="A3075" s="8">
        <v>3062</v>
      </c>
      <c r="B3075" s="9">
        <v>245940</v>
      </c>
      <c r="C3075" s="10">
        <v>825</v>
      </c>
      <c r="D3075" s="11"/>
      <c r="E3075" s="12"/>
      <c r="F3075" s="36" t="s">
        <v>23990</v>
      </c>
      <c r="G3075" s="12" t="s">
        <v>11524</v>
      </c>
      <c r="H3075" s="12" t="s">
        <v>11525</v>
      </c>
      <c r="I3075" s="13">
        <v>2023</v>
      </c>
      <c r="J3075" s="12" t="s">
        <v>11526</v>
      </c>
      <c r="K3075" s="14">
        <v>18</v>
      </c>
      <c r="L3075" s="14">
        <v>256</v>
      </c>
      <c r="M3075" s="12" t="s">
        <v>33</v>
      </c>
      <c r="N3075" s="12" t="s">
        <v>580</v>
      </c>
      <c r="O3075" s="12"/>
      <c r="P3075" s="15" t="s">
        <v>36</v>
      </c>
      <c r="Q3075" s="12" t="s">
        <v>37</v>
      </c>
      <c r="R3075" s="12" t="s">
        <v>38</v>
      </c>
      <c r="S3075" s="12"/>
      <c r="T3075" s="16" t="s">
        <v>39</v>
      </c>
      <c r="U3075" s="16" t="s">
        <v>40</v>
      </c>
      <c r="V3075" s="17" t="s">
        <v>11527</v>
      </c>
      <c r="W3075" s="15" t="s">
        <v>42</v>
      </c>
      <c r="X3075" s="15"/>
      <c r="Y3075" s="14">
        <v>3</v>
      </c>
      <c r="Z3075" s="18">
        <v>10</v>
      </c>
      <c r="AA3075" s="19" t="s">
        <v>43</v>
      </c>
    </row>
    <row r="3076" spans="1:27" s="2" customFormat="1" ht="51" customHeight="1" x14ac:dyDescent="0.25">
      <c r="A3076" s="8">
        <v>3063</v>
      </c>
      <c r="B3076" s="9">
        <v>239242</v>
      </c>
      <c r="C3076" s="20">
        <v>1050</v>
      </c>
      <c r="D3076" s="11"/>
      <c r="E3076" s="12"/>
      <c r="F3076" s="36" t="s">
        <v>23991</v>
      </c>
      <c r="G3076" s="12" t="s">
        <v>11528</v>
      </c>
      <c r="H3076" s="12" t="s">
        <v>11529</v>
      </c>
      <c r="I3076" s="13">
        <v>2021</v>
      </c>
      <c r="J3076" s="12" t="s">
        <v>11530</v>
      </c>
      <c r="K3076" s="14">
        <v>1</v>
      </c>
      <c r="L3076" s="14">
        <v>240</v>
      </c>
      <c r="M3076" s="12" t="s">
        <v>54</v>
      </c>
      <c r="N3076" s="12" t="s">
        <v>1032</v>
      </c>
      <c r="O3076" s="12" t="s">
        <v>1148</v>
      </c>
      <c r="P3076" s="15" t="s">
        <v>36</v>
      </c>
      <c r="Q3076" s="12" t="s">
        <v>37</v>
      </c>
      <c r="R3076" s="12" t="s">
        <v>38</v>
      </c>
      <c r="S3076" s="12"/>
      <c r="T3076" s="16" t="s">
        <v>39</v>
      </c>
      <c r="U3076" s="16" t="s">
        <v>380</v>
      </c>
      <c r="V3076" s="17" t="s">
        <v>11531</v>
      </c>
      <c r="W3076" s="15" t="s">
        <v>42</v>
      </c>
      <c r="X3076" s="15"/>
      <c r="Y3076" s="14">
        <v>3</v>
      </c>
      <c r="Z3076" s="18">
        <v>10</v>
      </c>
      <c r="AA3076" s="19" t="s">
        <v>43</v>
      </c>
    </row>
    <row r="3077" spans="1:27" s="2" customFormat="1" ht="51" customHeight="1" x14ac:dyDescent="0.25">
      <c r="A3077" s="8">
        <v>3064</v>
      </c>
      <c r="B3077" s="9">
        <v>227460</v>
      </c>
      <c r="C3077" s="10">
        <v>390</v>
      </c>
      <c r="D3077" s="11"/>
      <c r="E3077" s="12"/>
      <c r="F3077" s="36" t="s">
        <v>23992</v>
      </c>
      <c r="G3077" s="12" t="s">
        <v>11532</v>
      </c>
      <c r="H3077" s="12" t="s">
        <v>11533</v>
      </c>
      <c r="I3077" s="13">
        <v>2018</v>
      </c>
      <c r="J3077" s="12" t="s">
        <v>11534</v>
      </c>
      <c r="K3077" s="14">
        <v>1</v>
      </c>
      <c r="L3077" s="14">
        <v>112</v>
      </c>
      <c r="M3077" s="12" t="s">
        <v>33</v>
      </c>
      <c r="N3077" s="12" t="s">
        <v>222</v>
      </c>
      <c r="O3077" s="12" t="s">
        <v>56</v>
      </c>
      <c r="P3077" s="15" t="s">
        <v>36</v>
      </c>
      <c r="Q3077" s="12" t="s">
        <v>37</v>
      </c>
      <c r="R3077" s="12" t="s">
        <v>38</v>
      </c>
      <c r="S3077" s="12"/>
      <c r="T3077" s="16" t="s">
        <v>39</v>
      </c>
      <c r="U3077" s="16" t="s">
        <v>125</v>
      </c>
      <c r="V3077" s="17" t="s">
        <v>11535</v>
      </c>
      <c r="W3077" s="15" t="s">
        <v>42</v>
      </c>
      <c r="X3077" s="15" t="s">
        <v>127</v>
      </c>
      <c r="Y3077" s="14">
        <v>4</v>
      </c>
      <c r="Z3077" s="18">
        <v>10</v>
      </c>
      <c r="AA3077" s="19" t="s">
        <v>43</v>
      </c>
    </row>
    <row r="3078" spans="1:27" s="2" customFormat="1" ht="100.95" customHeight="1" x14ac:dyDescent="0.25">
      <c r="A3078" s="8">
        <v>3065</v>
      </c>
      <c r="B3078" s="9">
        <v>242368</v>
      </c>
      <c r="C3078" s="10">
        <v>830</v>
      </c>
      <c r="D3078" s="11"/>
      <c r="E3078" s="12"/>
      <c r="F3078" s="36" t="s">
        <v>23993</v>
      </c>
      <c r="G3078" s="12" t="s">
        <v>11536</v>
      </c>
      <c r="H3078" s="12" t="s">
        <v>2745</v>
      </c>
      <c r="I3078" s="13">
        <v>2022</v>
      </c>
      <c r="J3078" s="12" t="s">
        <v>11537</v>
      </c>
      <c r="K3078" s="14">
        <v>1</v>
      </c>
      <c r="L3078" s="14">
        <v>416</v>
      </c>
      <c r="M3078" s="12" t="s">
        <v>33</v>
      </c>
      <c r="N3078" s="12" t="s">
        <v>222</v>
      </c>
      <c r="O3078" s="12" t="s">
        <v>260</v>
      </c>
      <c r="P3078" s="15" t="s">
        <v>36</v>
      </c>
      <c r="Q3078" s="12" t="s">
        <v>37</v>
      </c>
      <c r="R3078" s="12" t="s">
        <v>38</v>
      </c>
      <c r="S3078" s="12"/>
      <c r="T3078" s="16" t="s">
        <v>49</v>
      </c>
      <c r="U3078" s="16" t="s">
        <v>125</v>
      </c>
      <c r="V3078" s="17" t="s">
        <v>11538</v>
      </c>
      <c r="W3078" s="15" t="s">
        <v>42</v>
      </c>
      <c r="X3078" s="15"/>
      <c r="Y3078" s="14">
        <v>3</v>
      </c>
      <c r="Z3078" s="18">
        <v>10</v>
      </c>
      <c r="AA3078" s="19" t="s">
        <v>43</v>
      </c>
    </row>
    <row r="3079" spans="1:27" s="2" customFormat="1" ht="51" customHeight="1" x14ac:dyDescent="0.25">
      <c r="A3079" s="8">
        <v>3066</v>
      </c>
      <c r="B3079" s="9">
        <v>239144</v>
      </c>
      <c r="C3079" s="10">
        <v>440</v>
      </c>
      <c r="D3079" s="11"/>
      <c r="E3079" s="12"/>
      <c r="F3079" s="36" t="s">
        <v>23994</v>
      </c>
      <c r="G3079" s="12" t="s">
        <v>11539</v>
      </c>
      <c r="H3079" s="12" t="s">
        <v>11540</v>
      </c>
      <c r="I3079" s="13">
        <v>2021</v>
      </c>
      <c r="J3079" s="12" t="s">
        <v>11541</v>
      </c>
      <c r="K3079" s="14">
        <v>1</v>
      </c>
      <c r="L3079" s="14">
        <v>240</v>
      </c>
      <c r="M3079" s="12" t="s">
        <v>33</v>
      </c>
      <c r="N3079" s="12" t="s">
        <v>2449</v>
      </c>
      <c r="O3079" s="12" t="s">
        <v>110</v>
      </c>
      <c r="P3079" s="15" t="s">
        <v>378</v>
      </c>
      <c r="Q3079" s="12" t="s">
        <v>379</v>
      </c>
      <c r="R3079" s="12" t="s">
        <v>38</v>
      </c>
      <c r="S3079" s="12"/>
      <c r="T3079" s="16" t="s">
        <v>39</v>
      </c>
      <c r="U3079" s="16" t="s">
        <v>1109</v>
      </c>
      <c r="V3079" s="16" t="s">
        <v>11542</v>
      </c>
      <c r="W3079" s="15" t="s">
        <v>42</v>
      </c>
      <c r="X3079" s="15"/>
      <c r="Y3079" s="14">
        <v>3</v>
      </c>
      <c r="Z3079" s="18">
        <v>10</v>
      </c>
      <c r="AA3079" s="19" t="s">
        <v>43</v>
      </c>
    </row>
    <row r="3080" spans="1:27" s="2" customFormat="1" ht="51" customHeight="1" x14ac:dyDescent="0.25">
      <c r="A3080" s="8">
        <v>3067</v>
      </c>
      <c r="B3080" s="9">
        <v>249748</v>
      </c>
      <c r="C3080" s="10">
        <v>840</v>
      </c>
      <c r="D3080" s="11"/>
      <c r="E3080" s="12"/>
      <c r="F3080" s="36" t="s">
        <v>23995</v>
      </c>
      <c r="G3080" s="12" t="s">
        <v>11543</v>
      </c>
      <c r="H3080" s="12" t="s">
        <v>11544</v>
      </c>
      <c r="I3080" s="13">
        <v>2025</v>
      </c>
      <c r="J3080" s="12" t="s">
        <v>11545</v>
      </c>
      <c r="K3080" s="14">
        <v>6</v>
      </c>
      <c r="L3080" s="14">
        <v>416</v>
      </c>
      <c r="M3080" s="12" t="s">
        <v>33</v>
      </c>
      <c r="N3080" s="12" t="s">
        <v>251</v>
      </c>
      <c r="O3080" s="12"/>
      <c r="P3080" s="15" t="s">
        <v>1938</v>
      </c>
      <c r="Q3080" s="12" t="s">
        <v>1939</v>
      </c>
      <c r="R3080" s="12" t="s">
        <v>38</v>
      </c>
      <c r="S3080" s="12"/>
      <c r="T3080" s="16" t="s">
        <v>39</v>
      </c>
      <c r="U3080" s="16" t="s">
        <v>125</v>
      </c>
      <c r="V3080" s="17" t="s">
        <v>11546</v>
      </c>
      <c r="W3080" s="15" t="s">
        <v>83</v>
      </c>
      <c r="X3080" s="15" t="s">
        <v>127</v>
      </c>
      <c r="Y3080" s="14">
        <v>3</v>
      </c>
      <c r="Z3080" s="18">
        <v>10</v>
      </c>
      <c r="AA3080" s="19" t="s">
        <v>43</v>
      </c>
    </row>
    <row r="3081" spans="1:27" s="2" customFormat="1" ht="37.950000000000003" customHeight="1" x14ac:dyDescent="0.25">
      <c r="A3081" s="8">
        <v>3068</v>
      </c>
      <c r="B3081" s="9">
        <v>246202</v>
      </c>
      <c r="C3081" s="10">
        <v>770</v>
      </c>
      <c r="D3081" s="11"/>
      <c r="E3081" s="12"/>
      <c r="F3081" s="36" t="s">
        <v>23996</v>
      </c>
      <c r="G3081" s="12" t="s">
        <v>11547</v>
      </c>
      <c r="H3081" s="12" t="s">
        <v>11548</v>
      </c>
      <c r="I3081" s="13">
        <v>2023</v>
      </c>
      <c r="J3081" s="12" t="s">
        <v>11549</v>
      </c>
      <c r="K3081" s="14">
        <v>10</v>
      </c>
      <c r="L3081" s="14">
        <v>176</v>
      </c>
      <c r="M3081" s="12" t="s">
        <v>54</v>
      </c>
      <c r="N3081" s="12" t="s">
        <v>490</v>
      </c>
      <c r="O3081" s="12" t="s">
        <v>2003</v>
      </c>
      <c r="P3081" s="15"/>
      <c r="Q3081" s="12"/>
      <c r="R3081" s="12"/>
      <c r="S3081" s="12"/>
      <c r="T3081" s="16" t="s">
        <v>49</v>
      </c>
      <c r="U3081" s="16" t="s">
        <v>40</v>
      </c>
      <c r="V3081" s="17" t="s">
        <v>11550</v>
      </c>
      <c r="W3081" s="15" t="s">
        <v>42</v>
      </c>
      <c r="X3081" s="15"/>
      <c r="Y3081" s="14">
        <v>3</v>
      </c>
      <c r="Z3081" s="18">
        <v>10</v>
      </c>
      <c r="AA3081" s="19" t="s">
        <v>43</v>
      </c>
    </row>
    <row r="3082" spans="1:27" s="2" customFormat="1" ht="51" customHeight="1" x14ac:dyDescent="0.25">
      <c r="A3082" s="8">
        <v>3069</v>
      </c>
      <c r="B3082" s="9">
        <v>242762</v>
      </c>
      <c r="C3082" s="20">
        <v>1050</v>
      </c>
      <c r="D3082" s="11"/>
      <c r="E3082" s="12"/>
      <c r="F3082" s="36" t="s">
        <v>23997</v>
      </c>
      <c r="G3082" s="12" t="s">
        <v>11551</v>
      </c>
      <c r="H3082" s="12" t="s">
        <v>11505</v>
      </c>
      <c r="I3082" s="13">
        <v>2022</v>
      </c>
      <c r="J3082" s="12" t="s">
        <v>11552</v>
      </c>
      <c r="K3082" s="14">
        <v>7</v>
      </c>
      <c r="L3082" s="14">
        <v>192</v>
      </c>
      <c r="M3082" s="12" t="s">
        <v>54</v>
      </c>
      <c r="N3082" s="12" t="s">
        <v>247</v>
      </c>
      <c r="O3082" s="12"/>
      <c r="P3082" s="15"/>
      <c r="Q3082" s="12"/>
      <c r="R3082" s="12"/>
      <c r="S3082" s="12"/>
      <c r="T3082" s="16" t="s">
        <v>49</v>
      </c>
      <c r="U3082" s="16"/>
      <c r="V3082" s="17" t="s">
        <v>11553</v>
      </c>
      <c r="W3082" s="15" t="s">
        <v>42</v>
      </c>
      <c r="X3082" s="15"/>
      <c r="Y3082" s="14">
        <v>3</v>
      </c>
      <c r="Z3082" s="18">
        <v>10</v>
      </c>
      <c r="AA3082" s="19" t="s">
        <v>43</v>
      </c>
    </row>
    <row r="3083" spans="1:27" s="2" customFormat="1" ht="76.05" customHeight="1" x14ac:dyDescent="0.25">
      <c r="A3083" s="8">
        <v>3070</v>
      </c>
      <c r="B3083" s="9">
        <v>250419</v>
      </c>
      <c r="C3083" s="10">
        <v>500</v>
      </c>
      <c r="D3083" s="11"/>
      <c r="E3083" s="12"/>
      <c r="F3083" s="36" t="s">
        <v>23998</v>
      </c>
      <c r="G3083" s="12" t="s">
        <v>11554</v>
      </c>
      <c r="H3083" s="12" t="s">
        <v>1387</v>
      </c>
      <c r="I3083" s="13">
        <v>2025</v>
      </c>
      <c r="J3083" s="12" t="s">
        <v>11555</v>
      </c>
      <c r="K3083" s="14">
        <v>14</v>
      </c>
      <c r="L3083" s="14">
        <v>304</v>
      </c>
      <c r="M3083" s="12" t="s">
        <v>33</v>
      </c>
      <c r="N3083" s="12" t="s">
        <v>81</v>
      </c>
      <c r="O3083" s="12"/>
      <c r="P3083" s="15"/>
      <c r="Q3083" s="12"/>
      <c r="R3083" s="12"/>
      <c r="S3083" s="12"/>
      <c r="T3083" s="16" t="s">
        <v>49</v>
      </c>
      <c r="U3083" s="16"/>
      <c r="V3083" s="17" t="s">
        <v>11556</v>
      </c>
      <c r="W3083" s="15" t="s">
        <v>42</v>
      </c>
      <c r="X3083" s="15"/>
      <c r="Y3083" s="14">
        <v>1</v>
      </c>
      <c r="Z3083" s="18">
        <v>10</v>
      </c>
      <c r="AA3083" s="19" t="s">
        <v>106</v>
      </c>
    </row>
    <row r="3084" spans="1:27" s="2" customFormat="1" ht="37.950000000000003" customHeight="1" x14ac:dyDescent="0.25">
      <c r="A3084" s="8">
        <v>3071</v>
      </c>
      <c r="B3084" s="9">
        <v>247665</v>
      </c>
      <c r="C3084" s="10">
        <v>770</v>
      </c>
      <c r="D3084" s="11"/>
      <c r="E3084" s="12"/>
      <c r="F3084" s="36" t="s">
        <v>23999</v>
      </c>
      <c r="G3084" s="12" t="s">
        <v>11557</v>
      </c>
      <c r="H3084" s="12" t="s">
        <v>11558</v>
      </c>
      <c r="I3084" s="13">
        <v>2024</v>
      </c>
      <c r="J3084" s="12" t="s">
        <v>11559</v>
      </c>
      <c r="K3084" s="14">
        <v>20</v>
      </c>
      <c r="L3084" s="14">
        <v>224</v>
      </c>
      <c r="M3084" s="12" t="s">
        <v>33</v>
      </c>
      <c r="N3084" s="12" t="s">
        <v>1037</v>
      </c>
      <c r="O3084" s="12"/>
      <c r="P3084" s="15"/>
      <c r="Q3084" s="12"/>
      <c r="R3084" s="12"/>
      <c r="S3084" s="12"/>
      <c r="T3084" s="16" t="s">
        <v>49</v>
      </c>
      <c r="U3084" s="16"/>
      <c r="V3084" s="17" t="s">
        <v>11560</v>
      </c>
      <c r="W3084" s="15" t="s">
        <v>42</v>
      </c>
      <c r="X3084" s="15"/>
      <c r="Y3084" s="14">
        <v>3</v>
      </c>
      <c r="Z3084" s="18">
        <v>10</v>
      </c>
      <c r="AA3084" s="19" t="s">
        <v>43</v>
      </c>
    </row>
    <row r="3085" spans="1:27" s="2" customFormat="1" ht="63" customHeight="1" x14ac:dyDescent="0.25">
      <c r="A3085" s="8">
        <v>3072</v>
      </c>
      <c r="B3085" s="9">
        <v>250278</v>
      </c>
      <c r="C3085" s="20">
        <v>1155</v>
      </c>
      <c r="D3085" s="11"/>
      <c r="E3085" s="12"/>
      <c r="F3085" s="36" t="s">
        <v>24000</v>
      </c>
      <c r="G3085" s="12" t="s">
        <v>11561</v>
      </c>
      <c r="H3085" s="12" t="s">
        <v>11562</v>
      </c>
      <c r="I3085" s="13">
        <v>2025</v>
      </c>
      <c r="J3085" s="12" t="s">
        <v>11563</v>
      </c>
      <c r="K3085" s="14">
        <v>5</v>
      </c>
      <c r="L3085" s="14">
        <v>288</v>
      </c>
      <c r="M3085" s="12" t="s">
        <v>54</v>
      </c>
      <c r="N3085" s="12" t="s">
        <v>673</v>
      </c>
      <c r="O3085" s="12" t="s">
        <v>4645</v>
      </c>
      <c r="P3085" s="15"/>
      <c r="Q3085" s="12"/>
      <c r="R3085" s="12"/>
      <c r="S3085" s="12"/>
      <c r="T3085" s="16" t="s">
        <v>49</v>
      </c>
      <c r="U3085" s="16" t="s">
        <v>61</v>
      </c>
      <c r="V3085" s="17" t="s">
        <v>11564</v>
      </c>
      <c r="W3085" s="15" t="s">
        <v>42</v>
      </c>
      <c r="X3085" s="15"/>
      <c r="Y3085" s="14">
        <v>4</v>
      </c>
      <c r="Z3085" s="18">
        <v>10</v>
      </c>
      <c r="AA3085" s="19" t="s">
        <v>43</v>
      </c>
    </row>
    <row r="3086" spans="1:27" s="2" customFormat="1" ht="51" customHeight="1" x14ac:dyDescent="0.25">
      <c r="A3086" s="8">
        <v>3073</v>
      </c>
      <c r="B3086" s="9">
        <v>241234</v>
      </c>
      <c r="C3086" s="10">
        <v>440</v>
      </c>
      <c r="D3086" s="11"/>
      <c r="E3086" s="12"/>
      <c r="F3086" s="36" t="s">
        <v>24001</v>
      </c>
      <c r="G3086" s="12" t="s">
        <v>11565</v>
      </c>
      <c r="H3086" s="12" t="s">
        <v>11566</v>
      </c>
      <c r="I3086" s="13">
        <v>2021</v>
      </c>
      <c r="J3086" s="12" t="s">
        <v>11567</v>
      </c>
      <c r="K3086" s="14">
        <v>1</v>
      </c>
      <c r="L3086" s="14">
        <v>192</v>
      </c>
      <c r="M3086" s="12" t="s">
        <v>33</v>
      </c>
      <c r="N3086" s="12" t="s">
        <v>222</v>
      </c>
      <c r="O3086" s="12" t="s">
        <v>1018</v>
      </c>
      <c r="P3086" s="15"/>
      <c r="Q3086" s="12"/>
      <c r="R3086" s="12"/>
      <c r="S3086" s="12"/>
      <c r="T3086" s="16" t="s">
        <v>49</v>
      </c>
      <c r="U3086" s="16" t="s">
        <v>40</v>
      </c>
      <c r="V3086" s="17" t="s">
        <v>11568</v>
      </c>
      <c r="W3086" s="15" t="s">
        <v>42</v>
      </c>
      <c r="X3086" s="15"/>
      <c r="Y3086" s="14">
        <v>3</v>
      </c>
      <c r="Z3086" s="18">
        <v>10</v>
      </c>
      <c r="AA3086" s="19" t="s">
        <v>43</v>
      </c>
    </row>
    <row r="3087" spans="1:27" s="2" customFormat="1" ht="51" customHeight="1" x14ac:dyDescent="0.25">
      <c r="A3087" s="8">
        <v>3074</v>
      </c>
      <c r="B3087" s="9">
        <v>246939</v>
      </c>
      <c r="C3087" s="10">
        <v>220</v>
      </c>
      <c r="D3087" s="11"/>
      <c r="E3087" s="12"/>
      <c r="F3087" s="36" t="s">
        <v>24002</v>
      </c>
      <c r="G3087" s="12" t="s">
        <v>11569</v>
      </c>
      <c r="H3087" s="12"/>
      <c r="I3087" s="13">
        <v>2024</v>
      </c>
      <c r="J3087" s="12" t="s">
        <v>11570</v>
      </c>
      <c r="K3087" s="14">
        <v>50</v>
      </c>
      <c r="L3087" s="14">
        <v>48</v>
      </c>
      <c r="M3087" s="12" t="s">
        <v>33</v>
      </c>
      <c r="N3087" s="12" t="s">
        <v>916</v>
      </c>
      <c r="O3087" s="12"/>
      <c r="P3087" s="15"/>
      <c r="Q3087" s="12"/>
      <c r="R3087" s="12"/>
      <c r="S3087" s="12"/>
      <c r="T3087" s="16" t="s">
        <v>151</v>
      </c>
      <c r="U3087" s="16" t="s">
        <v>918</v>
      </c>
      <c r="V3087" s="16" t="s">
        <v>11571</v>
      </c>
      <c r="W3087" s="15" t="s">
        <v>42</v>
      </c>
      <c r="X3087" s="15"/>
      <c r="Y3087" s="14">
        <v>3</v>
      </c>
      <c r="Z3087" s="18">
        <v>10</v>
      </c>
      <c r="AA3087" s="19" t="s">
        <v>43</v>
      </c>
    </row>
    <row r="3088" spans="1:27" s="2" customFormat="1" ht="25.95" customHeight="1" x14ac:dyDescent="0.25">
      <c r="A3088" s="8">
        <v>3075</v>
      </c>
      <c r="B3088" s="9">
        <v>247918</v>
      </c>
      <c r="C3088" s="10">
        <v>250</v>
      </c>
      <c r="D3088" s="11"/>
      <c r="E3088" s="12"/>
      <c r="F3088" s="36" t="s">
        <v>24003</v>
      </c>
      <c r="G3088" s="12" t="s">
        <v>11572</v>
      </c>
      <c r="H3088" s="12" t="s">
        <v>11573</v>
      </c>
      <c r="I3088" s="13">
        <v>2024</v>
      </c>
      <c r="J3088" s="12" t="s">
        <v>11574</v>
      </c>
      <c r="K3088" s="14">
        <v>20</v>
      </c>
      <c r="L3088" s="14">
        <v>160</v>
      </c>
      <c r="M3088" s="12" t="s">
        <v>33</v>
      </c>
      <c r="N3088" s="12" t="s">
        <v>81</v>
      </c>
      <c r="O3088" s="12"/>
      <c r="P3088" s="15"/>
      <c r="Q3088" s="12"/>
      <c r="R3088" s="12"/>
      <c r="S3088" s="12"/>
      <c r="T3088" s="16" t="s">
        <v>137</v>
      </c>
      <c r="U3088" s="16"/>
      <c r="V3088" s="16" t="s">
        <v>11575</v>
      </c>
      <c r="W3088" s="15" t="s">
        <v>42</v>
      </c>
      <c r="X3088" s="15"/>
      <c r="Y3088" s="14">
        <v>1</v>
      </c>
      <c r="Z3088" s="18">
        <v>10</v>
      </c>
      <c r="AA3088" s="19" t="s">
        <v>106</v>
      </c>
    </row>
    <row r="3089" spans="1:27" s="2" customFormat="1" ht="37.950000000000003" customHeight="1" x14ac:dyDescent="0.25">
      <c r="A3089" s="8">
        <v>3076</v>
      </c>
      <c r="B3089" s="9">
        <v>249306</v>
      </c>
      <c r="C3089" s="10">
        <v>300</v>
      </c>
      <c r="D3089" s="11"/>
      <c r="E3089" s="12"/>
      <c r="F3089" s="36" t="s">
        <v>24004</v>
      </c>
      <c r="G3089" s="12" t="s">
        <v>11576</v>
      </c>
      <c r="H3089" s="12" t="s">
        <v>11577</v>
      </c>
      <c r="I3089" s="13">
        <v>2025</v>
      </c>
      <c r="J3089" s="12" t="s">
        <v>11578</v>
      </c>
      <c r="K3089" s="14">
        <v>12</v>
      </c>
      <c r="L3089" s="14">
        <v>320</v>
      </c>
      <c r="M3089" s="12" t="s">
        <v>33</v>
      </c>
      <c r="N3089" s="12" t="s">
        <v>81</v>
      </c>
      <c r="O3089" s="12"/>
      <c r="P3089" s="15"/>
      <c r="Q3089" s="12"/>
      <c r="R3089" s="12"/>
      <c r="S3089" s="12"/>
      <c r="T3089" s="16" t="s">
        <v>131</v>
      </c>
      <c r="U3089" s="16" t="s">
        <v>132</v>
      </c>
      <c r="V3089" s="17" t="s">
        <v>11579</v>
      </c>
      <c r="W3089" s="15" t="s">
        <v>42</v>
      </c>
      <c r="X3089" s="15"/>
      <c r="Y3089" s="14">
        <v>1</v>
      </c>
      <c r="Z3089" s="18">
        <v>10</v>
      </c>
      <c r="AA3089" s="19" t="s">
        <v>106</v>
      </c>
    </row>
    <row r="3090" spans="1:27" s="2" customFormat="1" ht="37.950000000000003" customHeight="1" x14ac:dyDescent="0.25">
      <c r="A3090" s="8">
        <v>3077</v>
      </c>
      <c r="B3090" s="9">
        <v>244428</v>
      </c>
      <c r="C3090" s="10">
        <v>162</v>
      </c>
      <c r="D3090" s="11"/>
      <c r="E3090" s="12"/>
      <c r="F3090" s="36" t="s">
        <v>24005</v>
      </c>
      <c r="G3090" s="12" t="s">
        <v>11580</v>
      </c>
      <c r="H3090" s="12" t="s">
        <v>11581</v>
      </c>
      <c r="I3090" s="13">
        <v>2023</v>
      </c>
      <c r="J3090" s="12" t="s">
        <v>11582</v>
      </c>
      <c r="K3090" s="14">
        <v>100</v>
      </c>
      <c r="L3090" s="14">
        <v>16</v>
      </c>
      <c r="M3090" s="12" t="s">
        <v>33</v>
      </c>
      <c r="N3090" s="12" t="s">
        <v>216</v>
      </c>
      <c r="O3090" s="12"/>
      <c r="P3090" s="15"/>
      <c r="Q3090" s="12"/>
      <c r="R3090" s="12"/>
      <c r="S3090" s="12"/>
      <c r="T3090" s="16" t="s">
        <v>39</v>
      </c>
      <c r="U3090" s="16"/>
      <c r="V3090" s="17" t="s">
        <v>11583</v>
      </c>
      <c r="W3090" s="15" t="s">
        <v>42</v>
      </c>
      <c r="X3090" s="15"/>
      <c r="Y3090" s="14">
        <v>1</v>
      </c>
      <c r="Z3090" s="18">
        <v>10</v>
      </c>
      <c r="AA3090" s="19" t="s">
        <v>106</v>
      </c>
    </row>
    <row r="3091" spans="1:27" s="2" customFormat="1" ht="63" customHeight="1" x14ac:dyDescent="0.25">
      <c r="A3091" s="8">
        <v>3078</v>
      </c>
      <c r="B3091" s="9">
        <v>230300</v>
      </c>
      <c r="C3091" s="10">
        <v>440</v>
      </c>
      <c r="D3091" s="11"/>
      <c r="E3091" s="12"/>
      <c r="F3091" s="36" t="s">
        <v>24006</v>
      </c>
      <c r="G3091" s="12" t="s">
        <v>11584</v>
      </c>
      <c r="H3091" s="12" t="s">
        <v>11585</v>
      </c>
      <c r="I3091" s="13">
        <v>2019</v>
      </c>
      <c r="J3091" s="12" t="s">
        <v>11586</v>
      </c>
      <c r="K3091" s="14">
        <v>50</v>
      </c>
      <c r="L3091" s="14">
        <v>112</v>
      </c>
      <c r="M3091" s="12" t="s">
        <v>33</v>
      </c>
      <c r="N3091" s="12" t="s">
        <v>72</v>
      </c>
      <c r="O3091" s="12" t="s">
        <v>2624</v>
      </c>
      <c r="P3091" s="15"/>
      <c r="Q3091" s="12"/>
      <c r="R3091" s="12"/>
      <c r="S3091" s="12"/>
      <c r="T3091" s="16" t="s">
        <v>49</v>
      </c>
      <c r="U3091" s="16" t="s">
        <v>40</v>
      </c>
      <c r="V3091" s="17" t="s">
        <v>11587</v>
      </c>
      <c r="W3091" s="15" t="s">
        <v>42</v>
      </c>
      <c r="X3091" s="15"/>
      <c r="Y3091" s="14">
        <v>4</v>
      </c>
      <c r="Z3091" s="18">
        <v>10</v>
      </c>
      <c r="AA3091" s="19" t="s">
        <v>43</v>
      </c>
    </row>
    <row r="3092" spans="1:27" s="2" customFormat="1" ht="51" customHeight="1" x14ac:dyDescent="0.25">
      <c r="A3092" s="8">
        <v>3079</v>
      </c>
      <c r="B3092" s="9">
        <v>238984</v>
      </c>
      <c r="C3092" s="10">
        <v>500</v>
      </c>
      <c r="D3092" s="11"/>
      <c r="E3092" s="12"/>
      <c r="F3092" s="36" t="s">
        <v>24007</v>
      </c>
      <c r="G3092" s="12" t="s">
        <v>11588</v>
      </c>
      <c r="H3092" s="12" t="s">
        <v>11589</v>
      </c>
      <c r="I3092" s="13">
        <v>2021</v>
      </c>
      <c r="J3092" s="12" t="s">
        <v>11590</v>
      </c>
      <c r="K3092" s="14">
        <v>1</v>
      </c>
      <c r="L3092" s="14">
        <v>112</v>
      </c>
      <c r="M3092" s="12" t="s">
        <v>33</v>
      </c>
      <c r="N3092" s="12" t="s">
        <v>72</v>
      </c>
      <c r="O3092" s="12" t="s">
        <v>56</v>
      </c>
      <c r="P3092" s="15" t="s">
        <v>36</v>
      </c>
      <c r="Q3092" s="12" t="s">
        <v>37</v>
      </c>
      <c r="R3092" s="12" t="s">
        <v>38</v>
      </c>
      <c r="S3092" s="12"/>
      <c r="T3092" s="16" t="s">
        <v>39</v>
      </c>
      <c r="U3092" s="16" t="s">
        <v>125</v>
      </c>
      <c r="V3092" s="17" t="s">
        <v>11591</v>
      </c>
      <c r="W3092" s="15" t="s">
        <v>42</v>
      </c>
      <c r="X3092" s="15" t="s">
        <v>127</v>
      </c>
      <c r="Y3092" s="14">
        <v>3</v>
      </c>
      <c r="Z3092" s="18">
        <v>10</v>
      </c>
      <c r="AA3092" s="19" t="s">
        <v>43</v>
      </c>
    </row>
    <row r="3093" spans="1:27" s="2" customFormat="1" ht="51" customHeight="1" x14ac:dyDescent="0.25">
      <c r="A3093" s="8">
        <v>3080</v>
      </c>
      <c r="B3093" s="9">
        <v>246406</v>
      </c>
      <c r="C3093" s="10">
        <v>385</v>
      </c>
      <c r="D3093" s="11"/>
      <c r="E3093" s="12"/>
      <c r="F3093" s="36" t="s">
        <v>24008</v>
      </c>
      <c r="G3093" s="12" t="s">
        <v>11592</v>
      </c>
      <c r="H3093" s="12" t="s">
        <v>3830</v>
      </c>
      <c r="I3093" s="13">
        <v>2023</v>
      </c>
      <c r="J3093" s="12" t="s">
        <v>11593</v>
      </c>
      <c r="K3093" s="14">
        <v>1</v>
      </c>
      <c r="L3093" s="14">
        <v>80</v>
      </c>
      <c r="M3093" s="12" t="s">
        <v>33</v>
      </c>
      <c r="N3093" s="12" t="s">
        <v>1398</v>
      </c>
      <c r="O3093" s="12" t="s">
        <v>3832</v>
      </c>
      <c r="P3093" s="15" t="s">
        <v>36</v>
      </c>
      <c r="Q3093" s="12" t="s">
        <v>37</v>
      </c>
      <c r="R3093" s="12" t="s">
        <v>38</v>
      </c>
      <c r="S3093" s="12"/>
      <c r="T3093" s="16" t="s">
        <v>39</v>
      </c>
      <c r="U3093" s="16" t="s">
        <v>1109</v>
      </c>
      <c r="V3093" s="17" t="s">
        <v>11594</v>
      </c>
      <c r="W3093" s="15" t="s">
        <v>42</v>
      </c>
      <c r="X3093" s="15"/>
      <c r="Y3093" s="14">
        <v>3</v>
      </c>
      <c r="Z3093" s="18">
        <v>10</v>
      </c>
      <c r="AA3093" s="19" t="s">
        <v>43</v>
      </c>
    </row>
    <row r="3094" spans="1:27" s="2" customFormat="1" ht="100.95" customHeight="1" x14ac:dyDescent="0.25">
      <c r="A3094" s="8">
        <v>3081</v>
      </c>
      <c r="B3094" s="9">
        <v>244230</v>
      </c>
      <c r="C3094" s="20">
        <v>1485</v>
      </c>
      <c r="D3094" s="11"/>
      <c r="E3094" s="12"/>
      <c r="F3094" s="36" t="s">
        <v>24009</v>
      </c>
      <c r="G3094" s="12" t="s">
        <v>11595</v>
      </c>
      <c r="H3094" s="12" t="s">
        <v>2745</v>
      </c>
      <c r="I3094" s="13">
        <v>2023</v>
      </c>
      <c r="J3094" s="12" t="s">
        <v>11596</v>
      </c>
      <c r="K3094" s="14">
        <v>12</v>
      </c>
      <c r="L3094" s="14">
        <v>416</v>
      </c>
      <c r="M3094" s="12" t="s">
        <v>33</v>
      </c>
      <c r="N3094" s="12" t="s">
        <v>222</v>
      </c>
      <c r="O3094" s="12" t="s">
        <v>260</v>
      </c>
      <c r="P3094" s="15" t="s">
        <v>36</v>
      </c>
      <c r="Q3094" s="12" t="s">
        <v>37</v>
      </c>
      <c r="R3094" s="12" t="s">
        <v>38</v>
      </c>
      <c r="S3094" s="12"/>
      <c r="T3094" s="16" t="s">
        <v>39</v>
      </c>
      <c r="U3094" s="16" t="s">
        <v>1109</v>
      </c>
      <c r="V3094" s="17" t="s">
        <v>11597</v>
      </c>
      <c r="W3094" s="15" t="s">
        <v>42</v>
      </c>
      <c r="X3094" s="15"/>
      <c r="Y3094" s="14">
        <v>3</v>
      </c>
      <c r="Z3094" s="18">
        <v>10</v>
      </c>
      <c r="AA3094" s="19" t="s">
        <v>43</v>
      </c>
    </row>
    <row r="3095" spans="1:27" s="2" customFormat="1" ht="51" customHeight="1" x14ac:dyDescent="0.25">
      <c r="A3095" s="8">
        <v>3082</v>
      </c>
      <c r="B3095" s="9">
        <v>238985</v>
      </c>
      <c r="C3095" s="10">
        <v>770</v>
      </c>
      <c r="D3095" s="11"/>
      <c r="E3095" s="12"/>
      <c r="F3095" s="36" t="s">
        <v>24010</v>
      </c>
      <c r="G3095" s="12" t="s">
        <v>11598</v>
      </c>
      <c r="H3095" s="12" t="s">
        <v>11599</v>
      </c>
      <c r="I3095" s="13">
        <v>2021</v>
      </c>
      <c r="J3095" s="12" t="s">
        <v>11600</v>
      </c>
      <c r="K3095" s="14">
        <v>1</v>
      </c>
      <c r="L3095" s="14">
        <v>128</v>
      </c>
      <c r="M3095" s="12" t="s">
        <v>54</v>
      </c>
      <c r="N3095" s="12" t="s">
        <v>580</v>
      </c>
      <c r="O3095" s="12" t="s">
        <v>320</v>
      </c>
      <c r="P3095" s="15" t="s">
        <v>36</v>
      </c>
      <c r="Q3095" s="12" t="s">
        <v>37</v>
      </c>
      <c r="R3095" s="12" t="s">
        <v>38</v>
      </c>
      <c r="S3095" s="12"/>
      <c r="T3095" s="16" t="s">
        <v>39</v>
      </c>
      <c r="U3095" s="16" t="s">
        <v>380</v>
      </c>
      <c r="V3095" s="17" t="s">
        <v>11601</v>
      </c>
      <c r="W3095" s="15" t="s">
        <v>42</v>
      </c>
      <c r="X3095" s="15"/>
      <c r="Y3095" s="14">
        <v>3</v>
      </c>
      <c r="Z3095" s="18">
        <v>10</v>
      </c>
      <c r="AA3095" s="19" t="s">
        <v>43</v>
      </c>
    </row>
    <row r="3096" spans="1:27" s="2" customFormat="1" ht="76.05" customHeight="1" x14ac:dyDescent="0.25">
      <c r="A3096" s="8">
        <v>3083</v>
      </c>
      <c r="B3096" s="9">
        <v>239416</v>
      </c>
      <c r="C3096" s="20">
        <v>1050</v>
      </c>
      <c r="D3096" s="11"/>
      <c r="E3096" s="12"/>
      <c r="F3096" s="36" t="s">
        <v>24011</v>
      </c>
      <c r="G3096" s="12" t="s">
        <v>11602</v>
      </c>
      <c r="H3096" s="12" t="s">
        <v>11603</v>
      </c>
      <c r="I3096" s="13">
        <v>2021</v>
      </c>
      <c r="J3096" s="12" t="s">
        <v>11604</v>
      </c>
      <c r="K3096" s="14">
        <v>16</v>
      </c>
      <c r="L3096" s="14">
        <v>208</v>
      </c>
      <c r="M3096" s="12" t="s">
        <v>54</v>
      </c>
      <c r="N3096" s="12" t="s">
        <v>34</v>
      </c>
      <c r="O3096" s="12" t="s">
        <v>56</v>
      </c>
      <c r="P3096" s="15"/>
      <c r="Q3096" s="12"/>
      <c r="R3096" s="12"/>
      <c r="S3096" s="12"/>
      <c r="T3096" s="16" t="s">
        <v>49</v>
      </c>
      <c r="U3096" s="16" t="s">
        <v>40</v>
      </c>
      <c r="V3096" s="17" t="s">
        <v>11605</v>
      </c>
      <c r="W3096" s="15" t="s">
        <v>42</v>
      </c>
      <c r="X3096" s="15"/>
      <c r="Y3096" s="14">
        <v>4</v>
      </c>
      <c r="Z3096" s="18">
        <v>10</v>
      </c>
      <c r="AA3096" s="19" t="s">
        <v>43</v>
      </c>
    </row>
    <row r="3097" spans="1:27" s="2" customFormat="1" ht="114" customHeight="1" x14ac:dyDescent="0.25">
      <c r="A3097" s="8">
        <v>3084</v>
      </c>
      <c r="B3097" s="9">
        <v>236588</v>
      </c>
      <c r="C3097" s="10">
        <v>500</v>
      </c>
      <c r="D3097" s="11"/>
      <c r="E3097" s="12"/>
      <c r="F3097" s="36" t="s">
        <v>24012</v>
      </c>
      <c r="G3097" s="12" t="s">
        <v>11606</v>
      </c>
      <c r="H3097" s="12" t="s">
        <v>11607</v>
      </c>
      <c r="I3097" s="13">
        <v>2020</v>
      </c>
      <c r="J3097" s="12" t="s">
        <v>11608</v>
      </c>
      <c r="K3097" s="14">
        <v>32</v>
      </c>
      <c r="L3097" s="14">
        <v>144</v>
      </c>
      <c r="M3097" s="12" t="s">
        <v>33</v>
      </c>
      <c r="N3097" s="12" t="s">
        <v>421</v>
      </c>
      <c r="O3097" s="12" t="s">
        <v>339</v>
      </c>
      <c r="P3097" s="15"/>
      <c r="Q3097" s="12"/>
      <c r="R3097" s="12"/>
      <c r="S3097" s="12"/>
      <c r="T3097" s="16" t="s">
        <v>49</v>
      </c>
      <c r="U3097" s="16" t="s">
        <v>40</v>
      </c>
      <c r="V3097" s="17" t="s">
        <v>11609</v>
      </c>
      <c r="W3097" s="15" t="s">
        <v>42</v>
      </c>
      <c r="X3097" s="15"/>
      <c r="Y3097" s="14">
        <v>4</v>
      </c>
      <c r="Z3097" s="18">
        <v>10</v>
      </c>
      <c r="AA3097" s="19" t="s">
        <v>43</v>
      </c>
    </row>
    <row r="3098" spans="1:27" s="2" customFormat="1" ht="37.950000000000003" customHeight="1" x14ac:dyDescent="0.25">
      <c r="A3098" s="8">
        <v>3085</v>
      </c>
      <c r="B3098" s="9">
        <v>246334</v>
      </c>
      <c r="C3098" s="10">
        <v>880</v>
      </c>
      <c r="D3098" s="11"/>
      <c r="E3098" s="12"/>
      <c r="F3098" s="36" t="s">
        <v>24013</v>
      </c>
      <c r="G3098" s="12" t="s">
        <v>11610</v>
      </c>
      <c r="H3098" s="12" t="s">
        <v>11611</v>
      </c>
      <c r="I3098" s="13">
        <v>2023</v>
      </c>
      <c r="J3098" s="12" t="s">
        <v>11612</v>
      </c>
      <c r="K3098" s="14">
        <v>6</v>
      </c>
      <c r="L3098" s="14">
        <v>200</v>
      </c>
      <c r="M3098" s="12" t="s">
        <v>54</v>
      </c>
      <c r="N3098" s="12" t="s">
        <v>1079</v>
      </c>
      <c r="O3098" s="12" t="s">
        <v>110</v>
      </c>
      <c r="P3098" s="15"/>
      <c r="Q3098" s="12"/>
      <c r="R3098" s="12"/>
      <c r="S3098" s="12"/>
      <c r="T3098" s="16" t="s">
        <v>49</v>
      </c>
      <c r="U3098" s="16" t="s">
        <v>40</v>
      </c>
      <c r="V3098" s="17" t="s">
        <v>11613</v>
      </c>
      <c r="W3098" s="15" t="s">
        <v>42</v>
      </c>
      <c r="X3098" s="15"/>
      <c r="Y3098" s="14">
        <v>3</v>
      </c>
      <c r="Z3098" s="18">
        <v>10</v>
      </c>
      <c r="AA3098" s="19" t="s">
        <v>43</v>
      </c>
    </row>
    <row r="3099" spans="1:27" s="2" customFormat="1" ht="51" customHeight="1" x14ac:dyDescent="0.25">
      <c r="A3099" s="8">
        <v>3086</v>
      </c>
      <c r="B3099" s="9">
        <v>217847</v>
      </c>
      <c r="C3099" s="10">
        <v>500</v>
      </c>
      <c r="D3099" s="11"/>
      <c r="E3099" s="12"/>
      <c r="F3099" s="36" t="s">
        <v>24014</v>
      </c>
      <c r="G3099" s="12" t="s">
        <v>11614</v>
      </c>
      <c r="H3099" s="12" t="s">
        <v>11615</v>
      </c>
      <c r="I3099" s="13">
        <v>2016</v>
      </c>
      <c r="J3099" s="12" t="s">
        <v>11616</v>
      </c>
      <c r="K3099" s="14">
        <v>1</v>
      </c>
      <c r="L3099" s="14">
        <v>312</v>
      </c>
      <c r="M3099" s="12" t="s">
        <v>33</v>
      </c>
      <c r="N3099" s="12" t="s">
        <v>251</v>
      </c>
      <c r="O3099" s="12" t="s">
        <v>299</v>
      </c>
      <c r="P3099" s="15" t="s">
        <v>4861</v>
      </c>
      <c r="Q3099" s="12" t="s">
        <v>4862</v>
      </c>
      <c r="R3099" s="12" t="s">
        <v>38</v>
      </c>
      <c r="S3099" s="12"/>
      <c r="T3099" s="16" t="s">
        <v>39</v>
      </c>
      <c r="U3099" s="16" t="s">
        <v>769</v>
      </c>
      <c r="V3099" s="17" t="s">
        <v>11617</v>
      </c>
      <c r="W3099" s="15" t="s">
        <v>42</v>
      </c>
      <c r="X3099" s="15"/>
      <c r="Y3099" s="15"/>
      <c r="Z3099" s="18">
        <v>10</v>
      </c>
      <c r="AA3099" s="19" t="s">
        <v>106</v>
      </c>
    </row>
    <row r="3100" spans="1:27" s="2" customFormat="1" ht="51" customHeight="1" x14ac:dyDescent="0.25">
      <c r="A3100" s="8">
        <v>3087</v>
      </c>
      <c r="B3100" s="9">
        <v>240849</v>
      </c>
      <c r="C3100" s="20">
        <v>1540</v>
      </c>
      <c r="D3100" s="11"/>
      <c r="E3100" s="12"/>
      <c r="F3100" s="36" t="s">
        <v>24015</v>
      </c>
      <c r="G3100" s="12" t="s">
        <v>11618</v>
      </c>
      <c r="H3100" s="12" t="s">
        <v>11619</v>
      </c>
      <c r="I3100" s="13">
        <v>2021</v>
      </c>
      <c r="J3100" s="12" t="s">
        <v>11620</v>
      </c>
      <c r="K3100" s="14">
        <v>1</v>
      </c>
      <c r="L3100" s="14">
        <v>352</v>
      </c>
      <c r="M3100" s="12" t="s">
        <v>54</v>
      </c>
      <c r="N3100" s="12" t="s">
        <v>666</v>
      </c>
      <c r="O3100" s="12" t="s">
        <v>657</v>
      </c>
      <c r="P3100" s="15" t="s">
        <v>667</v>
      </c>
      <c r="Q3100" s="12" t="s">
        <v>668</v>
      </c>
      <c r="R3100" s="12" t="s">
        <v>38</v>
      </c>
      <c r="S3100" s="12"/>
      <c r="T3100" s="16" t="s">
        <v>39</v>
      </c>
      <c r="U3100" s="16" t="s">
        <v>290</v>
      </c>
      <c r="V3100" s="17" t="s">
        <v>11621</v>
      </c>
      <c r="W3100" s="15" t="s">
        <v>42</v>
      </c>
      <c r="X3100" s="15" t="s">
        <v>127</v>
      </c>
      <c r="Y3100" s="15"/>
      <c r="Z3100" s="18">
        <v>10</v>
      </c>
      <c r="AA3100" s="19" t="s">
        <v>43</v>
      </c>
    </row>
    <row r="3101" spans="1:27" s="2" customFormat="1" ht="51" customHeight="1" x14ac:dyDescent="0.25">
      <c r="A3101" s="8">
        <v>3088</v>
      </c>
      <c r="B3101" s="9">
        <v>244411</v>
      </c>
      <c r="C3101" s="10">
        <v>935</v>
      </c>
      <c r="D3101" s="11"/>
      <c r="E3101" s="12"/>
      <c r="F3101" s="36" t="s">
        <v>24016</v>
      </c>
      <c r="G3101" s="12" t="s">
        <v>11622</v>
      </c>
      <c r="H3101" s="12" t="s">
        <v>10837</v>
      </c>
      <c r="I3101" s="13">
        <v>2023</v>
      </c>
      <c r="J3101" s="12" t="s">
        <v>11623</v>
      </c>
      <c r="K3101" s="14">
        <v>20</v>
      </c>
      <c r="L3101" s="14">
        <v>248</v>
      </c>
      <c r="M3101" s="12" t="s">
        <v>33</v>
      </c>
      <c r="N3101" s="12" t="s">
        <v>222</v>
      </c>
      <c r="O3101" s="12" t="s">
        <v>115</v>
      </c>
      <c r="P3101" s="15" t="s">
        <v>36</v>
      </c>
      <c r="Q3101" s="12" t="s">
        <v>37</v>
      </c>
      <c r="R3101" s="12" t="s">
        <v>38</v>
      </c>
      <c r="S3101" s="12"/>
      <c r="T3101" s="16" t="s">
        <v>39</v>
      </c>
      <c r="U3101" s="16" t="s">
        <v>380</v>
      </c>
      <c r="V3101" s="17" t="s">
        <v>11624</v>
      </c>
      <c r="W3101" s="15" t="s">
        <v>42</v>
      </c>
      <c r="X3101" s="15"/>
      <c r="Y3101" s="14">
        <v>3</v>
      </c>
      <c r="Z3101" s="18">
        <v>10</v>
      </c>
      <c r="AA3101" s="19" t="s">
        <v>43</v>
      </c>
    </row>
    <row r="3102" spans="1:27" s="2" customFormat="1" ht="51" customHeight="1" x14ac:dyDescent="0.25">
      <c r="A3102" s="8">
        <v>3089</v>
      </c>
      <c r="B3102" s="9">
        <v>247144</v>
      </c>
      <c r="C3102" s="10">
        <v>660</v>
      </c>
      <c r="D3102" s="11"/>
      <c r="E3102" s="12"/>
      <c r="F3102" s="36" t="s">
        <v>24017</v>
      </c>
      <c r="G3102" s="12" t="s">
        <v>11625</v>
      </c>
      <c r="H3102" s="12" t="s">
        <v>11626</v>
      </c>
      <c r="I3102" s="13">
        <v>2024</v>
      </c>
      <c r="J3102" s="12" t="s">
        <v>11627</v>
      </c>
      <c r="K3102" s="14">
        <v>22</v>
      </c>
      <c r="L3102" s="14">
        <v>192</v>
      </c>
      <c r="M3102" s="12" t="s">
        <v>33</v>
      </c>
      <c r="N3102" s="12" t="s">
        <v>1032</v>
      </c>
      <c r="O3102" s="12" t="s">
        <v>299</v>
      </c>
      <c r="P3102" s="15" t="s">
        <v>11628</v>
      </c>
      <c r="Q3102" s="12" t="s">
        <v>11629</v>
      </c>
      <c r="R3102" s="12" t="s">
        <v>38</v>
      </c>
      <c r="S3102" s="12"/>
      <c r="T3102" s="16" t="s">
        <v>39</v>
      </c>
      <c r="U3102" s="16" t="s">
        <v>769</v>
      </c>
      <c r="V3102" s="17" t="s">
        <v>11630</v>
      </c>
      <c r="W3102" s="15" t="s">
        <v>42</v>
      </c>
      <c r="X3102" s="15"/>
      <c r="Y3102" s="14">
        <v>3</v>
      </c>
      <c r="Z3102" s="18">
        <v>10</v>
      </c>
      <c r="AA3102" s="19" t="s">
        <v>43</v>
      </c>
    </row>
    <row r="3103" spans="1:27" s="2" customFormat="1" ht="76.05" customHeight="1" x14ac:dyDescent="0.25">
      <c r="A3103" s="8">
        <v>3090</v>
      </c>
      <c r="B3103" s="9">
        <v>243833</v>
      </c>
      <c r="C3103" s="10">
        <v>440</v>
      </c>
      <c r="D3103" s="11"/>
      <c r="E3103" s="12"/>
      <c r="F3103" s="36" t="s">
        <v>24018</v>
      </c>
      <c r="G3103" s="12" t="s">
        <v>11631</v>
      </c>
      <c r="H3103" s="12" t="s">
        <v>1787</v>
      </c>
      <c r="I3103" s="13">
        <v>2023</v>
      </c>
      <c r="J3103" s="12" t="s">
        <v>11632</v>
      </c>
      <c r="K3103" s="14">
        <v>1</v>
      </c>
      <c r="L3103" s="14">
        <v>80</v>
      </c>
      <c r="M3103" s="12" t="s">
        <v>33</v>
      </c>
      <c r="N3103" s="12" t="s">
        <v>409</v>
      </c>
      <c r="O3103" s="12" t="s">
        <v>377</v>
      </c>
      <c r="P3103" s="15" t="s">
        <v>378</v>
      </c>
      <c r="Q3103" s="12" t="s">
        <v>379</v>
      </c>
      <c r="R3103" s="12" t="s">
        <v>38</v>
      </c>
      <c r="S3103" s="12"/>
      <c r="T3103" s="16" t="s">
        <v>39</v>
      </c>
      <c r="U3103" s="16" t="s">
        <v>1109</v>
      </c>
      <c r="V3103" s="17" t="s">
        <v>11633</v>
      </c>
      <c r="W3103" s="15" t="s">
        <v>42</v>
      </c>
      <c r="X3103" s="15" t="s">
        <v>127</v>
      </c>
      <c r="Y3103" s="14">
        <v>3</v>
      </c>
      <c r="Z3103" s="18">
        <v>10</v>
      </c>
      <c r="AA3103" s="19" t="s">
        <v>43</v>
      </c>
    </row>
    <row r="3104" spans="1:27" s="2" customFormat="1" ht="37.950000000000003" customHeight="1" x14ac:dyDescent="0.25">
      <c r="A3104" s="8">
        <v>3091</v>
      </c>
      <c r="B3104" s="9">
        <v>241452</v>
      </c>
      <c r="C3104" s="20">
        <v>1100</v>
      </c>
      <c r="D3104" s="11"/>
      <c r="E3104" s="12"/>
      <c r="F3104" s="36" t="s">
        <v>24019</v>
      </c>
      <c r="G3104" s="12" t="s">
        <v>11634</v>
      </c>
      <c r="H3104" s="12" t="s">
        <v>11635</v>
      </c>
      <c r="I3104" s="13">
        <v>2022</v>
      </c>
      <c r="J3104" s="12" t="s">
        <v>11636</v>
      </c>
      <c r="K3104" s="14">
        <v>7</v>
      </c>
      <c r="L3104" s="14">
        <v>192</v>
      </c>
      <c r="M3104" s="12" t="s">
        <v>54</v>
      </c>
      <c r="N3104" s="12" t="s">
        <v>247</v>
      </c>
      <c r="O3104" s="12" t="s">
        <v>2336</v>
      </c>
      <c r="P3104" s="15"/>
      <c r="Q3104" s="12"/>
      <c r="R3104" s="12"/>
      <c r="S3104" s="12"/>
      <c r="T3104" s="16" t="s">
        <v>49</v>
      </c>
      <c r="U3104" s="16" t="s">
        <v>40</v>
      </c>
      <c r="V3104" s="17" t="s">
        <v>11637</v>
      </c>
      <c r="W3104" s="15" t="s">
        <v>42</v>
      </c>
      <c r="X3104" s="15"/>
      <c r="Y3104" s="14">
        <v>3</v>
      </c>
      <c r="Z3104" s="18">
        <v>10</v>
      </c>
      <c r="AA3104" s="19" t="s">
        <v>43</v>
      </c>
    </row>
    <row r="3105" spans="1:27" s="2" customFormat="1" ht="51" customHeight="1" x14ac:dyDescent="0.25">
      <c r="A3105" s="8">
        <v>3092</v>
      </c>
      <c r="B3105" s="9">
        <v>241028</v>
      </c>
      <c r="C3105" s="10">
        <v>500</v>
      </c>
      <c r="D3105" s="11"/>
      <c r="E3105" s="12"/>
      <c r="F3105" s="36" t="s">
        <v>24020</v>
      </c>
      <c r="G3105" s="12" t="s">
        <v>11638</v>
      </c>
      <c r="H3105" s="12" t="s">
        <v>11639</v>
      </c>
      <c r="I3105" s="13">
        <v>2021</v>
      </c>
      <c r="J3105" s="12" t="s">
        <v>11640</v>
      </c>
      <c r="K3105" s="14">
        <v>1</v>
      </c>
      <c r="L3105" s="14">
        <v>160</v>
      </c>
      <c r="M3105" s="12" t="s">
        <v>33</v>
      </c>
      <c r="N3105" s="12" t="s">
        <v>409</v>
      </c>
      <c r="O3105" s="12" t="s">
        <v>377</v>
      </c>
      <c r="P3105" s="15" t="s">
        <v>378</v>
      </c>
      <c r="Q3105" s="12" t="s">
        <v>379</v>
      </c>
      <c r="R3105" s="12" t="s">
        <v>38</v>
      </c>
      <c r="S3105" s="12"/>
      <c r="T3105" s="16" t="s">
        <v>39</v>
      </c>
      <c r="U3105" s="16" t="s">
        <v>40</v>
      </c>
      <c r="V3105" s="16" t="s">
        <v>11641</v>
      </c>
      <c r="W3105" s="15" t="s">
        <v>42</v>
      </c>
      <c r="X3105" s="15"/>
      <c r="Y3105" s="14">
        <v>3</v>
      </c>
      <c r="Z3105" s="18">
        <v>10</v>
      </c>
      <c r="AA3105" s="19" t="s">
        <v>43</v>
      </c>
    </row>
    <row r="3106" spans="1:27" s="2" customFormat="1" ht="76.05" customHeight="1" x14ac:dyDescent="0.25">
      <c r="A3106" s="8">
        <v>3093</v>
      </c>
      <c r="B3106" s="9">
        <v>231718</v>
      </c>
      <c r="C3106" s="10">
        <v>660</v>
      </c>
      <c r="D3106" s="11"/>
      <c r="E3106" s="12"/>
      <c r="F3106" s="36" t="s">
        <v>24021</v>
      </c>
      <c r="G3106" s="12" t="s">
        <v>11642</v>
      </c>
      <c r="H3106" s="12" t="s">
        <v>11643</v>
      </c>
      <c r="I3106" s="13">
        <v>2019</v>
      </c>
      <c r="J3106" s="12" t="s">
        <v>11644</v>
      </c>
      <c r="K3106" s="14">
        <v>24</v>
      </c>
      <c r="L3106" s="14">
        <v>112</v>
      </c>
      <c r="M3106" s="12" t="s">
        <v>54</v>
      </c>
      <c r="N3106" s="12" t="s">
        <v>580</v>
      </c>
      <c r="O3106" s="12" t="s">
        <v>1627</v>
      </c>
      <c r="P3106" s="15"/>
      <c r="Q3106" s="12"/>
      <c r="R3106" s="12"/>
      <c r="S3106" s="12"/>
      <c r="T3106" s="16" t="s">
        <v>49</v>
      </c>
      <c r="U3106" s="16" t="s">
        <v>6326</v>
      </c>
      <c r="V3106" s="17" t="s">
        <v>11645</v>
      </c>
      <c r="W3106" s="15" t="s">
        <v>42</v>
      </c>
      <c r="X3106" s="15"/>
      <c r="Y3106" s="14">
        <v>4</v>
      </c>
      <c r="Z3106" s="18">
        <v>10</v>
      </c>
      <c r="AA3106" s="19" t="s">
        <v>43</v>
      </c>
    </row>
    <row r="3107" spans="1:27" s="2" customFormat="1" ht="37.950000000000003" customHeight="1" x14ac:dyDescent="0.25">
      <c r="A3107" s="8">
        <v>3094</v>
      </c>
      <c r="B3107" s="9">
        <v>234106</v>
      </c>
      <c r="C3107" s="10">
        <v>440</v>
      </c>
      <c r="D3107" s="11"/>
      <c r="E3107" s="12"/>
      <c r="F3107" s="36" t="s">
        <v>24022</v>
      </c>
      <c r="G3107" s="12" t="s">
        <v>11646</v>
      </c>
      <c r="H3107" s="12" t="s">
        <v>11647</v>
      </c>
      <c r="I3107" s="13">
        <v>2019</v>
      </c>
      <c r="J3107" s="12" t="s">
        <v>11648</v>
      </c>
      <c r="K3107" s="14">
        <v>1</v>
      </c>
      <c r="L3107" s="14">
        <v>114</v>
      </c>
      <c r="M3107" s="12" t="s">
        <v>33</v>
      </c>
      <c r="N3107" s="12" t="s">
        <v>251</v>
      </c>
      <c r="O3107" s="12" t="s">
        <v>657</v>
      </c>
      <c r="P3107" s="15"/>
      <c r="Q3107" s="12"/>
      <c r="R3107" s="12"/>
      <c r="S3107" s="12"/>
      <c r="T3107" s="16" t="s">
        <v>49</v>
      </c>
      <c r="U3107" s="16" t="s">
        <v>40</v>
      </c>
      <c r="V3107" s="17" t="s">
        <v>11649</v>
      </c>
      <c r="W3107" s="15" t="s">
        <v>42</v>
      </c>
      <c r="X3107" s="15"/>
      <c r="Y3107" s="14">
        <v>4</v>
      </c>
      <c r="Z3107" s="18">
        <v>10</v>
      </c>
      <c r="AA3107" s="19" t="s">
        <v>43</v>
      </c>
    </row>
    <row r="3108" spans="1:27" s="2" customFormat="1" ht="63" customHeight="1" x14ac:dyDescent="0.25">
      <c r="A3108" s="8">
        <v>3095</v>
      </c>
      <c r="B3108" s="9">
        <v>238300</v>
      </c>
      <c r="C3108" s="10">
        <v>440</v>
      </c>
      <c r="D3108" s="11"/>
      <c r="E3108" s="12"/>
      <c r="F3108" s="36" t="s">
        <v>24023</v>
      </c>
      <c r="G3108" s="12" t="s">
        <v>11650</v>
      </c>
      <c r="H3108" s="12" t="s">
        <v>9400</v>
      </c>
      <c r="I3108" s="13">
        <v>2021</v>
      </c>
      <c r="J3108" s="12" t="s">
        <v>11651</v>
      </c>
      <c r="K3108" s="14">
        <v>1</v>
      </c>
      <c r="L3108" s="14">
        <v>128</v>
      </c>
      <c r="M3108" s="12" t="s">
        <v>33</v>
      </c>
      <c r="N3108" s="12" t="s">
        <v>55</v>
      </c>
      <c r="O3108" s="12" t="s">
        <v>339</v>
      </c>
      <c r="P3108" s="15"/>
      <c r="Q3108" s="12"/>
      <c r="R3108" s="12"/>
      <c r="S3108" s="12"/>
      <c r="T3108" s="16" t="s">
        <v>49</v>
      </c>
      <c r="U3108" s="16" t="s">
        <v>40</v>
      </c>
      <c r="V3108" s="17" t="s">
        <v>11652</v>
      </c>
      <c r="W3108" s="15" t="s">
        <v>42</v>
      </c>
      <c r="X3108" s="15"/>
      <c r="Y3108" s="14">
        <v>3</v>
      </c>
      <c r="Z3108" s="18">
        <v>10</v>
      </c>
      <c r="AA3108" s="19" t="s">
        <v>43</v>
      </c>
    </row>
    <row r="3109" spans="1:27" s="2" customFormat="1" ht="88.95" customHeight="1" x14ac:dyDescent="0.25">
      <c r="A3109" s="8">
        <v>3096</v>
      </c>
      <c r="B3109" s="9">
        <v>231445</v>
      </c>
      <c r="C3109" s="10">
        <v>880</v>
      </c>
      <c r="D3109" s="11"/>
      <c r="E3109" s="12"/>
      <c r="F3109" s="36" t="s">
        <v>24024</v>
      </c>
      <c r="G3109" s="12" t="s">
        <v>11653</v>
      </c>
      <c r="H3109" s="12" t="s">
        <v>7479</v>
      </c>
      <c r="I3109" s="13">
        <v>2019</v>
      </c>
      <c r="J3109" s="12" t="s">
        <v>11654</v>
      </c>
      <c r="K3109" s="14">
        <v>8</v>
      </c>
      <c r="L3109" s="14">
        <v>512</v>
      </c>
      <c r="M3109" s="12" t="s">
        <v>33</v>
      </c>
      <c r="N3109" s="12" t="s">
        <v>2449</v>
      </c>
      <c r="O3109" s="12" t="s">
        <v>7481</v>
      </c>
      <c r="P3109" s="15" t="s">
        <v>378</v>
      </c>
      <c r="Q3109" s="12" t="s">
        <v>379</v>
      </c>
      <c r="R3109" s="12" t="s">
        <v>38</v>
      </c>
      <c r="S3109" s="12"/>
      <c r="T3109" s="16" t="s">
        <v>39</v>
      </c>
      <c r="U3109" s="16" t="s">
        <v>290</v>
      </c>
      <c r="V3109" s="17" t="s">
        <v>11655</v>
      </c>
      <c r="W3109" s="15" t="s">
        <v>42</v>
      </c>
      <c r="X3109" s="15" t="s">
        <v>127</v>
      </c>
      <c r="Y3109" s="14">
        <v>3</v>
      </c>
      <c r="Z3109" s="18">
        <v>10</v>
      </c>
      <c r="AA3109" s="19" t="s">
        <v>43</v>
      </c>
    </row>
    <row r="3110" spans="1:27" s="2" customFormat="1" ht="51" customHeight="1" x14ac:dyDescent="0.25">
      <c r="A3110" s="8">
        <v>3097</v>
      </c>
      <c r="B3110" s="9">
        <v>250058</v>
      </c>
      <c r="C3110" s="10">
        <v>790</v>
      </c>
      <c r="D3110" s="11"/>
      <c r="E3110" s="12"/>
      <c r="F3110" s="36" t="s">
        <v>24025</v>
      </c>
      <c r="G3110" s="12" t="s">
        <v>11656</v>
      </c>
      <c r="H3110" s="12" t="s">
        <v>5299</v>
      </c>
      <c r="I3110" s="13">
        <v>2025</v>
      </c>
      <c r="J3110" s="12" t="s">
        <v>11657</v>
      </c>
      <c r="K3110" s="14">
        <v>6</v>
      </c>
      <c r="L3110" s="14">
        <v>384</v>
      </c>
      <c r="M3110" s="12" t="s">
        <v>33</v>
      </c>
      <c r="N3110" s="12" t="s">
        <v>2449</v>
      </c>
      <c r="O3110" s="12" t="s">
        <v>5301</v>
      </c>
      <c r="P3110" s="15" t="s">
        <v>378</v>
      </c>
      <c r="Q3110" s="12" t="s">
        <v>379</v>
      </c>
      <c r="R3110" s="12" t="s">
        <v>38</v>
      </c>
      <c r="S3110" s="12"/>
      <c r="T3110" s="16" t="s">
        <v>39</v>
      </c>
      <c r="U3110" s="16" t="s">
        <v>290</v>
      </c>
      <c r="V3110" s="17" t="s">
        <v>11658</v>
      </c>
      <c r="W3110" s="15" t="s">
        <v>42</v>
      </c>
      <c r="X3110" s="15" t="s">
        <v>127</v>
      </c>
      <c r="Y3110" s="14">
        <v>4</v>
      </c>
      <c r="Z3110" s="18">
        <v>10</v>
      </c>
      <c r="AA3110" s="19" t="s">
        <v>43</v>
      </c>
    </row>
    <row r="3111" spans="1:27" s="2" customFormat="1" ht="88.95" customHeight="1" x14ac:dyDescent="0.25">
      <c r="A3111" s="8">
        <v>3098</v>
      </c>
      <c r="B3111" s="9">
        <v>216518</v>
      </c>
      <c r="C3111" s="10">
        <v>880</v>
      </c>
      <c r="D3111" s="11"/>
      <c r="E3111" s="12"/>
      <c r="F3111" s="36" t="s">
        <v>24026</v>
      </c>
      <c r="G3111" s="12" t="s">
        <v>11659</v>
      </c>
      <c r="H3111" s="12" t="s">
        <v>5299</v>
      </c>
      <c r="I3111" s="13">
        <v>2016</v>
      </c>
      <c r="J3111" s="12" t="s">
        <v>11660</v>
      </c>
      <c r="K3111" s="14">
        <v>10</v>
      </c>
      <c r="L3111" s="14">
        <v>384</v>
      </c>
      <c r="M3111" s="12" t="s">
        <v>54</v>
      </c>
      <c r="N3111" s="12" t="s">
        <v>55</v>
      </c>
      <c r="O3111" s="12" t="s">
        <v>5301</v>
      </c>
      <c r="P3111" s="15" t="s">
        <v>378</v>
      </c>
      <c r="Q3111" s="12" t="s">
        <v>379</v>
      </c>
      <c r="R3111" s="12" t="s">
        <v>38</v>
      </c>
      <c r="S3111" s="12"/>
      <c r="T3111" s="16" t="s">
        <v>39</v>
      </c>
      <c r="U3111" s="16" t="s">
        <v>290</v>
      </c>
      <c r="V3111" s="17" t="s">
        <v>11661</v>
      </c>
      <c r="W3111" s="15" t="s">
        <v>42</v>
      </c>
      <c r="X3111" s="15" t="s">
        <v>127</v>
      </c>
      <c r="Y3111" s="15"/>
      <c r="Z3111" s="18">
        <v>10</v>
      </c>
      <c r="AA3111" s="19" t="s">
        <v>43</v>
      </c>
    </row>
    <row r="3112" spans="1:27" s="2" customFormat="1" ht="76.05" customHeight="1" x14ac:dyDescent="0.25">
      <c r="A3112" s="8">
        <v>3099</v>
      </c>
      <c r="B3112" s="9">
        <v>240350</v>
      </c>
      <c r="C3112" s="10">
        <v>720</v>
      </c>
      <c r="D3112" s="11"/>
      <c r="E3112" s="12"/>
      <c r="F3112" s="36" t="s">
        <v>24027</v>
      </c>
      <c r="G3112" s="12" t="s">
        <v>11662</v>
      </c>
      <c r="H3112" s="12" t="s">
        <v>11663</v>
      </c>
      <c r="I3112" s="13">
        <v>2021</v>
      </c>
      <c r="J3112" s="12" t="s">
        <v>11664</v>
      </c>
      <c r="K3112" s="14">
        <v>8</v>
      </c>
      <c r="L3112" s="14">
        <v>80</v>
      </c>
      <c r="M3112" s="12" t="s">
        <v>54</v>
      </c>
      <c r="N3112" s="12" t="s">
        <v>66</v>
      </c>
      <c r="O3112" s="12" t="s">
        <v>56</v>
      </c>
      <c r="P3112" s="15"/>
      <c r="Q3112" s="12"/>
      <c r="R3112" s="12"/>
      <c r="S3112" s="12"/>
      <c r="T3112" s="16" t="s">
        <v>49</v>
      </c>
      <c r="U3112" s="16" t="s">
        <v>727</v>
      </c>
      <c r="V3112" s="17" t="s">
        <v>11665</v>
      </c>
      <c r="W3112" s="15" t="s">
        <v>42</v>
      </c>
      <c r="X3112" s="15"/>
      <c r="Y3112" s="14">
        <v>4</v>
      </c>
      <c r="Z3112" s="18">
        <v>10</v>
      </c>
      <c r="AA3112" s="19" t="s">
        <v>43</v>
      </c>
    </row>
    <row r="3113" spans="1:27" s="2" customFormat="1" ht="100.95" customHeight="1" x14ac:dyDescent="0.25">
      <c r="A3113" s="8">
        <v>3100</v>
      </c>
      <c r="B3113" s="9">
        <v>249396</v>
      </c>
      <c r="C3113" s="10">
        <v>315</v>
      </c>
      <c r="D3113" s="11"/>
      <c r="E3113" s="12"/>
      <c r="F3113" s="36" t="s">
        <v>24028</v>
      </c>
      <c r="G3113" s="12" t="s">
        <v>11666</v>
      </c>
      <c r="H3113" s="12" t="s">
        <v>1787</v>
      </c>
      <c r="I3113" s="13">
        <v>2025</v>
      </c>
      <c r="J3113" s="12" t="s">
        <v>11667</v>
      </c>
      <c r="K3113" s="14">
        <v>20</v>
      </c>
      <c r="L3113" s="14">
        <v>72</v>
      </c>
      <c r="M3113" s="12" t="s">
        <v>33</v>
      </c>
      <c r="N3113" s="12" t="s">
        <v>409</v>
      </c>
      <c r="O3113" s="12" t="s">
        <v>377</v>
      </c>
      <c r="P3113" s="15" t="s">
        <v>378</v>
      </c>
      <c r="Q3113" s="12" t="s">
        <v>379</v>
      </c>
      <c r="R3113" s="12" t="s">
        <v>38</v>
      </c>
      <c r="S3113" s="12"/>
      <c r="T3113" s="16" t="s">
        <v>39</v>
      </c>
      <c r="U3113" s="16" t="s">
        <v>1109</v>
      </c>
      <c r="V3113" s="17" t="s">
        <v>11668</v>
      </c>
      <c r="W3113" s="15" t="s">
        <v>236</v>
      </c>
      <c r="X3113" s="15"/>
      <c r="Y3113" s="14">
        <v>3</v>
      </c>
      <c r="Z3113" s="18">
        <v>10</v>
      </c>
      <c r="AA3113" s="19" t="s">
        <v>43</v>
      </c>
    </row>
    <row r="3114" spans="1:27" s="2" customFormat="1" ht="37.950000000000003" customHeight="1" x14ac:dyDescent="0.25">
      <c r="A3114" s="8">
        <v>3101</v>
      </c>
      <c r="B3114" s="9">
        <v>237278</v>
      </c>
      <c r="C3114" s="10">
        <v>140</v>
      </c>
      <c r="D3114" s="11"/>
      <c r="E3114" s="12"/>
      <c r="F3114" s="36" t="s">
        <v>24029</v>
      </c>
      <c r="G3114" s="12" t="s">
        <v>11669</v>
      </c>
      <c r="H3114" s="12" t="s">
        <v>8694</v>
      </c>
      <c r="I3114" s="13">
        <v>2020</v>
      </c>
      <c r="J3114" s="12" t="s">
        <v>11670</v>
      </c>
      <c r="K3114" s="14">
        <v>1</v>
      </c>
      <c r="L3114" s="14">
        <v>8</v>
      </c>
      <c r="M3114" s="12" t="s">
        <v>33</v>
      </c>
      <c r="N3114" s="12" t="s">
        <v>968</v>
      </c>
      <c r="O3114" s="12" t="s">
        <v>200</v>
      </c>
      <c r="P3114" s="15"/>
      <c r="Q3114" s="12"/>
      <c r="R3114" s="12"/>
      <c r="S3114" s="12"/>
      <c r="T3114" s="16" t="s">
        <v>49</v>
      </c>
      <c r="U3114" s="16" t="s">
        <v>385</v>
      </c>
      <c r="V3114" s="16" t="s">
        <v>11671</v>
      </c>
      <c r="W3114" s="15" t="s">
        <v>42</v>
      </c>
      <c r="X3114" s="15"/>
      <c r="Y3114" s="14">
        <v>4</v>
      </c>
      <c r="Z3114" s="18">
        <v>10</v>
      </c>
      <c r="AA3114" s="19" t="s">
        <v>43</v>
      </c>
    </row>
    <row r="3115" spans="1:27" s="2" customFormat="1" ht="76.05" customHeight="1" x14ac:dyDescent="0.25">
      <c r="A3115" s="8">
        <v>3102</v>
      </c>
      <c r="B3115" s="9">
        <v>245761</v>
      </c>
      <c r="C3115" s="10">
        <v>715</v>
      </c>
      <c r="D3115" s="11"/>
      <c r="E3115" s="12"/>
      <c r="F3115" s="36" t="s">
        <v>24030</v>
      </c>
      <c r="G3115" s="12" t="s">
        <v>11672</v>
      </c>
      <c r="H3115" s="12" t="s">
        <v>11673</v>
      </c>
      <c r="I3115" s="13">
        <v>2023</v>
      </c>
      <c r="J3115" s="12" t="s">
        <v>11674</v>
      </c>
      <c r="K3115" s="14">
        <v>1</v>
      </c>
      <c r="L3115" s="14">
        <v>152</v>
      </c>
      <c r="M3115" s="12" t="s">
        <v>33</v>
      </c>
      <c r="N3115" s="12" t="s">
        <v>55</v>
      </c>
      <c r="O3115" s="12" t="s">
        <v>1832</v>
      </c>
      <c r="P3115" s="15" t="s">
        <v>378</v>
      </c>
      <c r="Q3115" s="12" t="s">
        <v>379</v>
      </c>
      <c r="R3115" s="12" t="s">
        <v>38</v>
      </c>
      <c r="S3115" s="12"/>
      <c r="T3115" s="16" t="s">
        <v>39</v>
      </c>
      <c r="U3115" s="16" t="s">
        <v>40</v>
      </c>
      <c r="V3115" s="17" t="s">
        <v>11675</v>
      </c>
      <c r="W3115" s="15" t="s">
        <v>42</v>
      </c>
      <c r="X3115" s="15"/>
      <c r="Y3115" s="14">
        <v>3</v>
      </c>
      <c r="Z3115" s="18">
        <v>10</v>
      </c>
      <c r="AA3115" s="19" t="s">
        <v>43</v>
      </c>
    </row>
    <row r="3116" spans="1:27" s="2" customFormat="1" ht="51" customHeight="1" x14ac:dyDescent="0.25">
      <c r="A3116" s="8">
        <v>3103</v>
      </c>
      <c r="B3116" s="9">
        <v>244764</v>
      </c>
      <c r="C3116" s="10">
        <v>485</v>
      </c>
      <c r="D3116" s="11"/>
      <c r="E3116" s="12"/>
      <c r="F3116" s="36" t="s">
        <v>24031</v>
      </c>
      <c r="G3116" s="12" t="s">
        <v>11676</v>
      </c>
      <c r="H3116" s="12" t="s">
        <v>3158</v>
      </c>
      <c r="I3116" s="13">
        <v>2023</v>
      </c>
      <c r="J3116" s="12" t="s">
        <v>11677</v>
      </c>
      <c r="K3116" s="14">
        <v>1</v>
      </c>
      <c r="L3116" s="14">
        <v>96</v>
      </c>
      <c r="M3116" s="12" t="s">
        <v>33</v>
      </c>
      <c r="N3116" s="12" t="s">
        <v>55</v>
      </c>
      <c r="O3116" s="12" t="s">
        <v>339</v>
      </c>
      <c r="P3116" s="15" t="s">
        <v>378</v>
      </c>
      <c r="Q3116" s="12" t="s">
        <v>379</v>
      </c>
      <c r="R3116" s="12" t="s">
        <v>38</v>
      </c>
      <c r="S3116" s="12"/>
      <c r="T3116" s="16" t="s">
        <v>39</v>
      </c>
      <c r="U3116" s="16" t="s">
        <v>125</v>
      </c>
      <c r="V3116" s="17" t="s">
        <v>11678</v>
      </c>
      <c r="W3116" s="15" t="s">
        <v>42</v>
      </c>
      <c r="X3116" s="15" t="s">
        <v>127</v>
      </c>
      <c r="Y3116" s="14">
        <v>3</v>
      </c>
      <c r="Z3116" s="18">
        <v>10</v>
      </c>
      <c r="AA3116" s="19" t="s">
        <v>43</v>
      </c>
    </row>
    <row r="3117" spans="1:27" s="2" customFormat="1" ht="37.950000000000003" customHeight="1" x14ac:dyDescent="0.25">
      <c r="A3117" s="8">
        <v>3104</v>
      </c>
      <c r="B3117" s="9">
        <v>239394</v>
      </c>
      <c r="C3117" s="20">
        <v>1430</v>
      </c>
      <c r="D3117" s="11"/>
      <c r="E3117" s="12"/>
      <c r="F3117" s="36" t="s">
        <v>24032</v>
      </c>
      <c r="G3117" s="12" t="s">
        <v>11679</v>
      </c>
      <c r="H3117" s="12" t="s">
        <v>11680</v>
      </c>
      <c r="I3117" s="13">
        <v>2021</v>
      </c>
      <c r="J3117" s="12" t="s">
        <v>11681</v>
      </c>
      <c r="K3117" s="14">
        <v>10</v>
      </c>
      <c r="L3117" s="14">
        <v>360</v>
      </c>
      <c r="M3117" s="12" t="s">
        <v>54</v>
      </c>
      <c r="N3117" s="12" t="s">
        <v>55</v>
      </c>
      <c r="O3117" s="12" t="s">
        <v>339</v>
      </c>
      <c r="P3117" s="15"/>
      <c r="Q3117" s="12"/>
      <c r="R3117" s="12"/>
      <c r="S3117" s="12"/>
      <c r="T3117" s="16" t="s">
        <v>49</v>
      </c>
      <c r="U3117" s="16" t="s">
        <v>40</v>
      </c>
      <c r="V3117" s="17" t="s">
        <v>11682</v>
      </c>
      <c r="W3117" s="15" t="s">
        <v>42</v>
      </c>
      <c r="X3117" s="15"/>
      <c r="Y3117" s="14">
        <v>3</v>
      </c>
      <c r="Z3117" s="18">
        <v>10</v>
      </c>
      <c r="AA3117" s="19" t="s">
        <v>43</v>
      </c>
    </row>
    <row r="3118" spans="1:27" s="2" customFormat="1" ht="51" customHeight="1" x14ac:dyDescent="0.25">
      <c r="A3118" s="8">
        <v>3105</v>
      </c>
      <c r="B3118" s="9">
        <v>246504</v>
      </c>
      <c r="C3118" s="10">
        <v>770</v>
      </c>
      <c r="D3118" s="11"/>
      <c r="E3118" s="12"/>
      <c r="F3118" s="36" t="s">
        <v>24033</v>
      </c>
      <c r="G3118" s="12" t="s">
        <v>11683</v>
      </c>
      <c r="H3118" s="12" t="s">
        <v>11684</v>
      </c>
      <c r="I3118" s="13">
        <v>2023</v>
      </c>
      <c r="J3118" s="12" t="s">
        <v>11685</v>
      </c>
      <c r="K3118" s="14">
        <v>18</v>
      </c>
      <c r="L3118" s="14">
        <v>240</v>
      </c>
      <c r="M3118" s="12" t="s">
        <v>33</v>
      </c>
      <c r="N3118" s="12" t="s">
        <v>55</v>
      </c>
      <c r="O3118" s="12" t="s">
        <v>339</v>
      </c>
      <c r="P3118" s="15" t="s">
        <v>378</v>
      </c>
      <c r="Q3118" s="12" t="s">
        <v>379</v>
      </c>
      <c r="R3118" s="12" t="s">
        <v>38</v>
      </c>
      <c r="S3118" s="12"/>
      <c r="T3118" s="16" t="s">
        <v>39</v>
      </c>
      <c r="U3118" s="16" t="s">
        <v>125</v>
      </c>
      <c r="V3118" s="17" t="s">
        <v>11686</v>
      </c>
      <c r="W3118" s="15" t="s">
        <v>42</v>
      </c>
      <c r="X3118" s="15" t="s">
        <v>127</v>
      </c>
      <c r="Y3118" s="14">
        <v>3</v>
      </c>
      <c r="Z3118" s="18">
        <v>10</v>
      </c>
      <c r="AA3118" s="19" t="s">
        <v>43</v>
      </c>
    </row>
    <row r="3119" spans="1:27" s="2" customFormat="1" ht="37.950000000000003" customHeight="1" x14ac:dyDescent="0.25">
      <c r="A3119" s="8">
        <v>3106</v>
      </c>
      <c r="B3119" s="9">
        <v>243417</v>
      </c>
      <c r="C3119" s="20">
        <v>1000</v>
      </c>
      <c r="D3119" s="11"/>
      <c r="E3119" s="12"/>
      <c r="F3119" s="36" t="s">
        <v>24034</v>
      </c>
      <c r="G3119" s="12" t="s">
        <v>11687</v>
      </c>
      <c r="H3119" s="12" t="s">
        <v>11688</v>
      </c>
      <c r="I3119" s="13">
        <v>2022</v>
      </c>
      <c r="J3119" s="12" t="s">
        <v>11689</v>
      </c>
      <c r="K3119" s="14">
        <v>10</v>
      </c>
      <c r="L3119" s="14">
        <v>176</v>
      </c>
      <c r="M3119" s="12" t="s">
        <v>54</v>
      </c>
      <c r="N3119" s="12" t="s">
        <v>66</v>
      </c>
      <c r="O3119" s="12"/>
      <c r="P3119" s="15"/>
      <c r="Q3119" s="12"/>
      <c r="R3119" s="12"/>
      <c r="S3119" s="12"/>
      <c r="T3119" s="16" t="s">
        <v>49</v>
      </c>
      <c r="U3119" s="16" t="s">
        <v>125</v>
      </c>
      <c r="V3119" s="17" t="s">
        <v>11690</v>
      </c>
      <c r="W3119" s="15" t="s">
        <v>42</v>
      </c>
      <c r="X3119" s="15"/>
      <c r="Y3119" s="14">
        <v>3</v>
      </c>
      <c r="Z3119" s="18">
        <v>10</v>
      </c>
      <c r="AA3119" s="19" t="s">
        <v>43</v>
      </c>
    </row>
    <row r="3120" spans="1:27" s="2" customFormat="1" ht="51" customHeight="1" x14ac:dyDescent="0.25">
      <c r="A3120" s="8">
        <v>3107</v>
      </c>
      <c r="B3120" s="9">
        <v>230552</v>
      </c>
      <c r="C3120" s="10">
        <v>500</v>
      </c>
      <c r="D3120" s="11"/>
      <c r="E3120" s="12"/>
      <c r="F3120" s="36" t="s">
        <v>24035</v>
      </c>
      <c r="G3120" s="12" t="s">
        <v>11691</v>
      </c>
      <c r="H3120" s="12" t="s">
        <v>229</v>
      </c>
      <c r="I3120" s="13">
        <v>2019</v>
      </c>
      <c r="J3120" s="12" t="s">
        <v>11692</v>
      </c>
      <c r="K3120" s="14">
        <v>16</v>
      </c>
      <c r="L3120" s="14">
        <v>304</v>
      </c>
      <c r="M3120" s="12" t="s">
        <v>33</v>
      </c>
      <c r="N3120" s="12" t="s">
        <v>255</v>
      </c>
      <c r="O3120" s="12" t="s">
        <v>56</v>
      </c>
      <c r="P3120" s="15"/>
      <c r="Q3120" s="12"/>
      <c r="R3120" s="12"/>
      <c r="S3120" s="12"/>
      <c r="T3120" s="16" t="s">
        <v>49</v>
      </c>
      <c r="U3120" s="16" t="s">
        <v>444</v>
      </c>
      <c r="V3120" s="17" t="s">
        <v>11693</v>
      </c>
      <c r="W3120" s="15" t="s">
        <v>42</v>
      </c>
      <c r="X3120" s="15"/>
      <c r="Y3120" s="15"/>
      <c r="Z3120" s="18">
        <v>10</v>
      </c>
      <c r="AA3120" s="19" t="s">
        <v>43</v>
      </c>
    </row>
    <row r="3121" spans="1:27" s="2" customFormat="1" ht="63" customHeight="1" x14ac:dyDescent="0.25">
      <c r="A3121" s="8">
        <v>3108</v>
      </c>
      <c r="B3121" s="9">
        <v>249251</v>
      </c>
      <c r="C3121" s="10">
        <v>880</v>
      </c>
      <c r="D3121" s="11"/>
      <c r="E3121" s="12"/>
      <c r="F3121" s="36" t="s">
        <v>24036</v>
      </c>
      <c r="G3121" s="12" t="s">
        <v>11694</v>
      </c>
      <c r="H3121" s="12" t="s">
        <v>11695</v>
      </c>
      <c r="I3121" s="13">
        <v>2024</v>
      </c>
      <c r="J3121" s="12" t="s">
        <v>11696</v>
      </c>
      <c r="K3121" s="14">
        <v>10</v>
      </c>
      <c r="L3121" s="14">
        <v>192</v>
      </c>
      <c r="M3121" s="12" t="s">
        <v>54</v>
      </c>
      <c r="N3121" s="12" t="s">
        <v>325</v>
      </c>
      <c r="O3121" s="12"/>
      <c r="P3121" s="15"/>
      <c r="Q3121" s="12"/>
      <c r="R3121" s="12"/>
      <c r="S3121" s="12"/>
      <c r="T3121" s="16" t="s">
        <v>49</v>
      </c>
      <c r="U3121" s="16" t="s">
        <v>61</v>
      </c>
      <c r="V3121" s="17" t="s">
        <v>11697</v>
      </c>
      <c r="W3121" s="15" t="s">
        <v>42</v>
      </c>
      <c r="X3121" s="15"/>
      <c r="Y3121" s="14">
        <v>3</v>
      </c>
      <c r="Z3121" s="18">
        <v>10</v>
      </c>
      <c r="AA3121" s="19" t="s">
        <v>43</v>
      </c>
    </row>
    <row r="3122" spans="1:27" s="2" customFormat="1" ht="25.95" customHeight="1" x14ac:dyDescent="0.25">
      <c r="A3122" s="8">
        <v>3109</v>
      </c>
      <c r="B3122" s="9">
        <v>241008</v>
      </c>
      <c r="C3122" s="20">
        <v>1760</v>
      </c>
      <c r="D3122" s="11"/>
      <c r="E3122" s="12"/>
      <c r="F3122" s="36" t="s">
        <v>24037</v>
      </c>
      <c r="G3122" s="12" t="s">
        <v>11698</v>
      </c>
      <c r="H3122" s="12" t="s">
        <v>11699</v>
      </c>
      <c r="I3122" s="13">
        <v>2021</v>
      </c>
      <c r="J3122" s="12" t="s">
        <v>11700</v>
      </c>
      <c r="K3122" s="14">
        <v>3</v>
      </c>
      <c r="L3122" s="14">
        <v>456</v>
      </c>
      <c r="M3122" s="12" t="s">
        <v>54</v>
      </c>
      <c r="N3122" s="12" t="s">
        <v>591</v>
      </c>
      <c r="O3122" s="12" t="s">
        <v>8877</v>
      </c>
      <c r="P3122" s="15"/>
      <c r="Q3122" s="12"/>
      <c r="R3122" s="12"/>
      <c r="S3122" s="12"/>
      <c r="T3122" s="16" t="s">
        <v>49</v>
      </c>
      <c r="U3122" s="16" t="s">
        <v>125</v>
      </c>
      <c r="V3122" s="17" t="s">
        <v>11701</v>
      </c>
      <c r="W3122" s="15" t="s">
        <v>42</v>
      </c>
      <c r="X3122" s="15"/>
      <c r="Y3122" s="14">
        <v>4</v>
      </c>
      <c r="Z3122" s="18">
        <v>10</v>
      </c>
      <c r="AA3122" s="19" t="s">
        <v>43</v>
      </c>
    </row>
    <row r="3123" spans="1:27" s="2" customFormat="1" ht="37.950000000000003" customHeight="1" x14ac:dyDescent="0.25">
      <c r="A3123" s="8">
        <v>3110</v>
      </c>
      <c r="B3123" s="9">
        <v>248145</v>
      </c>
      <c r="C3123" s="10">
        <v>825</v>
      </c>
      <c r="D3123" s="11"/>
      <c r="E3123" s="12"/>
      <c r="F3123" s="36" t="s">
        <v>24038</v>
      </c>
      <c r="G3123" s="12" t="s">
        <v>11702</v>
      </c>
      <c r="H3123" s="12" t="s">
        <v>11703</v>
      </c>
      <c r="I3123" s="13">
        <v>2024</v>
      </c>
      <c r="J3123" s="12" t="s">
        <v>11704</v>
      </c>
      <c r="K3123" s="14">
        <v>10</v>
      </c>
      <c r="L3123" s="14">
        <v>160</v>
      </c>
      <c r="M3123" s="12" t="s">
        <v>54</v>
      </c>
      <c r="N3123" s="12" t="s">
        <v>92</v>
      </c>
      <c r="O3123" s="12" t="s">
        <v>93</v>
      </c>
      <c r="P3123" s="15"/>
      <c r="Q3123" s="12"/>
      <c r="R3123" s="12"/>
      <c r="S3123" s="12"/>
      <c r="T3123" s="16" t="s">
        <v>49</v>
      </c>
      <c r="U3123" s="16"/>
      <c r="V3123" s="17" t="s">
        <v>11705</v>
      </c>
      <c r="W3123" s="15" t="s">
        <v>42</v>
      </c>
      <c r="X3123" s="15"/>
      <c r="Y3123" s="14">
        <v>3</v>
      </c>
      <c r="Z3123" s="18">
        <v>10</v>
      </c>
      <c r="AA3123" s="19" t="s">
        <v>43</v>
      </c>
    </row>
    <row r="3124" spans="1:27" s="2" customFormat="1" ht="51" customHeight="1" x14ac:dyDescent="0.25">
      <c r="A3124" s="8">
        <v>3111</v>
      </c>
      <c r="B3124" s="9">
        <v>226669</v>
      </c>
      <c r="C3124" s="10">
        <v>880</v>
      </c>
      <c r="D3124" s="11"/>
      <c r="E3124" s="12"/>
      <c r="F3124" s="36" t="s">
        <v>24039</v>
      </c>
      <c r="G3124" s="12" t="s">
        <v>11706</v>
      </c>
      <c r="H3124" s="12" t="s">
        <v>11707</v>
      </c>
      <c r="I3124" s="13">
        <v>2018</v>
      </c>
      <c r="J3124" s="12" t="s">
        <v>11708</v>
      </c>
      <c r="K3124" s="14">
        <v>10</v>
      </c>
      <c r="L3124" s="14">
        <v>544</v>
      </c>
      <c r="M3124" s="12" t="s">
        <v>33</v>
      </c>
      <c r="N3124" s="12" t="s">
        <v>55</v>
      </c>
      <c r="O3124" s="12" t="s">
        <v>184</v>
      </c>
      <c r="P3124" s="15" t="s">
        <v>378</v>
      </c>
      <c r="Q3124" s="12" t="s">
        <v>379</v>
      </c>
      <c r="R3124" s="12" t="s">
        <v>38</v>
      </c>
      <c r="S3124" s="12"/>
      <c r="T3124" s="16" t="s">
        <v>39</v>
      </c>
      <c r="U3124" s="16" t="s">
        <v>61</v>
      </c>
      <c r="V3124" s="17" t="s">
        <v>11709</v>
      </c>
      <c r="W3124" s="15" t="s">
        <v>42</v>
      </c>
      <c r="X3124" s="15"/>
      <c r="Y3124" s="15"/>
      <c r="Z3124" s="18">
        <v>10</v>
      </c>
      <c r="AA3124" s="19" t="s">
        <v>43</v>
      </c>
    </row>
    <row r="3125" spans="1:27" s="2" customFormat="1" ht="51" customHeight="1" x14ac:dyDescent="0.25">
      <c r="A3125" s="8">
        <v>3112</v>
      </c>
      <c r="B3125" s="9">
        <v>249193</v>
      </c>
      <c r="C3125" s="20">
        <v>1430</v>
      </c>
      <c r="D3125" s="11"/>
      <c r="E3125" s="12"/>
      <c r="F3125" s="36" t="s">
        <v>24040</v>
      </c>
      <c r="G3125" s="12" t="s">
        <v>11710</v>
      </c>
      <c r="H3125" s="12" t="s">
        <v>11707</v>
      </c>
      <c r="I3125" s="13">
        <v>2024</v>
      </c>
      <c r="J3125" s="12" t="s">
        <v>11711</v>
      </c>
      <c r="K3125" s="14">
        <v>3</v>
      </c>
      <c r="L3125" s="14">
        <v>544</v>
      </c>
      <c r="M3125" s="12" t="s">
        <v>33</v>
      </c>
      <c r="N3125" s="12" t="s">
        <v>55</v>
      </c>
      <c r="O3125" s="12" t="s">
        <v>184</v>
      </c>
      <c r="P3125" s="15" t="s">
        <v>378</v>
      </c>
      <c r="Q3125" s="12" t="s">
        <v>379</v>
      </c>
      <c r="R3125" s="12" t="s">
        <v>38</v>
      </c>
      <c r="S3125" s="12"/>
      <c r="T3125" s="16" t="s">
        <v>39</v>
      </c>
      <c r="U3125" s="16" t="s">
        <v>61</v>
      </c>
      <c r="V3125" s="17" t="s">
        <v>11709</v>
      </c>
      <c r="W3125" s="15" t="s">
        <v>42</v>
      </c>
      <c r="X3125" s="15"/>
      <c r="Y3125" s="14">
        <v>3</v>
      </c>
      <c r="Z3125" s="18">
        <v>10</v>
      </c>
      <c r="AA3125" s="19" t="s">
        <v>43</v>
      </c>
    </row>
    <row r="3126" spans="1:27" s="2" customFormat="1" ht="37.950000000000003" customHeight="1" x14ac:dyDescent="0.25">
      <c r="A3126" s="8">
        <v>3113</v>
      </c>
      <c r="B3126" s="9">
        <v>246030</v>
      </c>
      <c r="C3126" s="20">
        <v>1150</v>
      </c>
      <c r="D3126" s="11"/>
      <c r="E3126" s="12"/>
      <c r="F3126" s="36" t="s">
        <v>24041</v>
      </c>
      <c r="G3126" s="12" t="s">
        <v>11712</v>
      </c>
      <c r="H3126" s="12" t="s">
        <v>6653</v>
      </c>
      <c r="I3126" s="13">
        <v>2023</v>
      </c>
      <c r="J3126" s="12" t="s">
        <v>11713</v>
      </c>
      <c r="K3126" s="14">
        <v>5</v>
      </c>
      <c r="L3126" s="14">
        <v>360</v>
      </c>
      <c r="M3126" s="12" t="s">
        <v>54</v>
      </c>
      <c r="N3126" s="12" t="s">
        <v>968</v>
      </c>
      <c r="O3126" s="12" t="s">
        <v>833</v>
      </c>
      <c r="P3126" s="15"/>
      <c r="Q3126" s="12"/>
      <c r="R3126" s="12"/>
      <c r="S3126" s="12"/>
      <c r="T3126" s="16" t="s">
        <v>49</v>
      </c>
      <c r="U3126" s="16" t="s">
        <v>40</v>
      </c>
      <c r="V3126" s="17" t="s">
        <v>11714</v>
      </c>
      <c r="W3126" s="15" t="s">
        <v>42</v>
      </c>
      <c r="X3126" s="15"/>
      <c r="Y3126" s="14">
        <v>3</v>
      </c>
      <c r="Z3126" s="18">
        <v>10</v>
      </c>
      <c r="AA3126" s="19" t="s">
        <v>43</v>
      </c>
    </row>
    <row r="3127" spans="1:27" s="2" customFormat="1" ht="37.950000000000003" customHeight="1" x14ac:dyDescent="0.25">
      <c r="A3127" s="8">
        <v>3114</v>
      </c>
      <c r="B3127" s="9">
        <v>249851</v>
      </c>
      <c r="C3127" s="20">
        <v>1210</v>
      </c>
      <c r="D3127" s="11"/>
      <c r="E3127" s="12"/>
      <c r="F3127" s="36" t="s">
        <v>24042</v>
      </c>
      <c r="G3127" s="12" t="s">
        <v>11715</v>
      </c>
      <c r="H3127" s="12" t="s">
        <v>6653</v>
      </c>
      <c r="I3127" s="13">
        <v>2025</v>
      </c>
      <c r="J3127" s="12" t="s">
        <v>11716</v>
      </c>
      <c r="K3127" s="14">
        <v>5</v>
      </c>
      <c r="L3127" s="14">
        <v>360</v>
      </c>
      <c r="M3127" s="12" t="s">
        <v>54</v>
      </c>
      <c r="N3127" s="12" t="s">
        <v>968</v>
      </c>
      <c r="O3127" s="12" t="s">
        <v>833</v>
      </c>
      <c r="P3127" s="15"/>
      <c r="Q3127" s="12"/>
      <c r="R3127" s="12"/>
      <c r="S3127" s="12"/>
      <c r="T3127" s="16" t="s">
        <v>49</v>
      </c>
      <c r="U3127" s="16" t="s">
        <v>40</v>
      </c>
      <c r="V3127" s="17" t="s">
        <v>11714</v>
      </c>
      <c r="W3127" s="15" t="s">
        <v>42</v>
      </c>
      <c r="X3127" s="15"/>
      <c r="Y3127" s="14">
        <v>3</v>
      </c>
      <c r="Z3127" s="18">
        <v>10</v>
      </c>
      <c r="AA3127" s="19" t="s">
        <v>43</v>
      </c>
    </row>
    <row r="3128" spans="1:27" s="2" customFormat="1" ht="51" customHeight="1" x14ac:dyDescent="0.25">
      <c r="A3128" s="8">
        <v>3115</v>
      </c>
      <c r="B3128" s="9">
        <v>212248</v>
      </c>
      <c r="C3128" s="10">
        <v>660</v>
      </c>
      <c r="D3128" s="11"/>
      <c r="E3128" s="12"/>
      <c r="F3128" s="36" t="s">
        <v>24043</v>
      </c>
      <c r="G3128" s="12" t="s">
        <v>11717</v>
      </c>
      <c r="H3128" s="12" t="s">
        <v>11718</v>
      </c>
      <c r="I3128" s="13">
        <v>2015</v>
      </c>
      <c r="J3128" s="12" t="s">
        <v>11719</v>
      </c>
      <c r="K3128" s="15"/>
      <c r="L3128" s="14">
        <v>240</v>
      </c>
      <c r="M3128" s="12" t="s">
        <v>33</v>
      </c>
      <c r="N3128" s="12" t="s">
        <v>3378</v>
      </c>
      <c r="O3128" s="12" t="s">
        <v>115</v>
      </c>
      <c r="P3128" s="15" t="s">
        <v>36</v>
      </c>
      <c r="Q3128" s="12" t="s">
        <v>37</v>
      </c>
      <c r="R3128" s="12" t="s">
        <v>38</v>
      </c>
      <c r="S3128" s="12"/>
      <c r="T3128" s="16" t="s">
        <v>39</v>
      </c>
      <c r="U3128" s="16" t="s">
        <v>40</v>
      </c>
      <c r="V3128" s="17" t="s">
        <v>11720</v>
      </c>
      <c r="W3128" s="15" t="s">
        <v>42</v>
      </c>
      <c r="X3128" s="15"/>
      <c r="Y3128" s="14">
        <v>4</v>
      </c>
      <c r="Z3128" s="18">
        <v>10</v>
      </c>
      <c r="AA3128" s="19" t="s">
        <v>106</v>
      </c>
    </row>
    <row r="3129" spans="1:27" s="2" customFormat="1" ht="51" customHeight="1" x14ac:dyDescent="0.25">
      <c r="A3129" s="8">
        <v>3116</v>
      </c>
      <c r="B3129" s="9">
        <v>220585</v>
      </c>
      <c r="C3129" s="10">
        <v>500</v>
      </c>
      <c r="D3129" s="11"/>
      <c r="E3129" s="12"/>
      <c r="F3129" s="36" t="s">
        <v>24044</v>
      </c>
      <c r="G3129" s="12" t="s">
        <v>11721</v>
      </c>
      <c r="H3129" s="12" t="s">
        <v>11722</v>
      </c>
      <c r="I3129" s="13">
        <v>2017</v>
      </c>
      <c r="J3129" s="12" t="s">
        <v>11723</v>
      </c>
      <c r="K3129" s="14">
        <v>1</v>
      </c>
      <c r="L3129" s="14">
        <v>296</v>
      </c>
      <c r="M3129" s="12" t="s">
        <v>33</v>
      </c>
      <c r="N3129" s="12" t="s">
        <v>591</v>
      </c>
      <c r="O3129" s="12" t="s">
        <v>35</v>
      </c>
      <c r="P3129" s="15" t="s">
        <v>36</v>
      </c>
      <c r="Q3129" s="12" t="s">
        <v>37</v>
      </c>
      <c r="R3129" s="12" t="s">
        <v>38</v>
      </c>
      <c r="S3129" s="12"/>
      <c r="T3129" s="16" t="s">
        <v>39</v>
      </c>
      <c r="U3129" s="16" t="s">
        <v>40</v>
      </c>
      <c r="V3129" s="17" t="s">
        <v>11724</v>
      </c>
      <c r="W3129" s="15" t="s">
        <v>42</v>
      </c>
      <c r="X3129" s="15"/>
      <c r="Y3129" s="14">
        <v>3</v>
      </c>
      <c r="Z3129" s="18">
        <v>10</v>
      </c>
      <c r="AA3129" s="19" t="s">
        <v>106</v>
      </c>
    </row>
    <row r="3130" spans="1:27" s="2" customFormat="1" ht="51" customHeight="1" x14ac:dyDescent="0.25">
      <c r="A3130" s="8">
        <v>3117</v>
      </c>
      <c r="B3130" s="9">
        <v>238989</v>
      </c>
      <c r="C3130" s="10">
        <v>440</v>
      </c>
      <c r="D3130" s="11"/>
      <c r="E3130" s="12"/>
      <c r="F3130" s="36" t="s">
        <v>24045</v>
      </c>
      <c r="G3130" s="12" t="s">
        <v>11725</v>
      </c>
      <c r="H3130" s="12" t="s">
        <v>2334</v>
      </c>
      <c r="I3130" s="13">
        <v>2021</v>
      </c>
      <c r="J3130" s="12" t="s">
        <v>11726</v>
      </c>
      <c r="K3130" s="14">
        <v>1</v>
      </c>
      <c r="L3130" s="14">
        <v>80</v>
      </c>
      <c r="M3130" s="12" t="s">
        <v>33</v>
      </c>
      <c r="N3130" s="12" t="s">
        <v>66</v>
      </c>
      <c r="O3130" s="12" t="s">
        <v>2336</v>
      </c>
      <c r="P3130" s="15" t="s">
        <v>36</v>
      </c>
      <c r="Q3130" s="12" t="s">
        <v>37</v>
      </c>
      <c r="R3130" s="12" t="s">
        <v>38</v>
      </c>
      <c r="S3130" s="12"/>
      <c r="T3130" s="16" t="s">
        <v>39</v>
      </c>
      <c r="U3130" s="16" t="s">
        <v>125</v>
      </c>
      <c r="V3130" s="17" t="s">
        <v>11727</v>
      </c>
      <c r="W3130" s="15" t="s">
        <v>42</v>
      </c>
      <c r="X3130" s="15" t="s">
        <v>127</v>
      </c>
      <c r="Y3130" s="14">
        <v>3</v>
      </c>
      <c r="Z3130" s="18">
        <v>10</v>
      </c>
      <c r="AA3130" s="19" t="s">
        <v>43</v>
      </c>
    </row>
    <row r="3131" spans="1:27" s="2" customFormat="1" ht="51" customHeight="1" x14ac:dyDescent="0.25">
      <c r="A3131" s="8">
        <v>3118</v>
      </c>
      <c r="B3131" s="9">
        <v>249463</v>
      </c>
      <c r="C3131" s="20">
        <v>1000</v>
      </c>
      <c r="D3131" s="11"/>
      <c r="E3131" s="12"/>
      <c r="F3131" s="36" t="s">
        <v>24046</v>
      </c>
      <c r="G3131" s="12" t="s">
        <v>11728</v>
      </c>
      <c r="H3131" s="12" t="s">
        <v>11729</v>
      </c>
      <c r="I3131" s="13">
        <v>2025</v>
      </c>
      <c r="J3131" s="12" t="s">
        <v>11730</v>
      </c>
      <c r="K3131" s="14">
        <v>8</v>
      </c>
      <c r="L3131" s="14">
        <v>560</v>
      </c>
      <c r="M3131" s="12" t="s">
        <v>54</v>
      </c>
      <c r="N3131" s="12" t="s">
        <v>1328</v>
      </c>
      <c r="O3131" s="12"/>
      <c r="P3131" s="15"/>
      <c r="Q3131" s="12"/>
      <c r="R3131" s="12"/>
      <c r="S3131" s="12"/>
      <c r="T3131" s="16" t="s">
        <v>49</v>
      </c>
      <c r="U3131" s="16" t="s">
        <v>444</v>
      </c>
      <c r="V3131" s="17" t="s">
        <v>11731</v>
      </c>
      <c r="W3131" s="15" t="s">
        <v>42</v>
      </c>
      <c r="X3131" s="15"/>
      <c r="Y3131" s="14">
        <v>1</v>
      </c>
      <c r="Z3131" s="18">
        <v>10</v>
      </c>
      <c r="AA3131" s="19" t="s">
        <v>106</v>
      </c>
    </row>
    <row r="3132" spans="1:27" s="2" customFormat="1" ht="63" customHeight="1" x14ac:dyDescent="0.25">
      <c r="A3132" s="8">
        <v>3119</v>
      </c>
      <c r="B3132" s="9">
        <v>241529</v>
      </c>
      <c r="C3132" s="10">
        <v>162</v>
      </c>
      <c r="D3132" s="11"/>
      <c r="E3132" s="12"/>
      <c r="F3132" s="36" t="s">
        <v>24047</v>
      </c>
      <c r="G3132" s="12" t="s">
        <v>11732</v>
      </c>
      <c r="H3132" s="12" t="s">
        <v>11733</v>
      </c>
      <c r="I3132" s="13">
        <v>2021</v>
      </c>
      <c r="J3132" s="12" t="s">
        <v>11734</v>
      </c>
      <c r="K3132" s="14">
        <v>60</v>
      </c>
      <c r="L3132" s="14">
        <v>40</v>
      </c>
      <c r="M3132" s="12" t="s">
        <v>33</v>
      </c>
      <c r="N3132" s="12" t="s">
        <v>66</v>
      </c>
      <c r="O3132" s="12"/>
      <c r="P3132" s="15"/>
      <c r="Q3132" s="12"/>
      <c r="R3132" s="12"/>
      <c r="S3132" s="12"/>
      <c r="T3132" s="16" t="s">
        <v>39</v>
      </c>
      <c r="U3132" s="16"/>
      <c r="V3132" s="17" t="s">
        <v>11735</v>
      </c>
      <c r="W3132" s="15" t="s">
        <v>888</v>
      </c>
      <c r="X3132" s="15"/>
      <c r="Y3132" s="15"/>
      <c r="Z3132" s="18">
        <v>10</v>
      </c>
      <c r="AA3132" s="19" t="s">
        <v>106</v>
      </c>
    </row>
    <row r="3133" spans="1:27" s="2" customFormat="1" ht="51" customHeight="1" x14ac:dyDescent="0.25">
      <c r="A3133" s="8">
        <v>3120</v>
      </c>
      <c r="B3133" s="9">
        <v>241022</v>
      </c>
      <c r="C3133" s="10">
        <v>880</v>
      </c>
      <c r="D3133" s="11"/>
      <c r="E3133" s="12"/>
      <c r="F3133" s="36" t="s">
        <v>24048</v>
      </c>
      <c r="G3133" s="12" t="s">
        <v>11736</v>
      </c>
      <c r="H3133" s="12" t="s">
        <v>11737</v>
      </c>
      <c r="I3133" s="13">
        <v>2021</v>
      </c>
      <c r="J3133" s="12" t="s">
        <v>11738</v>
      </c>
      <c r="K3133" s="14">
        <v>8</v>
      </c>
      <c r="L3133" s="14">
        <v>112</v>
      </c>
      <c r="M3133" s="12" t="s">
        <v>54</v>
      </c>
      <c r="N3133" s="12" t="s">
        <v>66</v>
      </c>
      <c r="O3133" s="12" t="s">
        <v>632</v>
      </c>
      <c r="P3133" s="15"/>
      <c r="Q3133" s="12"/>
      <c r="R3133" s="12"/>
      <c r="S3133" s="12"/>
      <c r="T3133" s="16" t="s">
        <v>49</v>
      </c>
      <c r="U3133" s="16" t="s">
        <v>40</v>
      </c>
      <c r="V3133" s="17" t="s">
        <v>11739</v>
      </c>
      <c r="W3133" s="15" t="s">
        <v>42</v>
      </c>
      <c r="X3133" s="15"/>
      <c r="Y3133" s="14">
        <v>4</v>
      </c>
      <c r="Z3133" s="18">
        <v>10</v>
      </c>
      <c r="AA3133" s="19" t="s">
        <v>43</v>
      </c>
    </row>
    <row r="3134" spans="1:27" s="2" customFormat="1" ht="51" customHeight="1" x14ac:dyDescent="0.25">
      <c r="A3134" s="8">
        <v>3121</v>
      </c>
      <c r="B3134" s="9">
        <v>245891</v>
      </c>
      <c r="C3134" s="10">
        <v>825</v>
      </c>
      <c r="D3134" s="11"/>
      <c r="E3134" s="12"/>
      <c r="F3134" s="36" t="s">
        <v>24049</v>
      </c>
      <c r="G3134" s="12" t="s">
        <v>11740</v>
      </c>
      <c r="H3134" s="12" t="s">
        <v>11741</v>
      </c>
      <c r="I3134" s="13">
        <v>2023</v>
      </c>
      <c r="J3134" s="12" t="s">
        <v>11742</v>
      </c>
      <c r="K3134" s="14">
        <v>16</v>
      </c>
      <c r="L3134" s="14">
        <v>272</v>
      </c>
      <c r="M3134" s="12" t="s">
        <v>33</v>
      </c>
      <c r="N3134" s="12" t="s">
        <v>968</v>
      </c>
      <c r="O3134" s="12"/>
      <c r="P3134" s="15" t="s">
        <v>11743</v>
      </c>
      <c r="Q3134" s="12" t="s">
        <v>11744</v>
      </c>
      <c r="R3134" s="12" t="s">
        <v>38</v>
      </c>
      <c r="S3134" s="12"/>
      <c r="T3134" s="16" t="s">
        <v>39</v>
      </c>
      <c r="U3134" s="16" t="s">
        <v>444</v>
      </c>
      <c r="V3134" s="17" t="s">
        <v>11745</v>
      </c>
      <c r="W3134" s="15" t="s">
        <v>42</v>
      </c>
      <c r="X3134" s="15"/>
      <c r="Y3134" s="14">
        <v>3</v>
      </c>
      <c r="Z3134" s="18">
        <v>10</v>
      </c>
      <c r="AA3134" s="19" t="s">
        <v>43</v>
      </c>
    </row>
    <row r="3135" spans="1:27" s="2" customFormat="1" ht="63" customHeight="1" x14ac:dyDescent="0.25">
      <c r="A3135" s="8">
        <v>3122</v>
      </c>
      <c r="B3135" s="9">
        <v>246795</v>
      </c>
      <c r="C3135" s="10">
        <v>825</v>
      </c>
      <c r="D3135" s="11"/>
      <c r="E3135" s="12"/>
      <c r="F3135" s="36" t="s">
        <v>24050</v>
      </c>
      <c r="G3135" s="12" t="s">
        <v>11746</v>
      </c>
      <c r="H3135" s="12" t="s">
        <v>8414</v>
      </c>
      <c r="I3135" s="13">
        <v>2023</v>
      </c>
      <c r="J3135" s="12" t="s">
        <v>11747</v>
      </c>
      <c r="K3135" s="14">
        <v>8</v>
      </c>
      <c r="L3135" s="14">
        <v>168</v>
      </c>
      <c r="M3135" s="12" t="s">
        <v>54</v>
      </c>
      <c r="N3135" s="12" t="s">
        <v>247</v>
      </c>
      <c r="O3135" s="12" t="s">
        <v>56</v>
      </c>
      <c r="P3135" s="15"/>
      <c r="Q3135" s="12"/>
      <c r="R3135" s="12"/>
      <c r="S3135" s="12"/>
      <c r="T3135" s="16" t="s">
        <v>49</v>
      </c>
      <c r="U3135" s="16" t="s">
        <v>40</v>
      </c>
      <c r="V3135" s="17" t="s">
        <v>11748</v>
      </c>
      <c r="W3135" s="15" t="s">
        <v>42</v>
      </c>
      <c r="X3135" s="15"/>
      <c r="Y3135" s="14">
        <v>3</v>
      </c>
      <c r="Z3135" s="18">
        <v>10</v>
      </c>
      <c r="AA3135" s="19" t="s">
        <v>43</v>
      </c>
    </row>
    <row r="3136" spans="1:27" s="2" customFormat="1" ht="25.95" customHeight="1" x14ac:dyDescent="0.25">
      <c r="A3136" s="8">
        <v>3123</v>
      </c>
      <c r="B3136" s="9">
        <v>250100</v>
      </c>
      <c r="C3136" s="10">
        <v>450</v>
      </c>
      <c r="D3136" s="11"/>
      <c r="E3136" s="12"/>
      <c r="F3136" s="36" t="s">
        <v>24051</v>
      </c>
      <c r="G3136" s="12" t="s">
        <v>11749</v>
      </c>
      <c r="H3136" s="12" t="s">
        <v>563</v>
      </c>
      <c r="I3136" s="13">
        <v>2025</v>
      </c>
      <c r="J3136" s="12" t="s">
        <v>11750</v>
      </c>
      <c r="K3136" s="14">
        <v>12</v>
      </c>
      <c r="L3136" s="14">
        <v>432</v>
      </c>
      <c r="M3136" s="12" t="s">
        <v>33</v>
      </c>
      <c r="N3136" s="12" t="s">
        <v>81</v>
      </c>
      <c r="O3136" s="12"/>
      <c r="P3136" s="15"/>
      <c r="Q3136" s="12"/>
      <c r="R3136" s="12"/>
      <c r="S3136" s="12"/>
      <c r="T3136" s="16" t="s">
        <v>131</v>
      </c>
      <c r="U3136" s="16"/>
      <c r="V3136" s="17" t="s">
        <v>11751</v>
      </c>
      <c r="W3136" s="15" t="s">
        <v>42</v>
      </c>
      <c r="X3136" s="15"/>
      <c r="Y3136" s="14">
        <v>1</v>
      </c>
      <c r="Z3136" s="18">
        <v>10</v>
      </c>
      <c r="AA3136" s="19" t="s">
        <v>106</v>
      </c>
    </row>
    <row r="3137" spans="1:27" s="2" customFormat="1" ht="51" customHeight="1" x14ac:dyDescent="0.25">
      <c r="A3137" s="8">
        <v>3124</v>
      </c>
      <c r="B3137" s="9">
        <v>242317</v>
      </c>
      <c r="C3137" s="10">
        <v>660</v>
      </c>
      <c r="D3137" s="11"/>
      <c r="E3137" s="12"/>
      <c r="F3137" s="36" t="s">
        <v>24052</v>
      </c>
      <c r="G3137" s="12" t="s">
        <v>11752</v>
      </c>
      <c r="H3137" s="12" t="s">
        <v>11753</v>
      </c>
      <c r="I3137" s="13">
        <v>2022</v>
      </c>
      <c r="J3137" s="12" t="s">
        <v>11754</v>
      </c>
      <c r="K3137" s="14">
        <v>1</v>
      </c>
      <c r="L3137" s="14">
        <v>232</v>
      </c>
      <c r="M3137" s="12" t="s">
        <v>33</v>
      </c>
      <c r="N3137" s="12" t="s">
        <v>72</v>
      </c>
      <c r="O3137" s="12" t="s">
        <v>35</v>
      </c>
      <c r="P3137" s="15" t="s">
        <v>36</v>
      </c>
      <c r="Q3137" s="12" t="s">
        <v>37</v>
      </c>
      <c r="R3137" s="12" t="s">
        <v>38</v>
      </c>
      <c r="S3137" s="12"/>
      <c r="T3137" s="16" t="s">
        <v>39</v>
      </c>
      <c r="U3137" s="16" t="s">
        <v>40</v>
      </c>
      <c r="V3137" s="17" t="s">
        <v>11755</v>
      </c>
      <c r="W3137" s="15" t="s">
        <v>42</v>
      </c>
      <c r="X3137" s="15"/>
      <c r="Y3137" s="14">
        <v>3</v>
      </c>
      <c r="Z3137" s="18">
        <v>10</v>
      </c>
      <c r="AA3137" s="19" t="s">
        <v>43</v>
      </c>
    </row>
    <row r="3138" spans="1:27" s="2" customFormat="1" ht="25.95" customHeight="1" x14ac:dyDescent="0.25">
      <c r="A3138" s="8">
        <v>3125</v>
      </c>
      <c r="B3138" s="9">
        <v>244903</v>
      </c>
      <c r="C3138" s="10">
        <v>190</v>
      </c>
      <c r="D3138" s="11"/>
      <c r="E3138" s="12"/>
      <c r="F3138" s="36" t="s">
        <v>24053</v>
      </c>
      <c r="G3138" s="12" t="s">
        <v>11756</v>
      </c>
      <c r="H3138" s="12" t="s">
        <v>11757</v>
      </c>
      <c r="I3138" s="13">
        <v>2023</v>
      </c>
      <c r="J3138" s="12" t="s">
        <v>11758</v>
      </c>
      <c r="K3138" s="14">
        <v>50</v>
      </c>
      <c r="L3138" s="14">
        <v>16</v>
      </c>
      <c r="M3138" s="12" t="s">
        <v>33</v>
      </c>
      <c r="N3138" s="12" t="s">
        <v>81</v>
      </c>
      <c r="O3138" s="12"/>
      <c r="P3138" s="15"/>
      <c r="Q3138" s="12"/>
      <c r="R3138" s="12"/>
      <c r="S3138" s="12"/>
      <c r="T3138" s="16" t="s">
        <v>1745</v>
      </c>
      <c r="U3138" s="16" t="s">
        <v>217</v>
      </c>
      <c r="V3138" s="17" t="s">
        <v>11759</v>
      </c>
      <c r="W3138" s="15" t="s">
        <v>42</v>
      </c>
      <c r="X3138" s="15"/>
      <c r="Y3138" s="14">
        <v>1</v>
      </c>
      <c r="Z3138" s="18">
        <v>10</v>
      </c>
      <c r="AA3138" s="19" t="s">
        <v>106</v>
      </c>
    </row>
    <row r="3139" spans="1:27" s="2" customFormat="1" ht="51" customHeight="1" x14ac:dyDescent="0.25">
      <c r="A3139" s="8">
        <v>3126</v>
      </c>
      <c r="B3139" s="9">
        <v>214404</v>
      </c>
      <c r="C3139" s="10">
        <v>500</v>
      </c>
      <c r="D3139" s="11"/>
      <c r="E3139" s="12"/>
      <c r="F3139" s="36" t="s">
        <v>24054</v>
      </c>
      <c r="G3139" s="12" t="s">
        <v>11760</v>
      </c>
      <c r="H3139" s="12" t="s">
        <v>11761</v>
      </c>
      <c r="I3139" s="13">
        <v>2016</v>
      </c>
      <c r="J3139" s="12" t="s">
        <v>11762</v>
      </c>
      <c r="K3139" s="14">
        <v>1</v>
      </c>
      <c r="L3139" s="14">
        <v>184</v>
      </c>
      <c r="M3139" s="12" t="s">
        <v>33</v>
      </c>
      <c r="N3139" s="12" t="s">
        <v>255</v>
      </c>
      <c r="O3139" s="12" t="s">
        <v>56</v>
      </c>
      <c r="P3139" s="15" t="s">
        <v>3968</v>
      </c>
      <c r="Q3139" s="12" t="s">
        <v>3969</v>
      </c>
      <c r="R3139" s="12" t="s">
        <v>38</v>
      </c>
      <c r="S3139" s="12"/>
      <c r="T3139" s="16" t="s">
        <v>39</v>
      </c>
      <c r="U3139" s="16" t="s">
        <v>155</v>
      </c>
      <c r="V3139" s="17" t="s">
        <v>11763</v>
      </c>
      <c r="W3139" s="15" t="s">
        <v>42</v>
      </c>
      <c r="X3139" s="15"/>
      <c r="Y3139" s="14">
        <v>4</v>
      </c>
      <c r="Z3139" s="18">
        <v>10</v>
      </c>
      <c r="AA3139" s="19" t="s">
        <v>106</v>
      </c>
    </row>
    <row r="3140" spans="1:27" s="2" customFormat="1" ht="37.950000000000003" customHeight="1" x14ac:dyDescent="0.25">
      <c r="A3140" s="8">
        <v>3127</v>
      </c>
      <c r="B3140" s="9">
        <v>249753</v>
      </c>
      <c r="C3140" s="20">
        <v>2730</v>
      </c>
      <c r="D3140" s="11"/>
      <c r="E3140" s="12"/>
      <c r="F3140" s="36" t="s">
        <v>24055</v>
      </c>
      <c r="G3140" s="12" t="s">
        <v>11764</v>
      </c>
      <c r="H3140" s="12" t="s">
        <v>11765</v>
      </c>
      <c r="I3140" s="13">
        <v>2025</v>
      </c>
      <c r="J3140" s="12" t="s">
        <v>11766</v>
      </c>
      <c r="K3140" s="14">
        <v>10</v>
      </c>
      <c r="L3140" s="14">
        <v>88</v>
      </c>
      <c r="M3140" s="12" t="s">
        <v>33</v>
      </c>
      <c r="N3140" s="12" t="s">
        <v>103</v>
      </c>
      <c r="O3140" s="12"/>
      <c r="P3140" s="15"/>
      <c r="Q3140" s="12"/>
      <c r="R3140" s="12"/>
      <c r="S3140" s="12"/>
      <c r="T3140" s="16" t="s">
        <v>1165</v>
      </c>
      <c r="U3140" s="16"/>
      <c r="V3140" s="16" t="s">
        <v>11767</v>
      </c>
      <c r="W3140" s="15" t="s">
        <v>42</v>
      </c>
      <c r="X3140" s="15"/>
      <c r="Y3140" s="14">
        <v>3</v>
      </c>
      <c r="Z3140" s="18">
        <v>10</v>
      </c>
      <c r="AA3140" s="19" t="s">
        <v>43</v>
      </c>
    </row>
    <row r="3141" spans="1:27" s="2" customFormat="1" ht="51" customHeight="1" x14ac:dyDescent="0.25">
      <c r="A3141" s="8">
        <v>3128</v>
      </c>
      <c r="B3141" s="9">
        <v>222489</v>
      </c>
      <c r="C3141" s="10">
        <v>880</v>
      </c>
      <c r="D3141" s="11"/>
      <c r="E3141" s="12"/>
      <c r="F3141" s="36" t="s">
        <v>24056</v>
      </c>
      <c r="G3141" s="12" t="s">
        <v>11768</v>
      </c>
      <c r="H3141" s="12" t="s">
        <v>2355</v>
      </c>
      <c r="I3141" s="13">
        <v>2017</v>
      </c>
      <c r="J3141" s="12" t="s">
        <v>11769</v>
      </c>
      <c r="K3141" s="14">
        <v>20</v>
      </c>
      <c r="L3141" s="14">
        <v>400</v>
      </c>
      <c r="M3141" s="12" t="s">
        <v>33</v>
      </c>
      <c r="N3141" s="12"/>
      <c r="O3141" s="12" t="s">
        <v>184</v>
      </c>
      <c r="P3141" s="15" t="s">
        <v>36</v>
      </c>
      <c r="Q3141" s="12" t="s">
        <v>37</v>
      </c>
      <c r="R3141" s="12" t="s">
        <v>38</v>
      </c>
      <c r="S3141" s="12"/>
      <c r="T3141" s="16" t="s">
        <v>39</v>
      </c>
      <c r="U3141" s="16" t="s">
        <v>290</v>
      </c>
      <c r="V3141" s="17" t="s">
        <v>11770</v>
      </c>
      <c r="W3141" s="15" t="s">
        <v>42</v>
      </c>
      <c r="X3141" s="15" t="s">
        <v>127</v>
      </c>
      <c r="Y3141" s="14">
        <v>4</v>
      </c>
      <c r="Z3141" s="18">
        <v>10</v>
      </c>
      <c r="AA3141" s="19" t="s">
        <v>106</v>
      </c>
    </row>
    <row r="3142" spans="1:27" s="2" customFormat="1" ht="63" customHeight="1" x14ac:dyDescent="0.25">
      <c r="A3142" s="8">
        <v>3129</v>
      </c>
      <c r="B3142" s="9">
        <v>248333</v>
      </c>
      <c r="C3142" s="20">
        <v>2475</v>
      </c>
      <c r="D3142" s="11"/>
      <c r="E3142" s="12"/>
      <c r="F3142" s="36" t="s">
        <v>24057</v>
      </c>
      <c r="G3142" s="12" t="s">
        <v>11771</v>
      </c>
      <c r="H3142" s="12" t="s">
        <v>11772</v>
      </c>
      <c r="I3142" s="13">
        <v>2024</v>
      </c>
      <c r="J3142" s="12" t="s">
        <v>11773</v>
      </c>
      <c r="K3142" s="14">
        <v>4</v>
      </c>
      <c r="L3142" s="14">
        <v>304</v>
      </c>
      <c r="M3142" s="12" t="s">
        <v>54</v>
      </c>
      <c r="N3142" s="12" t="s">
        <v>666</v>
      </c>
      <c r="O3142" s="12" t="s">
        <v>657</v>
      </c>
      <c r="P3142" s="15" t="s">
        <v>667</v>
      </c>
      <c r="Q3142" s="12" t="s">
        <v>668</v>
      </c>
      <c r="R3142" s="12" t="s">
        <v>38</v>
      </c>
      <c r="S3142" s="12"/>
      <c r="T3142" s="16" t="s">
        <v>39</v>
      </c>
      <c r="U3142" s="16" t="s">
        <v>125</v>
      </c>
      <c r="V3142" s="17" t="s">
        <v>11774</v>
      </c>
      <c r="W3142" s="15" t="s">
        <v>83</v>
      </c>
      <c r="X3142" s="15"/>
      <c r="Y3142" s="14">
        <v>3</v>
      </c>
      <c r="Z3142" s="18">
        <v>10</v>
      </c>
      <c r="AA3142" s="19" t="s">
        <v>43</v>
      </c>
    </row>
    <row r="3143" spans="1:27" s="2" customFormat="1" ht="63" customHeight="1" x14ac:dyDescent="0.25">
      <c r="A3143" s="8">
        <v>3130</v>
      </c>
      <c r="B3143" s="9">
        <v>250083</v>
      </c>
      <c r="C3143" s="20">
        <v>1210</v>
      </c>
      <c r="D3143" s="11"/>
      <c r="E3143" s="12"/>
      <c r="F3143" s="36" t="s">
        <v>24058</v>
      </c>
      <c r="G3143" s="12" t="s">
        <v>11775</v>
      </c>
      <c r="H3143" s="12" t="s">
        <v>11776</v>
      </c>
      <c r="I3143" s="13">
        <v>2025</v>
      </c>
      <c r="J3143" s="12" t="s">
        <v>11777</v>
      </c>
      <c r="K3143" s="14">
        <v>4</v>
      </c>
      <c r="L3143" s="14">
        <v>616</v>
      </c>
      <c r="M3143" s="12" t="s">
        <v>33</v>
      </c>
      <c r="N3143" s="12" t="s">
        <v>1328</v>
      </c>
      <c r="O3143" s="12"/>
      <c r="P3143" s="15"/>
      <c r="Q3143" s="12"/>
      <c r="R3143" s="12"/>
      <c r="S3143" s="12"/>
      <c r="T3143" s="16" t="s">
        <v>49</v>
      </c>
      <c r="U3143" s="16"/>
      <c r="V3143" s="17" t="s">
        <v>11778</v>
      </c>
      <c r="W3143" s="15" t="s">
        <v>42</v>
      </c>
      <c r="X3143" s="15"/>
      <c r="Y3143" s="14">
        <v>4</v>
      </c>
      <c r="Z3143" s="18">
        <v>10</v>
      </c>
      <c r="AA3143" s="19" t="s">
        <v>43</v>
      </c>
    </row>
    <row r="3144" spans="1:27" s="2" customFormat="1" ht="51" customHeight="1" x14ac:dyDescent="0.25">
      <c r="A3144" s="8">
        <v>3131</v>
      </c>
      <c r="B3144" s="9">
        <v>246367</v>
      </c>
      <c r="C3144" s="10">
        <v>605</v>
      </c>
      <c r="D3144" s="11"/>
      <c r="E3144" s="12"/>
      <c r="F3144" s="36" t="s">
        <v>24059</v>
      </c>
      <c r="G3144" s="12" t="s">
        <v>11779</v>
      </c>
      <c r="H3144" s="12" t="s">
        <v>3824</v>
      </c>
      <c r="I3144" s="13">
        <v>2023</v>
      </c>
      <c r="J3144" s="12" t="s">
        <v>11780</v>
      </c>
      <c r="K3144" s="14">
        <v>28</v>
      </c>
      <c r="L3144" s="14">
        <v>160</v>
      </c>
      <c r="M3144" s="12" t="s">
        <v>33</v>
      </c>
      <c r="N3144" s="12" t="s">
        <v>92</v>
      </c>
      <c r="O3144" s="12" t="s">
        <v>2037</v>
      </c>
      <c r="P3144" s="15" t="s">
        <v>3968</v>
      </c>
      <c r="Q3144" s="12" t="s">
        <v>3969</v>
      </c>
      <c r="R3144" s="12" t="s">
        <v>38</v>
      </c>
      <c r="S3144" s="12"/>
      <c r="T3144" s="16" t="s">
        <v>39</v>
      </c>
      <c r="U3144" s="16"/>
      <c r="V3144" s="17" t="s">
        <v>11781</v>
      </c>
      <c r="W3144" s="15" t="s">
        <v>42</v>
      </c>
      <c r="X3144" s="15" t="s">
        <v>127</v>
      </c>
      <c r="Y3144" s="14">
        <v>3</v>
      </c>
      <c r="Z3144" s="18">
        <v>10</v>
      </c>
      <c r="AA3144" s="19" t="s">
        <v>43</v>
      </c>
    </row>
    <row r="3145" spans="1:27" s="2" customFormat="1" ht="51" customHeight="1" x14ac:dyDescent="0.25">
      <c r="A3145" s="8">
        <v>3132</v>
      </c>
      <c r="B3145" s="9">
        <v>250218</v>
      </c>
      <c r="C3145" s="10">
        <v>580</v>
      </c>
      <c r="D3145" s="11"/>
      <c r="E3145" s="12"/>
      <c r="F3145" s="36" t="s">
        <v>24060</v>
      </c>
      <c r="G3145" s="12" t="s">
        <v>11782</v>
      </c>
      <c r="H3145" s="12" t="s">
        <v>5973</v>
      </c>
      <c r="I3145" s="13">
        <v>2025</v>
      </c>
      <c r="J3145" s="12" t="s">
        <v>11783</v>
      </c>
      <c r="K3145" s="14">
        <v>8</v>
      </c>
      <c r="L3145" s="14">
        <v>248</v>
      </c>
      <c r="M3145" s="12" t="s">
        <v>33</v>
      </c>
      <c r="N3145" s="12" t="s">
        <v>92</v>
      </c>
      <c r="O3145" s="12" t="s">
        <v>5975</v>
      </c>
      <c r="P3145" s="15" t="s">
        <v>3968</v>
      </c>
      <c r="Q3145" s="12" t="s">
        <v>3969</v>
      </c>
      <c r="R3145" s="12" t="s">
        <v>38</v>
      </c>
      <c r="S3145" s="12"/>
      <c r="T3145" s="16" t="s">
        <v>39</v>
      </c>
      <c r="U3145" s="16" t="s">
        <v>125</v>
      </c>
      <c r="V3145" s="17" t="s">
        <v>11784</v>
      </c>
      <c r="W3145" s="15" t="s">
        <v>42</v>
      </c>
      <c r="X3145" s="15" t="s">
        <v>127</v>
      </c>
      <c r="Y3145" s="14">
        <v>4</v>
      </c>
      <c r="Z3145" s="18">
        <v>10</v>
      </c>
      <c r="AA3145" s="19" t="s">
        <v>43</v>
      </c>
    </row>
    <row r="3146" spans="1:27" s="2" customFormat="1" ht="37.950000000000003" customHeight="1" x14ac:dyDescent="0.25">
      <c r="A3146" s="8">
        <v>3133</v>
      </c>
      <c r="B3146" s="9">
        <v>245636</v>
      </c>
      <c r="C3146" s="20">
        <v>2145</v>
      </c>
      <c r="D3146" s="11"/>
      <c r="E3146" s="12"/>
      <c r="F3146" s="36" t="s">
        <v>24061</v>
      </c>
      <c r="G3146" s="12" t="s">
        <v>11785</v>
      </c>
      <c r="H3146" s="12" t="s">
        <v>11786</v>
      </c>
      <c r="I3146" s="13">
        <v>2023</v>
      </c>
      <c r="J3146" s="12" t="s">
        <v>11787</v>
      </c>
      <c r="K3146" s="14">
        <v>4</v>
      </c>
      <c r="L3146" s="14">
        <v>512</v>
      </c>
      <c r="M3146" s="12" t="s">
        <v>54</v>
      </c>
      <c r="N3146" s="12" t="s">
        <v>92</v>
      </c>
      <c r="O3146" s="12" t="s">
        <v>5975</v>
      </c>
      <c r="P3146" s="15"/>
      <c r="Q3146" s="12"/>
      <c r="R3146" s="12"/>
      <c r="S3146" s="12"/>
      <c r="T3146" s="16" t="s">
        <v>49</v>
      </c>
      <c r="U3146" s="16" t="s">
        <v>125</v>
      </c>
      <c r="V3146" s="17" t="s">
        <v>11788</v>
      </c>
      <c r="W3146" s="15" t="s">
        <v>42</v>
      </c>
      <c r="X3146" s="15"/>
      <c r="Y3146" s="14">
        <v>3</v>
      </c>
      <c r="Z3146" s="18">
        <v>10</v>
      </c>
      <c r="AA3146" s="19" t="s">
        <v>43</v>
      </c>
    </row>
    <row r="3147" spans="1:27" s="2" customFormat="1" ht="51" customHeight="1" x14ac:dyDescent="0.25">
      <c r="A3147" s="8">
        <v>3134</v>
      </c>
      <c r="B3147" s="9">
        <v>249172</v>
      </c>
      <c r="C3147" s="10">
        <v>605</v>
      </c>
      <c r="D3147" s="11"/>
      <c r="E3147" s="12"/>
      <c r="F3147" s="36" t="s">
        <v>24062</v>
      </c>
      <c r="G3147" s="12" t="s">
        <v>11789</v>
      </c>
      <c r="H3147" s="12" t="s">
        <v>11790</v>
      </c>
      <c r="I3147" s="13">
        <v>2024</v>
      </c>
      <c r="J3147" s="12" t="s">
        <v>11791</v>
      </c>
      <c r="K3147" s="14">
        <v>8</v>
      </c>
      <c r="L3147" s="14">
        <v>240</v>
      </c>
      <c r="M3147" s="12" t="s">
        <v>33</v>
      </c>
      <c r="N3147" s="12" t="s">
        <v>92</v>
      </c>
      <c r="O3147" s="12" t="s">
        <v>2208</v>
      </c>
      <c r="P3147" s="15" t="s">
        <v>3968</v>
      </c>
      <c r="Q3147" s="12" t="s">
        <v>3969</v>
      </c>
      <c r="R3147" s="12" t="s">
        <v>38</v>
      </c>
      <c r="S3147" s="12"/>
      <c r="T3147" s="16" t="s">
        <v>39</v>
      </c>
      <c r="U3147" s="16" t="s">
        <v>290</v>
      </c>
      <c r="V3147" s="17" t="s">
        <v>11792</v>
      </c>
      <c r="W3147" s="15" t="s">
        <v>42</v>
      </c>
      <c r="X3147" s="15" t="s">
        <v>127</v>
      </c>
      <c r="Y3147" s="14">
        <v>3</v>
      </c>
      <c r="Z3147" s="18">
        <v>10</v>
      </c>
      <c r="AA3147" s="19" t="s">
        <v>43</v>
      </c>
    </row>
    <row r="3148" spans="1:27" s="2" customFormat="1" ht="51" customHeight="1" x14ac:dyDescent="0.25">
      <c r="A3148" s="8">
        <v>3135</v>
      </c>
      <c r="B3148" s="9">
        <v>249771</v>
      </c>
      <c r="C3148" s="20">
        <v>1000</v>
      </c>
      <c r="D3148" s="11"/>
      <c r="E3148" s="12"/>
      <c r="F3148" s="36" t="s">
        <v>24063</v>
      </c>
      <c r="G3148" s="12" t="s">
        <v>11793</v>
      </c>
      <c r="H3148" s="12" t="s">
        <v>11794</v>
      </c>
      <c r="I3148" s="13">
        <v>2025</v>
      </c>
      <c r="J3148" s="12" t="s">
        <v>11795</v>
      </c>
      <c r="K3148" s="14">
        <v>6</v>
      </c>
      <c r="L3148" s="14">
        <v>488</v>
      </c>
      <c r="M3148" s="12" t="s">
        <v>33</v>
      </c>
      <c r="N3148" s="12" t="s">
        <v>92</v>
      </c>
      <c r="O3148" s="12" t="s">
        <v>2208</v>
      </c>
      <c r="P3148" s="15" t="s">
        <v>3968</v>
      </c>
      <c r="Q3148" s="12" t="s">
        <v>3969</v>
      </c>
      <c r="R3148" s="12" t="s">
        <v>38</v>
      </c>
      <c r="S3148" s="12"/>
      <c r="T3148" s="16" t="s">
        <v>39</v>
      </c>
      <c r="U3148" s="16" t="s">
        <v>290</v>
      </c>
      <c r="V3148" s="17" t="s">
        <v>11796</v>
      </c>
      <c r="W3148" s="15" t="s">
        <v>42</v>
      </c>
      <c r="X3148" s="15" t="s">
        <v>127</v>
      </c>
      <c r="Y3148" s="14">
        <v>3</v>
      </c>
      <c r="Z3148" s="18">
        <v>10</v>
      </c>
      <c r="AA3148" s="19" t="s">
        <v>43</v>
      </c>
    </row>
    <row r="3149" spans="1:27" s="2" customFormat="1" ht="37.950000000000003" customHeight="1" x14ac:dyDescent="0.25">
      <c r="A3149" s="8">
        <v>3136</v>
      </c>
      <c r="B3149" s="9">
        <v>246203</v>
      </c>
      <c r="C3149" s="10">
        <v>770</v>
      </c>
      <c r="D3149" s="11"/>
      <c r="E3149" s="12"/>
      <c r="F3149" s="36" t="s">
        <v>24064</v>
      </c>
      <c r="G3149" s="12" t="s">
        <v>11797</v>
      </c>
      <c r="H3149" s="12" t="s">
        <v>11798</v>
      </c>
      <c r="I3149" s="13">
        <v>2023</v>
      </c>
      <c r="J3149" s="12" t="s">
        <v>11799</v>
      </c>
      <c r="K3149" s="14">
        <v>7</v>
      </c>
      <c r="L3149" s="14">
        <v>96</v>
      </c>
      <c r="M3149" s="12" t="s">
        <v>54</v>
      </c>
      <c r="N3149" s="12" t="s">
        <v>92</v>
      </c>
      <c r="O3149" s="12" t="s">
        <v>56</v>
      </c>
      <c r="P3149" s="15"/>
      <c r="Q3149" s="12"/>
      <c r="R3149" s="12"/>
      <c r="S3149" s="12"/>
      <c r="T3149" s="16" t="s">
        <v>49</v>
      </c>
      <c r="U3149" s="16" t="s">
        <v>125</v>
      </c>
      <c r="V3149" s="17" t="s">
        <v>11800</v>
      </c>
      <c r="W3149" s="15" t="s">
        <v>42</v>
      </c>
      <c r="X3149" s="15"/>
      <c r="Y3149" s="14">
        <v>3</v>
      </c>
      <c r="Z3149" s="18">
        <v>10</v>
      </c>
      <c r="AA3149" s="19" t="s">
        <v>43</v>
      </c>
    </row>
    <row r="3150" spans="1:27" s="2" customFormat="1" ht="37.950000000000003" customHeight="1" x14ac:dyDescent="0.25">
      <c r="A3150" s="8">
        <v>3137</v>
      </c>
      <c r="B3150" s="9">
        <v>249529</v>
      </c>
      <c r="C3150" s="20">
        <v>1045</v>
      </c>
      <c r="D3150" s="11"/>
      <c r="E3150" s="12"/>
      <c r="F3150" s="36" t="s">
        <v>24065</v>
      </c>
      <c r="G3150" s="12" t="s">
        <v>11801</v>
      </c>
      <c r="H3150" s="12" t="s">
        <v>11802</v>
      </c>
      <c r="I3150" s="13">
        <v>2024</v>
      </c>
      <c r="J3150" s="12" t="s">
        <v>11803</v>
      </c>
      <c r="K3150" s="14">
        <v>7</v>
      </c>
      <c r="L3150" s="14">
        <v>264</v>
      </c>
      <c r="M3150" s="12" t="s">
        <v>54</v>
      </c>
      <c r="N3150" s="12" t="s">
        <v>92</v>
      </c>
      <c r="O3150" s="12" t="s">
        <v>11804</v>
      </c>
      <c r="P3150" s="15"/>
      <c r="Q3150" s="12"/>
      <c r="R3150" s="12"/>
      <c r="S3150" s="12"/>
      <c r="T3150" s="16" t="s">
        <v>49</v>
      </c>
      <c r="U3150" s="16" t="s">
        <v>61</v>
      </c>
      <c r="V3150" s="17" t="s">
        <v>11805</v>
      </c>
      <c r="W3150" s="15" t="s">
        <v>42</v>
      </c>
      <c r="X3150" s="15"/>
      <c r="Y3150" s="14">
        <v>3</v>
      </c>
      <c r="Z3150" s="18">
        <v>10</v>
      </c>
      <c r="AA3150" s="19" t="s">
        <v>43</v>
      </c>
    </row>
    <row r="3151" spans="1:27" s="2" customFormat="1" ht="37.950000000000003" customHeight="1" x14ac:dyDescent="0.25">
      <c r="A3151" s="8">
        <v>3138</v>
      </c>
      <c r="B3151" s="9">
        <v>241715</v>
      </c>
      <c r="C3151" s="20">
        <v>1100</v>
      </c>
      <c r="D3151" s="11"/>
      <c r="E3151" s="12"/>
      <c r="F3151" s="36" t="s">
        <v>24066</v>
      </c>
      <c r="G3151" s="12" t="s">
        <v>11806</v>
      </c>
      <c r="H3151" s="12" t="s">
        <v>11807</v>
      </c>
      <c r="I3151" s="13">
        <v>2021</v>
      </c>
      <c r="J3151" s="12" t="s">
        <v>11808</v>
      </c>
      <c r="K3151" s="14">
        <v>7</v>
      </c>
      <c r="L3151" s="14">
        <v>192</v>
      </c>
      <c r="M3151" s="12" t="s">
        <v>54</v>
      </c>
      <c r="N3151" s="12" t="s">
        <v>325</v>
      </c>
      <c r="O3151" s="12" t="s">
        <v>1042</v>
      </c>
      <c r="P3151" s="15"/>
      <c r="Q3151" s="12"/>
      <c r="R3151" s="12"/>
      <c r="S3151" s="12"/>
      <c r="T3151" s="16" t="s">
        <v>49</v>
      </c>
      <c r="U3151" s="16" t="s">
        <v>40</v>
      </c>
      <c r="V3151" s="17" t="s">
        <v>11809</v>
      </c>
      <c r="W3151" s="15" t="s">
        <v>42</v>
      </c>
      <c r="X3151" s="15"/>
      <c r="Y3151" s="14">
        <v>4</v>
      </c>
      <c r="Z3151" s="18">
        <v>10</v>
      </c>
      <c r="AA3151" s="19" t="s">
        <v>43</v>
      </c>
    </row>
    <row r="3152" spans="1:27" s="2" customFormat="1" ht="37.950000000000003" customHeight="1" x14ac:dyDescent="0.25">
      <c r="A3152" s="8">
        <v>3139</v>
      </c>
      <c r="B3152" s="9">
        <v>240479</v>
      </c>
      <c r="C3152" s="20">
        <v>1210</v>
      </c>
      <c r="D3152" s="11"/>
      <c r="E3152" s="12"/>
      <c r="F3152" s="36" t="s">
        <v>24067</v>
      </c>
      <c r="G3152" s="12" t="s">
        <v>11810</v>
      </c>
      <c r="H3152" s="12" t="s">
        <v>11811</v>
      </c>
      <c r="I3152" s="13">
        <v>2021</v>
      </c>
      <c r="J3152" s="12" t="s">
        <v>11812</v>
      </c>
      <c r="K3152" s="14">
        <v>1</v>
      </c>
      <c r="L3152" s="14">
        <v>136</v>
      </c>
      <c r="M3152" s="12" t="s">
        <v>54</v>
      </c>
      <c r="N3152" s="12" t="s">
        <v>255</v>
      </c>
      <c r="O3152" s="12" t="s">
        <v>223</v>
      </c>
      <c r="P3152" s="15"/>
      <c r="Q3152" s="12"/>
      <c r="R3152" s="12"/>
      <c r="S3152" s="12"/>
      <c r="T3152" s="16" t="s">
        <v>49</v>
      </c>
      <c r="U3152" s="16" t="s">
        <v>40</v>
      </c>
      <c r="V3152" s="17" t="s">
        <v>11813</v>
      </c>
      <c r="W3152" s="15" t="s">
        <v>42</v>
      </c>
      <c r="X3152" s="15"/>
      <c r="Y3152" s="14">
        <v>3</v>
      </c>
      <c r="Z3152" s="18">
        <v>10</v>
      </c>
      <c r="AA3152" s="19" t="s">
        <v>43</v>
      </c>
    </row>
    <row r="3153" spans="1:27" s="2" customFormat="1" ht="51" customHeight="1" x14ac:dyDescent="0.25">
      <c r="A3153" s="8">
        <v>3140</v>
      </c>
      <c r="B3153" s="9">
        <v>236617</v>
      </c>
      <c r="C3153" s="10">
        <v>550</v>
      </c>
      <c r="D3153" s="11"/>
      <c r="E3153" s="12"/>
      <c r="F3153" s="36" t="s">
        <v>24068</v>
      </c>
      <c r="G3153" s="12" t="s">
        <v>11814</v>
      </c>
      <c r="H3153" s="12" t="s">
        <v>11815</v>
      </c>
      <c r="I3153" s="13">
        <v>2020</v>
      </c>
      <c r="J3153" s="12" t="s">
        <v>11816</v>
      </c>
      <c r="K3153" s="14">
        <v>24</v>
      </c>
      <c r="L3153" s="14">
        <v>120</v>
      </c>
      <c r="M3153" s="12" t="s">
        <v>54</v>
      </c>
      <c r="N3153" s="12" t="s">
        <v>421</v>
      </c>
      <c r="O3153" s="12" t="s">
        <v>1093</v>
      </c>
      <c r="P3153" s="15"/>
      <c r="Q3153" s="12"/>
      <c r="R3153" s="12"/>
      <c r="S3153" s="12"/>
      <c r="T3153" s="16" t="s">
        <v>49</v>
      </c>
      <c r="U3153" s="16" t="s">
        <v>40</v>
      </c>
      <c r="V3153" s="17" t="s">
        <v>11817</v>
      </c>
      <c r="W3153" s="15" t="s">
        <v>42</v>
      </c>
      <c r="X3153" s="15"/>
      <c r="Y3153" s="14">
        <v>4</v>
      </c>
      <c r="Z3153" s="18">
        <v>10</v>
      </c>
      <c r="AA3153" s="19" t="s">
        <v>43</v>
      </c>
    </row>
    <row r="3154" spans="1:27" s="2" customFormat="1" ht="63" customHeight="1" x14ac:dyDescent="0.25">
      <c r="A3154" s="8">
        <v>3141</v>
      </c>
      <c r="B3154" s="9">
        <v>249728</v>
      </c>
      <c r="C3154" s="20">
        <v>1155</v>
      </c>
      <c r="D3154" s="11"/>
      <c r="E3154" s="12"/>
      <c r="F3154" s="36" t="s">
        <v>24069</v>
      </c>
      <c r="G3154" s="12" t="s">
        <v>11818</v>
      </c>
      <c r="H3154" s="12" t="s">
        <v>11819</v>
      </c>
      <c r="I3154" s="13">
        <v>2025</v>
      </c>
      <c r="J3154" s="12" t="s">
        <v>11820</v>
      </c>
      <c r="K3154" s="14">
        <v>5</v>
      </c>
      <c r="L3154" s="14">
        <v>200</v>
      </c>
      <c r="M3154" s="12" t="s">
        <v>54</v>
      </c>
      <c r="N3154" s="12" t="s">
        <v>1057</v>
      </c>
      <c r="O3154" s="12" t="s">
        <v>48</v>
      </c>
      <c r="P3154" s="15"/>
      <c r="Q3154" s="12"/>
      <c r="R3154" s="12"/>
      <c r="S3154" s="12"/>
      <c r="T3154" s="16" t="s">
        <v>49</v>
      </c>
      <c r="U3154" s="16" t="s">
        <v>290</v>
      </c>
      <c r="V3154" s="17" t="s">
        <v>11821</v>
      </c>
      <c r="W3154" s="15" t="s">
        <v>42</v>
      </c>
      <c r="X3154" s="15"/>
      <c r="Y3154" s="14">
        <v>4</v>
      </c>
      <c r="Z3154" s="18">
        <v>10</v>
      </c>
      <c r="AA3154" s="19" t="s">
        <v>43</v>
      </c>
    </row>
    <row r="3155" spans="1:27" s="2" customFormat="1" ht="37.950000000000003" customHeight="1" x14ac:dyDescent="0.25">
      <c r="A3155" s="8">
        <v>3142</v>
      </c>
      <c r="B3155" s="9">
        <v>247983</v>
      </c>
      <c r="C3155" s="20">
        <v>2255</v>
      </c>
      <c r="D3155" s="11"/>
      <c r="E3155" s="12"/>
      <c r="F3155" s="36" t="s">
        <v>24070</v>
      </c>
      <c r="G3155" s="12" t="s">
        <v>11822</v>
      </c>
      <c r="H3155" s="12" t="s">
        <v>11823</v>
      </c>
      <c r="I3155" s="13">
        <v>2024</v>
      </c>
      <c r="J3155" s="12" t="s">
        <v>11824</v>
      </c>
      <c r="K3155" s="14">
        <v>2</v>
      </c>
      <c r="L3155" s="23">
        <v>1248</v>
      </c>
      <c r="M3155" s="12" t="s">
        <v>54</v>
      </c>
      <c r="N3155" s="12" t="s">
        <v>251</v>
      </c>
      <c r="O3155" s="12" t="s">
        <v>48</v>
      </c>
      <c r="P3155" s="15"/>
      <c r="Q3155" s="12"/>
      <c r="R3155" s="12"/>
      <c r="S3155" s="12"/>
      <c r="T3155" s="16" t="s">
        <v>39</v>
      </c>
      <c r="U3155" s="16" t="s">
        <v>290</v>
      </c>
      <c r="V3155" s="17" t="s">
        <v>11825</v>
      </c>
      <c r="W3155" s="15" t="s">
        <v>42</v>
      </c>
      <c r="X3155" s="15"/>
      <c r="Y3155" s="14">
        <v>3</v>
      </c>
      <c r="Z3155" s="18">
        <v>10</v>
      </c>
      <c r="AA3155" s="19" t="s">
        <v>43</v>
      </c>
    </row>
    <row r="3156" spans="1:27" s="2" customFormat="1" ht="51" customHeight="1" x14ac:dyDescent="0.25">
      <c r="A3156" s="8">
        <v>3143</v>
      </c>
      <c r="B3156" s="9">
        <v>218365</v>
      </c>
      <c r="C3156" s="10">
        <v>280</v>
      </c>
      <c r="D3156" s="11"/>
      <c r="E3156" s="12"/>
      <c r="F3156" s="36" t="s">
        <v>24071</v>
      </c>
      <c r="G3156" s="12" t="s">
        <v>11826</v>
      </c>
      <c r="H3156" s="12" t="s">
        <v>3830</v>
      </c>
      <c r="I3156" s="13">
        <v>2017</v>
      </c>
      <c r="J3156" s="12" t="s">
        <v>11827</v>
      </c>
      <c r="K3156" s="14">
        <v>24</v>
      </c>
      <c r="L3156" s="14">
        <v>176</v>
      </c>
      <c r="M3156" s="12" t="s">
        <v>33</v>
      </c>
      <c r="N3156" s="12" t="s">
        <v>1398</v>
      </c>
      <c r="O3156" s="12" t="s">
        <v>3832</v>
      </c>
      <c r="P3156" s="15" t="s">
        <v>36</v>
      </c>
      <c r="Q3156" s="12" t="s">
        <v>37</v>
      </c>
      <c r="R3156" s="12" t="s">
        <v>38</v>
      </c>
      <c r="S3156" s="12"/>
      <c r="T3156" s="16" t="s">
        <v>39</v>
      </c>
      <c r="U3156" s="16" t="s">
        <v>125</v>
      </c>
      <c r="V3156" s="17" t="s">
        <v>11828</v>
      </c>
      <c r="W3156" s="15" t="s">
        <v>42</v>
      </c>
      <c r="X3156" s="15" t="s">
        <v>127</v>
      </c>
      <c r="Y3156" s="14">
        <v>1</v>
      </c>
      <c r="Z3156" s="18">
        <v>10</v>
      </c>
      <c r="AA3156" s="19" t="s">
        <v>106</v>
      </c>
    </row>
    <row r="3157" spans="1:27" s="2" customFormat="1" ht="51" customHeight="1" x14ac:dyDescent="0.25">
      <c r="A3157" s="8">
        <v>3144</v>
      </c>
      <c r="B3157" s="9">
        <v>224318</v>
      </c>
      <c r="C3157" s="10">
        <v>220</v>
      </c>
      <c r="D3157" s="11"/>
      <c r="E3157" s="12"/>
      <c r="F3157" s="36" t="s">
        <v>24072</v>
      </c>
      <c r="G3157" s="12" t="s">
        <v>11829</v>
      </c>
      <c r="H3157" s="12" t="s">
        <v>3830</v>
      </c>
      <c r="I3157" s="13">
        <v>2018</v>
      </c>
      <c r="J3157" s="12" t="s">
        <v>11830</v>
      </c>
      <c r="K3157" s="14">
        <v>30</v>
      </c>
      <c r="L3157" s="14">
        <v>192</v>
      </c>
      <c r="M3157" s="12" t="s">
        <v>33</v>
      </c>
      <c r="N3157" s="12" t="s">
        <v>1398</v>
      </c>
      <c r="O3157" s="12" t="s">
        <v>3832</v>
      </c>
      <c r="P3157" s="15" t="s">
        <v>36</v>
      </c>
      <c r="Q3157" s="12" t="s">
        <v>37</v>
      </c>
      <c r="R3157" s="12" t="s">
        <v>38</v>
      </c>
      <c r="S3157" s="12"/>
      <c r="T3157" s="16" t="s">
        <v>39</v>
      </c>
      <c r="U3157" s="16" t="s">
        <v>125</v>
      </c>
      <c r="V3157" s="17" t="s">
        <v>11831</v>
      </c>
      <c r="W3157" s="15" t="s">
        <v>42</v>
      </c>
      <c r="X3157" s="15" t="s">
        <v>127</v>
      </c>
      <c r="Y3157" s="14">
        <v>1</v>
      </c>
      <c r="Z3157" s="18">
        <v>10</v>
      </c>
      <c r="AA3157" s="19" t="s">
        <v>106</v>
      </c>
    </row>
    <row r="3158" spans="1:27" s="2" customFormat="1" ht="51" customHeight="1" x14ac:dyDescent="0.25">
      <c r="A3158" s="8">
        <v>3145</v>
      </c>
      <c r="B3158" s="9">
        <v>209668</v>
      </c>
      <c r="C3158" s="10">
        <v>550</v>
      </c>
      <c r="D3158" s="11"/>
      <c r="E3158" s="12"/>
      <c r="F3158" s="36" t="s">
        <v>24073</v>
      </c>
      <c r="G3158" s="12" t="s">
        <v>11832</v>
      </c>
      <c r="H3158" s="12" t="s">
        <v>11833</v>
      </c>
      <c r="I3158" s="13">
        <v>2015</v>
      </c>
      <c r="J3158" s="12" t="s">
        <v>11834</v>
      </c>
      <c r="K3158" s="14">
        <v>12</v>
      </c>
      <c r="L3158" s="14">
        <v>336</v>
      </c>
      <c r="M3158" s="12" t="s">
        <v>54</v>
      </c>
      <c r="N3158" s="12" t="s">
        <v>1398</v>
      </c>
      <c r="O3158" s="12"/>
      <c r="P3158" s="15" t="s">
        <v>36</v>
      </c>
      <c r="Q3158" s="12" t="s">
        <v>37</v>
      </c>
      <c r="R3158" s="12" t="s">
        <v>38</v>
      </c>
      <c r="S3158" s="12"/>
      <c r="T3158" s="16" t="s">
        <v>39</v>
      </c>
      <c r="U3158" s="16" t="s">
        <v>125</v>
      </c>
      <c r="V3158" s="17" t="s">
        <v>11835</v>
      </c>
      <c r="W3158" s="15" t="s">
        <v>42</v>
      </c>
      <c r="X3158" s="15" t="s">
        <v>127</v>
      </c>
      <c r="Y3158" s="15"/>
      <c r="Z3158" s="18">
        <v>10</v>
      </c>
      <c r="AA3158" s="19" t="s">
        <v>106</v>
      </c>
    </row>
    <row r="3159" spans="1:27" s="2" customFormat="1" ht="51" customHeight="1" x14ac:dyDescent="0.25">
      <c r="A3159" s="8">
        <v>3146</v>
      </c>
      <c r="B3159" s="9">
        <v>249196</v>
      </c>
      <c r="C3159" s="10">
        <v>770</v>
      </c>
      <c r="D3159" s="11"/>
      <c r="E3159" s="12"/>
      <c r="F3159" s="36" t="s">
        <v>24074</v>
      </c>
      <c r="G3159" s="12" t="s">
        <v>11836</v>
      </c>
      <c r="H3159" s="12" t="s">
        <v>4239</v>
      </c>
      <c r="I3159" s="13">
        <v>2024</v>
      </c>
      <c r="J3159" s="12" t="s">
        <v>11837</v>
      </c>
      <c r="K3159" s="14">
        <v>6</v>
      </c>
      <c r="L3159" s="14">
        <v>256</v>
      </c>
      <c r="M3159" s="12" t="s">
        <v>33</v>
      </c>
      <c r="N3159" s="12" t="s">
        <v>1398</v>
      </c>
      <c r="O3159" s="12"/>
      <c r="P3159" s="15" t="s">
        <v>36</v>
      </c>
      <c r="Q3159" s="12" t="s">
        <v>37</v>
      </c>
      <c r="R3159" s="12" t="s">
        <v>38</v>
      </c>
      <c r="S3159" s="12"/>
      <c r="T3159" s="16" t="s">
        <v>39</v>
      </c>
      <c r="U3159" s="16" t="s">
        <v>61</v>
      </c>
      <c r="V3159" s="17" t="s">
        <v>11838</v>
      </c>
      <c r="W3159" s="15" t="s">
        <v>42</v>
      </c>
      <c r="X3159" s="15"/>
      <c r="Y3159" s="14">
        <v>4</v>
      </c>
      <c r="Z3159" s="18">
        <v>10</v>
      </c>
      <c r="AA3159" s="19" t="s">
        <v>43</v>
      </c>
    </row>
    <row r="3160" spans="1:27" s="2" customFormat="1" ht="51" customHeight="1" x14ac:dyDescent="0.25">
      <c r="A3160" s="8">
        <v>3147</v>
      </c>
      <c r="B3160" s="9">
        <v>239578</v>
      </c>
      <c r="C3160" s="10">
        <v>660</v>
      </c>
      <c r="D3160" s="11"/>
      <c r="E3160" s="12"/>
      <c r="F3160" s="36" t="s">
        <v>24075</v>
      </c>
      <c r="G3160" s="12" t="s">
        <v>11839</v>
      </c>
      <c r="H3160" s="12" t="s">
        <v>3830</v>
      </c>
      <c r="I3160" s="13">
        <v>2021</v>
      </c>
      <c r="J3160" s="12" t="s">
        <v>11840</v>
      </c>
      <c r="K3160" s="14">
        <v>1</v>
      </c>
      <c r="L3160" s="14">
        <v>208</v>
      </c>
      <c r="M3160" s="12" t="s">
        <v>33</v>
      </c>
      <c r="N3160" s="12" t="s">
        <v>1398</v>
      </c>
      <c r="O3160" s="12" t="s">
        <v>3832</v>
      </c>
      <c r="P3160" s="15" t="s">
        <v>36</v>
      </c>
      <c r="Q3160" s="12" t="s">
        <v>37</v>
      </c>
      <c r="R3160" s="12" t="s">
        <v>38</v>
      </c>
      <c r="S3160" s="12"/>
      <c r="T3160" s="16" t="s">
        <v>39</v>
      </c>
      <c r="U3160" s="16" t="s">
        <v>40</v>
      </c>
      <c r="V3160" s="17" t="s">
        <v>11841</v>
      </c>
      <c r="W3160" s="15" t="s">
        <v>42</v>
      </c>
      <c r="X3160" s="15"/>
      <c r="Y3160" s="14">
        <v>3</v>
      </c>
      <c r="Z3160" s="18">
        <v>10</v>
      </c>
      <c r="AA3160" s="19" t="s">
        <v>43</v>
      </c>
    </row>
    <row r="3161" spans="1:27" s="2" customFormat="1" ht="51" customHeight="1" x14ac:dyDescent="0.25">
      <c r="A3161" s="8">
        <v>3148</v>
      </c>
      <c r="B3161" s="9">
        <v>227022</v>
      </c>
      <c r="C3161" s="10">
        <v>390</v>
      </c>
      <c r="D3161" s="11"/>
      <c r="E3161" s="12"/>
      <c r="F3161" s="36" t="s">
        <v>24076</v>
      </c>
      <c r="G3161" s="12" t="s">
        <v>11842</v>
      </c>
      <c r="H3161" s="12" t="s">
        <v>11843</v>
      </c>
      <c r="I3161" s="13">
        <v>2018</v>
      </c>
      <c r="J3161" s="12" t="s">
        <v>11844</v>
      </c>
      <c r="K3161" s="14">
        <v>24</v>
      </c>
      <c r="L3161" s="14">
        <v>144</v>
      </c>
      <c r="M3161" s="12" t="s">
        <v>33</v>
      </c>
      <c r="N3161" s="12" t="s">
        <v>1398</v>
      </c>
      <c r="O3161" s="12" t="s">
        <v>1148</v>
      </c>
      <c r="P3161" s="15" t="s">
        <v>36</v>
      </c>
      <c r="Q3161" s="12" t="s">
        <v>37</v>
      </c>
      <c r="R3161" s="12" t="s">
        <v>38</v>
      </c>
      <c r="S3161" s="12"/>
      <c r="T3161" s="16" t="s">
        <v>39</v>
      </c>
      <c r="U3161" s="16" t="s">
        <v>125</v>
      </c>
      <c r="V3161" s="17" t="s">
        <v>11845</v>
      </c>
      <c r="W3161" s="15" t="s">
        <v>42</v>
      </c>
      <c r="X3161" s="15" t="s">
        <v>127</v>
      </c>
      <c r="Y3161" s="14">
        <v>4</v>
      </c>
      <c r="Z3161" s="18">
        <v>10</v>
      </c>
      <c r="AA3161" s="19" t="s">
        <v>43</v>
      </c>
    </row>
    <row r="3162" spans="1:27" s="2" customFormat="1" ht="37.950000000000003" customHeight="1" x14ac:dyDescent="0.25">
      <c r="A3162" s="8">
        <v>3149</v>
      </c>
      <c r="B3162" s="9">
        <v>246107</v>
      </c>
      <c r="C3162" s="20">
        <v>1335</v>
      </c>
      <c r="D3162" s="11"/>
      <c r="E3162" s="12"/>
      <c r="F3162" s="36" t="s">
        <v>24077</v>
      </c>
      <c r="G3162" s="12" t="s">
        <v>11846</v>
      </c>
      <c r="H3162" s="12" t="s">
        <v>11847</v>
      </c>
      <c r="I3162" s="13">
        <v>2023</v>
      </c>
      <c r="J3162" s="12" t="s">
        <v>11848</v>
      </c>
      <c r="K3162" s="14">
        <v>5</v>
      </c>
      <c r="L3162" s="14">
        <v>224</v>
      </c>
      <c r="M3162" s="12" t="s">
        <v>54</v>
      </c>
      <c r="N3162" s="12" t="s">
        <v>438</v>
      </c>
      <c r="O3162" s="12"/>
      <c r="P3162" s="15"/>
      <c r="Q3162" s="12"/>
      <c r="R3162" s="12"/>
      <c r="S3162" s="12"/>
      <c r="T3162" s="16" t="s">
        <v>49</v>
      </c>
      <c r="U3162" s="16"/>
      <c r="V3162" s="17" t="s">
        <v>11849</v>
      </c>
      <c r="W3162" s="15" t="s">
        <v>42</v>
      </c>
      <c r="X3162" s="15"/>
      <c r="Y3162" s="14">
        <v>3</v>
      </c>
      <c r="Z3162" s="18">
        <v>10</v>
      </c>
      <c r="AA3162" s="19" t="s">
        <v>43</v>
      </c>
    </row>
    <row r="3163" spans="1:27" s="2" customFormat="1" ht="25.95" customHeight="1" x14ac:dyDescent="0.25">
      <c r="A3163" s="8">
        <v>3150</v>
      </c>
      <c r="B3163" s="9">
        <v>250137</v>
      </c>
      <c r="C3163" s="10">
        <v>155</v>
      </c>
      <c r="D3163" s="11"/>
      <c r="E3163" s="12"/>
      <c r="F3163" s="36" t="s">
        <v>24078</v>
      </c>
      <c r="G3163" s="12" t="s">
        <v>11850</v>
      </c>
      <c r="H3163" s="12" t="s">
        <v>4999</v>
      </c>
      <c r="I3163" s="13">
        <v>2025</v>
      </c>
      <c r="J3163" s="12" t="s">
        <v>11851</v>
      </c>
      <c r="K3163" s="14">
        <v>1</v>
      </c>
      <c r="L3163" s="14">
        <v>1</v>
      </c>
      <c r="M3163" s="12"/>
      <c r="N3163" s="12" t="s">
        <v>535</v>
      </c>
      <c r="O3163" s="12"/>
      <c r="P3163" s="15"/>
      <c r="Q3163" s="12"/>
      <c r="R3163" s="12"/>
      <c r="S3163" s="12"/>
      <c r="T3163" s="16" t="s">
        <v>536</v>
      </c>
      <c r="U3163" s="16" t="s">
        <v>5001</v>
      </c>
      <c r="V3163" s="16"/>
      <c r="W3163" s="15" t="s">
        <v>42</v>
      </c>
      <c r="X3163" s="15"/>
      <c r="Y3163" s="14">
        <v>1</v>
      </c>
      <c r="Z3163" s="18">
        <v>20</v>
      </c>
      <c r="AA3163" s="19" t="s">
        <v>43</v>
      </c>
    </row>
    <row r="3164" spans="1:27" s="2" customFormat="1" ht="63" customHeight="1" x14ac:dyDescent="0.25">
      <c r="A3164" s="8">
        <v>3151</v>
      </c>
      <c r="B3164" s="9">
        <v>249724</v>
      </c>
      <c r="C3164" s="20">
        <v>1000</v>
      </c>
      <c r="D3164" s="11"/>
      <c r="E3164" s="12"/>
      <c r="F3164" s="36" t="s">
        <v>24079</v>
      </c>
      <c r="G3164" s="12" t="s">
        <v>11852</v>
      </c>
      <c r="H3164" s="12" t="s">
        <v>11853</v>
      </c>
      <c r="I3164" s="13">
        <v>2025</v>
      </c>
      <c r="J3164" s="12" t="s">
        <v>11854</v>
      </c>
      <c r="K3164" s="14">
        <v>6</v>
      </c>
      <c r="L3164" s="14">
        <v>240</v>
      </c>
      <c r="M3164" s="12" t="s">
        <v>54</v>
      </c>
      <c r="N3164" s="12" t="s">
        <v>580</v>
      </c>
      <c r="O3164" s="12" t="s">
        <v>320</v>
      </c>
      <c r="P3164" s="15"/>
      <c r="Q3164" s="12"/>
      <c r="R3164" s="12"/>
      <c r="S3164" s="12"/>
      <c r="T3164" s="16" t="s">
        <v>49</v>
      </c>
      <c r="U3164" s="16" t="s">
        <v>40</v>
      </c>
      <c r="V3164" s="17" t="s">
        <v>11855</v>
      </c>
      <c r="W3164" s="15" t="s">
        <v>42</v>
      </c>
      <c r="X3164" s="15"/>
      <c r="Y3164" s="14">
        <v>3</v>
      </c>
      <c r="Z3164" s="18">
        <v>10</v>
      </c>
      <c r="AA3164" s="19" t="s">
        <v>43</v>
      </c>
    </row>
    <row r="3165" spans="1:27" s="2" customFormat="1" ht="37.950000000000003" customHeight="1" x14ac:dyDescent="0.25">
      <c r="A3165" s="8">
        <v>3152</v>
      </c>
      <c r="B3165" s="9">
        <v>248491</v>
      </c>
      <c r="C3165" s="10">
        <v>880</v>
      </c>
      <c r="D3165" s="11"/>
      <c r="E3165" s="12"/>
      <c r="F3165" s="36" t="s">
        <v>24080</v>
      </c>
      <c r="G3165" s="12" t="s">
        <v>11856</v>
      </c>
      <c r="H3165" s="12" t="s">
        <v>1638</v>
      </c>
      <c r="I3165" s="13">
        <v>2024</v>
      </c>
      <c r="J3165" s="12" t="s">
        <v>11857</v>
      </c>
      <c r="K3165" s="14">
        <v>5</v>
      </c>
      <c r="L3165" s="14">
        <v>192</v>
      </c>
      <c r="M3165" s="12" t="s">
        <v>54</v>
      </c>
      <c r="N3165" s="12" t="s">
        <v>92</v>
      </c>
      <c r="O3165" s="12"/>
      <c r="P3165" s="15"/>
      <c r="Q3165" s="12"/>
      <c r="R3165" s="12"/>
      <c r="S3165" s="12"/>
      <c r="T3165" s="16" t="s">
        <v>49</v>
      </c>
      <c r="U3165" s="16" t="s">
        <v>125</v>
      </c>
      <c r="V3165" s="17" t="s">
        <v>11858</v>
      </c>
      <c r="W3165" s="15" t="s">
        <v>42</v>
      </c>
      <c r="X3165" s="15"/>
      <c r="Y3165" s="15"/>
      <c r="Z3165" s="18">
        <v>10</v>
      </c>
      <c r="AA3165" s="19" t="s">
        <v>43</v>
      </c>
    </row>
    <row r="3166" spans="1:27" s="2" customFormat="1" ht="37.950000000000003" customHeight="1" x14ac:dyDescent="0.25">
      <c r="A3166" s="8">
        <v>3153</v>
      </c>
      <c r="B3166" s="9">
        <v>250229</v>
      </c>
      <c r="C3166" s="10">
        <v>790</v>
      </c>
      <c r="D3166" s="11"/>
      <c r="E3166" s="12"/>
      <c r="F3166" s="36" t="s">
        <v>24081</v>
      </c>
      <c r="G3166" s="12" t="s">
        <v>11859</v>
      </c>
      <c r="H3166" s="12" t="s">
        <v>1638</v>
      </c>
      <c r="I3166" s="13">
        <v>2025</v>
      </c>
      <c r="J3166" s="12" t="s">
        <v>11860</v>
      </c>
      <c r="K3166" s="14">
        <v>10</v>
      </c>
      <c r="L3166" s="14">
        <v>192</v>
      </c>
      <c r="M3166" s="12" t="s">
        <v>54</v>
      </c>
      <c r="N3166" s="12" t="s">
        <v>92</v>
      </c>
      <c r="O3166" s="12"/>
      <c r="P3166" s="15"/>
      <c r="Q3166" s="12"/>
      <c r="R3166" s="12"/>
      <c r="S3166" s="12"/>
      <c r="T3166" s="16" t="s">
        <v>49</v>
      </c>
      <c r="U3166" s="16" t="s">
        <v>125</v>
      </c>
      <c r="V3166" s="17" t="s">
        <v>11858</v>
      </c>
      <c r="W3166" s="15" t="s">
        <v>42</v>
      </c>
      <c r="X3166" s="15"/>
      <c r="Y3166" s="14">
        <v>4</v>
      </c>
      <c r="Z3166" s="18">
        <v>10</v>
      </c>
      <c r="AA3166" s="19" t="s">
        <v>43</v>
      </c>
    </row>
    <row r="3167" spans="1:27" s="2" customFormat="1" ht="51" customHeight="1" x14ac:dyDescent="0.25">
      <c r="A3167" s="8">
        <v>3154</v>
      </c>
      <c r="B3167" s="9">
        <v>247021</v>
      </c>
      <c r="C3167" s="10">
        <v>550</v>
      </c>
      <c r="D3167" s="11"/>
      <c r="E3167" s="12"/>
      <c r="F3167" s="36" t="s">
        <v>24082</v>
      </c>
      <c r="G3167" s="12" t="s">
        <v>11861</v>
      </c>
      <c r="H3167" s="12" t="s">
        <v>1559</v>
      </c>
      <c r="I3167" s="13">
        <v>2024</v>
      </c>
      <c r="J3167" s="12" t="s">
        <v>11862</v>
      </c>
      <c r="K3167" s="14">
        <v>1</v>
      </c>
      <c r="L3167" s="14">
        <v>104</v>
      </c>
      <c r="M3167" s="12" t="s">
        <v>33</v>
      </c>
      <c r="N3167" s="12" t="s">
        <v>99</v>
      </c>
      <c r="O3167" s="12" t="s">
        <v>1561</v>
      </c>
      <c r="P3167" s="15" t="s">
        <v>378</v>
      </c>
      <c r="Q3167" s="12" t="s">
        <v>379</v>
      </c>
      <c r="R3167" s="12" t="s">
        <v>38</v>
      </c>
      <c r="S3167" s="12"/>
      <c r="T3167" s="16" t="s">
        <v>39</v>
      </c>
      <c r="U3167" s="16" t="s">
        <v>125</v>
      </c>
      <c r="V3167" s="17" t="s">
        <v>11863</v>
      </c>
      <c r="W3167" s="15" t="s">
        <v>42</v>
      </c>
      <c r="X3167" s="15" t="s">
        <v>127</v>
      </c>
      <c r="Y3167" s="14">
        <v>3</v>
      </c>
      <c r="Z3167" s="18">
        <v>10</v>
      </c>
      <c r="AA3167" s="19" t="s">
        <v>43</v>
      </c>
    </row>
    <row r="3168" spans="1:27" s="2" customFormat="1" ht="51" customHeight="1" x14ac:dyDescent="0.25">
      <c r="A3168" s="8">
        <v>3155</v>
      </c>
      <c r="B3168" s="9">
        <v>248590</v>
      </c>
      <c r="C3168" s="20">
        <v>1045</v>
      </c>
      <c r="D3168" s="11"/>
      <c r="E3168" s="12"/>
      <c r="F3168" s="36" t="s">
        <v>24083</v>
      </c>
      <c r="G3168" s="12" t="s">
        <v>11864</v>
      </c>
      <c r="H3168" s="12" t="s">
        <v>11865</v>
      </c>
      <c r="I3168" s="13">
        <v>2024</v>
      </c>
      <c r="J3168" s="12" t="s">
        <v>11866</v>
      </c>
      <c r="K3168" s="14">
        <v>7</v>
      </c>
      <c r="L3168" s="14">
        <v>240</v>
      </c>
      <c r="M3168" s="12" t="s">
        <v>54</v>
      </c>
      <c r="N3168" s="12" t="s">
        <v>968</v>
      </c>
      <c r="O3168" s="12"/>
      <c r="P3168" s="15"/>
      <c r="Q3168" s="12"/>
      <c r="R3168" s="12"/>
      <c r="S3168" s="12"/>
      <c r="T3168" s="16" t="s">
        <v>49</v>
      </c>
      <c r="U3168" s="16" t="s">
        <v>61</v>
      </c>
      <c r="V3168" s="17" t="s">
        <v>11867</v>
      </c>
      <c r="W3168" s="15" t="s">
        <v>42</v>
      </c>
      <c r="X3168" s="15"/>
      <c r="Y3168" s="14">
        <v>3</v>
      </c>
      <c r="Z3168" s="18">
        <v>10</v>
      </c>
      <c r="AA3168" s="19" t="s">
        <v>43</v>
      </c>
    </row>
    <row r="3169" spans="1:27" s="2" customFormat="1" ht="63" customHeight="1" x14ac:dyDescent="0.25">
      <c r="A3169" s="8">
        <v>3156</v>
      </c>
      <c r="B3169" s="9">
        <v>247015</v>
      </c>
      <c r="C3169" s="20">
        <v>1155</v>
      </c>
      <c r="D3169" s="11"/>
      <c r="E3169" s="12"/>
      <c r="F3169" s="36" t="s">
        <v>24084</v>
      </c>
      <c r="G3169" s="12" t="s">
        <v>11868</v>
      </c>
      <c r="H3169" s="12" t="s">
        <v>11869</v>
      </c>
      <c r="I3169" s="13">
        <v>2023</v>
      </c>
      <c r="J3169" s="12" t="s">
        <v>11870</v>
      </c>
      <c r="K3169" s="14">
        <v>5</v>
      </c>
      <c r="L3169" s="14">
        <v>296</v>
      </c>
      <c r="M3169" s="12" t="s">
        <v>54</v>
      </c>
      <c r="N3169" s="12" t="s">
        <v>55</v>
      </c>
      <c r="O3169" s="12" t="s">
        <v>56</v>
      </c>
      <c r="P3169" s="15"/>
      <c r="Q3169" s="12"/>
      <c r="R3169" s="12"/>
      <c r="S3169" s="12"/>
      <c r="T3169" s="16" t="s">
        <v>49</v>
      </c>
      <c r="U3169" s="16" t="s">
        <v>40</v>
      </c>
      <c r="V3169" s="17" t="s">
        <v>11871</v>
      </c>
      <c r="W3169" s="15" t="s">
        <v>42</v>
      </c>
      <c r="X3169" s="15"/>
      <c r="Y3169" s="14">
        <v>3</v>
      </c>
      <c r="Z3169" s="18">
        <v>10</v>
      </c>
      <c r="AA3169" s="19" t="s">
        <v>43</v>
      </c>
    </row>
    <row r="3170" spans="1:27" s="2" customFormat="1" ht="25.95" customHeight="1" x14ac:dyDescent="0.25">
      <c r="A3170" s="8">
        <v>3157</v>
      </c>
      <c r="B3170" s="9">
        <v>248441</v>
      </c>
      <c r="C3170" s="10">
        <v>390</v>
      </c>
      <c r="D3170" s="11"/>
      <c r="E3170" s="12"/>
      <c r="F3170" s="36" t="s">
        <v>24085</v>
      </c>
      <c r="G3170" s="12" t="s">
        <v>11872</v>
      </c>
      <c r="H3170" s="12" t="s">
        <v>1895</v>
      </c>
      <c r="I3170" s="13">
        <v>2024</v>
      </c>
      <c r="J3170" s="12" t="s">
        <v>11873</v>
      </c>
      <c r="K3170" s="14">
        <v>50</v>
      </c>
      <c r="L3170" s="14">
        <v>16</v>
      </c>
      <c r="M3170" s="12" t="s">
        <v>33</v>
      </c>
      <c r="N3170" s="12" t="s">
        <v>81</v>
      </c>
      <c r="O3170" s="12"/>
      <c r="P3170" s="15"/>
      <c r="Q3170" s="12"/>
      <c r="R3170" s="12"/>
      <c r="S3170" s="12"/>
      <c r="T3170" s="16" t="s">
        <v>1745</v>
      </c>
      <c r="U3170" s="16" t="s">
        <v>2061</v>
      </c>
      <c r="V3170" s="16" t="s">
        <v>11874</v>
      </c>
      <c r="W3170" s="15" t="s">
        <v>42</v>
      </c>
      <c r="X3170" s="15"/>
      <c r="Y3170" s="14">
        <v>1</v>
      </c>
      <c r="Z3170" s="18">
        <v>10</v>
      </c>
      <c r="AA3170" s="19" t="s">
        <v>106</v>
      </c>
    </row>
    <row r="3171" spans="1:27" s="2" customFormat="1" ht="63" customHeight="1" x14ac:dyDescent="0.25">
      <c r="A3171" s="8">
        <v>3158</v>
      </c>
      <c r="B3171" s="9">
        <v>245594</v>
      </c>
      <c r="C3171" s="10">
        <v>400</v>
      </c>
      <c r="D3171" s="11"/>
      <c r="E3171" s="12"/>
      <c r="F3171" s="36" t="s">
        <v>24086</v>
      </c>
      <c r="G3171" s="12" t="s">
        <v>11875</v>
      </c>
      <c r="H3171" s="12" t="s">
        <v>2059</v>
      </c>
      <c r="I3171" s="13">
        <v>2023</v>
      </c>
      <c r="J3171" s="12" t="s">
        <v>11876</v>
      </c>
      <c r="K3171" s="14">
        <v>20</v>
      </c>
      <c r="L3171" s="14">
        <v>48</v>
      </c>
      <c r="M3171" s="12" t="s">
        <v>33</v>
      </c>
      <c r="N3171" s="12" t="s">
        <v>81</v>
      </c>
      <c r="O3171" s="12"/>
      <c r="P3171" s="15"/>
      <c r="Q3171" s="12"/>
      <c r="R3171" s="12"/>
      <c r="S3171" s="12"/>
      <c r="T3171" s="16" t="s">
        <v>212</v>
      </c>
      <c r="U3171" s="16"/>
      <c r="V3171" s="17" t="s">
        <v>11877</v>
      </c>
      <c r="W3171" s="15" t="s">
        <v>42</v>
      </c>
      <c r="X3171" s="15"/>
      <c r="Y3171" s="14">
        <v>1</v>
      </c>
      <c r="Z3171" s="18">
        <v>10</v>
      </c>
      <c r="AA3171" s="19" t="s">
        <v>106</v>
      </c>
    </row>
    <row r="3172" spans="1:27" s="2" customFormat="1" ht="37.950000000000003" customHeight="1" x14ac:dyDescent="0.25">
      <c r="A3172" s="8">
        <v>3159</v>
      </c>
      <c r="B3172" s="9">
        <v>246343</v>
      </c>
      <c r="C3172" s="10">
        <v>140</v>
      </c>
      <c r="D3172" s="11"/>
      <c r="E3172" s="12"/>
      <c r="F3172" s="36" t="s">
        <v>24087</v>
      </c>
      <c r="G3172" s="12" t="s">
        <v>11878</v>
      </c>
      <c r="H3172" s="12" t="s">
        <v>2059</v>
      </c>
      <c r="I3172" s="13">
        <v>2024</v>
      </c>
      <c r="J3172" s="12" t="s">
        <v>11879</v>
      </c>
      <c r="K3172" s="14">
        <v>20</v>
      </c>
      <c r="L3172" s="14">
        <v>32</v>
      </c>
      <c r="M3172" s="12" t="s">
        <v>33</v>
      </c>
      <c r="N3172" s="12" t="s">
        <v>81</v>
      </c>
      <c r="O3172" s="12"/>
      <c r="P3172" s="15"/>
      <c r="Q3172" s="12"/>
      <c r="R3172" s="12"/>
      <c r="S3172" s="12"/>
      <c r="T3172" s="16" t="s">
        <v>137</v>
      </c>
      <c r="U3172" s="16"/>
      <c r="V3172" s="16" t="s">
        <v>11880</v>
      </c>
      <c r="W3172" s="15" t="s">
        <v>42</v>
      </c>
      <c r="X3172" s="15"/>
      <c r="Y3172" s="14">
        <v>1</v>
      </c>
      <c r="Z3172" s="18">
        <v>10</v>
      </c>
      <c r="AA3172" s="19" t="s">
        <v>106</v>
      </c>
    </row>
    <row r="3173" spans="1:27" s="2" customFormat="1" ht="76.05" customHeight="1" x14ac:dyDescent="0.25">
      <c r="A3173" s="8">
        <v>3160</v>
      </c>
      <c r="B3173" s="9">
        <v>246192</v>
      </c>
      <c r="C3173" s="10">
        <v>900</v>
      </c>
      <c r="D3173" s="11"/>
      <c r="E3173" s="12"/>
      <c r="F3173" s="36" t="s">
        <v>24088</v>
      </c>
      <c r="G3173" s="12" t="s">
        <v>11881</v>
      </c>
      <c r="H3173" s="12" t="s">
        <v>11882</v>
      </c>
      <c r="I3173" s="13">
        <v>2023</v>
      </c>
      <c r="J3173" s="12" t="s">
        <v>11883</v>
      </c>
      <c r="K3173" s="14">
        <v>6</v>
      </c>
      <c r="L3173" s="14">
        <v>464</v>
      </c>
      <c r="M3173" s="12" t="s">
        <v>54</v>
      </c>
      <c r="N3173" s="12" t="s">
        <v>1328</v>
      </c>
      <c r="O3173" s="12"/>
      <c r="P3173" s="15"/>
      <c r="Q3173" s="12"/>
      <c r="R3173" s="12"/>
      <c r="S3173" s="12"/>
      <c r="T3173" s="16" t="s">
        <v>49</v>
      </c>
      <c r="U3173" s="16"/>
      <c r="V3173" s="17" t="s">
        <v>11884</v>
      </c>
      <c r="W3173" s="15" t="s">
        <v>42</v>
      </c>
      <c r="X3173" s="15"/>
      <c r="Y3173" s="14">
        <v>1</v>
      </c>
      <c r="Z3173" s="18">
        <v>10</v>
      </c>
      <c r="AA3173" s="19" t="s">
        <v>106</v>
      </c>
    </row>
    <row r="3174" spans="1:27" s="2" customFormat="1" ht="51" customHeight="1" x14ac:dyDescent="0.25">
      <c r="A3174" s="8">
        <v>3161</v>
      </c>
      <c r="B3174" s="9">
        <v>246193</v>
      </c>
      <c r="C3174" s="10">
        <v>900</v>
      </c>
      <c r="D3174" s="11"/>
      <c r="E3174" s="12"/>
      <c r="F3174" s="36" t="s">
        <v>24089</v>
      </c>
      <c r="G3174" s="12" t="s">
        <v>11885</v>
      </c>
      <c r="H3174" s="12" t="s">
        <v>11882</v>
      </c>
      <c r="I3174" s="13">
        <v>2023</v>
      </c>
      <c r="J3174" s="12" t="s">
        <v>11886</v>
      </c>
      <c r="K3174" s="14">
        <v>5</v>
      </c>
      <c r="L3174" s="14">
        <v>520</v>
      </c>
      <c r="M3174" s="12" t="s">
        <v>54</v>
      </c>
      <c r="N3174" s="12" t="s">
        <v>1328</v>
      </c>
      <c r="O3174" s="12"/>
      <c r="P3174" s="15"/>
      <c r="Q3174" s="12"/>
      <c r="R3174" s="12"/>
      <c r="S3174" s="12"/>
      <c r="T3174" s="16" t="s">
        <v>49</v>
      </c>
      <c r="U3174" s="16"/>
      <c r="V3174" s="17" t="s">
        <v>11887</v>
      </c>
      <c r="W3174" s="15" t="s">
        <v>42</v>
      </c>
      <c r="X3174" s="15"/>
      <c r="Y3174" s="14">
        <v>1</v>
      </c>
      <c r="Z3174" s="18">
        <v>10</v>
      </c>
      <c r="AA3174" s="19" t="s">
        <v>106</v>
      </c>
    </row>
    <row r="3175" spans="1:27" s="2" customFormat="1" ht="88.95" customHeight="1" x14ac:dyDescent="0.25">
      <c r="A3175" s="8">
        <v>3162</v>
      </c>
      <c r="B3175" s="9">
        <v>246194</v>
      </c>
      <c r="C3175" s="20">
        <v>1250</v>
      </c>
      <c r="D3175" s="11"/>
      <c r="E3175" s="12"/>
      <c r="F3175" s="36" t="s">
        <v>24090</v>
      </c>
      <c r="G3175" s="12" t="s">
        <v>11888</v>
      </c>
      <c r="H3175" s="12" t="s">
        <v>11889</v>
      </c>
      <c r="I3175" s="13">
        <v>2023</v>
      </c>
      <c r="J3175" s="12" t="s">
        <v>11890</v>
      </c>
      <c r="K3175" s="14">
        <v>3</v>
      </c>
      <c r="L3175" s="14">
        <v>880</v>
      </c>
      <c r="M3175" s="12" t="s">
        <v>54</v>
      </c>
      <c r="N3175" s="12" t="s">
        <v>1328</v>
      </c>
      <c r="O3175" s="12"/>
      <c r="P3175" s="15"/>
      <c r="Q3175" s="12"/>
      <c r="R3175" s="12"/>
      <c r="S3175" s="12"/>
      <c r="T3175" s="16" t="s">
        <v>49</v>
      </c>
      <c r="U3175" s="16"/>
      <c r="V3175" s="17" t="s">
        <v>11891</v>
      </c>
      <c r="W3175" s="15" t="s">
        <v>42</v>
      </c>
      <c r="X3175" s="15"/>
      <c r="Y3175" s="14">
        <v>1</v>
      </c>
      <c r="Z3175" s="18">
        <v>10</v>
      </c>
      <c r="AA3175" s="19" t="s">
        <v>106</v>
      </c>
    </row>
    <row r="3176" spans="1:27" s="2" customFormat="1" ht="51" customHeight="1" x14ac:dyDescent="0.25">
      <c r="A3176" s="8">
        <v>3163</v>
      </c>
      <c r="B3176" s="9">
        <v>249750</v>
      </c>
      <c r="C3176" s="10">
        <v>790</v>
      </c>
      <c r="D3176" s="11"/>
      <c r="E3176" s="12"/>
      <c r="F3176" s="36" t="s">
        <v>24091</v>
      </c>
      <c r="G3176" s="12" t="s">
        <v>11892</v>
      </c>
      <c r="H3176" s="12" t="s">
        <v>1568</v>
      </c>
      <c r="I3176" s="13">
        <v>2025</v>
      </c>
      <c r="J3176" s="12" t="s">
        <v>11893</v>
      </c>
      <c r="K3176" s="14">
        <v>5</v>
      </c>
      <c r="L3176" s="14">
        <v>368</v>
      </c>
      <c r="M3176" s="12" t="s">
        <v>33</v>
      </c>
      <c r="N3176" s="12" t="s">
        <v>92</v>
      </c>
      <c r="O3176" s="12"/>
      <c r="P3176" s="15" t="s">
        <v>1570</v>
      </c>
      <c r="Q3176" s="12" t="s">
        <v>1571</v>
      </c>
      <c r="R3176" s="12" t="s">
        <v>38</v>
      </c>
      <c r="S3176" s="12"/>
      <c r="T3176" s="16" t="s">
        <v>151</v>
      </c>
      <c r="U3176" s="16" t="s">
        <v>444</v>
      </c>
      <c r="V3176" s="16" t="s">
        <v>11894</v>
      </c>
      <c r="W3176" s="15" t="s">
        <v>83</v>
      </c>
      <c r="X3176" s="15"/>
      <c r="Y3176" s="14">
        <v>3</v>
      </c>
      <c r="Z3176" s="18">
        <v>10</v>
      </c>
      <c r="AA3176" s="19" t="s">
        <v>43</v>
      </c>
    </row>
    <row r="3177" spans="1:27" s="2" customFormat="1" ht="51" customHeight="1" x14ac:dyDescent="0.25">
      <c r="A3177" s="8">
        <v>3164</v>
      </c>
      <c r="B3177" s="9">
        <v>250343</v>
      </c>
      <c r="C3177" s="10">
        <v>580</v>
      </c>
      <c r="D3177" s="11"/>
      <c r="E3177" s="12"/>
      <c r="F3177" s="36" t="s">
        <v>24092</v>
      </c>
      <c r="G3177" s="12" t="s">
        <v>11895</v>
      </c>
      <c r="H3177" s="12" t="s">
        <v>1568</v>
      </c>
      <c r="I3177" s="13">
        <v>2025</v>
      </c>
      <c r="J3177" s="12" t="s">
        <v>11896</v>
      </c>
      <c r="K3177" s="14">
        <v>10</v>
      </c>
      <c r="L3177" s="14">
        <v>224</v>
      </c>
      <c r="M3177" s="12" t="s">
        <v>33</v>
      </c>
      <c r="N3177" s="12" t="s">
        <v>1328</v>
      </c>
      <c r="O3177" s="12"/>
      <c r="P3177" s="15" t="s">
        <v>1570</v>
      </c>
      <c r="Q3177" s="12" t="s">
        <v>1571</v>
      </c>
      <c r="R3177" s="12" t="s">
        <v>38</v>
      </c>
      <c r="S3177" s="12"/>
      <c r="T3177" s="16" t="s">
        <v>151</v>
      </c>
      <c r="U3177" s="16" t="s">
        <v>444</v>
      </c>
      <c r="V3177" s="16" t="s">
        <v>11897</v>
      </c>
      <c r="W3177" s="15" t="s">
        <v>83</v>
      </c>
      <c r="X3177" s="15"/>
      <c r="Y3177" s="14">
        <v>4</v>
      </c>
      <c r="Z3177" s="18">
        <v>10</v>
      </c>
      <c r="AA3177" s="19" t="s">
        <v>43</v>
      </c>
    </row>
    <row r="3178" spans="1:27" s="2" customFormat="1" ht="51" customHeight="1" x14ac:dyDescent="0.25">
      <c r="A3178" s="8">
        <v>3165</v>
      </c>
      <c r="B3178" s="9">
        <v>240143</v>
      </c>
      <c r="C3178" s="10">
        <v>990</v>
      </c>
      <c r="D3178" s="11"/>
      <c r="E3178" s="12"/>
      <c r="F3178" s="36" t="s">
        <v>24093</v>
      </c>
      <c r="G3178" s="12" t="s">
        <v>11898</v>
      </c>
      <c r="H3178" s="12" t="s">
        <v>11899</v>
      </c>
      <c r="I3178" s="13">
        <v>2021</v>
      </c>
      <c r="J3178" s="12" t="s">
        <v>11900</v>
      </c>
      <c r="K3178" s="14">
        <v>8</v>
      </c>
      <c r="L3178" s="14">
        <v>280</v>
      </c>
      <c r="M3178" s="12" t="s">
        <v>33</v>
      </c>
      <c r="N3178" s="12" t="s">
        <v>81</v>
      </c>
      <c r="O3178" s="12"/>
      <c r="P3178" s="15"/>
      <c r="Q3178" s="12"/>
      <c r="R3178" s="12"/>
      <c r="S3178" s="12"/>
      <c r="T3178" s="16" t="s">
        <v>49</v>
      </c>
      <c r="U3178" s="16"/>
      <c r="V3178" s="17" t="s">
        <v>11901</v>
      </c>
      <c r="W3178" s="15" t="s">
        <v>42</v>
      </c>
      <c r="X3178" s="15"/>
      <c r="Y3178" s="15"/>
      <c r="Z3178" s="18">
        <v>10</v>
      </c>
      <c r="AA3178" s="19" t="s">
        <v>106</v>
      </c>
    </row>
    <row r="3179" spans="1:27" s="2" customFormat="1" ht="25.95" customHeight="1" x14ac:dyDescent="0.25">
      <c r="A3179" s="8">
        <v>3166</v>
      </c>
      <c r="B3179" s="9">
        <v>246494</v>
      </c>
      <c r="C3179" s="10">
        <v>180</v>
      </c>
      <c r="D3179" s="11"/>
      <c r="E3179" s="12"/>
      <c r="F3179" s="36" t="s">
        <v>24094</v>
      </c>
      <c r="G3179" s="12" t="s">
        <v>11902</v>
      </c>
      <c r="H3179" s="12" t="s">
        <v>1895</v>
      </c>
      <c r="I3179" s="13">
        <v>2024</v>
      </c>
      <c r="J3179" s="12" t="s">
        <v>11903</v>
      </c>
      <c r="K3179" s="14">
        <v>40</v>
      </c>
      <c r="L3179" s="14">
        <v>48</v>
      </c>
      <c r="M3179" s="12" t="s">
        <v>33</v>
      </c>
      <c r="N3179" s="12" t="s">
        <v>81</v>
      </c>
      <c r="O3179" s="12"/>
      <c r="P3179" s="15"/>
      <c r="Q3179" s="12"/>
      <c r="R3179" s="12"/>
      <c r="S3179" s="12"/>
      <c r="T3179" s="16" t="s">
        <v>300</v>
      </c>
      <c r="U3179" s="16"/>
      <c r="V3179" s="16" t="s">
        <v>132</v>
      </c>
      <c r="W3179" s="15" t="s">
        <v>42</v>
      </c>
      <c r="X3179" s="15"/>
      <c r="Y3179" s="14">
        <v>1</v>
      </c>
      <c r="Z3179" s="18">
        <v>10</v>
      </c>
      <c r="AA3179" s="19" t="s">
        <v>106</v>
      </c>
    </row>
    <row r="3180" spans="1:27" s="2" customFormat="1" ht="25.95" customHeight="1" x14ac:dyDescent="0.25">
      <c r="A3180" s="8">
        <v>3167</v>
      </c>
      <c r="B3180" s="9">
        <v>241917</v>
      </c>
      <c r="C3180" s="10">
        <v>89.9</v>
      </c>
      <c r="D3180" s="11"/>
      <c r="E3180" s="12"/>
      <c r="F3180" s="36" t="s">
        <v>24095</v>
      </c>
      <c r="G3180" s="12" t="s">
        <v>11904</v>
      </c>
      <c r="H3180" s="12" t="s">
        <v>1895</v>
      </c>
      <c r="I3180" s="13">
        <v>2023</v>
      </c>
      <c r="J3180" s="12" t="s">
        <v>11905</v>
      </c>
      <c r="K3180" s="14">
        <v>100</v>
      </c>
      <c r="L3180" s="14">
        <v>16</v>
      </c>
      <c r="M3180" s="12" t="s">
        <v>33</v>
      </c>
      <c r="N3180" s="12" t="s">
        <v>81</v>
      </c>
      <c r="O3180" s="12"/>
      <c r="P3180" s="15"/>
      <c r="Q3180" s="12"/>
      <c r="R3180" s="12"/>
      <c r="S3180" s="12"/>
      <c r="T3180" s="16" t="s">
        <v>137</v>
      </c>
      <c r="U3180" s="16"/>
      <c r="V3180" s="16" t="s">
        <v>132</v>
      </c>
      <c r="W3180" s="15" t="s">
        <v>42</v>
      </c>
      <c r="X3180" s="15"/>
      <c r="Y3180" s="14">
        <v>1</v>
      </c>
      <c r="Z3180" s="18">
        <v>10</v>
      </c>
      <c r="AA3180" s="19" t="s">
        <v>106</v>
      </c>
    </row>
    <row r="3181" spans="1:27" s="2" customFormat="1" ht="37.950000000000003" customHeight="1" x14ac:dyDescent="0.25">
      <c r="A3181" s="8">
        <v>3168</v>
      </c>
      <c r="B3181" s="9">
        <v>250279</v>
      </c>
      <c r="C3181" s="20">
        <v>1050</v>
      </c>
      <c r="D3181" s="11"/>
      <c r="E3181" s="12"/>
      <c r="F3181" s="36" t="s">
        <v>24096</v>
      </c>
      <c r="G3181" s="12" t="s">
        <v>11906</v>
      </c>
      <c r="H3181" s="12" t="s">
        <v>11907</v>
      </c>
      <c r="I3181" s="13">
        <v>2025</v>
      </c>
      <c r="J3181" s="12" t="s">
        <v>11908</v>
      </c>
      <c r="K3181" s="14">
        <v>5</v>
      </c>
      <c r="L3181" s="14">
        <v>272</v>
      </c>
      <c r="M3181" s="12" t="s">
        <v>54</v>
      </c>
      <c r="N3181" s="12" t="s">
        <v>81</v>
      </c>
      <c r="O3181" s="12" t="s">
        <v>2037</v>
      </c>
      <c r="P3181" s="15"/>
      <c r="Q3181" s="12"/>
      <c r="R3181" s="12"/>
      <c r="S3181" s="12"/>
      <c r="T3181" s="16" t="s">
        <v>49</v>
      </c>
      <c r="U3181" s="16" t="s">
        <v>40</v>
      </c>
      <c r="V3181" s="17" t="s">
        <v>11909</v>
      </c>
      <c r="W3181" s="15" t="s">
        <v>42</v>
      </c>
      <c r="X3181" s="15"/>
      <c r="Y3181" s="14">
        <v>4</v>
      </c>
      <c r="Z3181" s="18">
        <v>10</v>
      </c>
      <c r="AA3181" s="19" t="s">
        <v>43</v>
      </c>
    </row>
    <row r="3182" spans="1:27" s="2" customFormat="1" ht="51" customHeight="1" x14ac:dyDescent="0.25">
      <c r="A3182" s="8">
        <v>3169</v>
      </c>
      <c r="B3182" s="9">
        <v>248665</v>
      </c>
      <c r="C3182" s="10">
        <v>400</v>
      </c>
      <c r="D3182" s="11"/>
      <c r="E3182" s="12"/>
      <c r="F3182" s="36" t="s">
        <v>24097</v>
      </c>
      <c r="G3182" s="12" t="s">
        <v>11910</v>
      </c>
      <c r="H3182" s="12" t="s">
        <v>8150</v>
      </c>
      <c r="I3182" s="13">
        <v>2024</v>
      </c>
      <c r="J3182" s="12" t="s">
        <v>11911</v>
      </c>
      <c r="K3182" s="14">
        <v>25</v>
      </c>
      <c r="L3182" s="14">
        <v>48</v>
      </c>
      <c r="M3182" s="12" t="s">
        <v>33</v>
      </c>
      <c r="N3182" s="12" t="s">
        <v>2125</v>
      </c>
      <c r="O3182" s="12"/>
      <c r="P3182" s="15"/>
      <c r="Q3182" s="12"/>
      <c r="R3182" s="12"/>
      <c r="S3182" s="12"/>
      <c r="T3182" s="16" t="s">
        <v>4636</v>
      </c>
      <c r="U3182" s="16"/>
      <c r="V3182" s="17" t="s">
        <v>11912</v>
      </c>
      <c r="W3182" s="15" t="s">
        <v>42</v>
      </c>
      <c r="X3182" s="15"/>
      <c r="Y3182" s="14">
        <v>1</v>
      </c>
      <c r="Z3182" s="18">
        <v>10</v>
      </c>
      <c r="AA3182" s="19" t="s">
        <v>106</v>
      </c>
    </row>
    <row r="3183" spans="1:27" s="2" customFormat="1" ht="51" customHeight="1" x14ac:dyDescent="0.25">
      <c r="A3183" s="8">
        <v>3170</v>
      </c>
      <c r="B3183" s="9">
        <v>241686</v>
      </c>
      <c r="C3183" s="10">
        <v>440</v>
      </c>
      <c r="D3183" s="11"/>
      <c r="E3183" s="12"/>
      <c r="F3183" s="36" t="s">
        <v>24098</v>
      </c>
      <c r="G3183" s="12" t="s">
        <v>11913</v>
      </c>
      <c r="H3183" s="12" t="s">
        <v>11914</v>
      </c>
      <c r="I3183" s="13">
        <v>2022</v>
      </c>
      <c r="J3183" s="12" t="s">
        <v>11915</v>
      </c>
      <c r="K3183" s="14">
        <v>1</v>
      </c>
      <c r="L3183" s="14">
        <v>112</v>
      </c>
      <c r="M3183" s="12" t="s">
        <v>33</v>
      </c>
      <c r="N3183" s="12" t="s">
        <v>1640</v>
      </c>
      <c r="O3183" s="12" t="s">
        <v>1561</v>
      </c>
      <c r="P3183" s="15" t="s">
        <v>378</v>
      </c>
      <c r="Q3183" s="12" t="s">
        <v>379</v>
      </c>
      <c r="R3183" s="12" t="s">
        <v>38</v>
      </c>
      <c r="S3183" s="12"/>
      <c r="T3183" s="16" t="s">
        <v>39</v>
      </c>
      <c r="U3183" s="16" t="s">
        <v>40</v>
      </c>
      <c r="V3183" s="17" t="s">
        <v>11916</v>
      </c>
      <c r="W3183" s="15" t="s">
        <v>42</v>
      </c>
      <c r="X3183" s="15"/>
      <c r="Y3183" s="14">
        <v>3</v>
      </c>
      <c r="Z3183" s="18">
        <v>10</v>
      </c>
      <c r="AA3183" s="19" t="s">
        <v>43</v>
      </c>
    </row>
    <row r="3184" spans="1:27" s="2" customFormat="1" ht="13.05" customHeight="1" x14ac:dyDescent="0.25">
      <c r="A3184" s="8">
        <v>3171</v>
      </c>
      <c r="B3184" s="9">
        <v>248617</v>
      </c>
      <c r="C3184" s="10">
        <v>155</v>
      </c>
      <c r="D3184" s="11"/>
      <c r="E3184" s="12"/>
      <c r="F3184" s="36" t="s">
        <v>24099</v>
      </c>
      <c r="G3184" s="12" t="s">
        <v>11917</v>
      </c>
      <c r="H3184" s="12"/>
      <c r="I3184" s="17"/>
      <c r="J3184" s="22">
        <v>2040006121208</v>
      </c>
      <c r="K3184" s="14">
        <v>1</v>
      </c>
      <c r="L3184" s="14">
        <v>1</v>
      </c>
      <c r="M3184" s="12" t="s">
        <v>33</v>
      </c>
      <c r="N3184" s="12" t="s">
        <v>535</v>
      </c>
      <c r="O3184" s="12"/>
      <c r="P3184" s="15"/>
      <c r="Q3184" s="12"/>
      <c r="R3184" s="12"/>
      <c r="S3184" s="12"/>
      <c r="T3184" s="16" t="s">
        <v>536</v>
      </c>
      <c r="U3184" s="16" t="s">
        <v>537</v>
      </c>
      <c r="V3184" s="16" t="s">
        <v>11918</v>
      </c>
      <c r="W3184" s="15" t="s">
        <v>42</v>
      </c>
      <c r="X3184" s="15"/>
      <c r="Y3184" s="14">
        <v>3</v>
      </c>
      <c r="Z3184" s="18">
        <v>20</v>
      </c>
      <c r="AA3184" s="19" t="s">
        <v>43</v>
      </c>
    </row>
    <row r="3185" spans="1:27" s="2" customFormat="1" ht="13.05" customHeight="1" x14ac:dyDescent="0.25">
      <c r="A3185" s="8">
        <v>3172</v>
      </c>
      <c r="B3185" s="9">
        <v>248615</v>
      </c>
      <c r="C3185" s="10">
        <v>155</v>
      </c>
      <c r="D3185" s="11"/>
      <c r="E3185" s="12"/>
      <c r="F3185" s="36" t="s">
        <v>24100</v>
      </c>
      <c r="G3185" s="12" t="s">
        <v>11919</v>
      </c>
      <c r="H3185" s="12"/>
      <c r="I3185" s="17"/>
      <c r="J3185" s="22">
        <v>2040006162591</v>
      </c>
      <c r="K3185" s="14">
        <v>1</v>
      </c>
      <c r="L3185" s="14">
        <v>1</v>
      </c>
      <c r="M3185" s="12" t="s">
        <v>33</v>
      </c>
      <c r="N3185" s="12" t="s">
        <v>535</v>
      </c>
      <c r="O3185" s="12"/>
      <c r="P3185" s="15"/>
      <c r="Q3185" s="12"/>
      <c r="R3185" s="12"/>
      <c r="S3185" s="12"/>
      <c r="T3185" s="16" t="s">
        <v>536</v>
      </c>
      <c r="U3185" s="16" t="s">
        <v>537</v>
      </c>
      <c r="V3185" s="16" t="s">
        <v>11920</v>
      </c>
      <c r="W3185" s="15" t="s">
        <v>42</v>
      </c>
      <c r="X3185" s="15"/>
      <c r="Y3185" s="15"/>
      <c r="Z3185" s="18">
        <v>20</v>
      </c>
      <c r="AA3185" s="19" t="s">
        <v>43</v>
      </c>
    </row>
    <row r="3186" spans="1:27" s="2" customFormat="1" ht="13.05" customHeight="1" x14ac:dyDescent="0.25">
      <c r="A3186" s="8">
        <v>3173</v>
      </c>
      <c r="B3186" s="9">
        <v>248616</v>
      </c>
      <c r="C3186" s="10">
        <v>180</v>
      </c>
      <c r="D3186" s="11"/>
      <c r="E3186" s="12"/>
      <c r="F3186" s="36" t="s">
        <v>24101</v>
      </c>
      <c r="G3186" s="12" t="s">
        <v>11921</v>
      </c>
      <c r="H3186" s="12"/>
      <c r="I3186" s="17"/>
      <c r="J3186" s="22">
        <v>2040006143071</v>
      </c>
      <c r="K3186" s="14">
        <v>1</v>
      </c>
      <c r="L3186" s="14">
        <v>1</v>
      </c>
      <c r="M3186" s="12" t="s">
        <v>33</v>
      </c>
      <c r="N3186" s="12" t="s">
        <v>535</v>
      </c>
      <c r="O3186" s="12"/>
      <c r="P3186" s="15"/>
      <c r="Q3186" s="12"/>
      <c r="R3186" s="12"/>
      <c r="S3186" s="12"/>
      <c r="T3186" s="16" t="s">
        <v>536</v>
      </c>
      <c r="U3186" s="16" t="s">
        <v>537</v>
      </c>
      <c r="V3186" s="16" t="s">
        <v>11920</v>
      </c>
      <c r="W3186" s="15" t="s">
        <v>42</v>
      </c>
      <c r="X3186" s="15"/>
      <c r="Y3186" s="15"/>
      <c r="Z3186" s="18">
        <v>20</v>
      </c>
      <c r="AA3186" s="19" t="s">
        <v>43</v>
      </c>
    </row>
    <row r="3187" spans="1:27" s="2" customFormat="1" ht="63" customHeight="1" x14ac:dyDescent="0.25">
      <c r="A3187" s="8">
        <v>3174</v>
      </c>
      <c r="B3187" s="9">
        <v>248699</v>
      </c>
      <c r="C3187" s="10">
        <v>440</v>
      </c>
      <c r="D3187" s="11"/>
      <c r="E3187" s="12"/>
      <c r="F3187" s="36" t="s">
        <v>24102</v>
      </c>
      <c r="G3187" s="12" t="s">
        <v>11922</v>
      </c>
      <c r="H3187" s="12"/>
      <c r="I3187" s="17"/>
      <c r="J3187" s="22">
        <v>2039999452741</v>
      </c>
      <c r="K3187" s="14">
        <v>1</v>
      </c>
      <c r="L3187" s="14">
        <v>3</v>
      </c>
      <c r="M3187" s="12" t="s">
        <v>54</v>
      </c>
      <c r="N3187" s="12" t="s">
        <v>535</v>
      </c>
      <c r="O3187" s="12"/>
      <c r="P3187" s="15"/>
      <c r="Q3187" s="12"/>
      <c r="R3187" s="12"/>
      <c r="S3187" s="12"/>
      <c r="T3187" s="16" t="s">
        <v>536</v>
      </c>
      <c r="U3187" s="16" t="s">
        <v>537</v>
      </c>
      <c r="V3187" s="17" t="s">
        <v>11923</v>
      </c>
      <c r="W3187" s="15" t="s">
        <v>42</v>
      </c>
      <c r="X3187" s="15"/>
      <c r="Y3187" s="15"/>
      <c r="Z3187" s="18">
        <v>20</v>
      </c>
      <c r="AA3187" s="19" t="s">
        <v>43</v>
      </c>
    </row>
    <row r="3188" spans="1:27" s="2" customFormat="1" ht="63" customHeight="1" x14ac:dyDescent="0.25">
      <c r="A3188" s="8">
        <v>3175</v>
      </c>
      <c r="B3188" s="9">
        <v>248697</v>
      </c>
      <c r="C3188" s="10">
        <v>440</v>
      </c>
      <c r="D3188" s="11"/>
      <c r="E3188" s="12"/>
      <c r="F3188" s="36" t="s">
        <v>24103</v>
      </c>
      <c r="G3188" s="12" t="s">
        <v>11924</v>
      </c>
      <c r="H3188" s="12"/>
      <c r="I3188" s="17"/>
      <c r="J3188" s="22">
        <v>2039999533006</v>
      </c>
      <c r="K3188" s="14">
        <v>1</v>
      </c>
      <c r="L3188" s="14">
        <v>3</v>
      </c>
      <c r="M3188" s="12" t="s">
        <v>54</v>
      </c>
      <c r="N3188" s="12" t="s">
        <v>535</v>
      </c>
      <c r="O3188" s="12"/>
      <c r="P3188" s="15"/>
      <c r="Q3188" s="12"/>
      <c r="R3188" s="12"/>
      <c r="S3188" s="12"/>
      <c r="T3188" s="16" t="s">
        <v>536</v>
      </c>
      <c r="U3188" s="16" t="s">
        <v>537</v>
      </c>
      <c r="V3188" s="17" t="s">
        <v>11925</v>
      </c>
      <c r="W3188" s="15" t="s">
        <v>42</v>
      </c>
      <c r="X3188" s="15"/>
      <c r="Y3188" s="15"/>
      <c r="Z3188" s="18">
        <v>20</v>
      </c>
      <c r="AA3188" s="19" t="s">
        <v>43</v>
      </c>
    </row>
    <row r="3189" spans="1:27" s="2" customFormat="1" ht="88.95" customHeight="1" x14ac:dyDescent="0.25">
      <c r="A3189" s="8">
        <v>3176</v>
      </c>
      <c r="B3189" s="9">
        <v>248698</v>
      </c>
      <c r="C3189" s="10">
        <v>440</v>
      </c>
      <c r="D3189" s="11"/>
      <c r="E3189" s="12"/>
      <c r="F3189" s="36" t="s">
        <v>24104</v>
      </c>
      <c r="G3189" s="12" t="s">
        <v>11926</v>
      </c>
      <c r="H3189" s="12"/>
      <c r="I3189" s="17"/>
      <c r="J3189" s="22">
        <v>2039999572135</v>
      </c>
      <c r="K3189" s="14">
        <v>1</v>
      </c>
      <c r="L3189" s="14">
        <v>5</v>
      </c>
      <c r="M3189" s="12" t="s">
        <v>54</v>
      </c>
      <c r="N3189" s="12" t="s">
        <v>535</v>
      </c>
      <c r="O3189" s="12"/>
      <c r="P3189" s="15"/>
      <c r="Q3189" s="12"/>
      <c r="R3189" s="12"/>
      <c r="S3189" s="12"/>
      <c r="T3189" s="16" t="s">
        <v>536</v>
      </c>
      <c r="U3189" s="16" t="s">
        <v>537</v>
      </c>
      <c r="V3189" s="17" t="s">
        <v>11927</v>
      </c>
      <c r="W3189" s="15" t="s">
        <v>42</v>
      </c>
      <c r="X3189" s="15"/>
      <c r="Y3189" s="15"/>
      <c r="Z3189" s="18">
        <v>20</v>
      </c>
      <c r="AA3189" s="19" t="s">
        <v>43</v>
      </c>
    </row>
    <row r="3190" spans="1:27" s="2" customFormat="1" ht="51" customHeight="1" x14ac:dyDescent="0.25">
      <c r="A3190" s="8">
        <v>3177</v>
      </c>
      <c r="B3190" s="9">
        <v>213693</v>
      </c>
      <c r="C3190" s="10">
        <v>660</v>
      </c>
      <c r="D3190" s="11"/>
      <c r="E3190" s="12"/>
      <c r="F3190" s="36" t="s">
        <v>24105</v>
      </c>
      <c r="G3190" s="12" t="s">
        <v>11928</v>
      </c>
      <c r="H3190" s="12" t="s">
        <v>11929</v>
      </c>
      <c r="I3190" s="13">
        <v>2016</v>
      </c>
      <c r="J3190" s="12" t="s">
        <v>11930</v>
      </c>
      <c r="K3190" s="14">
        <v>8</v>
      </c>
      <c r="L3190" s="14">
        <v>728</v>
      </c>
      <c r="M3190" s="12" t="s">
        <v>33</v>
      </c>
      <c r="N3190" s="12" t="s">
        <v>1393</v>
      </c>
      <c r="O3190" s="12" t="s">
        <v>110</v>
      </c>
      <c r="P3190" s="15" t="s">
        <v>378</v>
      </c>
      <c r="Q3190" s="12" t="s">
        <v>379</v>
      </c>
      <c r="R3190" s="12" t="s">
        <v>38</v>
      </c>
      <c r="S3190" s="12"/>
      <c r="T3190" s="16" t="s">
        <v>39</v>
      </c>
      <c r="U3190" s="16" t="s">
        <v>1868</v>
      </c>
      <c r="V3190" s="17" t="s">
        <v>11931</v>
      </c>
      <c r="W3190" s="15" t="s">
        <v>42</v>
      </c>
      <c r="X3190" s="15"/>
      <c r="Y3190" s="14">
        <v>1</v>
      </c>
      <c r="Z3190" s="18">
        <v>10</v>
      </c>
      <c r="AA3190" s="19" t="s">
        <v>106</v>
      </c>
    </row>
    <row r="3191" spans="1:27" s="2" customFormat="1" ht="51" customHeight="1" x14ac:dyDescent="0.25">
      <c r="A3191" s="8">
        <v>3178</v>
      </c>
      <c r="B3191" s="9">
        <v>218288</v>
      </c>
      <c r="C3191" s="10">
        <v>100</v>
      </c>
      <c r="D3191" s="11"/>
      <c r="E3191" s="12"/>
      <c r="F3191" s="36" t="s">
        <v>24106</v>
      </c>
      <c r="G3191" s="12" t="s">
        <v>11932</v>
      </c>
      <c r="H3191" s="12"/>
      <c r="I3191" s="13">
        <v>2016</v>
      </c>
      <c r="J3191" s="12" t="s">
        <v>11933</v>
      </c>
      <c r="K3191" s="14">
        <v>30</v>
      </c>
      <c r="L3191" s="14">
        <v>176</v>
      </c>
      <c r="M3191" s="12" t="s">
        <v>33</v>
      </c>
      <c r="N3191" s="12" t="s">
        <v>916</v>
      </c>
      <c r="O3191" s="12"/>
      <c r="P3191" s="15" t="s">
        <v>378</v>
      </c>
      <c r="Q3191" s="12" t="s">
        <v>379</v>
      </c>
      <c r="R3191" s="12" t="s">
        <v>38</v>
      </c>
      <c r="S3191" s="12"/>
      <c r="T3191" s="16" t="s">
        <v>39</v>
      </c>
      <c r="U3191" s="16" t="s">
        <v>918</v>
      </c>
      <c r="V3191" s="16" t="s">
        <v>11934</v>
      </c>
      <c r="W3191" s="15" t="s">
        <v>42</v>
      </c>
      <c r="X3191" s="15"/>
      <c r="Y3191" s="14">
        <v>1</v>
      </c>
      <c r="Z3191" s="18">
        <v>10</v>
      </c>
      <c r="AA3191" s="19" t="s">
        <v>106</v>
      </c>
    </row>
    <row r="3192" spans="1:27" s="2" customFormat="1" ht="37.950000000000003" customHeight="1" x14ac:dyDescent="0.25">
      <c r="A3192" s="8">
        <v>3179</v>
      </c>
      <c r="B3192" s="9">
        <v>246169</v>
      </c>
      <c r="C3192" s="10">
        <v>715</v>
      </c>
      <c r="D3192" s="11"/>
      <c r="E3192" s="12"/>
      <c r="F3192" s="36" t="s">
        <v>24107</v>
      </c>
      <c r="G3192" s="12" t="s">
        <v>11935</v>
      </c>
      <c r="H3192" s="12" t="s">
        <v>11936</v>
      </c>
      <c r="I3192" s="13">
        <v>2023</v>
      </c>
      <c r="J3192" s="12" t="s">
        <v>11937</v>
      </c>
      <c r="K3192" s="14">
        <v>1</v>
      </c>
      <c r="L3192" s="14">
        <v>208</v>
      </c>
      <c r="M3192" s="12" t="s">
        <v>54</v>
      </c>
      <c r="N3192" s="12" t="s">
        <v>81</v>
      </c>
      <c r="O3192" s="12" t="s">
        <v>110</v>
      </c>
      <c r="P3192" s="15"/>
      <c r="Q3192" s="12"/>
      <c r="R3192" s="12"/>
      <c r="S3192" s="12"/>
      <c r="T3192" s="16" t="s">
        <v>39</v>
      </c>
      <c r="U3192" s="16" t="s">
        <v>61</v>
      </c>
      <c r="V3192" s="16" t="s">
        <v>11938</v>
      </c>
      <c r="W3192" s="15" t="s">
        <v>42</v>
      </c>
      <c r="X3192" s="15"/>
      <c r="Y3192" s="14">
        <v>3</v>
      </c>
      <c r="Z3192" s="18">
        <v>10</v>
      </c>
      <c r="AA3192" s="19" t="s">
        <v>43</v>
      </c>
    </row>
    <row r="3193" spans="1:27" s="2" customFormat="1" ht="25.95" customHeight="1" x14ac:dyDescent="0.25">
      <c r="A3193" s="8">
        <v>3180</v>
      </c>
      <c r="B3193" s="9">
        <v>241510</v>
      </c>
      <c r="C3193" s="20">
        <v>1760</v>
      </c>
      <c r="D3193" s="11"/>
      <c r="E3193" s="12"/>
      <c r="F3193" s="36" t="s">
        <v>24108</v>
      </c>
      <c r="G3193" s="12" t="s">
        <v>11939</v>
      </c>
      <c r="H3193" s="12" t="s">
        <v>11940</v>
      </c>
      <c r="I3193" s="13">
        <v>2022</v>
      </c>
      <c r="J3193" s="12" t="s">
        <v>11941</v>
      </c>
      <c r="K3193" s="14">
        <v>3</v>
      </c>
      <c r="L3193" s="14">
        <v>472</v>
      </c>
      <c r="M3193" s="12" t="s">
        <v>54</v>
      </c>
      <c r="N3193" s="12" t="s">
        <v>55</v>
      </c>
      <c r="O3193" s="12" t="s">
        <v>93</v>
      </c>
      <c r="P3193" s="15"/>
      <c r="Q3193" s="12"/>
      <c r="R3193" s="12"/>
      <c r="S3193" s="12"/>
      <c r="T3193" s="16" t="s">
        <v>49</v>
      </c>
      <c r="U3193" s="16" t="s">
        <v>290</v>
      </c>
      <c r="V3193" s="17" t="s">
        <v>11942</v>
      </c>
      <c r="W3193" s="15" t="s">
        <v>42</v>
      </c>
      <c r="X3193" s="15"/>
      <c r="Y3193" s="14">
        <v>3</v>
      </c>
      <c r="Z3193" s="18">
        <v>10</v>
      </c>
      <c r="AA3193" s="19" t="s">
        <v>43</v>
      </c>
    </row>
    <row r="3194" spans="1:27" s="2" customFormat="1" ht="37.950000000000003" customHeight="1" x14ac:dyDescent="0.25">
      <c r="A3194" s="8">
        <v>3181</v>
      </c>
      <c r="B3194" s="9">
        <v>245596</v>
      </c>
      <c r="C3194" s="20">
        <v>1485</v>
      </c>
      <c r="D3194" s="11"/>
      <c r="E3194" s="12"/>
      <c r="F3194" s="36" t="s">
        <v>24109</v>
      </c>
      <c r="G3194" s="12" t="s">
        <v>11943</v>
      </c>
      <c r="H3194" s="12" t="s">
        <v>11944</v>
      </c>
      <c r="I3194" s="13">
        <v>2023</v>
      </c>
      <c r="J3194" s="12" t="s">
        <v>11945</v>
      </c>
      <c r="K3194" s="14">
        <v>6</v>
      </c>
      <c r="L3194" s="14">
        <v>296</v>
      </c>
      <c r="M3194" s="12" t="s">
        <v>54</v>
      </c>
      <c r="N3194" s="12" t="s">
        <v>92</v>
      </c>
      <c r="O3194" s="12" t="s">
        <v>56</v>
      </c>
      <c r="P3194" s="15"/>
      <c r="Q3194" s="12"/>
      <c r="R3194" s="12"/>
      <c r="S3194" s="12"/>
      <c r="T3194" s="16" t="s">
        <v>49</v>
      </c>
      <c r="U3194" s="16" t="s">
        <v>40</v>
      </c>
      <c r="V3194" s="16" t="s">
        <v>11946</v>
      </c>
      <c r="W3194" s="15" t="s">
        <v>83</v>
      </c>
      <c r="X3194" s="15"/>
      <c r="Y3194" s="14">
        <v>3</v>
      </c>
      <c r="Z3194" s="18">
        <v>10</v>
      </c>
      <c r="AA3194" s="19" t="s">
        <v>43</v>
      </c>
    </row>
    <row r="3195" spans="1:27" s="2" customFormat="1" ht="51" customHeight="1" x14ac:dyDescent="0.25">
      <c r="A3195" s="8">
        <v>3182</v>
      </c>
      <c r="B3195" s="9">
        <v>245292</v>
      </c>
      <c r="C3195" s="10">
        <v>715</v>
      </c>
      <c r="D3195" s="11"/>
      <c r="E3195" s="12"/>
      <c r="F3195" s="36" t="s">
        <v>24110</v>
      </c>
      <c r="G3195" s="12" t="s">
        <v>11947</v>
      </c>
      <c r="H3195" s="12" t="s">
        <v>2206</v>
      </c>
      <c r="I3195" s="13">
        <v>2023</v>
      </c>
      <c r="J3195" s="12" t="s">
        <v>11948</v>
      </c>
      <c r="K3195" s="14">
        <v>1</v>
      </c>
      <c r="L3195" s="14">
        <v>160</v>
      </c>
      <c r="M3195" s="12" t="s">
        <v>33</v>
      </c>
      <c r="N3195" s="12" t="s">
        <v>92</v>
      </c>
      <c r="O3195" s="12" t="s">
        <v>2208</v>
      </c>
      <c r="P3195" s="15" t="s">
        <v>1689</v>
      </c>
      <c r="Q3195" s="12" t="s">
        <v>1690</v>
      </c>
      <c r="R3195" s="12" t="s">
        <v>38</v>
      </c>
      <c r="S3195" s="12"/>
      <c r="T3195" s="16" t="s">
        <v>39</v>
      </c>
      <c r="U3195" s="16" t="s">
        <v>40</v>
      </c>
      <c r="V3195" s="17" t="s">
        <v>11949</v>
      </c>
      <c r="W3195" s="15" t="s">
        <v>42</v>
      </c>
      <c r="X3195" s="15"/>
      <c r="Y3195" s="14">
        <v>3</v>
      </c>
      <c r="Z3195" s="18">
        <v>10</v>
      </c>
      <c r="AA3195" s="19" t="s">
        <v>43</v>
      </c>
    </row>
    <row r="3196" spans="1:27" s="2" customFormat="1" ht="37.950000000000003" customHeight="1" x14ac:dyDescent="0.25">
      <c r="A3196" s="8">
        <v>3183</v>
      </c>
      <c r="B3196" s="9">
        <v>206492</v>
      </c>
      <c r="C3196" s="10">
        <v>170</v>
      </c>
      <c r="D3196" s="11"/>
      <c r="E3196" s="12"/>
      <c r="F3196" s="36" t="s">
        <v>24111</v>
      </c>
      <c r="G3196" s="12" t="s">
        <v>11950</v>
      </c>
      <c r="H3196" s="12"/>
      <c r="I3196" s="13">
        <v>2014</v>
      </c>
      <c r="J3196" s="12" t="s">
        <v>11951</v>
      </c>
      <c r="K3196" s="15"/>
      <c r="L3196" s="14">
        <v>16</v>
      </c>
      <c r="M3196" s="12" t="s">
        <v>33</v>
      </c>
      <c r="N3196" s="12" t="s">
        <v>916</v>
      </c>
      <c r="O3196" s="12"/>
      <c r="P3196" s="15"/>
      <c r="Q3196" s="12"/>
      <c r="R3196" s="12"/>
      <c r="S3196" s="12"/>
      <c r="T3196" s="16" t="s">
        <v>917</v>
      </c>
      <c r="U3196" s="16"/>
      <c r="V3196" s="16" t="s">
        <v>11952</v>
      </c>
      <c r="W3196" s="15" t="s">
        <v>83</v>
      </c>
      <c r="X3196" s="15"/>
      <c r="Y3196" s="14">
        <v>4</v>
      </c>
      <c r="Z3196" s="18">
        <v>10</v>
      </c>
      <c r="AA3196" s="19" t="s">
        <v>106</v>
      </c>
    </row>
    <row r="3197" spans="1:27" s="2" customFormat="1" ht="76.05" customHeight="1" x14ac:dyDescent="0.25">
      <c r="A3197" s="8">
        <v>3184</v>
      </c>
      <c r="B3197" s="9">
        <v>245524</v>
      </c>
      <c r="C3197" s="20">
        <v>1600</v>
      </c>
      <c r="D3197" s="11"/>
      <c r="E3197" s="12"/>
      <c r="F3197" s="36" t="s">
        <v>24112</v>
      </c>
      <c r="G3197" s="12" t="s">
        <v>11953</v>
      </c>
      <c r="H3197" s="12" t="s">
        <v>11954</v>
      </c>
      <c r="I3197" s="13">
        <v>2023</v>
      </c>
      <c r="J3197" s="12" t="s">
        <v>11955</v>
      </c>
      <c r="K3197" s="14">
        <v>5</v>
      </c>
      <c r="L3197" s="14">
        <v>144</v>
      </c>
      <c r="M3197" s="12" t="s">
        <v>54</v>
      </c>
      <c r="N3197" s="12" t="s">
        <v>81</v>
      </c>
      <c r="O3197" s="12"/>
      <c r="P3197" s="15"/>
      <c r="Q3197" s="12"/>
      <c r="R3197" s="12"/>
      <c r="S3197" s="12"/>
      <c r="T3197" s="16" t="s">
        <v>1165</v>
      </c>
      <c r="U3197" s="16"/>
      <c r="V3197" s="17" t="s">
        <v>11956</v>
      </c>
      <c r="W3197" s="15" t="s">
        <v>42</v>
      </c>
      <c r="X3197" s="15"/>
      <c r="Y3197" s="14">
        <v>1</v>
      </c>
      <c r="Z3197" s="18">
        <v>10</v>
      </c>
      <c r="AA3197" s="19" t="s">
        <v>106</v>
      </c>
    </row>
    <row r="3198" spans="1:27" s="2" customFormat="1" ht="51" customHeight="1" x14ac:dyDescent="0.25">
      <c r="A3198" s="8">
        <v>3185</v>
      </c>
      <c r="B3198" s="9">
        <v>238791</v>
      </c>
      <c r="C3198" s="10">
        <v>880</v>
      </c>
      <c r="D3198" s="11"/>
      <c r="E3198" s="12"/>
      <c r="F3198" s="36" t="s">
        <v>24113</v>
      </c>
      <c r="G3198" s="12" t="s">
        <v>11957</v>
      </c>
      <c r="H3198" s="12" t="s">
        <v>11958</v>
      </c>
      <c r="I3198" s="13">
        <v>2021</v>
      </c>
      <c r="J3198" s="12" t="s">
        <v>11959</v>
      </c>
      <c r="K3198" s="14">
        <v>7</v>
      </c>
      <c r="L3198" s="14">
        <v>120</v>
      </c>
      <c r="M3198" s="12" t="s">
        <v>54</v>
      </c>
      <c r="N3198" s="12" t="s">
        <v>438</v>
      </c>
      <c r="O3198" s="12" t="s">
        <v>93</v>
      </c>
      <c r="P3198" s="15"/>
      <c r="Q3198" s="12"/>
      <c r="R3198" s="12"/>
      <c r="S3198" s="12"/>
      <c r="T3198" s="16" t="s">
        <v>49</v>
      </c>
      <c r="U3198" s="16"/>
      <c r="V3198" s="17" t="s">
        <v>11960</v>
      </c>
      <c r="W3198" s="15" t="s">
        <v>42</v>
      </c>
      <c r="X3198" s="15"/>
      <c r="Y3198" s="14">
        <v>4</v>
      </c>
      <c r="Z3198" s="18">
        <v>10</v>
      </c>
      <c r="AA3198" s="19" t="s">
        <v>43</v>
      </c>
    </row>
    <row r="3199" spans="1:27" s="2" customFormat="1" ht="25.95" customHeight="1" x14ac:dyDescent="0.25">
      <c r="A3199" s="8">
        <v>3186</v>
      </c>
      <c r="B3199" s="9">
        <v>220813</v>
      </c>
      <c r="C3199" s="10">
        <v>375</v>
      </c>
      <c r="D3199" s="11"/>
      <c r="E3199" s="12"/>
      <c r="F3199" s="36" t="s">
        <v>24114</v>
      </c>
      <c r="G3199" s="12" t="s">
        <v>11961</v>
      </c>
      <c r="H3199" s="12" t="s">
        <v>1417</v>
      </c>
      <c r="I3199" s="13">
        <v>2017</v>
      </c>
      <c r="J3199" s="12" t="s">
        <v>11962</v>
      </c>
      <c r="K3199" s="14">
        <v>20</v>
      </c>
      <c r="L3199" s="14">
        <v>336</v>
      </c>
      <c r="M3199" s="12" t="s">
        <v>33</v>
      </c>
      <c r="N3199" s="12" t="s">
        <v>81</v>
      </c>
      <c r="O3199" s="12"/>
      <c r="P3199" s="15"/>
      <c r="Q3199" s="12"/>
      <c r="R3199" s="12"/>
      <c r="S3199" s="12"/>
      <c r="T3199" s="16" t="s">
        <v>39</v>
      </c>
      <c r="U3199" s="16"/>
      <c r="V3199" s="17" t="s">
        <v>11963</v>
      </c>
      <c r="W3199" s="15" t="s">
        <v>42</v>
      </c>
      <c r="X3199" s="15"/>
      <c r="Y3199" s="14">
        <v>4</v>
      </c>
      <c r="Z3199" s="18">
        <v>10</v>
      </c>
      <c r="AA3199" s="19" t="s">
        <v>106</v>
      </c>
    </row>
    <row r="3200" spans="1:27" s="2" customFormat="1" ht="25.95" customHeight="1" x14ac:dyDescent="0.25">
      <c r="A3200" s="8">
        <v>3187</v>
      </c>
      <c r="B3200" s="9">
        <v>250344</v>
      </c>
      <c r="C3200" s="20">
        <v>1050</v>
      </c>
      <c r="D3200" s="11"/>
      <c r="E3200" s="12"/>
      <c r="F3200" s="36" t="s">
        <v>24115</v>
      </c>
      <c r="G3200" s="12" t="s">
        <v>11964</v>
      </c>
      <c r="H3200" s="12" t="s">
        <v>229</v>
      </c>
      <c r="I3200" s="13">
        <v>2025</v>
      </c>
      <c r="J3200" s="12" t="s">
        <v>11965</v>
      </c>
      <c r="K3200" s="14">
        <v>8</v>
      </c>
      <c r="L3200" s="14">
        <v>280</v>
      </c>
      <c r="M3200" s="12" t="s">
        <v>54</v>
      </c>
      <c r="N3200" s="12" t="s">
        <v>103</v>
      </c>
      <c r="O3200" s="12" t="s">
        <v>56</v>
      </c>
      <c r="P3200" s="15"/>
      <c r="Q3200" s="12"/>
      <c r="R3200" s="12"/>
      <c r="S3200" s="12"/>
      <c r="T3200" s="16" t="s">
        <v>49</v>
      </c>
      <c r="U3200" s="16"/>
      <c r="V3200" s="17" t="s">
        <v>11966</v>
      </c>
      <c r="W3200" s="15" t="s">
        <v>236</v>
      </c>
      <c r="X3200" s="15"/>
      <c r="Y3200" s="14">
        <v>4</v>
      </c>
      <c r="Z3200" s="18">
        <v>10</v>
      </c>
      <c r="AA3200" s="19" t="s">
        <v>43</v>
      </c>
    </row>
    <row r="3201" spans="1:27" s="2" customFormat="1" ht="25.95" customHeight="1" x14ac:dyDescent="0.25">
      <c r="A3201" s="8">
        <v>3188</v>
      </c>
      <c r="B3201" s="9">
        <v>250338</v>
      </c>
      <c r="C3201" s="20">
        <v>1050</v>
      </c>
      <c r="D3201" s="11"/>
      <c r="E3201" s="12"/>
      <c r="F3201" s="36" t="s">
        <v>24116</v>
      </c>
      <c r="G3201" s="12" t="s">
        <v>11967</v>
      </c>
      <c r="H3201" s="12" t="s">
        <v>2241</v>
      </c>
      <c r="I3201" s="13">
        <v>2025</v>
      </c>
      <c r="J3201" s="12" t="s">
        <v>11968</v>
      </c>
      <c r="K3201" s="14">
        <v>8</v>
      </c>
      <c r="L3201" s="14">
        <v>272</v>
      </c>
      <c r="M3201" s="12" t="s">
        <v>54</v>
      </c>
      <c r="N3201" s="12" t="s">
        <v>81</v>
      </c>
      <c r="O3201" s="12"/>
      <c r="P3201" s="15"/>
      <c r="Q3201" s="12"/>
      <c r="R3201" s="12"/>
      <c r="S3201" s="12"/>
      <c r="T3201" s="16" t="s">
        <v>151</v>
      </c>
      <c r="U3201" s="16"/>
      <c r="V3201" s="16" t="s">
        <v>11969</v>
      </c>
      <c r="W3201" s="15" t="s">
        <v>236</v>
      </c>
      <c r="X3201" s="15"/>
      <c r="Y3201" s="14">
        <v>4</v>
      </c>
      <c r="Z3201" s="18">
        <v>10</v>
      </c>
      <c r="AA3201" s="19" t="s">
        <v>43</v>
      </c>
    </row>
    <row r="3202" spans="1:27" s="2" customFormat="1" ht="51" customHeight="1" x14ac:dyDescent="0.25">
      <c r="A3202" s="8">
        <v>3189</v>
      </c>
      <c r="B3202" s="9">
        <v>229697</v>
      </c>
      <c r="C3202" s="10">
        <v>280</v>
      </c>
      <c r="D3202" s="11"/>
      <c r="E3202" s="12"/>
      <c r="F3202" s="36" t="s">
        <v>24117</v>
      </c>
      <c r="G3202" s="12" t="s">
        <v>11970</v>
      </c>
      <c r="H3202" s="12" t="s">
        <v>11971</v>
      </c>
      <c r="I3202" s="13">
        <v>2018</v>
      </c>
      <c r="J3202" s="12" t="s">
        <v>11972</v>
      </c>
      <c r="K3202" s="15"/>
      <c r="L3202" s="14">
        <v>64</v>
      </c>
      <c r="M3202" s="12" t="s">
        <v>33</v>
      </c>
      <c r="N3202" s="12" t="s">
        <v>409</v>
      </c>
      <c r="O3202" s="12" t="s">
        <v>299</v>
      </c>
      <c r="P3202" s="15" t="s">
        <v>378</v>
      </c>
      <c r="Q3202" s="12" t="s">
        <v>379</v>
      </c>
      <c r="R3202" s="12" t="s">
        <v>38</v>
      </c>
      <c r="S3202" s="12"/>
      <c r="T3202" s="16" t="s">
        <v>39</v>
      </c>
      <c r="U3202" s="16" t="s">
        <v>769</v>
      </c>
      <c r="V3202" s="17" t="s">
        <v>11973</v>
      </c>
      <c r="W3202" s="15" t="s">
        <v>42</v>
      </c>
      <c r="X3202" s="15"/>
      <c r="Y3202" s="14">
        <v>3</v>
      </c>
      <c r="Z3202" s="18">
        <v>10</v>
      </c>
      <c r="AA3202" s="19" t="s">
        <v>43</v>
      </c>
    </row>
    <row r="3203" spans="1:27" s="2" customFormat="1" ht="37.950000000000003" customHeight="1" x14ac:dyDescent="0.25">
      <c r="A3203" s="8">
        <v>3190</v>
      </c>
      <c r="B3203" s="9">
        <v>242869</v>
      </c>
      <c r="C3203" s="20">
        <v>1415</v>
      </c>
      <c r="D3203" s="11"/>
      <c r="E3203" s="12"/>
      <c r="F3203" s="36" t="s">
        <v>24118</v>
      </c>
      <c r="G3203" s="12" t="s">
        <v>11974</v>
      </c>
      <c r="H3203" s="12" t="s">
        <v>1895</v>
      </c>
      <c r="I3203" s="17"/>
      <c r="J3203" s="12" t="s">
        <v>11975</v>
      </c>
      <c r="K3203" s="14">
        <v>1</v>
      </c>
      <c r="L3203" s="14">
        <v>128</v>
      </c>
      <c r="M3203" s="12" t="s">
        <v>54</v>
      </c>
      <c r="N3203" s="12" t="s">
        <v>81</v>
      </c>
      <c r="O3203" s="12"/>
      <c r="P3203" s="15"/>
      <c r="Q3203" s="12"/>
      <c r="R3203" s="12"/>
      <c r="S3203" s="12"/>
      <c r="T3203" s="16" t="s">
        <v>11976</v>
      </c>
      <c r="U3203" s="16" t="s">
        <v>2761</v>
      </c>
      <c r="V3203" s="17" t="s">
        <v>11977</v>
      </c>
      <c r="W3203" s="15" t="s">
        <v>42</v>
      </c>
      <c r="X3203" s="15"/>
      <c r="Y3203" s="14">
        <v>1</v>
      </c>
      <c r="Z3203" s="18">
        <v>10</v>
      </c>
      <c r="AA3203" s="19" t="s">
        <v>43</v>
      </c>
    </row>
    <row r="3204" spans="1:27" s="2" customFormat="1" ht="25.95" customHeight="1" x14ac:dyDescent="0.25">
      <c r="A3204" s="8">
        <v>3191</v>
      </c>
      <c r="B3204" s="9">
        <v>238215</v>
      </c>
      <c r="C3204" s="10">
        <v>810</v>
      </c>
      <c r="D3204" s="11"/>
      <c r="E3204" s="12"/>
      <c r="F3204" s="36" t="s">
        <v>24119</v>
      </c>
      <c r="G3204" s="12" t="s">
        <v>11978</v>
      </c>
      <c r="H3204" s="12" t="s">
        <v>1953</v>
      </c>
      <c r="I3204" s="13">
        <v>2021</v>
      </c>
      <c r="J3204" s="12" t="s">
        <v>11979</v>
      </c>
      <c r="K3204" s="14">
        <v>8</v>
      </c>
      <c r="L3204" s="14">
        <v>320</v>
      </c>
      <c r="M3204" s="12" t="s">
        <v>54</v>
      </c>
      <c r="N3204" s="12" t="s">
        <v>81</v>
      </c>
      <c r="O3204" s="12"/>
      <c r="P3204" s="15"/>
      <c r="Q3204" s="12"/>
      <c r="R3204" s="12"/>
      <c r="S3204" s="12"/>
      <c r="T3204" s="16" t="s">
        <v>49</v>
      </c>
      <c r="U3204" s="16"/>
      <c r="V3204" s="17" t="s">
        <v>11980</v>
      </c>
      <c r="W3204" s="15" t="s">
        <v>42</v>
      </c>
      <c r="X3204" s="15"/>
      <c r="Y3204" s="15"/>
      <c r="Z3204" s="18">
        <v>10</v>
      </c>
      <c r="AA3204" s="19" t="s">
        <v>106</v>
      </c>
    </row>
    <row r="3205" spans="1:27" s="2" customFormat="1" ht="51" customHeight="1" x14ac:dyDescent="0.25">
      <c r="A3205" s="8">
        <v>3192</v>
      </c>
      <c r="B3205" s="9">
        <v>250280</v>
      </c>
      <c r="C3205" s="20">
        <v>1420</v>
      </c>
      <c r="D3205" s="11"/>
      <c r="E3205" s="12"/>
      <c r="F3205" s="36" t="s">
        <v>24120</v>
      </c>
      <c r="G3205" s="12" t="s">
        <v>11981</v>
      </c>
      <c r="H3205" s="12" t="s">
        <v>2064</v>
      </c>
      <c r="I3205" s="13">
        <v>2025</v>
      </c>
      <c r="J3205" s="12" t="s">
        <v>11982</v>
      </c>
      <c r="K3205" s="14">
        <v>5</v>
      </c>
      <c r="L3205" s="14">
        <v>400</v>
      </c>
      <c r="M3205" s="12" t="s">
        <v>54</v>
      </c>
      <c r="N3205" s="12" t="s">
        <v>1328</v>
      </c>
      <c r="O3205" s="12"/>
      <c r="P3205" s="15"/>
      <c r="Q3205" s="12"/>
      <c r="R3205" s="12"/>
      <c r="S3205" s="12"/>
      <c r="T3205" s="16" t="s">
        <v>49</v>
      </c>
      <c r="U3205" s="16" t="s">
        <v>444</v>
      </c>
      <c r="V3205" s="17" t="s">
        <v>11983</v>
      </c>
      <c r="W3205" s="15" t="s">
        <v>42</v>
      </c>
      <c r="X3205" s="15"/>
      <c r="Y3205" s="14">
        <v>4</v>
      </c>
      <c r="Z3205" s="18">
        <v>10</v>
      </c>
      <c r="AA3205" s="19" t="s">
        <v>43</v>
      </c>
    </row>
    <row r="3206" spans="1:27" s="2" customFormat="1" ht="25.95" customHeight="1" x14ac:dyDescent="0.25">
      <c r="A3206" s="8">
        <v>3193</v>
      </c>
      <c r="B3206" s="9">
        <v>244506</v>
      </c>
      <c r="C3206" s="10">
        <v>770</v>
      </c>
      <c r="D3206" s="11"/>
      <c r="E3206" s="12"/>
      <c r="F3206" s="36" t="s">
        <v>24121</v>
      </c>
      <c r="G3206" s="12" t="s">
        <v>11984</v>
      </c>
      <c r="H3206" s="12" t="s">
        <v>229</v>
      </c>
      <c r="I3206" s="13">
        <v>2023</v>
      </c>
      <c r="J3206" s="12" t="s">
        <v>11985</v>
      </c>
      <c r="K3206" s="14">
        <v>20</v>
      </c>
      <c r="L3206" s="14">
        <v>216</v>
      </c>
      <c r="M3206" s="12" t="s">
        <v>33</v>
      </c>
      <c r="N3206" s="12" t="s">
        <v>81</v>
      </c>
      <c r="O3206" s="12" t="s">
        <v>56</v>
      </c>
      <c r="P3206" s="15"/>
      <c r="Q3206" s="12"/>
      <c r="R3206" s="12"/>
      <c r="S3206" s="12"/>
      <c r="T3206" s="16" t="s">
        <v>39</v>
      </c>
      <c r="U3206" s="16" t="s">
        <v>444</v>
      </c>
      <c r="V3206" s="17" t="s">
        <v>11986</v>
      </c>
      <c r="W3206" s="15" t="s">
        <v>83</v>
      </c>
      <c r="X3206" s="15"/>
      <c r="Y3206" s="14">
        <v>3</v>
      </c>
      <c r="Z3206" s="18">
        <v>10</v>
      </c>
      <c r="AA3206" s="19" t="s">
        <v>43</v>
      </c>
    </row>
    <row r="3207" spans="1:27" s="2" customFormat="1" ht="37.950000000000003" customHeight="1" x14ac:dyDescent="0.25">
      <c r="A3207" s="8">
        <v>3194</v>
      </c>
      <c r="B3207" s="9">
        <v>240115</v>
      </c>
      <c r="C3207" s="10">
        <v>500</v>
      </c>
      <c r="D3207" s="11"/>
      <c r="E3207" s="12"/>
      <c r="F3207" s="36" t="s">
        <v>24122</v>
      </c>
      <c r="G3207" s="12" t="s">
        <v>11987</v>
      </c>
      <c r="H3207" s="12" t="s">
        <v>11988</v>
      </c>
      <c r="I3207" s="13">
        <v>2021</v>
      </c>
      <c r="J3207" s="12" t="s">
        <v>11989</v>
      </c>
      <c r="K3207" s="14">
        <v>20</v>
      </c>
      <c r="L3207" s="14">
        <v>184</v>
      </c>
      <c r="M3207" s="12" t="s">
        <v>33</v>
      </c>
      <c r="N3207" s="12" t="s">
        <v>81</v>
      </c>
      <c r="O3207" s="12"/>
      <c r="P3207" s="15"/>
      <c r="Q3207" s="12"/>
      <c r="R3207" s="12"/>
      <c r="S3207" s="12"/>
      <c r="T3207" s="16" t="s">
        <v>49</v>
      </c>
      <c r="U3207" s="16" t="s">
        <v>444</v>
      </c>
      <c r="V3207" s="16" t="s">
        <v>11990</v>
      </c>
      <c r="W3207" s="15" t="s">
        <v>42</v>
      </c>
      <c r="X3207" s="15"/>
      <c r="Y3207" s="14">
        <v>4</v>
      </c>
      <c r="Z3207" s="18">
        <v>10</v>
      </c>
      <c r="AA3207" s="19" t="s">
        <v>43</v>
      </c>
    </row>
    <row r="3208" spans="1:27" s="2" customFormat="1" ht="25.95" customHeight="1" x14ac:dyDescent="0.25">
      <c r="A3208" s="8">
        <v>3195</v>
      </c>
      <c r="B3208" s="9">
        <v>235353</v>
      </c>
      <c r="C3208" s="10">
        <v>990</v>
      </c>
      <c r="D3208" s="11"/>
      <c r="E3208" s="12"/>
      <c r="F3208" s="36" t="s">
        <v>24123</v>
      </c>
      <c r="G3208" s="12" t="s">
        <v>11991</v>
      </c>
      <c r="H3208" s="12" t="s">
        <v>2706</v>
      </c>
      <c r="I3208" s="13">
        <v>2020</v>
      </c>
      <c r="J3208" s="12" t="s">
        <v>11992</v>
      </c>
      <c r="K3208" s="14">
        <v>10</v>
      </c>
      <c r="L3208" s="14">
        <v>240</v>
      </c>
      <c r="M3208" s="12" t="s">
        <v>54</v>
      </c>
      <c r="N3208" s="12" t="s">
        <v>81</v>
      </c>
      <c r="O3208" s="12" t="s">
        <v>1711</v>
      </c>
      <c r="P3208" s="15"/>
      <c r="Q3208" s="12"/>
      <c r="R3208" s="12"/>
      <c r="S3208" s="12"/>
      <c r="T3208" s="16" t="s">
        <v>49</v>
      </c>
      <c r="U3208" s="16" t="s">
        <v>142</v>
      </c>
      <c r="V3208" s="17" t="s">
        <v>11993</v>
      </c>
      <c r="W3208" s="15" t="s">
        <v>42</v>
      </c>
      <c r="X3208" s="15"/>
      <c r="Y3208" s="14">
        <v>4</v>
      </c>
      <c r="Z3208" s="18">
        <v>10</v>
      </c>
      <c r="AA3208" s="19" t="s">
        <v>43</v>
      </c>
    </row>
    <row r="3209" spans="1:27" s="2" customFormat="1" ht="37.950000000000003" customHeight="1" x14ac:dyDescent="0.25">
      <c r="A3209" s="8">
        <v>3196</v>
      </c>
      <c r="B3209" s="9">
        <v>247229</v>
      </c>
      <c r="C3209" s="10">
        <v>250</v>
      </c>
      <c r="D3209" s="11"/>
      <c r="E3209" s="12"/>
      <c r="F3209" s="36" t="s">
        <v>24124</v>
      </c>
      <c r="G3209" s="12" t="s">
        <v>11994</v>
      </c>
      <c r="H3209" s="12" t="s">
        <v>11258</v>
      </c>
      <c r="I3209" s="13">
        <v>2024</v>
      </c>
      <c r="J3209" s="12" t="s">
        <v>11995</v>
      </c>
      <c r="K3209" s="14">
        <v>26</v>
      </c>
      <c r="L3209" s="14">
        <v>216</v>
      </c>
      <c r="M3209" s="12" t="s">
        <v>33</v>
      </c>
      <c r="N3209" s="12" t="s">
        <v>1037</v>
      </c>
      <c r="O3209" s="12" t="s">
        <v>1093</v>
      </c>
      <c r="P3209" s="15"/>
      <c r="Q3209" s="12"/>
      <c r="R3209" s="12"/>
      <c r="S3209" s="12"/>
      <c r="T3209" s="16" t="s">
        <v>212</v>
      </c>
      <c r="U3209" s="16"/>
      <c r="V3209" s="17" t="s">
        <v>11996</v>
      </c>
      <c r="W3209" s="15" t="s">
        <v>42</v>
      </c>
      <c r="X3209" s="15"/>
      <c r="Y3209" s="14">
        <v>1</v>
      </c>
      <c r="Z3209" s="18">
        <v>10</v>
      </c>
      <c r="AA3209" s="19" t="s">
        <v>106</v>
      </c>
    </row>
    <row r="3210" spans="1:27" s="2" customFormat="1" ht="51" customHeight="1" x14ac:dyDescent="0.25">
      <c r="A3210" s="8">
        <v>3197</v>
      </c>
      <c r="B3210" s="9">
        <v>247228</v>
      </c>
      <c r="C3210" s="10">
        <v>900</v>
      </c>
      <c r="D3210" s="11"/>
      <c r="E3210" s="12"/>
      <c r="F3210" s="36" t="s">
        <v>24125</v>
      </c>
      <c r="G3210" s="12" t="s">
        <v>11997</v>
      </c>
      <c r="H3210" s="12" t="s">
        <v>279</v>
      </c>
      <c r="I3210" s="13">
        <v>2024</v>
      </c>
      <c r="J3210" s="12" t="s">
        <v>11998</v>
      </c>
      <c r="K3210" s="14">
        <v>5</v>
      </c>
      <c r="L3210" s="14">
        <v>232</v>
      </c>
      <c r="M3210" s="12" t="s">
        <v>54</v>
      </c>
      <c r="N3210" s="12" t="s">
        <v>81</v>
      </c>
      <c r="O3210" s="12"/>
      <c r="P3210" s="15"/>
      <c r="Q3210" s="12"/>
      <c r="R3210" s="12"/>
      <c r="S3210" s="12"/>
      <c r="T3210" s="16" t="s">
        <v>212</v>
      </c>
      <c r="U3210" s="16"/>
      <c r="V3210" s="17" t="s">
        <v>11999</v>
      </c>
      <c r="W3210" s="15" t="s">
        <v>42</v>
      </c>
      <c r="X3210" s="15"/>
      <c r="Y3210" s="14">
        <v>1</v>
      </c>
      <c r="Z3210" s="18">
        <v>10</v>
      </c>
      <c r="AA3210" s="19" t="s">
        <v>106</v>
      </c>
    </row>
    <row r="3211" spans="1:27" s="2" customFormat="1" ht="37.950000000000003" customHeight="1" x14ac:dyDescent="0.25">
      <c r="A3211" s="8">
        <v>3198</v>
      </c>
      <c r="B3211" s="9">
        <v>249203</v>
      </c>
      <c r="C3211" s="20">
        <v>1100</v>
      </c>
      <c r="D3211" s="11"/>
      <c r="E3211" s="12"/>
      <c r="F3211" s="36" t="s">
        <v>24126</v>
      </c>
      <c r="G3211" s="12" t="s">
        <v>12000</v>
      </c>
      <c r="H3211" s="12" t="s">
        <v>1903</v>
      </c>
      <c r="I3211" s="13">
        <v>2025</v>
      </c>
      <c r="J3211" s="12" t="s">
        <v>12001</v>
      </c>
      <c r="K3211" s="14">
        <v>10</v>
      </c>
      <c r="L3211" s="14">
        <v>32</v>
      </c>
      <c r="M3211" s="12" t="s">
        <v>54</v>
      </c>
      <c r="N3211" s="12" t="s">
        <v>216</v>
      </c>
      <c r="O3211" s="12"/>
      <c r="P3211" s="15"/>
      <c r="Q3211" s="12"/>
      <c r="R3211" s="12"/>
      <c r="S3211" s="12"/>
      <c r="T3211" s="16" t="s">
        <v>1745</v>
      </c>
      <c r="U3211" s="16" t="s">
        <v>1905</v>
      </c>
      <c r="V3211" s="17" t="s">
        <v>12002</v>
      </c>
      <c r="W3211" s="15" t="s">
        <v>42</v>
      </c>
      <c r="X3211" s="15"/>
      <c r="Y3211" s="14">
        <v>1</v>
      </c>
      <c r="Z3211" s="18">
        <v>10</v>
      </c>
      <c r="AA3211" s="19" t="s">
        <v>106</v>
      </c>
    </row>
    <row r="3212" spans="1:27" s="2" customFormat="1" ht="51" customHeight="1" x14ac:dyDescent="0.25">
      <c r="A3212" s="8">
        <v>3199</v>
      </c>
      <c r="B3212" s="9">
        <v>237443</v>
      </c>
      <c r="C3212" s="10">
        <v>300</v>
      </c>
      <c r="D3212" s="11"/>
      <c r="E3212" s="12"/>
      <c r="F3212" s="36" t="s">
        <v>24127</v>
      </c>
      <c r="G3212" s="12" t="s">
        <v>12003</v>
      </c>
      <c r="H3212" s="12"/>
      <c r="I3212" s="13">
        <v>2021</v>
      </c>
      <c r="J3212" s="12" t="s">
        <v>12004</v>
      </c>
      <c r="K3212" s="14">
        <v>1</v>
      </c>
      <c r="L3212" s="14">
        <v>448</v>
      </c>
      <c r="M3212" s="12" t="s">
        <v>33</v>
      </c>
      <c r="N3212" s="12" t="s">
        <v>916</v>
      </c>
      <c r="O3212" s="12"/>
      <c r="P3212" s="15"/>
      <c r="Q3212" s="12"/>
      <c r="R3212" s="12"/>
      <c r="S3212" s="12"/>
      <c r="T3212" s="16" t="s">
        <v>131</v>
      </c>
      <c r="U3212" s="16" t="s">
        <v>918</v>
      </c>
      <c r="V3212" s="17" t="s">
        <v>12005</v>
      </c>
      <c r="W3212" s="15" t="s">
        <v>42</v>
      </c>
      <c r="X3212" s="15"/>
      <c r="Y3212" s="14">
        <v>3</v>
      </c>
      <c r="Z3212" s="18">
        <v>10</v>
      </c>
      <c r="AA3212" s="19" t="s">
        <v>43</v>
      </c>
    </row>
    <row r="3213" spans="1:27" s="2" customFormat="1" ht="177" customHeight="1" x14ac:dyDescent="0.25">
      <c r="A3213" s="8">
        <v>3200</v>
      </c>
      <c r="B3213" s="9">
        <v>234595</v>
      </c>
      <c r="C3213" s="10">
        <v>450</v>
      </c>
      <c r="D3213" s="11"/>
      <c r="E3213" s="12"/>
      <c r="F3213" s="36" t="s">
        <v>24128</v>
      </c>
      <c r="G3213" s="12" t="s">
        <v>12006</v>
      </c>
      <c r="H3213" s="12"/>
      <c r="I3213" s="13">
        <v>2020</v>
      </c>
      <c r="J3213" s="12" t="s">
        <v>12007</v>
      </c>
      <c r="K3213" s="14">
        <v>1</v>
      </c>
      <c r="L3213" s="14">
        <v>512</v>
      </c>
      <c r="M3213" s="12" t="s">
        <v>33</v>
      </c>
      <c r="N3213" s="12" t="s">
        <v>916</v>
      </c>
      <c r="O3213" s="12"/>
      <c r="P3213" s="15"/>
      <c r="Q3213" s="12"/>
      <c r="R3213" s="12"/>
      <c r="S3213" s="12"/>
      <c r="T3213" s="16" t="s">
        <v>917</v>
      </c>
      <c r="U3213" s="16"/>
      <c r="V3213" s="17" t="s">
        <v>12008</v>
      </c>
      <c r="W3213" s="15" t="s">
        <v>42</v>
      </c>
      <c r="X3213" s="15"/>
      <c r="Y3213" s="14">
        <v>3</v>
      </c>
      <c r="Z3213" s="18">
        <v>10</v>
      </c>
      <c r="AA3213" s="19" t="s">
        <v>43</v>
      </c>
    </row>
    <row r="3214" spans="1:27" s="2" customFormat="1" ht="51" customHeight="1" x14ac:dyDescent="0.25">
      <c r="A3214" s="8">
        <v>3201</v>
      </c>
      <c r="B3214" s="9">
        <v>242082</v>
      </c>
      <c r="C3214" s="10">
        <v>880</v>
      </c>
      <c r="D3214" s="11"/>
      <c r="E3214" s="12"/>
      <c r="F3214" s="36" t="s">
        <v>24129</v>
      </c>
      <c r="G3214" s="12" t="s">
        <v>12009</v>
      </c>
      <c r="H3214" s="12" t="s">
        <v>4239</v>
      </c>
      <c r="I3214" s="13">
        <v>2022</v>
      </c>
      <c r="J3214" s="12" t="s">
        <v>12010</v>
      </c>
      <c r="K3214" s="14">
        <v>1</v>
      </c>
      <c r="L3214" s="14">
        <v>336</v>
      </c>
      <c r="M3214" s="12" t="s">
        <v>33</v>
      </c>
      <c r="N3214" s="12" t="s">
        <v>92</v>
      </c>
      <c r="O3214" s="12"/>
      <c r="P3214" s="15" t="s">
        <v>932</v>
      </c>
      <c r="Q3214" s="12" t="s">
        <v>933</v>
      </c>
      <c r="R3214" s="12" t="s">
        <v>38</v>
      </c>
      <c r="S3214" s="12"/>
      <c r="T3214" s="16" t="s">
        <v>39</v>
      </c>
      <c r="U3214" s="16"/>
      <c r="V3214" s="17" t="s">
        <v>12011</v>
      </c>
      <c r="W3214" s="15" t="s">
        <v>42</v>
      </c>
      <c r="X3214" s="15"/>
      <c r="Y3214" s="14">
        <v>3</v>
      </c>
      <c r="Z3214" s="18">
        <v>10</v>
      </c>
      <c r="AA3214" s="19" t="s">
        <v>43</v>
      </c>
    </row>
    <row r="3215" spans="1:27" s="2" customFormat="1" ht="51" customHeight="1" x14ac:dyDescent="0.25">
      <c r="A3215" s="8">
        <v>3202</v>
      </c>
      <c r="B3215" s="9">
        <v>221940</v>
      </c>
      <c r="C3215" s="10">
        <v>500</v>
      </c>
      <c r="D3215" s="11"/>
      <c r="E3215" s="12"/>
      <c r="F3215" s="36" t="s">
        <v>24130</v>
      </c>
      <c r="G3215" s="12" t="s">
        <v>12012</v>
      </c>
      <c r="H3215" s="12" t="s">
        <v>12013</v>
      </c>
      <c r="I3215" s="13">
        <v>2017</v>
      </c>
      <c r="J3215" s="12" t="s">
        <v>12014</v>
      </c>
      <c r="K3215" s="14">
        <v>20</v>
      </c>
      <c r="L3215" s="14">
        <v>320</v>
      </c>
      <c r="M3215" s="12" t="s">
        <v>33</v>
      </c>
      <c r="N3215" s="12" t="s">
        <v>92</v>
      </c>
      <c r="O3215" s="12" t="s">
        <v>184</v>
      </c>
      <c r="P3215" s="15" t="s">
        <v>3826</v>
      </c>
      <c r="Q3215" s="12" t="s">
        <v>3827</v>
      </c>
      <c r="R3215" s="12" t="s">
        <v>38</v>
      </c>
      <c r="S3215" s="12"/>
      <c r="T3215" s="16" t="s">
        <v>39</v>
      </c>
      <c r="U3215" s="16" t="s">
        <v>40</v>
      </c>
      <c r="V3215" s="17" t="s">
        <v>12015</v>
      </c>
      <c r="W3215" s="15" t="s">
        <v>42</v>
      </c>
      <c r="X3215" s="15"/>
      <c r="Y3215" s="14">
        <v>4</v>
      </c>
      <c r="Z3215" s="18">
        <v>10</v>
      </c>
      <c r="AA3215" s="19" t="s">
        <v>106</v>
      </c>
    </row>
    <row r="3216" spans="1:27" s="2" customFormat="1" ht="63" customHeight="1" x14ac:dyDescent="0.25">
      <c r="A3216" s="8">
        <v>3203</v>
      </c>
      <c r="B3216" s="9">
        <v>250311</v>
      </c>
      <c r="C3216" s="10">
        <v>790</v>
      </c>
      <c r="D3216" s="11"/>
      <c r="E3216" s="12"/>
      <c r="F3216" s="36" t="s">
        <v>24131</v>
      </c>
      <c r="G3216" s="12" t="s">
        <v>12016</v>
      </c>
      <c r="H3216" s="12" t="s">
        <v>12017</v>
      </c>
      <c r="I3216" s="13">
        <v>2025</v>
      </c>
      <c r="J3216" s="12" t="s">
        <v>12018</v>
      </c>
      <c r="K3216" s="14">
        <v>6</v>
      </c>
      <c r="L3216" s="14">
        <v>336</v>
      </c>
      <c r="M3216" s="12" t="s">
        <v>33</v>
      </c>
      <c r="N3216" s="12" t="s">
        <v>247</v>
      </c>
      <c r="O3216" s="12" t="s">
        <v>1009</v>
      </c>
      <c r="P3216" s="15"/>
      <c r="Q3216" s="12"/>
      <c r="R3216" s="12"/>
      <c r="S3216" s="12"/>
      <c r="T3216" s="16" t="s">
        <v>49</v>
      </c>
      <c r="U3216" s="16" t="s">
        <v>851</v>
      </c>
      <c r="V3216" s="17" t="s">
        <v>12019</v>
      </c>
      <c r="W3216" s="15" t="s">
        <v>42</v>
      </c>
      <c r="X3216" s="15"/>
      <c r="Y3216" s="14">
        <v>4</v>
      </c>
      <c r="Z3216" s="18">
        <v>10</v>
      </c>
      <c r="AA3216" s="19" t="s">
        <v>43</v>
      </c>
    </row>
    <row r="3217" spans="1:27" s="2" customFormat="1" ht="51" customHeight="1" x14ac:dyDescent="0.25">
      <c r="A3217" s="8">
        <v>3204</v>
      </c>
      <c r="B3217" s="9">
        <v>239977</v>
      </c>
      <c r="C3217" s="20">
        <v>1100</v>
      </c>
      <c r="D3217" s="11"/>
      <c r="E3217" s="12"/>
      <c r="F3217" s="36" t="s">
        <v>24132</v>
      </c>
      <c r="G3217" s="12" t="s">
        <v>12020</v>
      </c>
      <c r="H3217" s="12" t="s">
        <v>12021</v>
      </c>
      <c r="I3217" s="13">
        <v>2021</v>
      </c>
      <c r="J3217" s="12" t="s">
        <v>12022</v>
      </c>
      <c r="K3217" s="14">
        <v>12</v>
      </c>
      <c r="L3217" s="14">
        <v>304</v>
      </c>
      <c r="M3217" s="12" t="s">
        <v>54</v>
      </c>
      <c r="N3217" s="12" t="s">
        <v>55</v>
      </c>
      <c r="O3217" s="12" t="s">
        <v>184</v>
      </c>
      <c r="P3217" s="15"/>
      <c r="Q3217" s="12"/>
      <c r="R3217" s="12"/>
      <c r="S3217" s="12"/>
      <c r="T3217" s="16" t="s">
        <v>49</v>
      </c>
      <c r="U3217" s="16" t="s">
        <v>40</v>
      </c>
      <c r="V3217" s="17" t="s">
        <v>12023</v>
      </c>
      <c r="W3217" s="15" t="s">
        <v>42</v>
      </c>
      <c r="X3217" s="15"/>
      <c r="Y3217" s="14">
        <v>4</v>
      </c>
      <c r="Z3217" s="18">
        <v>10</v>
      </c>
      <c r="AA3217" s="19" t="s">
        <v>43</v>
      </c>
    </row>
    <row r="3218" spans="1:27" s="2" customFormat="1" ht="25.95" customHeight="1" x14ac:dyDescent="0.25">
      <c r="A3218" s="8">
        <v>3205</v>
      </c>
      <c r="B3218" s="9">
        <v>240153</v>
      </c>
      <c r="C3218" s="10">
        <v>440</v>
      </c>
      <c r="D3218" s="11"/>
      <c r="E3218" s="12"/>
      <c r="F3218" s="36" t="s">
        <v>24133</v>
      </c>
      <c r="G3218" s="12" t="s">
        <v>12024</v>
      </c>
      <c r="H3218" s="12" t="s">
        <v>2272</v>
      </c>
      <c r="I3218" s="13">
        <v>2021</v>
      </c>
      <c r="J3218" s="12" t="s">
        <v>12025</v>
      </c>
      <c r="K3218" s="14">
        <v>20</v>
      </c>
      <c r="L3218" s="14">
        <v>136</v>
      </c>
      <c r="M3218" s="12" t="s">
        <v>33</v>
      </c>
      <c r="N3218" s="12" t="s">
        <v>81</v>
      </c>
      <c r="O3218" s="12"/>
      <c r="P3218" s="15"/>
      <c r="Q3218" s="12"/>
      <c r="R3218" s="12"/>
      <c r="S3218" s="12"/>
      <c r="T3218" s="16" t="s">
        <v>49</v>
      </c>
      <c r="U3218" s="16" t="s">
        <v>444</v>
      </c>
      <c r="V3218" s="16" t="s">
        <v>12026</v>
      </c>
      <c r="W3218" s="15" t="s">
        <v>42</v>
      </c>
      <c r="X3218" s="15"/>
      <c r="Y3218" s="14">
        <v>4</v>
      </c>
      <c r="Z3218" s="18">
        <v>10</v>
      </c>
      <c r="AA3218" s="19" t="s">
        <v>43</v>
      </c>
    </row>
    <row r="3219" spans="1:27" s="2" customFormat="1" ht="51" customHeight="1" x14ac:dyDescent="0.25">
      <c r="A3219" s="8">
        <v>3206</v>
      </c>
      <c r="B3219" s="9">
        <v>249104</v>
      </c>
      <c r="C3219" s="10">
        <v>880</v>
      </c>
      <c r="D3219" s="11"/>
      <c r="E3219" s="12"/>
      <c r="F3219" s="36" t="s">
        <v>24134</v>
      </c>
      <c r="G3219" s="12" t="s">
        <v>12027</v>
      </c>
      <c r="H3219" s="12" t="s">
        <v>12028</v>
      </c>
      <c r="I3219" s="13">
        <v>2024</v>
      </c>
      <c r="J3219" s="12" t="s">
        <v>12029</v>
      </c>
      <c r="K3219" s="14">
        <v>10</v>
      </c>
      <c r="L3219" s="14">
        <v>176</v>
      </c>
      <c r="M3219" s="12" t="s">
        <v>54</v>
      </c>
      <c r="N3219" s="12" t="s">
        <v>1079</v>
      </c>
      <c r="O3219" s="12"/>
      <c r="P3219" s="15" t="s">
        <v>36</v>
      </c>
      <c r="Q3219" s="12" t="s">
        <v>37</v>
      </c>
      <c r="R3219" s="12" t="s">
        <v>38</v>
      </c>
      <c r="S3219" s="12"/>
      <c r="T3219" s="16" t="s">
        <v>39</v>
      </c>
      <c r="U3219" s="16" t="s">
        <v>40</v>
      </c>
      <c r="V3219" s="17" t="s">
        <v>12030</v>
      </c>
      <c r="W3219" s="15" t="s">
        <v>42</v>
      </c>
      <c r="X3219" s="15"/>
      <c r="Y3219" s="14">
        <v>3</v>
      </c>
      <c r="Z3219" s="18">
        <v>10</v>
      </c>
      <c r="AA3219" s="19" t="s">
        <v>43</v>
      </c>
    </row>
    <row r="3220" spans="1:27" s="2" customFormat="1" ht="163.95" customHeight="1" x14ac:dyDescent="0.25">
      <c r="A3220" s="8">
        <v>3207</v>
      </c>
      <c r="B3220" s="9">
        <v>246547</v>
      </c>
      <c r="C3220" s="20">
        <v>1540</v>
      </c>
      <c r="D3220" s="11"/>
      <c r="E3220" s="12"/>
      <c r="F3220" s="36" t="s">
        <v>24135</v>
      </c>
      <c r="G3220" s="12" t="s">
        <v>12031</v>
      </c>
      <c r="H3220" s="12" t="s">
        <v>2473</v>
      </c>
      <c r="I3220" s="13">
        <v>2023</v>
      </c>
      <c r="J3220" s="12" t="s">
        <v>12032</v>
      </c>
      <c r="K3220" s="14">
        <v>8</v>
      </c>
      <c r="L3220" s="14">
        <v>560</v>
      </c>
      <c r="M3220" s="12" t="s">
        <v>33</v>
      </c>
      <c r="N3220" s="12" t="s">
        <v>2449</v>
      </c>
      <c r="O3220" s="12"/>
      <c r="P3220" s="15" t="s">
        <v>378</v>
      </c>
      <c r="Q3220" s="12" t="s">
        <v>379</v>
      </c>
      <c r="R3220" s="12"/>
      <c r="S3220" s="12"/>
      <c r="T3220" s="16" t="s">
        <v>39</v>
      </c>
      <c r="U3220" s="16" t="s">
        <v>40</v>
      </c>
      <c r="V3220" s="17" t="s">
        <v>12033</v>
      </c>
      <c r="W3220" s="15" t="s">
        <v>42</v>
      </c>
      <c r="X3220" s="15"/>
      <c r="Y3220" s="14">
        <v>3</v>
      </c>
      <c r="Z3220" s="18">
        <v>10</v>
      </c>
      <c r="AA3220" s="19" t="s">
        <v>43</v>
      </c>
    </row>
    <row r="3221" spans="1:27" s="2" customFormat="1" ht="25.95" customHeight="1" x14ac:dyDescent="0.25">
      <c r="A3221" s="8">
        <v>3208</v>
      </c>
      <c r="B3221" s="9">
        <v>240519</v>
      </c>
      <c r="C3221" s="10">
        <v>440</v>
      </c>
      <c r="D3221" s="11"/>
      <c r="E3221" s="12"/>
      <c r="F3221" s="36" t="s">
        <v>24136</v>
      </c>
      <c r="G3221" s="12" t="s">
        <v>12034</v>
      </c>
      <c r="H3221" s="12" t="s">
        <v>2230</v>
      </c>
      <c r="I3221" s="13">
        <v>2021</v>
      </c>
      <c r="J3221" s="12" t="s">
        <v>12035</v>
      </c>
      <c r="K3221" s="14">
        <v>1</v>
      </c>
      <c r="L3221" s="14">
        <v>240</v>
      </c>
      <c r="M3221" s="12" t="s">
        <v>33</v>
      </c>
      <c r="N3221" s="12" t="s">
        <v>247</v>
      </c>
      <c r="O3221" s="12"/>
      <c r="P3221" s="15"/>
      <c r="Q3221" s="12"/>
      <c r="R3221" s="12"/>
      <c r="S3221" s="12"/>
      <c r="T3221" s="16" t="s">
        <v>49</v>
      </c>
      <c r="U3221" s="16" t="s">
        <v>1109</v>
      </c>
      <c r="V3221" s="17" t="s">
        <v>12036</v>
      </c>
      <c r="W3221" s="15" t="s">
        <v>42</v>
      </c>
      <c r="X3221" s="15"/>
      <c r="Y3221" s="14">
        <v>3</v>
      </c>
      <c r="Z3221" s="18">
        <v>10</v>
      </c>
      <c r="AA3221" s="19" t="s">
        <v>43</v>
      </c>
    </row>
    <row r="3222" spans="1:27" s="2" customFormat="1" ht="25.95" customHeight="1" x14ac:dyDescent="0.25">
      <c r="A3222" s="8">
        <v>3209</v>
      </c>
      <c r="B3222" s="9">
        <v>249602</v>
      </c>
      <c r="C3222" s="10">
        <v>790</v>
      </c>
      <c r="D3222" s="11"/>
      <c r="E3222" s="12"/>
      <c r="F3222" s="36" t="s">
        <v>24137</v>
      </c>
      <c r="G3222" s="12" t="s">
        <v>12037</v>
      </c>
      <c r="H3222" s="12" t="s">
        <v>12038</v>
      </c>
      <c r="I3222" s="13">
        <v>2025</v>
      </c>
      <c r="J3222" s="12" t="s">
        <v>12039</v>
      </c>
      <c r="K3222" s="14">
        <v>4</v>
      </c>
      <c r="L3222" s="14">
        <v>336</v>
      </c>
      <c r="M3222" s="12" t="s">
        <v>54</v>
      </c>
      <c r="N3222" s="12" t="s">
        <v>399</v>
      </c>
      <c r="O3222" s="12"/>
      <c r="P3222" s="15"/>
      <c r="Q3222" s="12"/>
      <c r="R3222" s="12"/>
      <c r="S3222" s="12"/>
      <c r="T3222" s="16" t="s">
        <v>49</v>
      </c>
      <c r="U3222" s="16" t="s">
        <v>444</v>
      </c>
      <c r="V3222" s="17" t="s">
        <v>12040</v>
      </c>
      <c r="W3222" s="15" t="s">
        <v>42</v>
      </c>
      <c r="X3222" s="15"/>
      <c r="Y3222" s="14">
        <v>3</v>
      </c>
      <c r="Z3222" s="18">
        <v>10</v>
      </c>
      <c r="AA3222" s="19" t="s">
        <v>43</v>
      </c>
    </row>
    <row r="3223" spans="1:27" s="2" customFormat="1" ht="76.05" customHeight="1" x14ac:dyDescent="0.25">
      <c r="A3223" s="8">
        <v>3210</v>
      </c>
      <c r="B3223" s="9">
        <v>245611</v>
      </c>
      <c r="C3223" s="10">
        <v>935</v>
      </c>
      <c r="D3223" s="11"/>
      <c r="E3223" s="12"/>
      <c r="F3223" s="36" t="s">
        <v>24138</v>
      </c>
      <c r="G3223" s="12" t="s">
        <v>12041</v>
      </c>
      <c r="H3223" s="12" t="s">
        <v>12042</v>
      </c>
      <c r="I3223" s="13">
        <v>2023</v>
      </c>
      <c r="J3223" s="12" t="s">
        <v>12043</v>
      </c>
      <c r="K3223" s="14">
        <v>18</v>
      </c>
      <c r="L3223" s="14">
        <v>240</v>
      </c>
      <c r="M3223" s="12" t="s">
        <v>33</v>
      </c>
      <c r="N3223" s="12" t="s">
        <v>92</v>
      </c>
      <c r="O3223" s="12"/>
      <c r="P3223" s="15"/>
      <c r="Q3223" s="12"/>
      <c r="R3223" s="12"/>
      <c r="S3223" s="12"/>
      <c r="T3223" s="16" t="s">
        <v>39</v>
      </c>
      <c r="U3223" s="16" t="s">
        <v>40</v>
      </c>
      <c r="V3223" s="17" t="s">
        <v>12044</v>
      </c>
      <c r="W3223" s="15" t="s">
        <v>83</v>
      </c>
      <c r="X3223" s="15"/>
      <c r="Y3223" s="14">
        <v>3</v>
      </c>
      <c r="Z3223" s="18">
        <v>10</v>
      </c>
      <c r="AA3223" s="19" t="s">
        <v>43</v>
      </c>
    </row>
    <row r="3224" spans="1:27" s="2" customFormat="1" ht="25.95" customHeight="1" x14ac:dyDescent="0.25">
      <c r="A3224" s="8">
        <v>3211</v>
      </c>
      <c r="B3224" s="9">
        <v>206510</v>
      </c>
      <c r="C3224" s="10">
        <v>550</v>
      </c>
      <c r="D3224" s="11"/>
      <c r="E3224" s="12"/>
      <c r="F3224" s="36" t="s">
        <v>24139</v>
      </c>
      <c r="G3224" s="12" t="s">
        <v>12045</v>
      </c>
      <c r="H3224" s="12" t="s">
        <v>2048</v>
      </c>
      <c r="I3224" s="13">
        <v>2014</v>
      </c>
      <c r="J3224" s="12" t="s">
        <v>12046</v>
      </c>
      <c r="K3224" s="14">
        <v>18</v>
      </c>
      <c r="L3224" s="14">
        <v>224</v>
      </c>
      <c r="M3224" s="12" t="s">
        <v>54</v>
      </c>
      <c r="N3224" s="12" t="s">
        <v>81</v>
      </c>
      <c r="O3224" s="12" t="s">
        <v>56</v>
      </c>
      <c r="P3224" s="15"/>
      <c r="Q3224" s="12"/>
      <c r="R3224" s="12"/>
      <c r="S3224" s="12"/>
      <c r="T3224" s="16" t="s">
        <v>39</v>
      </c>
      <c r="U3224" s="16"/>
      <c r="V3224" s="17" t="s">
        <v>12047</v>
      </c>
      <c r="W3224" s="15" t="s">
        <v>42</v>
      </c>
      <c r="X3224" s="15"/>
      <c r="Y3224" s="14">
        <v>4</v>
      </c>
      <c r="Z3224" s="18">
        <v>10</v>
      </c>
      <c r="AA3224" s="19" t="s">
        <v>106</v>
      </c>
    </row>
    <row r="3225" spans="1:27" s="2" customFormat="1" ht="37.950000000000003" customHeight="1" x14ac:dyDescent="0.25">
      <c r="A3225" s="8">
        <v>3212</v>
      </c>
      <c r="B3225" s="9">
        <v>249188</v>
      </c>
      <c r="C3225" s="10">
        <v>550</v>
      </c>
      <c r="D3225" s="11"/>
      <c r="E3225" s="12"/>
      <c r="F3225" s="36" t="s">
        <v>24140</v>
      </c>
      <c r="G3225" s="12" t="s">
        <v>12048</v>
      </c>
      <c r="H3225" s="12" t="s">
        <v>229</v>
      </c>
      <c r="I3225" s="13">
        <v>2024</v>
      </c>
      <c r="J3225" s="12" t="s">
        <v>12049</v>
      </c>
      <c r="K3225" s="14">
        <v>6</v>
      </c>
      <c r="L3225" s="14">
        <v>200</v>
      </c>
      <c r="M3225" s="12" t="s">
        <v>33</v>
      </c>
      <c r="N3225" s="12" t="s">
        <v>81</v>
      </c>
      <c r="O3225" s="12" t="s">
        <v>56</v>
      </c>
      <c r="P3225" s="15"/>
      <c r="Q3225" s="12"/>
      <c r="R3225" s="12"/>
      <c r="S3225" s="12"/>
      <c r="T3225" s="16" t="s">
        <v>39</v>
      </c>
      <c r="U3225" s="16" t="s">
        <v>444</v>
      </c>
      <c r="V3225" s="17" t="s">
        <v>12050</v>
      </c>
      <c r="W3225" s="15" t="s">
        <v>83</v>
      </c>
      <c r="X3225" s="15"/>
      <c r="Y3225" s="14">
        <v>3</v>
      </c>
      <c r="Z3225" s="18">
        <v>10</v>
      </c>
      <c r="AA3225" s="19" t="s">
        <v>43</v>
      </c>
    </row>
    <row r="3226" spans="1:27" s="2" customFormat="1" ht="37.950000000000003" customHeight="1" x14ac:dyDescent="0.25">
      <c r="A3226" s="8">
        <v>3213</v>
      </c>
      <c r="B3226" s="9">
        <v>250084</v>
      </c>
      <c r="C3226" s="10">
        <v>315</v>
      </c>
      <c r="D3226" s="11"/>
      <c r="E3226" s="12"/>
      <c r="F3226" s="36" t="s">
        <v>24141</v>
      </c>
      <c r="G3226" s="12" t="s">
        <v>12051</v>
      </c>
      <c r="H3226" s="12" t="s">
        <v>12052</v>
      </c>
      <c r="I3226" s="13">
        <v>2025</v>
      </c>
      <c r="J3226" s="12" t="s">
        <v>12053</v>
      </c>
      <c r="K3226" s="14">
        <v>20</v>
      </c>
      <c r="L3226" s="14">
        <v>96</v>
      </c>
      <c r="M3226" s="12" t="s">
        <v>33</v>
      </c>
      <c r="N3226" s="12" t="s">
        <v>92</v>
      </c>
      <c r="O3226" s="12"/>
      <c r="P3226" s="15"/>
      <c r="Q3226" s="12"/>
      <c r="R3226" s="12"/>
      <c r="S3226" s="12"/>
      <c r="T3226" s="16" t="s">
        <v>49</v>
      </c>
      <c r="U3226" s="16" t="s">
        <v>1868</v>
      </c>
      <c r="V3226" s="17" t="s">
        <v>12054</v>
      </c>
      <c r="W3226" s="15" t="s">
        <v>42</v>
      </c>
      <c r="X3226" s="15"/>
      <c r="Y3226" s="14">
        <v>4</v>
      </c>
      <c r="Z3226" s="18">
        <v>10</v>
      </c>
      <c r="AA3226" s="19" t="s">
        <v>43</v>
      </c>
    </row>
    <row r="3227" spans="1:27" s="2" customFormat="1" ht="51" customHeight="1" x14ac:dyDescent="0.25">
      <c r="A3227" s="8">
        <v>3214</v>
      </c>
      <c r="B3227" s="9">
        <v>247912</v>
      </c>
      <c r="C3227" s="20">
        <v>1155</v>
      </c>
      <c r="D3227" s="11"/>
      <c r="E3227" s="12"/>
      <c r="F3227" s="36" t="s">
        <v>24142</v>
      </c>
      <c r="G3227" s="12" t="s">
        <v>12055</v>
      </c>
      <c r="H3227" s="12" t="s">
        <v>7213</v>
      </c>
      <c r="I3227" s="13">
        <v>2024</v>
      </c>
      <c r="J3227" s="12" t="s">
        <v>12056</v>
      </c>
      <c r="K3227" s="14">
        <v>5</v>
      </c>
      <c r="L3227" s="14">
        <v>256</v>
      </c>
      <c r="M3227" s="12" t="s">
        <v>54</v>
      </c>
      <c r="N3227" s="12" t="s">
        <v>92</v>
      </c>
      <c r="O3227" s="12" t="s">
        <v>56</v>
      </c>
      <c r="P3227" s="15"/>
      <c r="Q3227" s="12"/>
      <c r="R3227" s="12"/>
      <c r="S3227" s="12"/>
      <c r="T3227" s="16" t="s">
        <v>49</v>
      </c>
      <c r="U3227" s="16"/>
      <c r="V3227" s="17" t="s">
        <v>12057</v>
      </c>
      <c r="W3227" s="15" t="s">
        <v>42</v>
      </c>
      <c r="X3227" s="15"/>
      <c r="Y3227" s="14">
        <v>3</v>
      </c>
      <c r="Z3227" s="18">
        <v>10</v>
      </c>
      <c r="AA3227" s="19" t="s">
        <v>43</v>
      </c>
    </row>
    <row r="3228" spans="1:27" s="2" customFormat="1" ht="51" customHeight="1" x14ac:dyDescent="0.25">
      <c r="A3228" s="8">
        <v>3215</v>
      </c>
      <c r="B3228" s="9">
        <v>245170</v>
      </c>
      <c r="C3228" s="10">
        <v>915</v>
      </c>
      <c r="D3228" s="11"/>
      <c r="E3228" s="12"/>
      <c r="F3228" s="36" t="s">
        <v>24143</v>
      </c>
      <c r="G3228" s="12" t="s">
        <v>12058</v>
      </c>
      <c r="H3228" s="12" t="s">
        <v>12059</v>
      </c>
      <c r="I3228" s="13">
        <v>2023</v>
      </c>
      <c r="J3228" s="12" t="s">
        <v>12060</v>
      </c>
      <c r="K3228" s="14">
        <v>1</v>
      </c>
      <c r="L3228" s="14">
        <v>144</v>
      </c>
      <c r="M3228" s="12" t="s">
        <v>33</v>
      </c>
      <c r="N3228" s="12" t="s">
        <v>92</v>
      </c>
      <c r="O3228" s="12" t="s">
        <v>184</v>
      </c>
      <c r="P3228" s="15"/>
      <c r="Q3228" s="12"/>
      <c r="R3228" s="12"/>
      <c r="S3228" s="12"/>
      <c r="T3228" s="16" t="s">
        <v>49</v>
      </c>
      <c r="U3228" s="16" t="s">
        <v>40</v>
      </c>
      <c r="V3228" s="17" t="s">
        <v>12061</v>
      </c>
      <c r="W3228" s="15" t="s">
        <v>42</v>
      </c>
      <c r="X3228" s="15"/>
      <c r="Y3228" s="14">
        <v>3</v>
      </c>
      <c r="Z3228" s="18">
        <v>10</v>
      </c>
      <c r="AA3228" s="19" t="s">
        <v>43</v>
      </c>
    </row>
    <row r="3229" spans="1:27" s="2" customFormat="1" ht="37.950000000000003" customHeight="1" x14ac:dyDescent="0.25">
      <c r="A3229" s="8">
        <v>3216</v>
      </c>
      <c r="B3229" s="9">
        <v>249420</v>
      </c>
      <c r="C3229" s="10">
        <v>475</v>
      </c>
      <c r="D3229" s="11"/>
      <c r="E3229" s="12"/>
      <c r="F3229" s="36" t="s">
        <v>24144</v>
      </c>
      <c r="G3229" s="12" t="s">
        <v>12062</v>
      </c>
      <c r="H3229" s="12" t="s">
        <v>8939</v>
      </c>
      <c r="I3229" s="13">
        <v>2025</v>
      </c>
      <c r="J3229" s="12" t="s">
        <v>12063</v>
      </c>
      <c r="K3229" s="14">
        <v>12</v>
      </c>
      <c r="L3229" s="14">
        <v>112</v>
      </c>
      <c r="M3229" s="12" t="s">
        <v>33</v>
      </c>
      <c r="N3229" s="12" t="s">
        <v>92</v>
      </c>
      <c r="O3229" s="12" t="s">
        <v>200</v>
      </c>
      <c r="P3229" s="15"/>
      <c r="Q3229" s="12"/>
      <c r="R3229" s="12"/>
      <c r="S3229" s="12"/>
      <c r="T3229" s="16" t="s">
        <v>49</v>
      </c>
      <c r="U3229" s="16" t="s">
        <v>125</v>
      </c>
      <c r="V3229" s="17" t="s">
        <v>12064</v>
      </c>
      <c r="W3229" s="15" t="s">
        <v>42</v>
      </c>
      <c r="X3229" s="15"/>
      <c r="Y3229" s="14">
        <v>3</v>
      </c>
      <c r="Z3229" s="18">
        <v>10</v>
      </c>
      <c r="AA3229" s="19" t="s">
        <v>43</v>
      </c>
    </row>
    <row r="3230" spans="1:27" s="2" customFormat="1" ht="51" customHeight="1" x14ac:dyDescent="0.25">
      <c r="A3230" s="8">
        <v>3217</v>
      </c>
      <c r="B3230" s="9">
        <v>240798</v>
      </c>
      <c r="C3230" s="10">
        <v>770</v>
      </c>
      <c r="D3230" s="11"/>
      <c r="E3230" s="12"/>
      <c r="F3230" s="36" t="s">
        <v>24145</v>
      </c>
      <c r="G3230" s="12" t="s">
        <v>12065</v>
      </c>
      <c r="H3230" s="12" t="s">
        <v>12066</v>
      </c>
      <c r="I3230" s="13">
        <v>2021</v>
      </c>
      <c r="J3230" s="12" t="s">
        <v>12067</v>
      </c>
      <c r="K3230" s="14">
        <v>10</v>
      </c>
      <c r="L3230" s="14">
        <v>272</v>
      </c>
      <c r="M3230" s="12" t="s">
        <v>33</v>
      </c>
      <c r="N3230" s="12" t="s">
        <v>72</v>
      </c>
      <c r="O3230" s="12" t="s">
        <v>35</v>
      </c>
      <c r="P3230" s="15" t="s">
        <v>989</v>
      </c>
      <c r="Q3230" s="12" t="s">
        <v>990</v>
      </c>
      <c r="R3230" s="12" t="s">
        <v>38</v>
      </c>
      <c r="S3230" s="12"/>
      <c r="T3230" s="16" t="s">
        <v>39</v>
      </c>
      <c r="U3230" s="16"/>
      <c r="V3230" s="17" t="s">
        <v>12068</v>
      </c>
      <c r="W3230" s="15" t="s">
        <v>42</v>
      </c>
      <c r="X3230" s="15"/>
      <c r="Y3230" s="14">
        <v>3</v>
      </c>
      <c r="Z3230" s="18">
        <v>10</v>
      </c>
      <c r="AA3230" s="19" t="s">
        <v>43</v>
      </c>
    </row>
    <row r="3231" spans="1:27" s="2" customFormat="1" ht="51" customHeight="1" x14ac:dyDescent="0.25">
      <c r="A3231" s="8">
        <v>3218</v>
      </c>
      <c r="B3231" s="9">
        <v>247720</v>
      </c>
      <c r="C3231" s="10">
        <v>880</v>
      </c>
      <c r="D3231" s="11"/>
      <c r="E3231" s="12"/>
      <c r="F3231" s="36" t="s">
        <v>24146</v>
      </c>
      <c r="G3231" s="12" t="s">
        <v>12069</v>
      </c>
      <c r="H3231" s="12" t="s">
        <v>4457</v>
      </c>
      <c r="I3231" s="13">
        <v>2024</v>
      </c>
      <c r="J3231" s="12" t="s">
        <v>12070</v>
      </c>
      <c r="K3231" s="14">
        <v>8</v>
      </c>
      <c r="L3231" s="14">
        <v>176</v>
      </c>
      <c r="M3231" s="12" t="s">
        <v>54</v>
      </c>
      <c r="N3231" s="12" t="s">
        <v>438</v>
      </c>
      <c r="O3231" s="12" t="s">
        <v>1042</v>
      </c>
      <c r="P3231" s="15"/>
      <c r="Q3231" s="12"/>
      <c r="R3231" s="12"/>
      <c r="S3231" s="12"/>
      <c r="T3231" s="16" t="s">
        <v>49</v>
      </c>
      <c r="U3231" s="16"/>
      <c r="V3231" s="17" t="s">
        <v>12071</v>
      </c>
      <c r="W3231" s="15" t="s">
        <v>42</v>
      </c>
      <c r="X3231" s="15"/>
      <c r="Y3231" s="14">
        <v>3</v>
      </c>
      <c r="Z3231" s="18">
        <v>10</v>
      </c>
      <c r="AA3231" s="19" t="s">
        <v>43</v>
      </c>
    </row>
    <row r="3232" spans="1:27" s="2" customFormat="1" ht="37.950000000000003" customHeight="1" x14ac:dyDescent="0.25">
      <c r="A3232" s="8">
        <v>3219</v>
      </c>
      <c r="B3232" s="9">
        <v>239721</v>
      </c>
      <c r="C3232" s="20">
        <v>1490</v>
      </c>
      <c r="D3232" s="11"/>
      <c r="E3232" s="12"/>
      <c r="F3232" s="36" t="s">
        <v>24147</v>
      </c>
      <c r="G3232" s="12" t="s">
        <v>12072</v>
      </c>
      <c r="H3232" s="12" t="s">
        <v>6180</v>
      </c>
      <c r="I3232" s="13">
        <v>2021</v>
      </c>
      <c r="J3232" s="12" t="s">
        <v>12073</v>
      </c>
      <c r="K3232" s="14">
        <v>10</v>
      </c>
      <c r="L3232" s="14">
        <v>352</v>
      </c>
      <c r="M3232" s="12" t="s">
        <v>54</v>
      </c>
      <c r="N3232" s="12" t="s">
        <v>72</v>
      </c>
      <c r="O3232" s="12" t="s">
        <v>110</v>
      </c>
      <c r="P3232" s="15"/>
      <c r="Q3232" s="12"/>
      <c r="R3232" s="12"/>
      <c r="S3232" s="12"/>
      <c r="T3232" s="16" t="s">
        <v>49</v>
      </c>
      <c r="U3232" s="16" t="s">
        <v>125</v>
      </c>
      <c r="V3232" s="17" t="s">
        <v>12074</v>
      </c>
      <c r="W3232" s="15" t="s">
        <v>42</v>
      </c>
      <c r="X3232" s="15"/>
      <c r="Y3232" s="14">
        <v>4</v>
      </c>
      <c r="Z3232" s="18">
        <v>10</v>
      </c>
      <c r="AA3232" s="19" t="s">
        <v>43</v>
      </c>
    </row>
    <row r="3233" spans="1:27" s="2" customFormat="1" ht="37.950000000000003" customHeight="1" x14ac:dyDescent="0.25">
      <c r="A3233" s="8">
        <v>3220</v>
      </c>
      <c r="B3233" s="9">
        <v>244345</v>
      </c>
      <c r="C3233" s="20">
        <v>1375</v>
      </c>
      <c r="D3233" s="11"/>
      <c r="E3233" s="12"/>
      <c r="F3233" s="36" t="s">
        <v>24148</v>
      </c>
      <c r="G3233" s="12" t="s">
        <v>12075</v>
      </c>
      <c r="H3233" s="12" t="s">
        <v>12076</v>
      </c>
      <c r="I3233" s="13">
        <v>2023</v>
      </c>
      <c r="J3233" s="12" t="s">
        <v>12077</v>
      </c>
      <c r="K3233" s="14">
        <v>5</v>
      </c>
      <c r="L3233" s="14">
        <v>272</v>
      </c>
      <c r="M3233" s="12" t="s">
        <v>54</v>
      </c>
      <c r="N3233" s="12" t="s">
        <v>34</v>
      </c>
      <c r="O3233" s="12"/>
      <c r="P3233" s="15"/>
      <c r="Q3233" s="12"/>
      <c r="R3233" s="12"/>
      <c r="S3233" s="12"/>
      <c r="T3233" s="16" t="s">
        <v>49</v>
      </c>
      <c r="U3233" s="16" t="s">
        <v>125</v>
      </c>
      <c r="V3233" s="17" t="s">
        <v>12078</v>
      </c>
      <c r="W3233" s="15" t="s">
        <v>42</v>
      </c>
      <c r="X3233" s="15"/>
      <c r="Y3233" s="14">
        <v>3</v>
      </c>
      <c r="Z3233" s="18">
        <v>10</v>
      </c>
      <c r="AA3233" s="19" t="s">
        <v>43</v>
      </c>
    </row>
    <row r="3234" spans="1:27" s="2" customFormat="1" ht="51" customHeight="1" x14ac:dyDescent="0.25">
      <c r="A3234" s="8">
        <v>3221</v>
      </c>
      <c r="B3234" s="9">
        <v>243708</v>
      </c>
      <c r="C3234" s="20">
        <v>1695</v>
      </c>
      <c r="D3234" s="11"/>
      <c r="E3234" s="12"/>
      <c r="F3234" s="36" t="s">
        <v>24149</v>
      </c>
      <c r="G3234" s="12" t="s">
        <v>12079</v>
      </c>
      <c r="H3234" s="12" t="s">
        <v>5543</v>
      </c>
      <c r="I3234" s="13">
        <v>2023</v>
      </c>
      <c r="J3234" s="12" t="s">
        <v>12080</v>
      </c>
      <c r="K3234" s="14">
        <v>2</v>
      </c>
      <c r="L3234" s="14">
        <v>584</v>
      </c>
      <c r="M3234" s="12" t="s">
        <v>54</v>
      </c>
      <c r="N3234" s="12" t="s">
        <v>55</v>
      </c>
      <c r="O3234" s="12" t="s">
        <v>93</v>
      </c>
      <c r="P3234" s="15"/>
      <c r="Q3234" s="12"/>
      <c r="R3234" s="12"/>
      <c r="S3234" s="12"/>
      <c r="T3234" s="16" t="s">
        <v>49</v>
      </c>
      <c r="U3234" s="16" t="s">
        <v>290</v>
      </c>
      <c r="V3234" s="17" t="s">
        <v>12081</v>
      </c>
      <c r="W3234" s="15" t="s">
        <v>83</v>
      </c>
      <c r="X3234" s="15"/>
      <c r="Y3234" s="14">
        <v>3</v>
      </c>
      <c r="Z3234" s="18">
        <v>10</v>
      </c>
      <c r="AA3234" s="19" t="s">
        <v>43</v>
      </c>
    </row>
    <row r="3235" spans="1:27" s="2" customFormat="1" ht="51" customHeight="1" x14ac:dyDescent="0.25">
      <c r="A3235" s="8">
        <v>3222</v>
      </c>
      <c r="B3235" s="9">
        <v>243916</v>
      </c>
      <c r="C3235" s="10">
        <v>880</v>
      </c>
      <c r="D3235" s="11"/>
      <c r="E3235" s="12"/>
      <c r="F3235" s="36" t="s">
        <v>24150</v>
      </c>
      <c r="G3235" s="12" t="s">
        <v>12082</v>
      </c>
      <c r="H3235" s="12" t="s">
        <v>12083</v>
      </c>
      <c r="I3235" s="13">
        <v>2023</v>
      </c>
      <c r="J3235" s="12" t="s">
        <v>12084</v>
      </c>
      <c r="K3235" s="14">
        <v>16</v>
      </c>
      <c r="L3235" s="14">
        <v>288</v>
      </c>
      <c r="M3235" s="12" t="s">
        <v>33</v>
      </c>
      <c r="N3235" s="12" t="s">
        <v>92</v>
      </c>
      <c r="O3235" s="12" t="s">
        <v>330</v>
      </c>
      <c r="P3235" s="15" t="s">
        <v>989</v>
      </c>
      <c r="Q3235" s="12" t="s">
        <v>990</v>
      </c>
      <c r="R3235" s="12" t="s">
        <v>38</v>
      </c>
      <c r="S3235" s="12"/>
      <c r="T3235" s="16" t="s">
        <v>39</v>
      </c>
      <c r="U3235" s="16" t="s">
        <v>125</v>
      </c>
      <c r="V3235" s="17" t="s">
        <v>12085</v>
      </c>
      <c r="W3235" s="15" t="s">
        <v>42</v>
      </c>
      <c r="X3235" s="15"/>
      <c r="Y3235" s="15"/>
      <c r="Z3235" s="18">
        <v>10</v>
      </c>
      <c r="AA3235" s="19" t="s">
        <v>43</v>
      </c>
    </row>
    <row r="3236" spans="1:27" s="2" customFormat="1" ht="51" customHeight="1" x14ac:dyDescent="0.25">
      <c r="A3236" s="8">
        <v>3223</v>
      </c>
      <c r="B3236" s="9">
        <v>246824</v>
      </c>
      <c r="C3236" s="10">
        <v>880</v>
      </c>
      <c r="D3236" s="11"/>
      <c r="E3236" s="12"/>
      <c r="F3236" s="36" t="s">
        <v>24151</v>
      </c>
      <c r="G3236" s="12" t="s">
        <v>12086</v>
      </c>
      <c r="H3236" s="12" t="s">
        <v>12087</v>
      </c>
      <c r="I3236" s="13">
        <v>2024</v>
      </c>
      <c r="J3236" s="12" t="s">
        <v>12088</v>
      </c>
      <c r="K3236" s="14">
        <v>7</v>
      </c>
      <c r="L3236" s="14">
        <v>216</v>
      </c>
      <c r="M3236" s="12" t="s">
        <v>54</v>
      </c>
      <c r="N3236" s="12" t="s">
        <v>92</v>
      </c>
      <c r="O3236" s="12" t="s">
        <v>5540</v>
      </c>
      <c r="P3236" s="15"/>
      <c r="Q3236" s="12"/>
      <c r="R3236" s="12"/>
      <c r="S3236" s="12"/>
      <c r="T3236" s="16" t="s">
        <v>49</v>
      </c>
      <c r="U3236" s="16" t="s">
        <v>125</v>
      </c>
      <c r="V3236" s="17" t="s">
        <v>12089</v>
      </c>
      <c r="W3236" s="15" t="s">
        <v>42</v>
      </c>
      <c r="X3236" s="15"/>
      <c r="Y3236" s="14">
        <v>3</v>
      </c>
      <c r="Z3236" s="18">
        <v>10</v>
      </c>
      <c r="AA3236" s="19" t="s">
        <v>43</v>
      </c>
    </row>
    <row r="3237" spans="1:27" s="2" customFormat="1" ht="51" customHeight="1" x14ac:dyDescent="0.25">
      <c r="A3237" s="8">
        <v>3224</v>
      </c>
      <c r="B3237" s="9">
        <v>242026</v>
      </c>
      <c r="C3237" s="10">
        <v>660</v>
      </c>
      <c r="D3237" s="11"/>
      <c r="E3237" s="12"/>
      <c r="F3237" s="36" t="s">
        <v>24152</v>
      </c>
      <c r="G3237" s="12" t="s">
        <v>12090</v>
      </c>
      <c r="H3237" s="12" t="s">
        <v>12091</v>
      </c>
      <c r="I3237" s="13">
        <v>2022</v>
      </c>
      <c r="J3237" s="12" t="s">
        <v>12092</v>
      </c>
      <c r="K3237" s="14">
        <v>1</v>
      </c>
      <c r="L3237" s="14">
        <v>224</v>
      </c>
      <c r="M3237" s="12" t="s">
        <v>33</v>
      </c>
      <c r="N3237" s="12" t="s">
        <v>92</v>
      </c>
      <c r="O3237" s="12" t="s">
        <v>260</v>
      </c>
      <c r="P3237" s="15" t="s">
        <v>989</v>
      </c>
      <c r="Q3237" s="12" t="s">
        <v>990</v>
      </c>
      <c r="R3237" s="12" t="s">
        <v>38</v>
      </c>
      <c r="S3237" s="12"/>
      <c r="T3237" s="16" t="s">
        <v>39</v>
      </c>
      <c r="U3237" s="16" t="s">
        <v>125</v>
      </c>
      <c r="V3237" s="17" t="s">
        <v>12093</v>
      </c>
      <c r="W3237" s="15" t="s">
        <v>42</v>
      </c>
      <c r="X3237" s="15" t="s">
        <v>127</v>
      </c>
      <c r="Y3237" s="14">
        <v>3</v>
      </c>
      <c r="Z3237" s="18">
        <v>10</v>
      </c>
      <c r="AA3237" s="19" t="s">
        <v>43</v>
      </c>
    </row>
    <row r="3238" spans="1:27" s="2" customFormat="1" ht="51" customHeight="1" x14ac:dyDescent="0.25">
      <c r="A3238" s="8">
        <v>3225</v>
      </c>
      <c r="B3238" s="9">
        <v>245270</v>
      </c>
      <c r="C3238" s="20">
        <v>1540</v>
      </c>
      <c r="D3238" s="11"/>
      <c r="E3238" s="12"/>
      <c r="F3238" s="36" t="s">
        <v>24153</v>
      </c>
      <c r="G3238" s="12" t="s">
        <v>12094</v>
      </c>
      <c r="H3238" s="12" t="s">
        <v>7541</v>
      </c>
      <c r="I3238" s="13">
        <v>2023</v>
      </c>
      <c r="J3238" s="12" t="s">
        <v>12095</v>
      </c>
      <c r="K3238" s="14">
        <v>10</v>
      </c>
      <c r="L3238" s="14">
        <v>448</v>
      </c>
      <c r="M3238" s="12" t="s">
        <v>33</v>
      </c>
      <c r="N3238" s="12" t="s">
        <v>92</v>
      </c>
      <c r="O3238" s="12" t="s">
        <v>93</v>
      </c>
      <c r="P3238" s="15" t="s">
        <v>989</v>
      </c>
      <c r="Q3238" s="12" t="s">
        <v>990</v>
      </c>
      <c r="R3238" s="12" t="s">
        <v>38</v>
      </c>
      <c r="S3238" s="12"/>
      <c r="T3238" s="16" t="s">
        <v>39</v>
      </c>
      <c r="U3238" s="16" t="s">
        <v>290</v>
      </c>
      <c r="V3238" s="17" t="s">
        <v>12096</v>
      </c>
      <c r="W3238" s="15" t="s">
        <v>42</v>
      </c>
      <c r="X3238" s="15" t="s">
        <v>127</v>
      </c>
      <c r="Y3238" s="14">
        <v>3</v>
      </c>
      <c r="Z3238" s="18">
        <v>10</v>
      </c>
      <c r="AA3238" s="19" t="s">
        <v>43</v>
      </c>
    </row>
    <row r="3239" spans="1:27" s="2" customFormat="1" ht="51" customHeight="1" x14ac:dyDescent="0.25">
      <c r="A3239" s="8">
        <v>3226</v>
      </c>
      <c r="B3239" s="9">
        <v>249751</v>
      </c>
      <c r="C3239" s="10">
        <v>265</v>
      </c>
      <c r="D3239" s="11"/>
      <c r="E3239" s="12"/>
      <c r="F3239" s="36" t="s">
        <v>24154</v>
      </c>
      <c r="G3239" s="12" t="s">
        <v>12097</v>
      </c>
      <c r="H3239" s="12" t="s">
        <v>12098</v>
      </c>
      <c r="I3239" s="13">
        <v>2025</v>
      </c>
      <c r="J3239" s="12" t="s">
        <v>12099</v>
      </c>
      <c r="K3239" s="14">
        <v>10</v>
      </c>
      <c r="L3239" s="14">
        <v>80</v>
      </c>
      <c r="M3239" s="12" t="s">
        <v>33</v>
      </c>
      <c r="N3239" s="12" t="s">
        <v>92</v>
      </c>
      <c r="O3239" s="12" t="s">
        <v>184</v>
      </c>
      <c r="P3239" s="15" t="s">
        <v>989</v>
      </c>
      <c r="Q3239" s="12" t="s">
        <v>990</v>
      </c>
      <c r="R3239" s="12" t="s">
        <v>38</v>
      </c>
      <c r="S3239" s="12"/>
      <c r="T3239" s="16" t="s">
        <v>39</v>
      </c>
      <c r="U3239" s="16" t="s">
        <v>290</v>
      </c>
      <c r="V3239" s="17" t="s">
        <v>12100</v>
      </c>
      <c r="W3239" s="15" t="s">
        <v>42</v>
      </c>
      <c r="X3239" s="15" t="s">
        <v>127</v>
      </c>
      <c r="Y3239" s="14">
        <v>3</v>
      </c>
      <c r="Z3239" s="18">
        <v>10</v>
      </c>
      <c r="AA3239" s="19" t="s">
        <v>43</v>
      </c>
    </row>
    <row r="3240" spans="1:27" s="2" customFormat="1" ht="51" customHeight="1" x14ac:dyDescent="0.25">
      <c r="A3240" s="8">
        <v>3227</v>
      </c>
      <c r="B3240" s="9">
        <v>234504</v>
      </c>
      <c r="C3240" s="10">
        <v>440</v>
      </c>
      <c r="D3240" s="11"/>
      <c r="E3240" s="12"/>
      <c r="F3240" s="36" t="s">
        <v>24155</v>
      </c>
      <c r="G3240" s="12" t="s">
        <v>12101</v>
      </c>
      <c r="H3240" s="12" t="s">
        <v>12102</v>
      </c>
      <c r="I3240" s="13">
        <v>2020</v>
      </c>
      <c r="J3240" s="12" t="s">
        <v>12103</v>
      </c>
      <c r="K3240" s="14">
        <v>1</v>
      </c>
      <c r="L3240" s="14">
        <v>280</v>
      </c>
      <c r="M3240" s="12" t="s">
        <v>33</v>
      </c>
      <c r="N3240" s="12" t="s">
        <v>92</v>
      </c>
      <c r="O3240" s="12" t="s">
        <v>299</v>
      </c>
      <c r="P3240" s="15" t="s">
        <v>989</v>
      </c>
      <c r="Q3240" s="12" t="s">
        <v>990</v>
      </c>
      <c r="R3240" s="12" t="s">
        <v>38</v>
      </c>
      <c r="S3240" s="12"/>
      <c r="T3240" s="16" t="s">
        <v>39</v>
      </c>
      <c r="U3240" s="16"/>
      <c r="V3240" s="16" t="s">
        <v>12104</v>
      </c>
      <c r="W3240" s="15" t="s">
        <v>42</v>
      </c>
      <c r="X3240" s="15"/>
      <c r="Y3240" s="14">
        <v>3</v>
      </c>
      <c r="Z3240" s="18">
        <v>10</v>
      </c>
      <c r="AA3240" s="19" t="s">
        <v>43</v>
      </c>
    </row>
    <row r="3241" spans="1:27" s="2" customFormat="1" ht="51" customHeight="1" x14ac:dyDescent="0.25">
      <c r="A3241" s="8">
        <v>3228</v>
      </c>
      <c r="B3241" s="9">
        <v>244439</v>
      </c>
      <c r="C3241" s="20">
        <v>2145</v>
      </c>
      <c r="D3241" s="11"/>
      <c r="E3241" s="12"/>
      <c r="F3241" s="36" t="s">
        <v>24156</v>
      </c>
      <c r="G3241" s="12" t="s">
        <v>12105</v>
      </c>
      <c r="H3241" s="12" t="s">
        <v>12106</v>
      </c>
      <c r="I3241" s="13">
        <v>2023</v>
      </c>
      <c r="J3241" s="12" t="s">
        <v>12107</v>
      </c>
      <c r="K3241" s="14">
        <v>3</v>
      </c>
      <c r="L3241" s="14">
        <v>480</v>
      </c>
      <c r="M3241" s="12" t="s">
        <v>54</v>
      </c>
      <c r="N3241" s="12" t="s">
        <v>92</v>
      </c>
      <c r="O3241" s="12" t="s">
        <v>110</v>
      </c>
      <c r="P3241" s="15"/>
      <c r="Q3241" s="12"/>
      <c r="R3241" s="12"/>
      <c r="S3241" s="12"/>
      <c r="T3241" s="16" t="s">
        <v>49</v>
      </c>
      <c r="U3241" s="16" t="s">
        <v>125</v>
      </c>
      <c r="V3241" s="17" t="s">
        <v>12108</v>
      </c>
      <c r="W3241" s="15" t="s">
        <v>42</v>
      </c>
      <c r="X3241" s="15"/>
      <c r="Y3241" s="14">
        <v>3</v>
      </c>
      <c r="Z3241" s="18">
        <v>10</v>
      </c>
      <c r="AA3241" s="19" t="s">
        <v>43</v>
      </c>
    </row>
    <row r="3242" spans="1:27" s="2" customFormat="1" ht="51" customHeight="1" x14ac:dyDescent="0.25">
      <c r="A3242" s="8">
        <v>3229</v>
      </c>
      <c r="B3242" s="9">
        <v>237588</v>
      </c>
      <c r="C3242" s="20">
        <v>1540</v>
      </c>
      <c r="D3242" s="11"/>
      <c r="E3242" s="12"/>
      <c r="F3242" s="36" t="s">
        <v>24157</v>
      </c>
      <c r="G3242" s="12" t="s">
        <v>12109</v>
      </c>
      <c r="H3242" s="12" t="s">
        <v>12110</v>
      </c>
      <c r="I3242" s="13">
        <v>2021</v>
      </c>
      <c r="J3242" s="12" t="s">
        <v>12111</v>
      </c>
      <c r="K3242" s="14">
        <v>1</v>
      </c>
      <c r="L3242" s="14">
        <v>576</v>
      </c>
      <c r="M3242" s="12" t="s">
        <v>54</v>
      </c>
      <c r="N3242" s="12" t="s">
        <v>55</v>
      </c>
      <c r="O3242" s="12"/>
      <c r="P3242" s="15"/>
      <c r="Q3242" s="12"/>
      <c r="R3242" s="12"/>
      <c r="S3242" s="12"/>
      <c r="T3242" s="16" t="s">
        <v>49</v>
      </c>
      <c r="U3242" s="16" t="s">
        <v>40</v>
      </c>
      <c r="V3242" s="17" t="s">
        <v>12112</v>
      </c>
      <c r="W3242" s="15" t="s">
        <v>42</v>
      </c>
      <c r="X3242" s="15"/>
      <c r="Y3242" s="14">
        <v>3</v>
      </c>
      <c r="Z3242" s="18">
        <v>10</v>
      </c>
      <c r="AA3242" s="19" t="s">
        <v>43</v>
      </c>
    </row>
    <row r="3243" spans="1:27" s="2" customFormat="1" ht="63" customHeight="1" x14ac:dyDescent="0.25">
      <c r="A3243" s="8">
        <v>3230</v>
      </c>
      <c r="B3243" s="9">
        <v>244075</v>
      </c>
      <c r="C3243" s="10">
        <v>715</v>
      </c>
      <c r="D3243" s="11"/>
      <c r="E3243" s="12"/>
      <c r="F3243" s="36" t="s">
        <v>24158</v>
      </c>
      <c r="G3243" s="12" t="s">
        <v>12113</v>
      </c>
      <c r="H3243" s="12" t="s">
        <v>12114</v>
      </c>
      <c r="I3243" s="13">
        <v>2023</v>
      </c>
      <c r="J3243" s="12" t="s">
        <v>12115</v>
      </c>
      <c r="K3243" s="14">
        <v>1</v>
      </c>
      <c r="L3243" s="14">
        <v>176</v>
      </c>
      <c r="M3243" s="12" t="s">
        <v>33</v>
      </c>
      <c r="N3243" s="12" t="s">
        <v>2449</v>
      </c>
      <c r="O3243" s="12" t="s">
        <v>2336</v>
      </c>
      <c r="P3243" s="15" t="s">
        <v>378</v>
      </c>
      <c r="Q3243" s="12" t="s">
        <v>379</v>
      </c>
      <c r="R3243" s="12" t="s">
        <v>38</v>
      </c>
      <c r="S3243" s="12"/>
      <c r="T3243" s="16" t="s">
        <v>39</v>
      </c>
      <c r="U3243" s="16" t="s">
        <v>40</v>
      </c>
      <c r="V3243" s="17" t="s">
        <v>12116</v>
      </c>
      <c r="W3243" s="15" t="s">
        <v>42</v>
      </c>
      <c r="X3243" s="15"/>
      <c r="Y3243" s="14">
        <v>3</v>
      </c>
      <c r="Z3243" s="18">
        <v>10</v>
      </c>
      <c r="AA3243" s="19" t="s">
        <v>43</v>
      </c>
    </row>
    <row r="3244" spans="1:27" s="2" customFormat="1" ht="51" customHeight="1" x14ac:dyDescent="0.25">
      <c r="A3244" s="8">
        <v>3231</v>
      </c>
      <c r="B3244" s="9">
        <v>220216</v>
      </c>
      <c r="C3244" s="10">
        <v>390</v>
      </c>
      <c r="D3244" s="11"/>
      <c r="E3244" s="12"/>
      <c r="F3244" s="36" t="s">
        <v>24159</v>
      </c>
      <c r="G3244" s="12" t="s">
        <v>12117</v>
      </c>
      <c r="H3244" s="12" t="s">
        <v>12118</v>
      </c>
      <c r="I3244" s="13">
        <v>2017</v>
      </c>
      <c r="J3244" s="12" t="s">
        <v>12119</v>
      </c>
      <c r="K3244" s="14">
        <v>1</v>
      </c>
      <c r="L3244" s="14">
        <v>144</v>
      </c>
      <c r="M3244" s="12" t="s">
        <v>33</v>
      </c>
      <c r="N3244" s="12" t="s">
        <v>1147</v>
      </c>
      <c r="O3244" s="12" t="s">
        <v>56</v>
      </c>
      <c r="P3244" s="15" t="s">
        <v>36</v>
      </c>
      <c r="Q3244" s="12" t="s">
        <v>37</v>
      </c>
      <c r="R3244" s="12" t="s">
        <v>38</v>
      </c>
      <c r="S3244" s="12"/>
      <c r="T3244" s="16" t="s">
        <v>39</v>
      </c>
      <c r="U3244" s="16" t="s">
        <v>40</v>
      </c>
      <c r="V3244" s="17" t="s">
        <v>12120</v>
      </c>
      <c r="W3244" s="15" t="s">
        <v>42</v>
      </c>
      <c r="X3244" s="15"/>
      <c r="Y3244" s="15"/>
      <c r="Z3244" s="18">
        <v>10</v>
      </c>
      <c r="AA3244" s="19" t="s">
        <v>106</v>
      </c>
    </row>
    <row r="3245" spans="1:27" s="2" customFormat="1" ht="51" customHeight="1" x14ac:dyDescent="0.25">
      <c r="A3245" s="8">
        <v>3232</v>
      </c>
      <c r="B3245" s="9">
        <v>216249</v>
      </c>
      <c r="C3245" s="10">
        <v>660</v>
      </c>
      <c r="D3245" s="11"/>
      <c r="E3245" s="12"/>
      <c r="F3245" s="36" t="s">
        <v>24160</v>
      </c>
      <c r="G3245" s="12" t="s">
        <v>12121</v>
      </c>
      <c r="H3245" s="12" t="s">
        <v>12122</v>
      </c>
      <c r="I3245" s="13">
        <v>2016</v>
      </c>
      <c r="J3245" s="12" t="s">
        <v>12123</v>
      </c>
      <c r="K3245" s="14">
        <v>20</v>
      </c>
      <c r="L3245" s="14">
        <v>176</v>
      </c>
      <c r="M3245" s="12" t="s">
        <v>54</v>
      </c>
      <c r="N3245" s="12" t="s">
        <v>1147</v>
      </c>
      <c r="O3245" s="12" t="s">
        <v>1148</v>
      </c>
      <c r="P3245" s="15" t="s">
        <v>36</v>
      </c>
      <c r="Q3245" s="12" t="s">
        <v>37</v>
      </c>
      <c r="R3245" s="12" t="s">
        <v>38</v>
      </c>
      <c r="S3245" s="12"/>
      <c r="T3245" s="16" t="s">
        <v>39</v>
      </c>
      <c r="U3245" s="16" t="s">
        <v>40</v>
      </c>
      <c r="V3245" s="17" t="s">
        <v>12124</v>
      </c>
      <c r="W3245" s="15" t="s">
        <v>42</v>
      </c>
      <c r="X3245" s="15"/>
      <c r="Y3245" s="14">
        <v>4</v>
      </c>
      <c r="Z3245" s="18">
        <v>10</v>
      </c>
      <c r="AA3245" s="19" t="s">
        <v>106</v>
      </c>
    </row>
    <row r="3246" spans="1:27" s="2" customFormat="1" ht="25.95" customHeight="1" x14ac:dyDescent="0.25">
      <c r="A3246" s="8">
        <v>3233</v>
      </c>
      <c r="B3246" s="9">
        <v>247919</v>
      </c>
      <c r="C3246" s="10">
        <v>500</v>
      </c>
      <c r="D3246" s="11"/>
      <c r="E3246" s="12"/>
      <c r="F3246" s="36" t="s">
        <v>24161</v>
      </c>
      <c r="G3246" s="12" t="s">
        <v>12125</v>
      </c>
      <c r="H3246" s="12"/>
      <c r="I3246" s="13">
        <v>2024</v>
      </c>
      <c r="J3246" s="12" t="s">
        <v>12126</v>
      </c>
      <c r="K3246" s="14">
        <v>14</v>
      </c>
      <c r="L3246" s="14">
        <v>304</v>
      </c>
      <c r="M3246" s="12" t="s">
        <v>33</v>
      </c>
      <c r="N3246" s="12" t="s">
        <v>916</v>
      </c>
      <c r="O3246" s="12"/>
      <c r="P3246" s="15"/>
      <c r="Q3246" s="12"/>
      <c r="R3246" s="12"/>
      <c r="S3246" s="12"/>
      <c r="T3246" s="16" t="s">
        <v>131</v>
      </c>
      <c r="U3246" s="16"/>
      <c r="V3246" s="17" t="s">
        <v>12127</v>
      </c>
      <c r="W3246" s="15" t="s">
        <v>42</v>
      </c>
      <c r="X3246" s="15"/>
      <c r="Y3246" s="14">
        <v>1</v>
      </c>
      <c r="Z3246" s="18">
        <v>10</v>
      </c>
      <c r="AA3246" s="19" t="s">
        <v>106</v>
      </c>
    </row>
    <row r="3247" spans="1:27" s="2" customFormat="1" ht="100.95" customHeight="1" x14ac:dyDescent="0.25">
      <c r="A3247" s="8">
        <v>3234</v>
      </c>
      <c r="B3247" s="9">
        <v>249708</v>
      </c>
      <c r="C3247" s="10">
        <v>165</v>
      </c>
      <c r="D3247" s="11"/>
      <c r="E3247" s="12"/>
      <c r="F3247" s="36" t="s">
        <v>24162</v>
      </c>
      <c r="G3247" s="12" t="s">
        <v>12128</v>
      </c>
      <c r="H3247" s="12"/>
      <c r="I3247" s="13">
        <v>2025</v>
      </c>
      <c r="J3247" s="12" t="s">
        <v>12129</v>
      </c>
      <c r="K3247" s="14">
        <v>100</v>
      </c>
      <c r="L3247" s="14">
        <v>64</v>
      </c>
      <c r="M3247" s="12" t="s">
        <v>33</v>
      </c>
      <c r="N3247" s="12" t="s">
        <v>916</v>
      </c>
      <c r="O3247" s="12"/>
      <c r="P3247" s="15"/>
      <c r="Q3247" s="12"/>
      <c r="R3247" s="12"/>
      <c r="S3247" s="12"/>
      <c r="T3247" s="16" t="s">
        <v>131</v>
      </c>
      <c r="U3247" s="16"/>
      <c r="V3247" s="17" t="s">
        <v>12130</v>
      </c>
      <c r="W3247" s="15" t="s">
        <v>42</v>
      </c>
      <c r="X3247" s="15"/>
      <c r="Y3247" s="14">
        <v>1</v>
      </c>
      <c r="Z3247" s="18">
        <v>10</v>
      </c>
      <c r="AA3247" s="19" t="s">
        <v>106</v>
      </c>
    </row>
    <row r="3248" spans="1:27" s="2" customFormat="1" ht="88.95" customHeight="1" x14ac:dyDescent="0.25">
      <c r="A3248" s="8">
        <v>3235</v>
      </c>
      <c r="B3248" s="9">
        <v>214341</v>
      </c>
      <c r="C3248" s="10">
        <v>190</v>
      </c>
      <c r="D3248" s="11"/>
      <c r="E3248" s="12"/>
      <c r="F3248" s="36" t="s">
        <v>24163</v>
      </c>
      <c r="G3248" s="12" t="s">
        <v>12131</v>
      </c>
      <c r="H3248" s="12"/>
      <c r="I3248" s="13">
        <v>2015</v>
      </c>
      <c r="J3248" s="12" t="s">
        <v>12132</v>
      </c>
      <c r="K3248" s="14">
        <v>1</v>
      </c>
      <c r="L3248" s="14">
        <v>48</v>
      </c>
      <c r="M3248" s="12" t="s">
        <v>33</v>
      </c>
      <c r="N3248" s="12" t="s">
        <v>916</v>
      </c>
      <c r="O3248" s="12"/>
      <c r="P3248" s="15"/>
      <c r="Q3248" s="12"/>
      <c r="R3248" s="12"/>
      <c r="S3248" s="12"/>
      <c r="T3248" s="16" t="s">
        <v>151</v>
      </c>
      <c r="U3248" s="16"/>
      <c r="V3248" s="17" t="s">
        <v>12133</v>
      </c>
      <c r="W3248" s="15" t="s">
        <v>42</v>
      </c>
      <c r="X3248" s="15"/>
      <c r="Y3248" s="14">
        <v>3</v>
      </c>
      <c r="Z3248" s="18">
        <v>10</v>
      </c>
      <c r="AA3248" s="19" t="s">
        <v>106</v>
      </c>
    </row>
    <row r="3249" spans="1:27" s="2" customFormat="1" ht="37.950000000000003" customHeight="1" x14ac:dyDescent="0.25">
      <c r="A3249" s="8">
        <v>3236</v>
      </c>
      <c r="B3249" s="9">
        <v>247891</v>
      </c>
      <c r="C3249" s="10">
        <v>120</v>
      </c>
      <c r="D3249" s="11"/>
      <c r="E3249" s="12"/>
      <c r="F3249" s="36" t="s">
        <v>24164</v>
      </c>
      <c r="G3249" s="12" t="s">
        <v>12134</v>
      </c>
      <c r="H3249" s="12"/>
      <c r="I3249" s="13">
        <v>2024</v>
      </c>
      <c r="J3249" s="12" t="s">
        <v>12135</v>
      </c>
      <c r="K3249" s="14">
        <v>100</v>
      </c>
      <c r="L3249" s="14">
        <v>32</v>
      </c>
      <c r="M3249" s="12" t="s">
        <v>33</v>
      </c>
      <c r="N3249" s="12" t="s">
        <v>916</v>
      </c>
      <c r="O3249" s="12"/>
      <c r="P3249" s="15"/>
      <c r="Q3249" s="12"/>
      <c r="R3249" s="12"/>
      <c r="S3249" s="12"/>
      <c r="T3249" s="16" t="s">
        <v>151</v>
      </c>
      <c r="U3249" s="16" t="s">
        <v>918</v>
      </c>
      <c r="V3249" s="17" t="s">
        <v>12136</v>
      </c>
      <c r="W3249" s="15" t="s">
        <v>42</v>
      </c>
      <c r="X3249" s="15"/>
      <c r="Y3249" s="14">
        <v>1</v>
      </c>
      <c r="Z3249" s="18">
        <v>10</v>
      </c>
      <c r="AA3249" s="19" t="s">
        <v>106</v>
      </c>
    </row>
    <row r="3250" spans="1:27" s="2" customFormat="1" ht="76.05" customHeight="1" x14ac:dyDescent="0.25">
      <c r="A3250" s="8">
        <v>3237</v>
      </c>
      <c r="B3250" s="9">
        <v>249787</v>
      </c>
      <c r="C3250" s="10">
        <v>300</v>
      </c>
      <c r="D3250" s="11"/>
      <c r="E3250" s="12"/>
      <c r="F3250" s="36" t="s">
        <v>24165</v>
      </c>
      <c r="G3250" s="12" t="s">
        <v>12137</v>
      </c>
      <c r="H3250" s="12"/>
      <c r="I3250" s="13">
        <v>2025</v>
      </c>
      <c r="J3250" s="12" t="s">
        <v>12138</v>
      </c>
      <c r="K3250" s="14">
        <v>12</v>
      </c>
      <c r="L3250" s="14">
        <v>272</v>
      </c>
      <c r="M3250" s="12" t="s">
        <v>33</v>
      </c>
      <c r="N3250" s="12" t="s">
        <v>916</v>
      </c>
      <c r="O3250" s="12"/>
      <c r="P3250" s="15" t="s">
        <v>378</v>
      </c>
      <c r="Q3250" s="12" t="s">
        <v>379</v>
      </c>
      <c r="R3250" s="12" t="s">
        <v>38</v>
      </c>
      <c r="S3250" s="12"/>
      <c r="T3250" s="16" t="s">
        <v>151</v>
      </c>
      <c r="U3250" s="16" t="s">
        <v>918</v>
      </c>
      <c r="V3250" s="17" t="s">
        <v>12139</v>
      </c>
      <c r="W3250" s="15" t="s">
        <v>42</v>
      </c>
      <c r="X3250" s="15"/>
      <c r="Y3250" s="14">
        <v>1</v>
      </c>
      <c r="Z3250" s="18">
        <v>10</v>
      </c>
      <c r="AA3250" s="19" t="s">
        <v>106</v>
      </c>
    </row>
    <row r="3251" spans="1:27" s="2" customFormat="1" ht="25.95" customHeight="1" x14ac:dyDescent="0.25">
      <c r="A3251" s="8">
        <v>3238</v>
      </c>
      <c r="B3251" s="9">
        <v>222495</v>
      </c>
      <c r="C3251" s="10">
        <v>250</v>
      </c>
      <c r="D3251" s="11"/>
      <c r="E3251" s="12"/>
      <c r="F3251" s="36" t="s">
        <v>24166</v>
      </c>
      <c r="G3251" s="12" t="s">
        <v>12140</v>
      </c>
      <c r="H3251" s="12"/>
      <c r="I3251" s="13">
        <v>2017</v>
      </c>
      <c r="J3251" s="12" t="s">
        <v>12141</v>
      </c>
      <c r="K3251" s="14">
        <v>1</v>
      </c>
      <c r="L3251" s="14">
        <v>136</v>
      </c>
      <c r="M3251" s="12" t="s">
        <v>33</v>
      </c>
      <c r="N3251" s="12" t="s">
        <v>916</v>
      </c>
      <c r="O3251" s="12"/>
      <c r="P3251" s="15"/>
      <c r="Q3251" s="12"/>
      <c r="R3251" s="12"/>
      <c r="S3251" s="12"/>
      <c r="T3251" s="16" t="s">
        <v>917</v>
      </c>
      <c r="U3251" s="16" t="s">
        <v>918</v>
      </c>
      <c r="V3251" s="16" t="s">
        <v>919</v>
      </c>
      <c r="W3251" s="15" t="s">
        <v>42</v>
      </c>
      <c r="X3251" s="15"/>
      <c r="Y3251" s="14">
        <v>3</v>
      </c>
      <c r="Z3251" s="18">
        <v>10</v>
      </c>
      <c r="AA3251" s="19" t="s">
        <v>106</v>
      </c>
    </row>
    <row r="3252" spans="1:27" s="2" customFormat="1" ht="51" customHeight="1" x14ac:dyDescent="0.25">
      <c r="A3252" s="8">
        <v>3239</v>
      </c>
      <c r="B3252" s="9">
        <v>245818</v>
      </c>
      <c r="C3252" s="10">
        <v>365</v>
      </c>
      <c r="D3252" s="11"/>
      <c r="E3252" s="12"/>
      <c r="F3252" s="36" t="s">
        <v>24167</v>
      </c>
      <c r="G3252" s="12" t="s">
        <v>12142</v>
      </c>
      <c r="H3252" s="12" t="s">
        <v>12143</v>
      </c>
      <c r="I3252" s="13">
        <v>2023</v>
      </c>
      <c r="J3252" s="12" t="s">
        <v>12144</v>
      </c>
      <c r="K3252" s="14">
        <v>1</v>
      </c>
      <c r="L3252" s="14">
        <v>96</v>
      </c>
      <c r="M3252" s="12" t="s">
        <v>33</v>
      </c>
      <c r="N3252" s="12" t="s">
        <v>4503</v>
      </c>
      <c r="O3252" s="12" t="s">
        <v>4826</v>
      </c>
      <c r="P3252" s="15" t="s">
        <v>36</v>
      </c>
      <c r="Q3252" s="12" t="s">
        <v>37</v>
      </c>
      <c r="R3252" s="12" t="s">
        <v>38</v>
      </c>
      <c r="S3252" s="12"/>
      <c r="T3252" s="16" t="s">
        <v>39</v>
      </c>
      <c r="U3252" s="16" t="s">
        <v>125</v>
      </c>
      <c r="V3252" s="17" t="s">
        <v>12145</v>
      </c>
      <c r="W3252" s="15" t="s">
        <v>42</v>
      </c>
      <c r="X3252" s="15" t="s">
        <v>127</v>
      </c>
      <c r="Y3252" s="14">
        <v>3</v>
      </c>
      <c r="Z3252" s="18">
        <v>10</v>
      </c>
      <c r="AA3252" s="19" t="s">
        <v>43</v>
      </c>
    </row>
    <row r="3253" spans="1:27" s="2" customFormat="1" ht="51" customHeight="1" x14ac:dyDescent="0.25">
      <c r="A3253" s="8">
        <v>3240</v>
      </c>
      <c r="B3253" s="9">
        <v>249844</v>
      </c>
      <c r="C3253" s="20">
        <v>1815</v>
      </c>
      <c r="D3253" s="11"/>
      <c r="E3253" s="12"/>
      <c r="F3253" s="36" t="s">
        <v>24168</v>
      </c>
      <c r="G3253" s="12" t="s">
        <v>12146</v>
      </c>
      <c r="H3253" s="12" t="s">
        <v>12147</v>
      </c>
      <c r="I3253" s="13">
        <v>2024</v>
      </c>
      <c r="J3253" s="12" t="s">
        <v>12148</v>
      </c>
      <c r="K3253" s="14">
        <v>4</v>
      </c>
      <c r="L3253" s="14">
        <v>568</v>
      </c>
      <c r="M3253" s="12" t="s">
        <v>54</v>
      </c>
      <c r="N3253" s="12" t="s">
        <v>1328</v>
      </c>
      <c r="O3253" s="12" t="s">
        <v>2003</v>
      </c>
      <c r="P3253" s="15"/>
      <c r="Q3253" s="12"/>
      <c r="R3253" s="12"/>
      <c r="S3253" s="12"/>
      <c r="T3253" s="16" t="s">
        <v>49</v>
      </c>
      <c r="U3253" s="16" t="s">
        <v>61</v>
      </c>
      <c r="V3253" s="17" t="s">
        <v>12149</v>
      </c>
      <c r="W3253" s="15" t="s">
        <v>42</v>
      </c>
      <c r="X3253" s="15"/>
      <c r="Y3253" s="14">
        <v>3</v>
      </c>
      <c r="Z3253" s="18">
        <v>10</v>
      </c>
      <c r="AA3253" s="19" t="s">
        <v>43</v>
      </c>
    </row>
    <row r="3254" spans="1:27" s="2" customFormat="1" ht="63" customHeight="1" x14ac:dyDescent="0.25">
      <c r="A3254" s="8">
        <v>3241</v>
      </c>
      <c r="B3254" s="9">
        <v>245995</v>
      </c>
      <c r="C3254" s="20">
        <v>1540</v>
      </c>
      <c r="D3254" s="11"/>
      <c r="E3254" s="12"/>
      <c r="F3254" s="36" t="s">
        <v>24169</v>
      </c>
      <c r="G3254" s="12" t="s">
        <v>12150</v>
      </c>
      <c r="H3254" s="12" t="s">
        <v>12151</v>
      </c>
      <c r="I3254" s="13">
        <v>2023</v>
      </c>
      <c r="J3254" s="12" t="s">
        <v>12152</v>
      </c>
      <c r="K3254" s="14">
        <v>4</v>
      </c>
      <c r="L3254" s="14">
        <v>448</v>
      </c>
      <c r="M3254" s="12" t="s">
        <v>54</v>
      </c>
      <c r="N3254" s="12" t="s">
        <v>81</v>
      </c>
      <c r="O3254" s="12" t="s">
        <v>1047</v>
      </c>
      <c r="P3254" s="15"/>
      <c r="Q3254" s="12"/>
      <c r="R3254" s="12"/>
      <c r="S3254" s="12"/>
      <c r="T3254" s="16" t="s">
        <v>49</v>
      </c>
      <c r="U3254" s="16"/>
      <c r="V3254" s="17" t="s">
        <v>12153</v>
      </c>
      <c r="W3254" s="15" t="s">
        <v>236</v>
      </c>
      <c r="X3254" s="15"/>
      <c r="Y3254" s="14">
        <v>1</v>
      </c>
      <c r="Z3254" s="18">
        <v>10</v>
      </c>
      <c r="AA3254" s="19" t="s">
        <v>43</v>
      </c>
    </row>
    <row r="3255" spans="1:27" s="2" customFormat="1" ht="25.95" customHeight="1" x14ac:dyDescent="0.25">
      <c r="A3255" s="8">
        <v>3242</v>
      </c>
      <c r="B3255" s="9">
        <v>247563</v>
      </c>
      <c r="C3255" s="10">
        <v>880</v>
      </c>
      <c r="D3255" s="11"/>
      <c r="E3255" s="12"/>
      <c r="F3255" s="36" t="s">
        <v>24170</v>
      </c>
      <c r="G3255" s="12" t="s">
        <v>12154</v>
      </c>
      <c r="H3255" s="12" t="s">
        <v>6806</v>
      </c>
      <c r="I3255" s="13">
        <v>2024</v>
      </c>
      <c r="J3255" s="12" t="s">
        <v>12155</v>
      </c>
      <c r="K3255" s="14">
        <v>10</v>
      </c>
      <c r="L3255" s="14">
        <v>192</v>
      </c>
      <c r="M3255" s="12" t="s">
        <v>54</v>
      </c>
      <c r="N3255" s="12" t="s">
        <v>580</v>
      </c>
      <c r="O3255" s="12" t="s">
        <v>6808</v>
      </c>
      <c r="P3255" s="15"/>
      <c r="Q3255" s="12"/>
      <c r="R3255" s="12"/>
      <c r="S3255" s="12"/>
      <c r="T3255" s="16" t="s">
        <v>49</v>
      </c>
      <c r="U3255" s="16" t="s">
        <v>40</v>
      </c>
      <c r="V3255" s="17" t="s">
        <v>12156</v>
      </c>
      <c r="W3255" s="15" t="s">
        <v>42</v>
      </c>
      <c r="X3255" s="15"/>
      <c r="Y3255" s="14">
        <v>3</v>
      </c>
      <c r="Z3255" s="18">
        <v>10</v>
      </c>
      <c r="AA3255" s="19" t="s">
        <v>43</v>
      </c>
    </row>
    <row r="3256" spans="1:27" s="2" customFormat="1" ht="51" customHeight="1" x14ac:dyDescent="0.25">
      <c r="A3256" s="8">
        <v>3243</v>
      </c>
      <c r="B3256" s="9">
        <v>149466</v>
      </c>
      <c r="C3256" s="10">
        <v>375</v>
      </c>
      <c r="D3256" s="11"/>
      <c r="E3256" s="12"/>
      <c r="F3256" s="36" t="s">
        <v>24171</v>
      </c>
      <c r="G3256" s="12" t="s">
        <v>12157</v>
      </c>
      <c r="H3256" s="12" t="s">
        <v>12158</v>
      </c>
      <c r="I3256" s="13">
        <v>2011</v>
      </c>
      <c r="J3256" s="12" t="s">
        <v>12159</v>
      </c>
      <c r="K3256" s="14">
        <v>14</v>
      </c>
      <c r="L3256" s="14">
        <v>320</v>
      </c>
      <c r="M3256" s="12" t="s">
        <v>33</v>
      </c>
      <c r="N3256" s="12" t="s">
        <v>580</v>
      </c>
      <c r="O3256" s="12" t="s">
        <v>1832</v>
      </c>
      <c r="P3256" s="15" t="s">
        <v>36</v>
      </c>
      <c r="Q3256" s="12" t="s">
        <v>37</v>
      </c>
      <c r="R3256" s="12" t="s">
        <v>38</v>
      </c>
      <c r="S3256" s="12"/>
      <c r="T3256" s="16" t="s">
        <v>39</v>
      </c>
      <c r="U3256" s="16"/>
      <c r="V3256" s="17" t="s">
        <v>12160</v>
      </c>
      <c r="W3256" s="15" t="s">
        <v>42</v>
      </c>
      <c r="X3256" s="15" t="s">
        <v>127</v>
      </c>
      <c r="Y3256" s="15"/>
      <c r="Z3256" s="18">
        <v>10</v>
      </c>
      <c r="AA3256" s="19" t="s">
        <v>106</v>
      </c>
    </row>
    <row r="3257" spans="1:27" s="2" customFormat="1" ht="25.95" customHeight="1" x14ac:dyDescent="0.25">
      <c r="A3257" s="8">
        <v>3244</v>
      </c>
      <c r="B3257" s="9">
        <v>246237</v>
      </c>
      <c r="C3257" s="20">
        <v>1375</v>
      </c>
      <c r="D3257" s="11"/>
      <c r="E3257" s="12"/>
      <c r="F3257" s="36" t="s">
        <v>24172</v>
      </c>
      <c r="G3257" s="12" t="s">
        <v>12161</v>
      </c>
      <c r="H3257" s="12" t="s">
        <v>7881</v>
      </c>
      <c r="I3257" s="13">
        <v>2023</v>
      </c>
      <c r="J3257" s="12" t="s">
        <v>12162</v>
      </c>
      <c r="K3257" s="14">
        <v>8</v>
      </c>
      <c r="L3257" s="14">
        <v>480</v>
      </c>
      <c r="M3257" s="12" t="s">
        <v>33</v>
      </c>
      <c r="N3257" s="12" t="s">
        <v>438</v>
      </c>
      <c r="O3257" s="12" t="s">
        <v>93</v>
      </c>
      <c r="P3257" s="15"/>
      <c r="Q3257" s="12"/>
      <c r="R3257" s="12"/>
      <c r="S3257" s="12"/>
      <c r="T3257" s="16" t="s">
        <v>49</v>
      </c>
      <c r="U3257" s="16"/>
      <c r="V3257" s="17" t="s">
        <v>12163</v>
      </c>
      <c r="W3257" s="15" t="s">
        <v>42</v>
      </c>
      <c r="X3257" s="15"/>
      <c r="Y3257" s="14">
        <v>3</v>
      </c>
      <c r="Z3257" s="18">
        <v>10</v>
      </c>
      <c r="AA3257" s="19" t="s">
        <v>43</v>
      </c>
    </row>
    <row r="3258" spans="1:27" s="2" customFormat="1" ht="51" customHeight="1" x14ac:dyDescent="0.25">
      <c r="A3258" s="8">
        <v>3245</v>
      </c>
      <c r="B3258" s="9">
        <v>241935</v>
      </c>
      <c r="C3258" s="20">
        <v>2200</v>
      </c>
      <c r="D3258" s="11"/>
      <c r="E3258" s="12"/>
      <c r="F3258" s="36" t="s">
        <v>24173</v>
      </c>
      <c r="G3258" s="12" t="s">
        <v>12164</v>
      </c>
      <c r="H3258" s="12" t="s">
        <v>2845</v>
      </c>
      <c r="I3258" s="13">
        <v>2021</v>
      </c>
      <c r="J3258" s="12" t="s">
        <v>12165</v>
      </c>
      <c r="K3258" s="14">
        <v>2</v>
      </c>
      <c r="L3258" s="14">
        <v>752</v>
      </c>
      <c r="M3258" s="12" t="s">
        <v>54</v>
      </c>
      <c r="N3258" s="12" t="s">
        <v>92</v>
      </c>
      <c r="O3258" s="12"/>
      <c r="P3258" s="15"/>
      <c r="Q3258" s="12"/>
      <c r="R3258" s="12"/>
      <c r="S3258" s="12"/>
      <c r="T3258" s="16" t="s">
        <v>49</v>
      </c>
      <c r="U3258" s="16"/>
      <c r="V3258" s="17" t="s">
        <v>12166</v>
      </c>
      <c r="W3258" s="15" t="s">
        <v>42</v>
      </c>
      <c r="X3258" s="15"/>
      <c r="Y3258" s="15"/>
      <c r="Z3258" s="18">
        <v>10</v>
      </c>
      <c r="AA3258" s="19" t="s">
        <v>43</v>
      </c>
    </row>
    <row r="3259" spans="1:27" s="2" customFormat="1" ht="37.950000000000003" customHeight="1" x14ac:dyDescent="0.25">
      <c r="A3259" s="8">
        <v>3246</v>
      </c>
      <c r="B3259" s="9">
        <v>249125</v>
      </c>
      <c r="C3259" s="10">
        <v>250</v>
      </c>
      <c r="D3259" s="11"/>
      <c r="E3259" s="12"/>
      <c r="F3259" s="36" t="s">
        <v>24174</v>
      </c>
      <c r="G3259" s="12" t="s">
        <v>12167</v>
      </c>
      <c r="H3259" s="12" t="s">
        <v>12168</v>
      </c>
      <c r="I3259" s="13">
        <v>2025</v>
      </c>
      <c r="J3259" s="12" t="s">
        <v>12169</v>
      </c>
      <c r="K3259" s="14">
        <v>12</v>
      </c>
      <c r="L3259" s="14">
        <v>256</v>
      </c>
      <c r="M3259" s="12" t="s">
        <v>33</v>
      </c>
      <c r="N3259" s="12" t="s">
        <v>81</v>
      </c>
      <c r="O3259" s="12"/>
      <c r="P3259" s="15"/>
      <c r="Q3259" s="12"/>
      <c r="R3259" s="12"/>
      <c r="S3259" s="12"/>
      <c r="T3259" s="16" t="s">
        <v>131</v>
      </c>
      <c r="U3259" s="16"/>
      <c r="V3259" s="17" t="s">
        <v>12170</v>
      </c>
      <c r="W3259" s="15" t="s">
        <v>42</v>
      </c>
      <c r="X3259" s="15"/>
      <c r="Y3259" s="14">
        <v>1</v>
      </c>
      <c r="Z3259" s="18">
        <v>10</v>
      </c>
      <c r="AA3259" s="19" t="s">
        <v>106</v>
      </c>
    </row>
    <row r="3260" spans="1:27" s="2" customFormat="1" ht="25.95" customHeight="1" x14ac:dyDescent="0.25">
      <c r="A3260" s="8">
        <v>3247</v>
      </c>
      <c r="B3260" s="9">
        <v>203927</v>
      </c>
      <c r="C3260" s="10">
        <v>550</v>
      </c>
      <c r="D3260" s="11"/>
      <c r="E3260" s="12"/>
      <c r="F3260" s="36" t="s">
        <v>24175</v>
      </c>
      <c r="G3260" s="12" t="s">
        <v>12171</v>
      </c>
      <c r="H3260" s="12" t="s">
        <v>5066</v>
      </c>
      <c r="I3260" s="13">
        <v>2014</v>
      </c>
      <c r="J3260" s="12" t="s">
        <v>12172</v>
      </c>
      <c r="K3260" s="15"/>
      <c r="L3260" s="14">
        <v>248</v>
      </c>
      <c r="M3260" s="12" t="s">
        <v>54</v>
      </c>
      <c r="N3260" s="12" t="s">
        <v>81</v>
      </c>
      <c r="O3260" s="12" t="s">
        <v>184</v>
      </c>
      <c r="P3260" s="15"/>
      <c r="Q3260" s="12"/>
      <c r="R3260" s="12"/>
      <c r="S3260" s="12"/>
      <c r="T3260" s="16" t="s">
        <v>39</v>
      </c>
      <c r="U3260" s="16"/>
      <c r="V3260" s="17" t="s">
        <v>12173</v>
      </c>
      <c r="W3260" s="15" t="s">
        <v>42</v>
      </c>
      <c r="X3260" s="15"/>
      <c r="Y3260" s="15"/>
      <c r="Z3260" s="18">
        <v>10</v>
      </c>
      <c r="AA3260" s="19" t="s">
        <v>43</v>
      </c>
    </row>
    <row r="3261" spans="1:27" s="2" customFormat="1" ht="25.95" customHeight="1" x14ac:dyDescent="0.25">
      <c r="A3261" s="8">
        <v>3248</v>
      </c>
      <c r="B3261" s="9">
        <v>229536</v>
      </c>
      <c r="C3261" s="10">
        <v>150</v>
      </c>
      <c r="D3261" s="11"/>
      <c r="E3261" s="12"/>
      <c r="F3261" s="36" t="s">
        <v>24176</v>
      </c>
      <c r="G3261" s="12" t="s">
        <v>12174</v>
      </c>
      <c r="H3261" s="12"/>
      <c r="I3261" s="13">
        <v>2018</v>
      </c>
      <c r="J3261" s="12" t="s">
        <v>12175</v>
      </c>
      <c r="K3261" s="14">
        <v>1</v>
      </c>
      <c r="L3261" s="14">
        <v>32</v>
      </c>
      <c r="M3261" s="12" t="s">
        <v>33</v>
      </c>
      <c r="N3261" s="12" t="s">
        <v>916</v>
      </c>
      <c r="O3261" s="12"/>
      <c r="P3261" s="15"/>
      <c r="Q3261" s="12"/>
      <c r="R3261" s="12"/>
      <c r="S3261" s="12"/>
      <c r="T3261" s="16" t="s">
        <v>131</v>
      </c>
      <c r="U3261" s="16" t="s">
        <v>918</v>
      </c>
      <c r="V3261" s="17" t="s">
        <v>12176</v>
      </c>
      <c r="W3261" s="15" t="s">
        <v>42</v>
      </c>
      <c r="X3261" s="15"/>
      <c r="Y3261" s="14">
        <v>4</v>
      </c>
      <c r="Z3261" s="18">
        <v>10</v>
      </c>
      <c r="AA3261" s="19" t="s">
        <v>43</v>
      </c>
    </row>
    <row r="3262" spans="1:27" s="2" customFormat="1" ht="63" customHeight="1" x14ac:dyDescent="0.25">
      <c r="A3262" s="8">
        <v>3249</v>
      </c>
      <c r="B3262" s="9">
        <v>248511</v>
      </c>
      <c r="C3262" s="20">
        <v>1925</v>
      </c>
      <c r="D3262" s="11"/>
      <c r="E3262" s="12"/>
      <c r="F3262" s="36" t="s">
        <v>24177</v>
      </c>
      <c r="G3262" s="12" t="s">
        <v>12177</v>
      </c>
      <c r="H3262" s="12" t="s">
        <v>12178</v>
      </c>
      <c r="I3262" s="13">
        <v>2024</v>
      </c>
      <c r="J3262" s="12" t="s">
        <v>12179</v>
      </c>
      <c r="K3262" s="14">
        <v>4</v>
      </c>
      <c r="L3262" s="14">
        <v>480</v>
      </c>
      <c r="M3262" s="12" t="s">
        <v>54</v>
      </c>
      <c r="N3262" s="12" t="s">
        <v>325</v>
      </c>
      <c r="O3262" s="12" t="s">
        <v>503</v>
      </c>
      <c r="P3262" s="15"/>
      <c r="Q3262" s="12"/>
      <c r="R3262" s="12"/>
      <c r="S3262" s="12"/>
      <c r="T3262" s="16" t="s">
        <v>49</v>
      </c>
      <c r="U3262" s="16" t="s">
        <v>61</v>
      </c>
      <c r="V3262" s="17" t="s">
        <v>12180</v>
      </c>
      <c r="W3262" s="15" t="s">
        <v>42</v>
      </c>
      <c r="X3262" s="15"/>
      <c r="Y3262" s="14">
        <v>3</v>
      </c>
      <c r="Z3262" s="18">
        <v>10</v>
      </c>
      <c r="AA3262" s="19" t="s">
        <v>43</v>
      </c>
    </row>
    <row r="3263" spans="1:27" s="2" customFormat="1" ht="37.950000000000003" customHeight="1" x14ac:dyDescent="0.25">
      <c r="A3263" s="8">
        <v>3250</v>
      </c>
      <c r="B3263" s="9">
        <v>241491</v>
      </c>
      <c r="C3263" s="10">
        <v>600</v>
      </c>
      <c r="D3263" s="11"/>
      <c r="E3263" s="12"/>
      <c r="F3263" s="36" t="s">
        <v>24178</v>
      </c>
      <c r="G3263" s="12" t="s">
        <v>12181</v>
      </c>
      <c r="H3263" s="12" t="s">
        <v>12182</v>
      </c>
      <c r="I3263" s="13">
        <v>2021</v>
      </c>
      <c r="J3263" s="12" t="s">
        <v>12183</v>
      </c>
      <c r="K3263" s="14">
        <v>10</v>
      </c>
      <c r="L3263" s="14">
        <v>208</v>
      </c>
      <c r="M3263" s="12" t="s">
        <v>33</v>
      </c>
      <c r="N3263" s="12" t="s">
        <v>916</v>
      </c>
      <c r="O3263" s="12"/>
      <c r="P3263" s="15"/>
      <c r="Q3263" s="12"/>
      <c r="R3263" s="12"/>
      <c r="S3263" s="12"/>
      <c r="T3263" s="16" t="s">
        <v>151</v>
      </c>
      <c r="U3263" s="16" t="s">
        <v>155</v>
      </c>
      <c r="V3263" s="17" t="s">
        <v>12184</v>
      </c>
      <c r="W3263" s="15" t="s">
        <v>888</v>
      </c>
      <c r="X3263" s="15"/>
      <c r="Y3263" s="15"/>
      <c r="Z3263" s="18">
        <v>10</v>
      </c>
      <c r="AA3263" s="19" t="s">
        <v>43</v>
      </c>
    </row>
    <row r="3264" spans="1:27" s="2" customFormat="1" ht="37.950000000000003" customHeight="1" x14ac:dyDescent="0.25">
      <c r="A3264" s="8">
        <v>3251</v>
      </c>
      <c r="B3264" s="9">
        <v>242832</v>
      </c>
      <c r="C3264" s="20">
        <v>1000</v>
      </c>
      <c r="D3264" s="11"/>
      <c r="E3264" s="12"/>
      <c r="F3264" s="36" t="s">
        <v>24179</v>
      </c>
      <c r="G3264" s="12" t="s">
        <v>12185</v>
      </c>
      <c r="H3264" s="12" t="s">
        <v>12186</v>
      </c>
      <c r="I3264" s="13">
        <v>2022</v>
      </c>
      <c r="J3264" s="12" t="s">
        <v>12187</v>
      </c>
      <c r="K3264" s="14">
        <v>9</v>
      </c>
      <c r="L3264" s="14">
        <v>120</v>
      </c>
      <c r="M3264" s="12" t="s">
        <v>54</v>
      </c>
      <c r="N3264" s="12" t="s">
        <v>1032</v>
      </c>
      <c r="O3264" s="12" t="s">
        <v>223</v>
      </c>
      <c r="P3264" s="15"/>
      <c r="Q3264" s="12"/>
      <c r="R3264" s="12"/>
      <c r="S3264" s="12"/>
      <c r="T3264" s="16" t="s">
        <v>49</v>
      </c>
      <c r="U3264" s="16" t="s">
        <v>40</v>
      </c>
      <c r="V3264" s="17" t="s">
        <v>12188</v>
      </c>
      <c r="W3264" s="15" t="s">
        <v>42</v>
      </c>
      <c r="X3264" s="15"/>
      <c r="Y3264" s="14">
        <v>3</v>
      </c>
      <c r="Z3264" s="18">
        <v>10</v>
      </c>
      <c r="AA3264" s="19" t="s">
        <v>43</v>
      </c>
    </row>
    <row r="3265" spans="1:27" s="2" customFormat="1" ht="25.95" customHeight="1" x14ac:dyDescent="0.25">
      <c r="A3265" s="8">
        <v>3252</v>
      </c>
      <c r="B3265" s="9">
        <v>242779</v>
      </c>
      <c r="C3265" s="20">
        <v>1210</v>
      </c>
      <c r="D3265" s="11"/>
      <c r="E3265" s="12"/>
      <c r="F3265" s="36" t="s">
        <v>24180</v>
      </c>
      <c r="G3265" s="12" t="s">
        <v>12189</v>
      </c>
      <c r="H3265" s="12" t="s">
        <v>12190</v>
      </c>
      <c r="I3265" s="13">
        <v>2022</v>
      </c>
      <c r="J3265" s="12" t="s">
        <v>12191</v>
      </c>
      <c r="K3265" s="14">
        <v>4</v>
      </c>
      <c r="L3265" s="14">
        <v>320</v>
      </c>
      <c r="M3265" s="12" t="s">
        <v>54</v>
      </c>
      <c r="N3265" s="12" t="s">
        <v>81</v>
      </c>
      <c r="O3265" s="12" t="s">
        <v>1148</v>
      </c>
      <c r="P3265" s="15"/>
      <c r="Q3265" s="12"/>
      <c r="R3265" s="12"/>
      <c r="S3265" s="12"/>
      <c r="T3265" s="16" t="s">
        <v>49</v>
      </c>
      <c r="U3265" s="16" t="s">
        <v>132</v>
      </c>
      <c r="V3265" s="17" t="s">
        <v>12192</v>
      </c>
      <c r="W3265" s="15" t="s">
        <v>42</v>
      </c>
      <c r="X3265" s="15"/>
      <c r="Y3265" s="14">
        <v>3</v>
      </c>
      <c r="Z3265" s="18">
        <v>10</v>
      </c>
      <c r="AA3265" s="19" t="s">
        <v>43</v>
      </c>
    </row>
    <row r="3266" spans="1:27" s="2" customFormat="1" ht="63" customHeight="1" x14ac:dyDescent="0.25">
      <c r="A3266" s="8">
        <v>3253</v>
      </c>
      <c r="B3266" s="9">
        <v>247730</v>
      </c>
      <c r="C3266" s="10">
        <v>715</v>
      </c>
      <c r="D3266" s="11"/>
      <c r="E3266" s="12"/>
      <c r="F3266" s="36" t="s">
        <v>24181</v>
      </c>
      <c r="G3266" s="12" t="s">
        <v>12193</v>
      </c>
      <c r="H3266" s="12" t="s">
        <v>12194</v>
      </c>
      <c r="I3266" s="13">
        <v>2024</v>
      </c>
      <c r="J3266" s="12" t="s">
        <v>12195</v>
      </c>
      <c r="K3266" s="14">
        <v>1</v>
      </c>
      <c r="L3266" s="14">
        <v>88</v>
      </c>
      <c r="M3266" s="12" t="s">
        <v>54</v>
      </c>
      <c r="N3266" s="12" t="s">
        <v>2074</v>
      </c>
      <c r="O3266" s="12"/>
      <c r="P3266" s="15"/>
      <c r="Q3266" s="12"/>
      <c r="R3266" s="12"/>
      <c r="S3266" s="12"/>
      <c r="T3266" s="16" t="s">
        <v>49</v>
      </c>
      <c r="U3266" s="16"/>
      <c r="V3266" s="17" t="s">
        <v>12196</v>
      </c>
      <c r="W3266" s="15" t="s">
        <v>236</v>
      </c>
      <c r="X3266" s="15"/>
      <c r="Y3266" s="14">
        <v>3</v>
      </c>
      <c r="Z3266" s="18">
        <v>10</v>
      </c>
      <c r="AA3266" s="19" t="s">
        <v>43</v>
      </c>
    </row>
    <row r="3267" spans="1:27" s="2" customFormat="1" ht="37.950000000000003" customHeight="1" x14ac:dyDescent="0.25">
      <c r="A3267" s="8">
        <v>3254</v>
      </c>
      <c r="B3267" s="9">
        <v>240423</v>
      </c>
      <c r="C3267" s="10">
        <v>660</v>
      </c>
      <c r="D3267" s="11"/>
      <c r="E3267" s="12"/>
      <c r="F3267" s="36" t="s">
        <v>24182</v>
      </c>
      <c r="G3267" s="12" t="s">
        <v>12197</v>
      </c>
      <c r="H3267" s="12" t="s">
        <v>12198</v>
      </c>
      <c r="I3267" s="13">
        <v>2021</v>
      </c>
      <c r="J3267" s="12" t="s">
        <v>12199</v>
      </c>
      <c r="K3267" s="14">
        <v>1</v>
      </c>
      <c r="L3267" s="14">
        <v>102</v>
      </c>
      <c r="M3267" s="12" t="s">
        <v>33</v>
      </c>
      <c r="N3267" s="12" t="s">
        <v>55</v>
      </c>
      <c r="O3267" s="12"/>
      <c r="P3267" s="15"/>
      <c r="Q3267" s="12"/>
      <c r="R3267" s="12"/>
      <c r="S3267" s="12"/>
      <c r="T3267" s="16" t="s">
        <v>49</v>
      </c>
      <c r="U3267" s="16"/>
      <c r="V3267" s="17" t="s">
        <v>12200</v>
      </c>
      <c r="W3267" s="15" t="s">
        <v>42</v>
      </c>
      <c r="X3267" s="15"/>
      <c r="Y3267" s="14">
        <v>3</v>
      </c>
      <c r="Z3267" s="18">
        <v>10</v>
      </c>
      <c r="AA3267" s="19" t="s">
        <v>43</v>
      </c>
    </row>
    <row r="3268" spans="1:27" s="2" customFormat="1" ht="51" customHeight="1" x14ac:dyDescent="0.25">
      <c r="A3268" s="8">
        <v>3255</v>
      </c>
      <c r="B3268" s="9">
        <v>249752</v>
      </c>
      <c r="C3268" s="10">
        <v>370</v>
      </c>
      <c r="D3268" s="11"/>
      <c r="E3268" s="12"/>
      <c r="F3268" s="36" t="s">
        <v>24183</v>
      </c>
      <c r="G3268" s="12" t="s">
        <v>12201</v>
      </c>
      <c r="H3268" s="12" t="s">
        <v>12202</v>
      </c>
      <c r="I3268" s="13">
        <v>2025</v>
      </c>
      <c r="J3268" s="12" t="s">
        <v>12203</v>
      </c>
      <c r="K3268" s="14">
        <v>10</v>
      </c>
      <c r="L3268" s="14">
        <v>128</v>
      </c>
      <c r="M3268" s="12" t="s">
        <v>33</v>
      </c>
      <c r="N3268" s="12" t="s">
        <v>247</v>
      </c>
      <c r="O3268" s="12" t="s">
        <v>56</v>
      </c>
      <c r="P3268" s="15" t="s">
        <v>36</v>
      </c>
      <c r="Q3268" s="12" t="s">
        <v>37</v>
      </c>
      <c r="R3268" s="12" t="s">
        <v>38</v>
      </c>
      <c r="S3268" s="12"/>
      <c r="T3268" s="16" t="s">
        <v>39</v>
      </c>
      <c r="U3268" s="16" t="s">
        <v>40</v>
      </c>
      <c r="V3268" s="17" t="s">
        <v>12204</v>
      </c>
      <c r="W3268" s="15" t="s">
        <v>42</v>
      </c>
      <c r="X3268" s="15"/>
      <c r="Y3268" s="14">
        <v>3</v>
      </c>
      <c r="Z3268" s="18">
        <v>10</v>
      </c>
      <c r="AA3268" s="19" t="s">
        <v>43</v>
      </c>
    </row>
    <row r="3269" spans="1:27" s="2" customFormat="1" ht="51" customHeight="1" x14ac:dyDescent="0.25">
      <c r="A3269" s="8">
        <v>3256</v>
      </c>
      <c r="B3269" s="9">
        <v>248517</v>
      </c>
      <c r="C3269" s="10">
        <v>880</v>
      </c>
      <c r="D3269" s="11"/>
      <c r="E3269" s="12"/>
      <c r="F3269" s="36" t="s">
        <v>24184</v>
      </c>
      <c r="G3269" s="12" t="s">
        <v>12205</v>
      </c>
      <c r="H3269" s="12" t="s">
        <v>12206</v>
      </c>
      <c r="I3269" s="13">
        <v>2024</v>
      </c>
      <c r="J3269" s="12" t="s">
        <v>12207</v>
      </c>
      <c r="K3269" s="14">
        <v>10</v>
      </c>
      <c r="L3269" s="14">
        <v>184</v>
      </c>
      <c r="M3269" s="12" t="s">
        <v>54</v>
      </c>
      <c r="N3269" s="12" t="s">
        <v>247</v>
      </c>
      <c r="O3269" s="12"/>
      <c r="P3269" s="15"/>
      <c r="Q3269" s="12"/>
      <c r="R3269" s="12"/>
      <c r="S3269" s="12"/>
      <c r="T3269" s="16" t="s">
        <v>49</v>
      </c>
      <c r="U3269" s="16" t="s">
        <v>61</v>
      </c>
      <c r="V3269" s="17" t="s">
        <v>12208</v>
      </c>
      <c r="W3269" s="15" t="s">
        <v>42</v>
      </c>
      <c r="X3269" s="15"/>
      <c r="Y3269" s="14">
        <v>3</v>
      </c>
      <c r="Z3269" s="18">
        <v>10</v>
      </c>
      <c r="AA3269" s="19" t="s">
        <v>43</v>
      </c>
    </row>
    <row r="3270" spans="1:27" s="2" customFormat="1" ht="37.950000000000003" customHeight="1" x14ac:dyDescent="0.25">
      <c r="A3270" s="8">
        <v>3257</v>
      </c>
      <c r="B3270" s="9">
        <v>247278</v>
      </c>
      <c r="C3270" s="20">
        <v>1045</v>
      </c>
      <c r="D3270" s="11"/>
      <c r="E3270" s="12"/>
      <c r="F3270" s="36" t="s">
        <v>24185</v>
      </c>
      <c r="G3270" s="12" t="s">
        <v>12209</v>
      </c>
      <c r="H3270" s="12" t="s">
        <v>1205</v>
      </c>
      <c r="I3270" s="13">
        <v>2024</v>
      </c>
      <c r="J3270" s="12" t="s">
        <v>12210</v>
      </c>
      <c r="K3270" s="14">
        <v>5</v>
      </c>
      <c r="L3270" s="14">
        <v>240</v>
      </c>
      <c r="M3270" s="12" t="s">
        <v>54</v>
      </c>
      <c r="N3270" s="12" t="s">
        <v>325</v>
      </c>
      <c r="O3270" s="12" t="s">
        <v>842</v>
      </c>
      <c r="P3270" s="15"/>
      <c r="Q3270" s="12"/>
      <c r="R3270" s="12"/>
      <c r="S3270" s="12"/>
      <c r="T3270" s="16" t="s">
        <v>49</v>
      </c>
      <c r="U3270" s="16" t="s">
        <v>1109</v>
      </c>
      <c r="V3270" s="17" t="s">
        <v>12211</v>
      </c>
      <c r="W3270" s="15" t="s">
        <v>42</v>
      </c>
      <c r="X3270" s="15"/>
      <c r="Y3270" s="14">
        <v>3</v>
      </c>
      <c r="Z3270" s="18">
        <v>10</v>
      </c>
      <c r="AA3270" s="19" t="s">
        <v>43</v>
      </c>
    </row>
    <row r="3271" spans="1:27" s="2" customFormat="1" ht="51" customHeight="1" x14ac:dyDescent="0.25">
      <c r="A3271" s="8">
        <v>3258</v>
      </c>
      <c r="B3271" s="9">
        <v>248059</v>
      </c>
      <c r="C3271" s="20">
        <v>1000</v>
      </c>
      <c r="D3271" s="11"/>
      <c r="E3271" s="12"/>
      <c r="F3271" s="36" t="s">
        <v>24186</v>
      </c>
      <c r="G3271" s="12" t="s">
        <v>12212</v>
      </c>
      <c r="H3271" s="12" t="s">
        <v>12213</v>
      </c>
      <c r="I3271" s="13">
        <v>2024</v>
      </c>
      <c r="J3271" s="12" t="s">
        <v>12214</v>
      </c>
      <c r="K3271" s="14">
        <v>6</v>
      </c>
      <c r="L3271" s="14">
        <v>832</v>
      </c>
      <c r="M3271" s="12" t="s">
        <v>33</v>
      </c>
      <c r="N3271" s="12" t="s">
        <v>580</v>
      </c>
      <c r="O3271" s="12"/>
      <c r="P3271" s="15"/>
      <c r="Q3271" s="12"/>
      <c r="R3271" s="12"/>
      <c r="S3271" s="12"/>
      <c r="T3271" s="16" t="s">
        <v>49</v>
      </c>
      <c r="U3271" s="16" t="s">
        <v>155</v>
      </c>
      <c r="V3271" s="17" t="s">
        <v>12215</v>
      </c>
      <c r="W3271" s="15" t="s">
        <v>42</v>
      </c>
      <c r="X3271" s="15"/>
      <c r="Y3271" s="14">
        <v>1</v>
      </c>
      <c r="Z3271" s="18">
        <v>10</v>
      </c>
      <c r="AA3271" s="19" t="s">
        <v>106</v>
      </c>
    </row>
    <row r="3272" spans="1:27" s="2" customFormat="1" ht="25.95" customHeight="1" x14ac:dyDescent="0.25">
      <c r="A3272" s="8">
        <v>3259</v>
      </c>
      <c r="B3272" s="9">
        <v>250628</v>
      </c>
      <c r="C3272" s="10">
        <v>180</v>
      </c>
      <c r="D3272" s="11"/>
      <c r="E3272" s="12"/>
      <c r="F3272" s="36" t="s">
        <v>24187</v>
      </c>
      <c r="G3272" s="12" t="s">
        <v>12216</v>
      </c>
      <c r="H3272" s="12"/>
      <c r="I3272" s="17"/>
      <c r="J3272" s="22">
        <v>2042299138116</v>
      </c>
      <c r="K3272" s="14">
        <v>1</v>
      </c>
      <c r="L3272" s="14">
        <v>1</v>
      </c>
      <c r="M3272" s="12"/>
      <c r="N3272" s="12" t="s">
        <v>535</v>
      </c>
      <c r="O3272" s="12"/>
      <c r="P3272" s="15"/>
      <c r="Q3272" s="12"/>
      <c r="R3272" s="12"/>
      <c r="S3272" s="12"/>
      <c r="T3272" s="16" t="s">
        <v>6334</v>
      </c>
      <c r="U3272" s="16" t="s">
        <v>537</v>
      </c>
      <c r="V3272" s="16"/>
      <c r="W3272" s="15" t="s">
        <v>42</v>
      </c>
      <c r="X3272" s="15"/>
      <c r="Y3272" s="14">
        <v>3</v>
      </c>
      <c r="Z3272" s="18">
        <v>20</v>
      </c>
      <c r="AA3272" s="19" t="s">
        <v>43</v>
      </c>
    </row>
    <row r="3273" spans="1:27" s="2" customFormat="1" ht="13.05" customHeight="1" x14ac:dyDescent="0.25">
      <c r="A3273" s="8">
        <v>3260</v>
      </c>
      <c r="B3273" s="9">
        <v>250626</v>
      </c>
      <c r="C3273" s="10">
        <v>180</v>
      </c>
      <c r="D3273" s="11"/>
      <c r="E3273" s="12"/>
      <c r="F3273" s="36" t="s">
        <v>24188</v>
      </c>
      <c r="G3273" s="12" t="s">
        <v>12217</v>
      </c>
      <c r="H3273" s="12"/>
      <c r="I3273" s="17"/>
      <c r="J3273" s="22">
        <v>2042299144155</v>
      </c>
      <c r="K3273" s="14">
        <v>1</v>
      </c>
      <c r="L3273" s="14">
        <v>1</v>
      </c>
      <c r="M3273" s="12"/>
      <c r="N3273" s="12" t="s">
        <v>535</v>
      </c>
      <c r="O3273" s="12"/>
      <c r="P3273" s="15"/>
      <c r="Q3273" s="12"/>
      <c r="R3273" s="12"/>
      <c r="S3273" s="12"/>
      <c r="T3273" s="16" t="s">
        <v>6334</v>
      </c>
      <c r="U3273" s="16" t="s">
        <v>537</v>
      </c>
      <c r="V3273" s="16"/>
      <c r="W3273" s="15" t="s">
        <v>42</v>
      </c>
      <c r="X3273" s="15"/>
      <c r="Y3273" s="14">
        <v>3</v>
      </c>
      <c r="Z3273" s="18">
        <v>20</v>
      </c>
      <c r="AA3273" s="19" t="s">
        <v>43</v>
      </c>
    </row>
    <row r="3274" spans="1:27" s="2" customFormat="1" ht="13.05" customHeight="1" x14ac:dyDescent="0.25">
      <c r="A3274" s="8">
        <v>3261</v>
      </c>
      <c r="B3274" s="9">
        <v>250627</v>
      </c>
      <c r="C3274" s="10">
        <v>180</v>
      </c>
      <c r="D3274" s="11"/>
      <c r="E3274" s="12"/>
      <c r="F3274" s="36" t="s">
        <v>24189</v>
      </c>
      <c r="G3274" s="12" t="s">
        <v>12218</v>
      </c>
      <c r="H3274" s="12"/>
      <c r="I3274" s="17"/>
      <c r="J3274" s="22">
        <v>2042299154161</v>
      </c>
      <c r="K3274" s="14">
        <v>1</v>
      </c>
      <c r="L3274" s="14">
        <v>1</v>
      </c>
      <c r="M3274" s="12"/>
      <c r="N3274" s="12" t="s">
        <v>535</v>
      </c>
      <c r="O3274" s="12"/>
      <c r="P3274" s="15"/>
      <c r="Q3274" s="12"/>
      <c r="R3274" s="12"/>
      <c r="S3274" s="12"/>
      <c r="T3274" s="16" t="s">
        <v>6334</v>
      </c>
      <c r="U3274" s="16" t="s">
        <v>537</v>
      </c>
      <c r="V3274" s="16"/>
      <c r="W3274" s="15" t="s">
        <v>42</v>
      </c>
      <c r="X3274" s="15"/>
      <c r="Y3274" s="14">
        <v>3</v>
      </c>
      <c r="Z3274" s="18">
        <v>20</v>
      </c>
      <c r="AA3274" s="19" t="s">
        <v>43</v>
      </c>
    </row>
    <row r="3275" spans="1:27" s="2" customFormat="1" ht="13.05" customHeight="1" x14ac:dyDescent="0.25">
      <c r="A3275" s="8">
        <v>3262</v>
      </c>
      <c r="B3275" s="9">
        <v>250631</v>
      </c>
      <c r="C3275" s="10">
        <v>180</v>
      </c>
      <c r="D3275" s="11"/>
      <c r="E3275" s="12"/>
      <c r="F3275" s="36" t="s">
        <v>24190</v>
      </c>
      <c r="G3275" s="12" t="s">
        <v>12219</v>
      </c>
      <c r="H3275" s="12"/>
      <c r="I3275" s="17"/>
      <c r="J3275" s="22">
        <v>2042300822447</v>
      </c>
      <c r="K3275" s="14">
        <v>1</v>
      </c>
      <c r="L3275" s="14">
        <v>1</v>
      </c>
      <c r="M3275" s="12"/>
      <c r="N3275" s="12" t="s">
        <v>535</v>
      </c>
      <c r="O3275" s="12"/>
      <c r="P3275" s="15"/>
      <c r="Q3275" s="12"/>
      <c r="R3275" s="12"/>
      <c r="S3275" s="12"/>
      <c r="T3275" s="16" t="s">
        <v>6334</v>
      </c>
      <c r="U3275" s="16" t="s">
        <v>537</v>
      </c>
      <c r="V3275" s="16"/>
      <c r="W3275" s="15" t="s">
        <v>42</v>
      </c>
      <c r="X3275" s="15"/>
      <c r="Y3275" s="14">
        <v>3</v>
      </c>
      <c r="Z3275" s="18">
        <v>20</v>
      </c>
      <c r="AA3275" s="19" t="s">
        <v>43</v>
      </c>
    </row>
    <row r="3276" spans="1:27" s="2" customFormat="1" ht="13.05" customHeight="1" x14ac:dyDescent="0.25">
      <c r="A3276" s="8">
        <v>3263</v>
      </c>
      <c r="B3276" s="9">
        <v>250630</v>
      </c>
      <c r="C3276" s="10">
        <v>180</v>
      </c>
      <c r="D3276" s="11"/>
      <c r="E3276" s="12"/>
      <c r="F3276" s="36" t="s">
        <v>24191</v>
      </c>
      <c r="G3276" s="12" t="s">
        <v>12220</v>
      </c>
      <c r="H3276" s="12"/>
      <c r="I3276" s="17"/>
      <c r="J3276" s="22">
        <v>2042300836994</v>
      </c>
      <c r="K3276" s="14">
        <v>1</v>
      </c>
      <c r="L3276" s="14">
        <v>1</v>
      </c>
      <c r="M3276" s="12"/>
      <c r="N3276" s="12" t="s">
        <v>535</v>
      </c>
      <c r="O3276" s="12"/>
      <c r="P3276" s="15"/>
      <c r="Q3276" s="12"/>
      <c r="R3276" s="12"/>
      <c r="S3276" s="12"/>
      <c r="T3276" s="16" t="s">
        <v>6334</v>
      </c>
      <c r="U3276" s="16" t="s">
        <v>537</v>
      </c>
      <c r="V3276" s="16"/>
      <c r="W3276" s="15" t="s">
        <v>42</v>
      </c>
      <c r="X3276" s="15"/>
      <c r="Y3276" s="14">
        <v>3</v>
      </c>
      <c r="Z3276" s="18">
        <v>20</v>
      </c>
      <c r="AA3276" s="19" t="s">
        <v>43</v>
      </c>
    </row>
    <row r="3277" spans="1:27" s="2" customFormat="1" ht="13.05" customHeight="1" x14ac:dyDescent="0.25">
      <c r="A3277" s="8">
        <v>3264</v>
      </c>
      <c r="B3277" s="9">
        <v>250634</v>
      </c>
      <c r="C3277" s="10">
        <v>180</v>
      </c>
      <c r="D3277" s="11"/>
      <c r="E3277" s="12"/>
      <c r="F3277" s="36" t="s">
        <v>24192</v>
      </c>
      <c r="G3277" s="12" t="s">
        <v>12221</v>
      </c>
      <c r="H3277" s="12"/>
      <c r="I3277" s="17"/>
      <c r="J3277" s="22">
        <v>2042300841875</v>
      </c>
      <c r="K3277" s="14">
        <v>1</v>
      </c>
      <c r="L3277" s="14">
        <v>1</v>
      </c>
      <c r="M3277" s="12"/>
      <c r="N3277" s="12" t="s">
        <v>535</v>
      </c>
      <c r="O3277" s="12"/>
      <c r="P3277" s="15"/>
      <c r="Q3277" s="12"/>
      <c r="R3277" s="12"/>
      <c r="S3277" s="12"/>
      <c r="T3277" s="16" t="s">
        <v>6334</v>
      </c>
      <c r="U3277" s="16" t="s">
        <v>537</v>
      </c>
      <c r="V3277" s="16"/>
      <c r="W3277" s="15" t="s">
        <v>42</v>
      </c>
      <c r="X3277" s="15"/>
      <c r="Y3277" s="14">
        <v>3</v>
      </c>
      <c r="Z3277" s="18">
        <v>20</v>
      </c>
      <c r="AA3277" s="19" t="s">
        <v>43</v>
      </c>
    </row>
    <row r="3278" spans="1:27" s="2" customFormat="1" ht="13.05" customHeight="1" x14ac:dyDescent="0.25">
      <c r="A3278" s="8">
        <v>3265</v>
      </c>
      <c r="B3278" s="9">
        <v>250632</v>
      </c>
      <c r="C3278" s="10">
        <v>180</v>
      </c>
      <c r="D3278" s="11"/>
      <c r="E3278" s="12"/>
      <c r="F3278" s="36" t="s">
        <v>24193</v>
      </c>
      <c r="G3278" s="12" t="s">
        <v>12222</v>
      </c>
      <c r="H3278" s="12"/>
      <c r="I3278" s="17"/>
      <c r="J3278" s="22">
        <v>2042300852512</v>
      </c>
      <c r="K3278" s="14">
        <v>1</v>
      </c>
      <c r="L3278" s="14">
        <v>1</v>
      </c>
      <c r="M3278" s="12"/>
      <c r="N3278" s="12" t="s">
        <v>535</v>
      </c>
      <c r="O3278" s="12"/>
      <c r="P3278" s="15"/>
      <c r="Q3278" s="12"/>
      <c r="R3278" s="12"/>
      <c r="S3278" s="12"/>
      <c r="T3278" s="16" t="s">
        <v>6334</v>
      </c>
      <c r="U3278" s="16" t="s">
        <v>537</v>
      </c>
      <c r="V3278" s="16"/>
      <c r="W3278" s="15" t="s">
        <v>42</v>
      </c>
      <c r="X3278" s="15"/>
      <c r="Y3278" s="14">
        <v>3</v>
      </c>
      <c r="Z3278" s="18">
        <v>20</v>
      </c>
      <c r="AA3278" s="19" t="s">
        <v>43</v>
      </c>
    </row>
    <row r="3279" spans="1:27" s="2" customFormat="1" ht="63" customHeight="1" x14ac:dyDescent="0.25">
      <c r="A3279" s="8">
        <v>3266</v>
      </c>
      <c r="B3279" s="9">
        <v>250633</v>
      </c>
      <c r="C3279" s="10">
        <v>180</v>
      </c>
      <c r="D3279" s="11"/>
      <c r="E3279" s="12"/>
      <c r="F3279" s="36" t="s">
        <v>24194</v>
      </c>
      <c r="G3279" s="12" t="s">
        <v>12223</v>
      </c>
      <c r="H3279" s="12"/>
      <c r="I3279" s="17"/>
      <c r="J3279" s="22">
        <v>2042300858729</v>
      </c>
      <c r="K3279" s="14">
        <v>1</v>
      </c>
      <c r="L3279" s="14">
        <v>1</v>
      </c>
      <c r="M3279" s="12"/>
      <c r="N3279" s="12" t="s">
        <v>535</v>
      </c>
      <c r="O3279" s="12"/>
      <c r="P3279" s="15"/>
      <c r="Q3279" s="12"/>
      <c r="R3279" s="12"/>
      <c r="S3279" s="12"/>
      <c r="T3279" s="16" t="s">
        <v>6334</v>
      </c>
      <c r="U3279" s="16" t="s">
        <v>537</v>
      </c>
      <c r="V3279" s="17" t="s">
        <v>12224</v>
      </c>
      <c r="W3279" s="15" t="s">
        <v>42</v>
      </c>
      <c r="X3279" s="15"/>
      <c r="Y3279" s="14">
        <v>3</v>
      </c>
      <c r="Z3279" s="18">
        <v>20</v>
      </c>
      <c r="AA3279" s="19" t="s">
        <v>43</v>
      </c>
    </row>
    <row r="3280" spans="1:27" s="2" customFormat="1" ht="13.05" customHeight="1" x14ac:dyDescent="0.25">
      <c r="A3280" s="8">
        <v>3267</v>
      </c>
      <c r="B3280" s="9">
        <v>250393</v>
      </c>
      <c r="C3280" s="10">
        <v>180</v>
      </c>
      <c r="D3280" s="11"/>
      <c r="E3280" s="12"/>
      <c r="F3280" s="36" t="s">
        <v>24195</v>
      </c>
      <c r="G3280" s="12" t="s">
        <v>12225</v>
      </c>
      <c r="H3280" s="12"/>
      <c r="I3280" s="17"/>
      <c r="J3280" s="22">
        <v>2041850819112</v>
      </c>
      <c r="K3280" s="14">
        <v>1</v>
      </c>
      <c r="L3280" s="14">
        <v>1</v>
      </c>
      <c r="M3280" s="12"/>
      <c r="N3280" s="12" t="s">
        <v>535</v>
      </c>
      <c r="O3280" s="12"/>
      <c r="P3280" s="15"/>
      <c r="Q3280" s="12"/>
      <c r="R3280" s="12"/>
      <c r="S3280" s="12"/>
      <c r="T3280" s="16" t="s">
        <v>6334</v>
      </c>
      <c r="U3280" s="16" t="s">
        <v>537</v>
      </c>
      <c r="V3280" s="16"/>
      <c r="W3280" s="15" t="s">
        <v>42</v>
      </c>
      <c r="X3280" s="15"/>
      <c r="Y3280" s="14">
        <v>3</v>
      </c>
      <c r="Z3280" s="18">
        <v>20</v>
      </c>
      <c r="AA3280" s="19" t="s">
        <v>43</v>
      </c>
    </row>
    <row r="3281" spans="1:27" s="2" customFormat="1" ht="13.05" customHeight="1" x14ac:dyDescent="0.25">
      <c r="A3281" s="8">
        <v>3268</v>
      </c>
      <c r="B3281" s="9">
        <v>250392</v>
      </c>
      <c r="C3281" s="10">
        <v>180</v>
      </c>
      <c r="D3281" s="11"/>
      <c r="E3281" s="12"/>
      <c r="F3281" s="36" t="s">
        <v>24196</v>
      </c>
      <c r="G3281" s="12" t="s">
        <v>12226</v>
      </c>
      <c r="H3281" s="12"/>
      <c r="I3281" s="17"/>
      <c r="J3281" s="22">
        <v>2041850839233</v>
      </c>
      <c r="K3281" s="14">
        <v>1</v>
      </c>
      <c r="L3281" s="14">
        <v>1</v>
      </c>
      <c r="M3281" s="12"/>
      <c r="N3281" s="12" t="s">
        <v>535</v>
      </c>
      <c r="O3281" s="12"/>
      <c r="P3281" s="15"/>
      <c r="Q3281" s="12"/>
      <c r="R3281" s="12"/>
      <c r="S3281" s="12"/>
      <c r="T3281" s="16" t="s">
        <v>6334</v>
      </c>
      <c r="U3281" s="16" t="s">
        <v>537</v>
      </c>
      <c r="V3281" s="16"/>
      <c r="W3281" s="15" t="s">
        <v>42</v>
      </c>
      <c r="X3281" s="15"/>
      <c r="Y3281" s="14">
        <v>3</v>
      </c>
      <c r="Z3281" s="18">
        <v>20</v>
      </c>
      <c r="AA3281" s="19" t="s">
        <v>43</v>
      </c>
    </row>
    <row r="3282" spans="1:27" s="2" customFormat="1" ht="13.05" customHeight="1" x14ac:dyDescent="0.25">
      <c r="A3282" s="8">
        <v>3269</v>
      </c>
      <c r="B3282" s="9">
        <v>250394</v>
      </c>
      <c r="C3282" s="10">
        <v>180</v>
      </c>
      <c r="D3282" s="11"/>
      <c r="E3282" s="12"/>
      <c r="F3282" s="36" t="s">
        <v>24197</v>
      </c>
      <c r="G3282" s="12" t="s">
        <v>12227</v>
      </c>
      <c r="H3282" s="12"/>
      <c r="I3282" s="17"/>
      <c r="J3282" s="22">
        <v>2041850856469</v>
      </c>
      <c r="K3282" s="14">
        <v>1</v>
      </c>
      <c r="L3282" s="14">
        <v>1</v>
      </c>
      <c r="M3282" s="12"/>
      <c r="N3282" s="12" t="s">
        <v>535</v>
      </c>
      <c r="O3282" s="12"/>
      <c r="P3282" s="15"/>
      <c r="Q3282" s="12"/>
      <c r="R3282" s="12"/>
      <c r="S3282" s="12"/>
      <c r="T3282" s="16" t="s">
        <v>6334</v>
      </c>
      <c r="U3282" s="16" t="s">
        <v>537</v>
      </c>
      <c r="V3282" s="16"/>
      <c r="W3282" s="15" t="s">
        <v>42</v>
      </c>
      <c r="X3282" s="15"/>
      <c r="Y3282" s="14">
        <v>3</v>
      </c>
      <c r="Z3282" s="18">
        <v>20</v>
      </c>
      <c r="AA3282" s="19" t="s">
        <v>43</v>
      </c>
    </row>
    <row r="3283" spans="1:27" s="2" customFormat="1" ht="13.05" customHeight="1" x14ac:dyDescent="0.25">
      <c r="A3283" s="8">
        <v>3270</v>
      </c>
      <c r="B3283" s="9">
        <v>249520</v>
      </c>
      <c r="C3283" s="10">
        <v>180</v>
      </c>
      <c r="D3283" s="11"/>
      <c r="E3283" s="12"/>
      <c r="F3283" s="36" t="s">
        <v>24198</v>
      </c>
      <c r="G3283" s="12" t="s">
        <v>12228</v>
      </c>
      <c r="H3283" s="12"/>
      <c r="I3283" s="17"/>
      <c r="J3283" s="22">
        <v>2041378014426</v>
      </c>
      <c r="K3283" s="14">
        <v>1</v>
      </c>
      <c r="L3283" s="14">
        <v>1</v>
      </c>
      <c r="M3283" s="12"/>
      <c r="N3283" s="12" t="s">
        <v>535</v>
      </c>
      <c r="O3283" s="12"/>
      <c r="P3283" s="15"/>
      <c r="Q3283" s="12"/>
      <c r="R3283" s="12"/>
      <c r="S3283" s="12"/>
      <c r="T3283" s="16" t="s">
        <v>6334</v>
      </c>
      <c r="U3283" s="16" t="s">
        <v>537</v>
      </c>
      <c r="V3283" s="16"/>
      <c r="W3283" s="15" t="s">
        <v>42</v>
      </c>
      <c r="X3283" s="15"/>
      <c r="Y3283" s="14">
        <v>3</v>
      </c>
      <c r="Z3283" s="18">
        <v>20</v>
      </c>
      <c r="AA3283" s="19" t="s">
        <v>43</v>
      </c>
    </row>
    <row r="3284" spans="1:27" s="2" customFormat="1" ht="13.05" customHeight="1" x14ac:dyDescent="0.25">
      <c r="A3284" s="8">
        <v>3271</v>
      </c>
      <c r="B3284" s="9">
        <v>249517</v>
      </c>
      <c r="C3284" s="10">
        <v>180</v>
      </c>
      <c r="D3284" s="11"/>
      <c r="E3284" s="12"/>
      <c r="F3284" s="36" t="s">
        <v>24199</v>
      </c>
      <c r="G3284" s="12" t="s">
        <v>12229</v>
      </c>
      <c r="H3284" s="12"/>
      <c r="I3284" s="17"/>
      <c r="J3284" s="22">
        <v>2041119336930</v>
      </c>
      <c r="K3284" s="14">
        <v>1</v>
      </c>
      <c r="L3284" s="14">
        <v>1</v>
      </c>
      <c r="M3284" s="12"/>
      <c r="N3284" s="12" t="s">
        <v>535</v>
      </c>
      <c r="O3284" s="12"/>
      <c r="P3284" s="15"/>
      <c r="Q3284" s="12"/>
      <c r="R3284" s="12"/>
      <c r="S3284" s="12"/>
      <c r="T3284" s="16" t="s">
        <v>6334</v>
      </c>
      <c r="U3284" s="16" t="s">
        <v>537</v>
      </c>
      <c r="V3284" s="16"/>
      <c r="W3284" s="15" t="s">
        <v>42</v>
      </c>
      <c r="X3284" s="15"/>
      <c r="Y3284" s="14">
        <v>3</v>
      </c>
      <c r="Z3284" s="18">
        <v>20</v>
      </c>
      <c r="AA3284" s="19" t="s">
        <v>43</v>
      </c>
    </row>
    <row r="3285" spans="1:27" s="2" customFormat="1" ht="13.05" customHeight="1" x14ac:dyDescent="0.25">
      <c r="A3285" s="8">
        <v>3272</v>
      </c>
      <c r="B3285" s="9">
        <v>249521</v>
      </c>
      <c r="C3285" s="10">
        <v>180</v>
      </c>
      <c r="D3285" s="11"/>
      <c r="E3285" s="12"/>
      <c r="F3285" s="36" t="s">
        <v>24200</v>
      </c>
      <c r="G3285" s="12" t="s">
        <v>12230</v>
      </c>
      <c r="H3285" s="12"/>
      <c r="I3285" s="17"/>
      <c r="J3285" s="22">
        <v>2041119353036</v>
      </c>
      <c r="K3285" s="14">
        <v>1</v>
      </c>
      <c r="L3285" s="14">
        <v>1</v>
      </c>
      <c r="M3285" s="12"/>
      <c r="N3285" s="12" t="s">
        <v>535</v>
      </c>
      <c r="O3285" s="12"/>
      <c r="P3285" s="15"/>
      <c r="Q3285" s="12"/>
      <c r="R3285" s="12"/>
      <c r="S3285" s="12"/>
      <c r="T3285" s="16" t="s">
        <v>6334</v>
      </c>
      <c r="U3285" s="16" t="s">
        <v>537</v>
      </c>
      <c r="V3285" s="16"/>
      <c r="W3285" s="15" t="s">
        <v>42</v>
      </c>
      <c r="X3285" s="15"/>
      <c r="Y3285" s="14">
        <v>3</v>
      </c>
      <c r="Z3285" s="18">
        <v>20</v>
      </c>
      <c r="AA3285" s="19" t="s">
        <v>43</v>
      </c>
    </row>
    <row r="3286" spans="1:27" s="2" customFormat="1" ht="13.05" customHeight="1" x14ac:dyDescent="0.25">
      <c r="A3286" s="8">
        <v>3273</v>
      </c>
      <c r="B3286" s="9">
        <v>249524</v>
      </c>
      <c r="C3286" s="10">
        <v>180</v>
      </c>
      <c r="D3286" s="11"/>
      <c r="E3286" s="12"/>
      <c r="F3286" s="36" t="s">
        <v>24201</v>
      </c>
      <c r="G3286" s="12" t="s">
        <v>12231</v>
      </c>
      <c r="H3286" s="12"/>
      <c r="I3286" s="17"/>
      <c r="J3286" s="22">
        <v>2041378024326</v>
      </c>
      <c r="K3286" s="14">
        <v>1</v>
      </c>
      <c r="L3286" s="14">
        <v>1</v>
      </c>
      <c r="M3286" s="12"/>
      <c r="N3286" s="12" t="s">
        <v>535</v>
      </c>
      <c r="O3286" s="12"/>
      <c r="P3286" s="15"/>
      <c r="Q3286" s="12"/>
      <c r="R3286" s="12"/>
      <c r="S3286" s="12"/>
      <c r="T3286" s="16" t="s">
        <v>6334</v>
      </c>
      <c r="U3286" s="16" t="s">
        <v>537</v>
      </c>
      <c r="V3286" s="16"/>
      <c r="W3286" s="15" t="s">
        <v>42</v>
      </c>
      <c r="X3286" s="15"/>
      <c r="Y3286" s="14">
        <v>3</v>
      </c>
      <c r="Z3286" s="18">
        <v>20</v>
      </c>
      <c r="AA3286" s="19" t="s">
        <v>43</v>
      </c>
    </row>
    <row r="3287" spans="1:27" s="2" customFormat="1" ht="13.05" customHeight="1" x14ac:dyDescent="0.25">
      <c r="A3287" s="8">
        <v>3274</v>
      </c>
      <c r="B3287" s="9">
        <v>249516</v>
      </c>
      <c r="C3287" s="10">
        <v>180</v>
      </c>
      <c r="D3287" s="11"/>
      <c r="E3287" s="12"/>
      <c r="F3287" s="36" t="s">
        <v>24202</v>
      </c>
      <c r="G3287" s="12" t="s">
        <v>12232</v>
      </c>
      <c r="H3287" s="12"/>
      <c r="I3287" s="17"/>
      <c r="J3287" s="22">
        <v>2041119357096</v>
      </c>
      <c r="K3287" s="14">
        <v>1</v>
      </c>
      <c r="L3287" s="14">
        <v>1</v>
      </c>
      <c r="M3287" s="12"/>
      <c r="N3287" s="12" t="s">
        <v>535</v>
      </c>
      <c r="O3287" s="12"/>
      <c r="P3287" s="15"/>
      <c r="Q3287" s="12"/>
      <c r="R3287" s="12"/>
      <c r="S3287" s="12"/>
      <c r="T3287" s="16" t="s">
        <v>6334</v>
      </c>
      <c r="U3287" s="16" t="s">
        <v>537</v>
      </c>
      <c r="V3287" s="16"/>
      <c r="W3287" s="15" t="s">
        <v>42</v>
      </c>
      <c r="X3287" s="15"/>
      <c r="Y3287" s="14">
        <v>3</v>
      </c>
      <c r="Z3287" s="18">
        <v>20</v>
      </c>
      <c r="AA3287" s="19" t="s">
        <v>43</v>
      </c>
    </row>
    <row r="3288" spans="1:27" s="2" customFormat="1" ht="13.05" customHeight="1" x14ac:dyDescent="0.25">
      <c r="A3288" s="8">
        <v>3275</v>
      </c>
      <c r="B3288" s="9">
        <v>249511</v>
      </c>
      <c r="C3288" s="10">
        <v>180</v>
      </c>
      <c r="D3288" s="11"/>
      <c r="E3288" s="12"/>
      <c r="F3288" s="36" t="s">
        <v>24203</v>
      </c>
      <c r="G3288" s="12" t="s">
        <v>12233</v>
      </c>
      <c r="H3288" s="12"/>
      <c r="I3288" s="17"/>
      <c r="J3288" s="22">
        <v>2041378028416</v>
      </c>
      <c r="K3288" s="14">
        <v>1</v>
      </c>
      <c r="L3288" s="14">
        <v>1</v>
      </c>
      <c r="M3288" s="12"/>
      <c r="N3288" s="12" t="s">
        <v>535</v>
      </c>
      <c r="O3288" s="12"/>
      <c r="P3288" s="15"/>
      <c r="Q3288" s="12"/>
      <c r="R3288" s="12"/>
      <c r="S3288" s="12"/>
      <c r="T3288" s="16" t="s">
        <v>6334</v>
      </c>
      <c r="U3288" s="16" t="s">
        <v>537</v>
      </c>
      <c r="V3288" s="16"/>
      <c r="W3288" s="15" t="s">
        <v>42</v>
      </c>
      <c r="X3288" s="15"/>
      <c r="Y3288" s="14">
        <v>3</v>
      </c>
      <c r="Z3288" s="18">
        <v>20</v>
      </c>
      <c r="AA3288" s="19" t="s">
        <v>43</v>
      </c>
    </row>
    <row r="3289" spans="1:27" s="2" customFormat="1" ht="13.05" customHeight="1" x14ac:dyDescent="0.25">
      <c r="A3289" s="8">
        <v>3276</v>
      </c>
      <c r="B3289" s="9">
        <v>249512</v>
      </c>
      <c r="C3289" s="10">
        <v>180</v>
      </c>
      <c r="D3289" s="11"/>
      <c r="E3289" s="12"/>
      <c r="F3289" s="36" t="s">
        <v>24204</v>
      </c>
      <c r="G3289" s="12" t="s">
        <v>12234</v>
      </c>
      <c r="H3289" s="12"/>
      <c r="I3289" s="17"/>
      <c r="J3289" s="22">
        <v>2041378033090</v>
      </c>
      <c r="K3289" s="14">
        <v>1</v>
      </c>
      <c r="L3289" s="14">
        <v>1</v>
      </c>
      <c r="M3289" s="12"/>
      <c r="N3289" s="12" t="s">
        <v>535</v>
      </c>
      <c r="O3289" s="12"/>
      <c r="P3289" s="15"/>
      <c r="Q3289" s="12"/>
      <c r="R3289" s="12"/>
      <c r="S3289" s="12"/>
      <c r="T3289" s="16" t="s">
        <v>6334</v>
      </c>
      <c r="U3289" s="16" t="s">
        <v>537</v>
      </c>
      <c r="V3289" s="16"/>
      <c r="W3289" s="15" t="s">
        <v>42</v>
      </c>
      <c r="X3289" s="15"/>
      <c r="Y3289" s="14">
        <v>3</v>
      </c>
      <c r="Z3289" s="18">
        <v>20</v>
      </c>
      <c r="AA3289" s="19" t="s">
        <v>43</v>
      </c>
    </row>
    <row r="3290" spans="1:27" s="2" customFormat="1" ht="13.05" customHeight="1" x14ac:dyDescent="0.25">
      <c r="A3290" s="8">
        <v>3277</v>
      </c>
      <c r="B3290" s="9">
        <v>249525</v>
      </c>
      <c r="C3290" s="10">
        <v>180</v>
      </c>
      <c r="D3290" s="11"/>
      <c r="E3290" s="12"/>
      <c r="F3290" s="36" t="s">
        <v>24205</v>
      </c>
      <c r="G3290" s="12" t="s">
        <v>12235</v>
      </c>
      <c r="H3290" s="12"/>
      <c r="I3290" s="17"/>
      <c r="J3290" s="22">
        <v>2041378039511</v>
      </c>
      <c r="K3290" s="14">
        <v>1</v>
      </c>
      <c r="L3290" s="14">
        <v>1</v>
      </c>
      <c r="M3290" s="12"/>
      <c r="N3290" s="12" t="s">
        <v>535</v>
      </c>
      <c r="O3290" s="12"/>
      <c r="P3290" s="15"/>
      <c r="Q3290" s="12"/>
      <c r="R3290" s="12"/>
      <c r="S3290" s="12"/>
      <c r="T3290" s="16" t="s">
        <v>6334</v>
      </c>
      <c r="U3290" s="16" t="s">
        <v>537</v>
      </c>
      <c r="V3290" s="16"/>
      <c r="W3290" s="15" t="s">
        <v>42</v>
      </c>
      <c r="X3290" s="15"/>
      <c r="Y3290" s="14">
        <v>3</v>
      </c>
      <c r="Z3290" s="18">
        <v>20</v>
      </c>
      <c r="AA3290" s="19" t="s">
        <v>43</v>
      </c>
    </row>
    <row r="3291" spans="1:27" s="2" customFormat="1" ht="13.05" customHeight="1" x14ac:dyDescent="0.25">
      <c r="A3291" s="8">
        <v>3278</v>
      </c>
      <c r="B3291" s="9">
        <v>249526</v>
      </c>
      <c r="C3291" s="10">
        <v>180</v>
      </c>
      <c r="D3291" s="11"/>
      <c r="E3291" s="12"/>
      <c r="F3291" s="36" t="s">
        <v>24206</v>
      </c>
      <c r="G3291" s="12" t="s">
        <v>12236</v>
      </c>
      <c r="H3291" s="12"/>
      <c r="I3291" s="17"/>
      <c r="J3291" s="22">
        <v>2041378052848</v>
      </c>
      <c r="K3291" s="14">
        <v>1</v>
      </c>
      <c r="L3291" s="14">
        <v>1</v>
      </c>
      <c r="M3291" s="12"/>
      <c r="N3291" s="12" t="s">
        <v>535</v>
      </c>
      <c r="O3291" s="12"/>
      <c r="P3291" s="15"/>
      <c r="Q3291" s="12"/>
      <c r="R3291" s="12"/>
      <c r="S3291" s="12"/>
      <c r="T3291" s="16" t="s">
        <v>6334</v>
      </c>
      <c r="U3291" s="16" t="s">
        <v>537</v>
      </c>
      <c r="V3291" s="16"/>
      <c r="W3291" s="15" t="s">
        <v>42</v>
      </c>
      <c r="X3291" s="15"/>
      <c r="Y3291" s="14">
        <v>3</v>
      </c>
      <c r="Z3291" s="18">
        <v>20</v>
      </c>
      <c r="AA3291" s="19" t="s">
        <v>43</v>
      </c>
    </row>
    <row r="3292" spans="1:27" s="2" customFormat="1" ht="13.05" customHeight="1" x14ac:dyDescent="0.25">
      <c r="A3292" s="8">
        <v>3279</v>
      </c>
      <c r="B3292" s="9">
        <v>249523</v>
      </c>
      <c r="C3292" s="10">
        <v>180</v>
      </c>
      <c r="D3292" s="11"/>
      <c r="E3292" s="12"/>
      <c r="F3292" s="36" t="s">
        <v>24207</v>
      </c>
      <c r="G3292" s="12" t="s">
        <v>12237</v>
      </c>
      <c r="H3292" s="12"/>
      <c r="I3292" s="17"/>
      <c r="J3292" s="22">
        <v>2041119371719</v>
      </c>
      <c r="K3292" s="14">
        <v>1</v>
      </c>
      <c r="L3292" s="14">
        <v>1</v>
      </c>
      <c r="M3292" s="12"/>
      <c r="N3292" s="12" t="s">
        <v>535</v>
      </c>
      <c r="O3292" s="12"/>
      <c r="P3292" s="15"/>
      <c r="Q3292" s="12"/>
      <c r="R3292" s="12"/>
      <c r="S3292" s="12"/>
      <c r="T3292" s="16" t="s">
        <v>6334</v>
      </c>
      <c r="U3292" s="16" t="s">
        <v>537</v>
      </c>
      <c r="V3292" s="16"/>
      <c r="W3292" s="15" t="s">
        <v>42</v>
      </c>
      <c r="X3292" s="15"/>
      <c r="Y3292" s="14">
        <v>3</v>
      </c>
      <c r="Z3292" s="18">
        <v>20</v>
      </c>
      <c r="AA3292" s="19" t="s">
        <v>43</v>
      </c>
    </row>
    <row r="3293" spans="1:27" s="2" customFormat="1" ht="13.05" customHeight="1" x14ac:dyDescent="0.25">
      <c r="A3293" s="8">
        <v>3280</v>
      </c>
      <c r="B3293" s="9">
        <v>249527</v>
      </c>
      <c r="C3293" s="10">
        <v>180</v>
      </c>
      <c r="D3293" s="11"/>
      <c r="E3293" s="12"/>
      <c r="F3293" s="36" t="s">
        <v>24208</v>
      </c>
      <c r="G3293" s="12" t="s">
        <v>12238</v>
      </c>
      <c r="H3293" s="12"/>
      <c r="I3293" s="17"/>
      <c r="J3293" s="22">
        <v>2041378058727</v>
      </c>
      <c r="K3293" s="14">
        <v>1</v>
      </c>
      <c r="L3293" s="14">
        <v>1</v>
      </c>
      <c r="M3293" s="12"/>
      <c r="N3293" s="12" t="s">
        <v>535</v>
      </c>
      <c r="O3293" s="12"/>
      <c r="P3293" s="15"/>
      <c r="Q3293" s="12"/>
      <c r="R3293" s="12"/>
      <c r="S3293" s="12"/>
      <c r="T3293" s="16" t="s">
        <v>6334</v>
      </c>
      <c r="U3293" s="16" t="s">
        <v>537</v>
      </c>
      <c r="V3293" s="16"/>
      <c r="W3293" s="15" t="s">
        <v>42</v>
      </c>
      <c r="X3293" s="15"/>
      <c r="Y3293" s="14">
        <v>3</v>
      </c>
      <c r="Z3293" s="18">
        <v>20</v>
      </c>
      <c r="AA3293" s="19" t="s">
        <v>43</v>
      </c>
    </row>
    <row r="3294" spans="1:27" s="2" customFormat="1" ht="13.05" customHeight="1" x14ac:dyDescent="0.25">
      <c r="A3294" s="8">
        <v>3281</v>
      </c>
      <c r="B3294" s="9">
        <v>249522</v>
      </c>
      <c r="C3294" s="10">
        <v>180</v>
      </c>
      <c r="D3294" s="11"/>
      <c r="E3294" s="12"/>
      <c r="F3294" s="36" t="s">
        <v>24209</v>
      </c>
      <c r="G3294" s="12" t="s">
        <v>12239</v>
      </c>
      <c r="H3294" s="12"/>
      <c r="I3294" s="17"/>
      <c r="J3294" s="22">
        <v>2041119374550</v>
      </c>
      <c r="K3294" s="14">
        <v>1</v>
      </c>
      <c r="L3294" s="14">
        <v>1</v>
      </c>
      <c r="M3294" s="12"/>
      <c r="N3294" s="12" t="s">
        <v>535</v>
      </c>
      <c r="O3294" s="12"/>
      <c r="P3294" s="15"/>
      <c r="Q3294" s="12"/>
      <c r="R3294" s="12"/>
      <c r="S3294" s="12"/>
      <c r="T3294" s="16" t="s">
        <v>6334</v>
      </c>
      <c r="U3294" s="16" t="s">
        <v>537</v>
      </c>
      <c r="V3294" s="16"/>
      <c r="W3294" s="15" t="s">
        <v>42</v>
      </c>
      <c r="X3294" s="15"/>
      <c r="Y3294" s="14">
        <v>3</v>
      </c>
      <c r="Z3294" s="18">
        <v>20</v>
      </c>
      <c r="AA3294" s="19" t="s">
        <v>43</v>
      </c>
    </row>
    <row r="3295" spans="1:27" s="2" customFormat="1" ht="13.05" customHeight="1" x14ac:dyDescent="0.25">
      <c r="A3295" s="8">
        <v>3282</v>
      </c>
      <c r="B3295" s="9">
        <v>249518</v>
      </c>
      <c r="C3295" s="10">
        <v>180</v>
      </c>
      <c r="D3295" s="11"/>
      <c r="E3295" s="12"/>
      <c r="F3295" s="36" t="s">
        <v>24210</v>
      </c>
      <c r="G3295" s="12" t="s">
        <v>12240</v>
      </c>
      <c r="H3295" s="12"/>
      <c r="I3295" s="17"/>
      <c r="J3295" s="22">
        <v>2041119381787</v>
      </c>
      <c r="K3295" s="14">
        <v>1</v>
      </c>
      <c r="L3295" s="14">
        <v>1</v>
      </c>
      <c r="M3295" s="12"/>
      <c r="N3295" s="12" t="s">
        <v>535</v>
      </c>
      <c r="O3295" s="12"/>
      <c r="P3295" s="15"/>
      <c r="Q3295" s="12"/>
      <c r="R3295" s="12"/>
      <c r="S3295" s="12"/>
      <c r="T3295" s="16" t="s">
        <v>6334</v>
      </c>
      <c r="U3295" s="16" t="s">
        <v>537</v>
      </c>
      <c r="V3295" s="16"/>
      <c r="W3295" s="15" t="s">
        <v>42</v>
      </c>
      <c r="X3295" s="15"/>
      <c r="Y3295" s="14">
        <v>3</v>
      </c>
      <c r="Z3295" s="18">
        <v>20</v>
      </c>
      <c r="AA3295" s="19" t="s">
        <v>43</v>
      </c>
    </row>
    <row r="3296" spans="1:27" s="2" customFormat="1" ht="13.05" customHeight="1" x14ac:dyDescent="0.25">
      <c r="A3296" s="8">
        <v>3283</v>
      </c>
      <c r="B3296" s="9">
        <v>249519</v>
      </c>
      <c r="C3296" s="10">
        <v>180</v>
      </c>
      <c r="D3296" s="11"/>
      <c r="E3296" s="12"/>
      <c r="F3296" s="36" t="s">
        <v>24211</v>
      </c>
      <c r="G3296" s="12" t="s">
        <v>12241</v>
      </c>
      <c r="H3296" s="12"/>
      <c r="I3296" s="17"/>
      <c r="J3296" s="22">
        <v>2041378063554</v>
      </c>
      <c r="K3296" s="14">
        <v>1</v>
      </c>
      <c r="L3296" s="14">
        <v>1</v>
      </c>
      <c r="M3296" s="12"/>
      <c r="N3296" s="12" t="s">
        <v>535</v>
      </c>
      <c r="O3296" s="12"/>
      <c r="P3296" s="15"/>
      <c r="Q3296" s="12"/>
      <c r="R3296" s="12"/>
      <c r="S3296" s="12"/>
      <c r="T3296" s="16" t="s">
        <v>6334</v>
      </c>
      <c r="U3296" s="16" t="s">
        <v>537</v>
      </c>
      <c r="V3296" s="16"/>
      <c r="W3296" s="15" t="s">
        <v>42</v>
      </c>
      <c r="X3296" s="15"/>
      <c r="Y3296" s="14">
        <v>3</v>
      </c>
      <c r="Z3296" s="18">
        <v>20</v>
      </c>
      <c r="AA3296" s="19" t="s">
        <v>43</v>
      </c>
    </row>
    <row r="3297" spans="1:27" s="2" customFormat="1" ht="13.05" customHeight="1" x14ac:dyDescent="0.25">
      <c r="A3297" s="8">
        <v>3284</v>
      </c>
      <c r="B3297" s="9">
        <v>250621</v>
      </c>
      <c r="C3297" s="10">
        <v>180</v>
      </c>
      <c r="D3297" s="11"/>
      <c r="E3297" s="12"/>
      <c r="F3297" s="36" t="s">
        <v>24212</v>
      </c>
      <c r="G3297" s="12" t="s">
        <v>12242</v>
      </c>
      <c r="H3297" s="12"/>
      <c r="I3297" s="17"/>
      <c r="J3297" s="22">
        <v>2042299330329</v>
      </c>
      <c r="K3297" s="14">
        <v>1</v>
      </c>
      <c r="L3297" s="14">
        <v>1</v>
      </c>
      <c r="M3297" s="12"/>
      <c r="N3297" s="12" t="s">
        <v>535</v>
      </c>
      <c r="O3297" s="12"/>
      <c r="P3297" s="15"/>
      <c r="Q3297" s="12"/>
      <c r="R3297" s="12"/>
      <c r="S3297" s="12"/>
      <c r="T3297" s="16" t="s">
        <v>6334</v>
      </c>
      <c r="U3297" s="16" t="s">
        <v>537</v>
      </c>
      <c r="V3297" s="16"/>
      <c r="W3297" s="15" t="s">
        <v>42</v>
      </c>
      <c r="X3297" s="15"/>
      <c r="Y3297" s="14">
        <v>3</v>
      </c>
      <c r="Z3297" s="18">
        <v>20</v>
      </c>
      <c r="AA3297" s="19" t="s">
        <v>43</v>
      </c>
    </row>
    <row r="3298" spans="1:27" s="2" customFormat="1" ht="13.05" customHeight="1" x14ac:dyDescent="0.25">
      <c r="A3298" s="8">
        <v>3285</v>
      </c>
      <c r="B3298" s="9">
        <v>250744</v>
      </c>
      <c r="C3298" s="10">
        <v>180</v>
      </c>
      <c r="D3298" s="11"/>
      <c r="E3298" s="12" t="s">
        <v>457</v>
      </c>
      <c r="F3298" s="36" t="s">
        <v>24213</v>
      </c>
      <c r="G3298" s="12" t="s">
        <v>12243</v>
      </c>
      <c r="H3298" s="12"/>
      <c r="I3298" s="17"/>
      <c r="J3298" s="12"/>
      <c r="K3298" s="14">
        <v>1</v>
      </c>
      <c r="L3298" s="14">
        <v>1</v>
      </c>
      <c r="M3298" s="12"/>
      <c r="N3298" s="12" t="s">
        <v>535</v>
      </c>
      <c r="O3298" s="12"/>
      <c r="P3298" s="15"/>
      <c r="Q3298" s="12"/>
      <c r="R3298" s="12"/>
      <c r="S3298" s="12"/>
      <c r="T3298" s="16" t="s">
        <v>6334</v>
      </c>
      <c r="U3298" s="16" t="s">
        <v>537</v>
      </c>
      <c r="V3298" s="16"/>
      <c r="W3298" s="15" t="s">
        <v>42</v>
      </c>
      <c r="X3298" s="15"/>
      <c r="Y3298" s="14">
        <v>3</v>
      </c>
      <c r="Z3298" s="18">
        <v>20</v>
      </c>
      <c r="AA3298" s="19" t="s">
        <v>43</v>
      </c>
    </row>
    <row r="3299" spans="1:27" s="2" customFormat="1" ht="13.05" customHeight="1" x14ac:dyDescent="0.25">
      <c r="A3299" s="8">
        <v>3286</v>
      </c>
      <c r="B3299" s="9">
        <v>250743</v>
      </c>
      <c r="C3299" s="10">
        <v>180</v>
      </c>
      <c r="D3299" s="11"/>
      <c r="E3299" s="12" t="s">
        <v>457</v>
      </c>
      <c r="F3299" s="36" t="s">
        <v>24214</v>
      </c>
      <c r="G3299" s="12" t="s">
        <v>12244</v>
      </c>
      <c r="H3299" s="12"/>
      <c r="I3299" s="17"/>
      <c r="J3299" s="12"/>
      <c r="K3299" s="14">
        <v>1</v>
      </c>
      <c r="L3299" s="14">
        <v>1</v>
      </c>
      <c r="M3299" s="12"/>
      <c r="N3299" s="12" t="s">
        <v>535</v>
      </c>
      <c r="O3299" s="12"/>
      <c r="P3299" s="15"/>
      <c r="Q3299" s="12"/>
      <c r="R3299" s="12"/>
      <c r="S3299" s="12"/>
      <c r="T3299" s="16" t="s">
        <v>6334</v>
      </c>
      <c r="U3299" s="16" t="s">
        <v>537</v>
      </c>
      <c r="V3299" s="16"/>
      <c r="W3299" s="15" t="s">
        <v>42</v>
      </c>
      <c r="X3299" s="15"/>
      <c r="Y3299" s="14">
        <v>3</v>
      </c>
      <c r="Z3299" s="18">
        <v>20</v>
      </c>
      <c r="AA3299" s="19" t="s">
        <v>43</v>
      </c>
    </row>
    <row r="3300" spans="1:27" s="2" customFormat="1" ht="13.05" customHeight="1" x14ac:dyDescent="0.25">
      <c r="A3300" s="8">
        <v>3287</v>
      </c>
      <c r="B3300" s="9">
        <v>250739</v>
      </c>
      <c r="C3300" s="10">
        <v>180</v>
      </c>
      <c r="D3300" s="11"/>
      <c r="E3300" s="12" t="s">
        <v>457</v>
      </c>
      <c r="F3300" s="36" t="s">
        <v>24215</v>
      </c>
      <c r="G3300" s="12" t="s">
        <v>12245</v>
      </c>
      <c r="H3300" s="12"/>
      <c r="I3300" s="17"/>
      <c r="J3300" s="12"/>
      <c r="K3300" s="14">
        <v>1</v>
      </c>
      <c r="L3300" s="14">
        <v>1</v>
      </c>
      <c r="M3300" s="12"/>
      <c r="N3300" s="12" t="s">
        <v>535</v>
      </c>
      <c r="O3300" s="12"/>
      <c r="P3300" s="15"/>
      <c r="Q3300" s="12"/>
      <c r="R3300" s="12"/>
      <c r="S3300" s="12"/>
      <c r="T3300" s="16" t="s">
        <v>6334</v>
      </c>
      <c r="U3300" s="16" t="s">
        <v>537</v>
      </c>
      <c r="V3300" s="16"/>
      <c r="W3300" s="15" t="s">
        <v>42</v>
      </c>
      <c r="X3300" s="15"/>
      <c r="Y3300" s="14">
        <v>3</v>
      </c>
      <c r="Z3300" s="18">
        <v>20</v>
      </c>
      <c r="AA3300" s="19" t="s">
        <v>43</v>
      </c>
    </row>
    <row r="3301" spans="1:27" s="2" customFormat="1" ht="13.05" customHeight="1" x14ac:dyDescent="0.25">
      <c r="A3301" s="8">
        <v>3288</v>
      </c>
      <c r="B3301" s="9">
        <v>250747</v>
      </c>
      <c r="C3301" s="10">
        <v>180</v>
      </c>
      <c r="D3301" s="11"/>
      <c r="E3301" s="12" t="s">
        <v>457</v>
      </c>
      <c r="F3301" s="36" t="s">
        <v>24216</v>
      </c>
      <c r="G3301" s="12" t="s">
        <v>12246</v>
      </c>
      <c r="H3301" s="12"/>
      <c r="I3301" s="17"/>
      <c r="J3301" s="12"/>
      <c r="K3301" s="14">
        <v>1</v>
      </c>
      <c r="L3301" s="14">
        <v>1</v>
      </c>
      <c r="M3301" s="12"/>
      <c r="N3301" s="12" t="s">
        <v>535</v>
      </c>
      <c r="O3301" s="12"/>
      <c r="P3301" s="15"/>
      <c r="Q3301" s="12"/>
      <c r="R3301" s="12"/>
      <c r="S3301" s="12"/>
      <c r="T3301" s="16" t="s">
        <v>6334</v>
      </c>
      <c r="U3301" s="16" t="s">
        <v>537</v>
      </c>
      <c r="V3301" s="16"/>
      <c r="W3301" s="15"/>
      <c r="X3301" s="15"/>
      <c r="Y3301" s="14">
        <v>3</v>
      </c>
      <c r="Z3301" s="18">
        <v>10</v>
      </c>
      <c r="AA3301" s="19" t="s">
        <v>43</v>
      </c>
    </row>
    <row r="3302" spans="1:27" s="2" customFormat="1" ht="13.05" customHeight="1" x14ac:dyDescent="0.25">
      <c r="A3302" s="8">
        <v>3289</v>
      </c>
      <c r="B3302" s="9">
        <v>250742</v>
      </c>
      <c r="C3302" s="10">
        <v>180</v>
      </c>
      <c r="D3302" s="11"/>
      <c r="E3302" s="12" t="s">
        <v>457</v>
      </c>
      <c r="F3302" s="36" t="s">
        <v>24217</v>
      </c>
      <c r="G3302" s="12" t="s">
        <v>12247</v>
      </c>
      <c r="H3302" s="12"/>
      <c r="I3302" s="17"/>
      <c r="J3302" s="12"/>
      <c r="K3302" s="14">
        <v>1</v>
      </c>
      <c r="L3302" s="14">
        <v>1</v>
      </c>
      <c r="M3302" s="12"/>
      <c r="N3302" s="12" t="s">
        <v>535</v>
      </c>
      <c r="O3302" s="12"/>
      <c r="P3302" s="15"/>
      <c r="Q3302" s="12"/>
      <c r="R3302" s="12"/>
      <c r="S3302" s="12"/>
      <c r="T3302" s="16" t="s">
        <v>6334</v>
      </c>
      <c r="U3302" s="16" t="s">
        <v>537</v>
      </c>
      <c r="V3302" s="16"/>
      <c r="W3302" s="15" t="s">
        <v>42</v>
      </c>
      <c r="X3302" s="15"/>
      <c r="Y3302" s="14">
        <v>3</v>
      </c>
      <c r="Z3302" s="18">
        <v>10</v>
      </c>
      <c r="AA3302" s="19" t="s">
        <v>43</v>
      </c>
    </row>
    <row r="3303" spans="1:27" s="2" customFormat="1" ht="13.05" customHeight="1" x14ac:dyDescent="0.25">
      <c r="A3303" s="8">
        <v>3290</v>
      </c>
      <c r="B3303" s="9">
        <v>250740</v>
      </c>
      <c r="C3303" s="10">
        <v>180</v>
      </c>
      <c r="D3303" s="11"/>
      <c r="E3303" s="12" t="s">
        <v>457</v>
      </c>
      <c r="F3303" s="36" t="s">
        <v>24218</v>
      </c>
      <c r="G3303" s="12" t="s">
        <v>12248</v>
      </c>
      <c r="H3303" s="12"/>
      <c r="I3303" s="17"/>
      <c r="J3303" s="12"/>
      <c r="K3303" s="14">
        <v>1</v>
      </c>
      <c r="L3303" s="14">
        <v>1</v>
      </c>
      <c r="M3303" s="12"/>
      <c r="N3303" s="12" t="s">
        <v>535</v>
      </c>
      <c r="O3303" s="12"/>
      <c r="P3303" s="15"/>
      <c r="Q3303" s="12"/>
      <c r="R3303" s="12"/>
      <c r="S3303" s="12"/>
      <c r="T3303" s="16" t="s">
        <v>6334</v>
      </c>
      <c r="U3303" s="16" t="s">
        <v>537</v>
      </c>
      <c r="V3303" s="16"/>
      <c r="W3303" s="15" t="s">
        <v>42</v>
      </c>
      <c r="X3303" s="15"/>
      <c r="Y3303" s="14">
        <v>3</v>
      </c>
      <c r="Z3303" s="18">
        <v>20</v>
      </c>
      <c r="AA3303" s="19" t="s">
        <v>43</v>
      </c>
    </row>
    <row r="3304" spans="1:27" s="2" customFormat="1" ht="13.05" customHeight="1" x14ac:dyDescent="0.25">
      <c r="A3304" s="8">
        <v>3291</v>
      </c>
      <c r="B3304" s="9">
        <v>250622</v>
      </c>
      <c r="C3304" s="10">
        <v>180</v>
      </c>
      <c r="D3304" s="11"/>
      <c r="E3304" s="12"/>
      <c r="F3304" s="36" t="s">
        <v>24219</v>
      </c>
      <c r="G3304" s="12" t="s">
        <v>12249</v>
      </c>
      <c r="H3304" s="12"/>
      <c r="I3304" s="17"/>
      <c r="J3304" s="22">
        <v>2042299341912</v>
      </c>
      <c r="K3304" s="14">
        <v>1</v>
      </c>
      <c r="L3304" s="14">
        <v>1</v>
      </c>
      <c r="M3304" s="12"/>
      <c r="N3304" s="12" t="s">
        <v>535</v>
      </c>
      <c r="O3304" s="12"/>
      <c r="P3304" s="15"/>
      <c r="Q3304" s="12"/>
      <c r="R3304" s="12"/>
      <c r="S3304" s="12"/>
      <c r="T3304" s="16" t="s">
        <v>6334</v>
      </c>
      <c r="U3304" s="16" t="s">
        <v>537</v>
      </c>
      <c r="V3304" s="16"/>
      <c r="W3304" s="15" t="s">
        <v>42</v>
      </c>
      <c r="X3304" s="15"/>
      <c r="Y3304" s="14">
        <v>3</v>
      </c>
      <c r="Z3304" s="18">
        <v>20</v>
      </c>
      <c r="AA3304" s="19" t="s">
        <v>43</v>
      </c>
    </row>
    <row r="3305" spans="1:27" s="2" customFormat="1" ht="13.05" customHeight="1" x14ac:dyDescent="0.25">
      <c r="A3305" s="8">
        <v>3292</v>
      </c>
      <c r="B3305" s="9">
        <v>250741</v>
      </c>
      <c r="C3305" s="10">
        <v>180</v>
      </c>
      <c r="D3305" s="11"/>
      <c r="E3305" s="12" t="s">
        <v>457</v>
      </c>
      <c r="F3305" s="36" t="s">
        <v>24220</v>
      </c>
      <c r="G3305" s="12" t="s">
        <v>12250</v>
      </c>
      <c r="H3305" s="12"/>
      <c r="I3305" s="17"/>
      <c r="J3305" s="12"/>
      <c r="K3305" s="14">
        <v>1</v>
      </c>
      <c r="L3305" s="14">
        <v>1</v>
      </c>
      <c r="M3305" s="12"/>
      <c r="N3305" s="12" t="s">
        <v>535</v>
      </c>
      <c r="O3305" s="12"/>
      <c r="P3305" s="15"/>
      <c r="Q3305" s="12"/>
      <c r="R3305" s="12"/>
      <c r="S3305" s="12"/>
      <c r="T3305" s="16" t="s">
        <v>6334</v>
      </c>
      <c r="U3305" s="16" t="s">
        <v>537</v>
      </c>
      <c r="V3305" s="16"/>
      <c r="W3305" s="15" t="s">
        <v>42</v>
      </c>
      <c r="X3305" s="15"/>
      <c r="Y3305" s="14">
        <v>3</v>
      </c>
      <c r="Z3305" s="18">
        <v>20</v>
      </c>
      <c r="AA3305" s="19" t="s">
        <v>43</v>
      </c>
    </row>
    <row r="3306" spans="1:27" s="2" customFormat="1" ht="13.05" customHeight="1" x14ac:dyDescent="0.25">
      <c r="A3306" s="8">
        <v>3293</v>
      </c>
      <c r="B3306" s="9">
        <v>250624</v>
      </c>
      <c r="C3306" s="10">
        <v>180</v>
      </c>
      <c r="D3306" s="11"/>
      <c r="E3306" s="12"/>
      <c r="F3306" s="36" t="s">
        <v>24221</v>
      </c>
      <c r="G3306" s="12" t="s">
        <v>12251</v>
      </c>
      <c r="H3306" s="12"/>
      <c r="I3306" s="17"/>
      <c r="J3306" s="22">
        <v>2042299345354</v>
      </c>
      <c r="K3306" s="14">
        <v>1</v>
      </c>
      <c r="L3306" s="14">
        <v>1</v>
      </c>
      <c r="M3306" s="12"/>
      <c r="N3306" s="12" t="s">
        <v>535</v>
      </c>
      <c r="O3306" s="12"/>
      <c r="P3306" s="15"/>
      <c r="Q3306" s="12"/>
      <c r="R3306" s="12"/>
      <c r="S3306" s="12"/>
      <c r="T3306" s="16" t="s">
        <v>6334</v>
      </c>
      <c r="U3306" s="16" t="s">
        <v>537</v>
      </c>
      <c r="V3306" s="16"/>
      <c r="W3306" s="15" t="s">
        <v>42</v>
      </c>
      <c r="X3306" s="15"/>
      <c r="Y3306" s="14">
        <v>3</v>
      </c>
      <c r="Z3306" s="18">
        <v>20</v>
      </c>
      <c r="AA3306" s="19" t="s">
        <v>43</v>
      </c>
    </row>
    <row r="3307" spans="1:27" s="2" customFormat="1" ht="37.950000000000003" customHeight="1" x14ac:dyDescent="0.25">
      <c r="A3307" s="8">
        <v>3294</v>
      </c>
      <c r="B3307" s="9">
        <v>250623</v>
      </c>
      <c r="C3307" s="10">
        <v>180</v>
      </c>
      <c r="D3307" s="11"/>
      <c r="E3307" s="12"/>
      <c r="F3307" s="36" t="s">
        <v>24222</v>
      </c>
      <c r="G3307" s="12" t="s">
        <v>12252</v>
      </c>
      <c r="H3307" s="12"/>
      <c r="I3307" s="17"/>
      <c r="J3307" s="22">
        <v>2042299352260</v>
      </c>
      <c r="K3307" s="14">
        <v>1</v>
      </c>
      <c r="L3307" s="14">
        <v>1</v>
      </c>
      <c r="M3307" s="12"/>
      <c r="N3307" s="12" t="s">
        <v>535</v>
      </c>
      <c r="O3307" s="12"/>
      <c r="P3307" s="15"/>
      <c r="Q3307" s="12"/>
      <c r="R3307" s="12"/>
      <c r="S3307" s="12"/>
      <c r="T3307" s="16" t="s">
        <v>6334</v>
      </c>
      <c r="U3307" s="16" t="s">
        <v>537</v>
      </c>
      <c r="V3307" s="17" t="s">
        <v>12253</v>
      </c>
      <c r="W3307" s="15" t="s">
        <v>42</v>
      </c>
      <c r="X3307" s="15"/>
      <c r="Y3307" s="14">
        <v>3</v>
      </c>
      <c r="Z3307" s="18">
        <v>20</v>
      </c>
      <c r="AA3307" s="19" t="s">
        <v>43</v>
      </c>
    </row>
    <row r="3308" spans="1:27" s="2" customFormat="1" ht="13.05" customHeight="1" x14ac:dyDescent="0.25">
      <c r="A3308" s="8">
        <v>3295</v>
      </c>
      <c r="B3308" s="9">
        <v>250625</v>
      </c>
      <c r="C3308" s="10">
        <v>180</v>
      </c>
      <c r="D3308" s="11"/>
      <c r="E3308" s="12"/>
      <c r="F3308" s="36" t="s">
        <v>24223</v>
      </c>
      <c r="G3308" s="12" t="s">
        <v>12254</v>
      </c>
      <c r="H3308" s="12"/>
      <c r="I3308" s="17"/>
      <c r="J3308" s="22">
        <v>2042299369190</v>
      </c>
      <c r="K3308" s="14">
        <v>1</v>
      </c>
      <c r="L3308" s="14">
        <v>1</v>
      </c>
      <c r="M3308" s="12"/>
      <c r="N3308" s="12" t="s">
        <v>535</v>
      </c>
      <c r="O3308" s="12"/>
      <c r="P3308" s="15"/>
      <c r="Q3308" s="12"/>
      <c r="R3308" s="12"/>
      <c r="S3308" s="12"/>
      <c r="T3308" s="16" t="s">
        <v>6334</v>
      </c>
      <c r="U3308" s="16" t="s">
        <v>537</v>
      </c>
      <c r="V3308" s="16"/>
      <c r="W3308" s="15" t="s">
        <v>42</v>
      </c>
      <c r="X3308" s="15"/>
      <c r="Y3308" s="14">
        <v>3</v>
      </c>
      <c r="Z3308" s="18">
        <v>20</v>
      </c>
      <c r="AA3308" s="19" t="s">
        <v>43</v>
      </c>
    </row>
    <row r="3309" spans="1:27" s="2" customFormat="1" ht="25.95" customHeight="1" x14ac:dyDescent="0.25">
      <c r="A3309" s="8">
        <v>3296</v>
      </c>
      <c r="B3309" s="9">
        <v>250673</v>
      </c>
      <c r="C3309" s="10">
        <v>180</v>
      </c>
      <c r="D3309" s="11"/>
      <c r="E3309" s="12"/>
      <c r="F3309" s="36" t="s">
        <v>24224</v>
      </c>
      <c r="G3309" s="12" t="s">
        <v>12255</v>
      </c>
      <c r="H3309" s="12"/>
      <c r="I3309" s="17"/>
      <c r="J3309" s="22">
        <v>2042278357651</v>
      </c>
      <c r="K3309" s="14">
        <v>1</v>
      </c>
      <c r="L3309" s="14">
        <v>1</v>
      </c>
      <c r="M3309" s="12"/>
      <c r="N3309" s="12" t="s">
        <v>535</v>
      </c>
      <c r="O3309" s="12"/>
      <c r="P3309" s="15"/>
      <c r="Q3309" s="12"/>
      <c r="R3309" s="12"/>
      <c r="S3309" s="12"/>
      <c r="T3309" s="16" t="s">
        <v>6334</v>
      </c>
      <c r="U3309" s="16" t="s">
        <v>537</v>
      </c>
      <c r="V3309" s="16" t="s">
        <v>12255</v>
      </c>
      <c r="W3309" s="15" t="s">
        <v>42</v>
      </c>
      <c r="X3309" s="15"/>
      <c r="Y3309" s="14">
        <v>3</v>
      </c>
      <c r="Z3309" s="18">
        <v>20</v>
      </c>
      <c r="AA3309" s="19" t="s">
        <v>43</v>
      </c>
    </row>
    <row r="3310" spans="1:27" s="2" customFormat="1" ht="25.95" customHeight="1" x14ac:dyDescent="0.25">
      <c r="A3310" s="8">
        <v>3297</v>
      </c>
      <c r="B3310" s="9">
        <v>250674</v>
      </c>
      <c r="C3310" s="10">
        <v>180</v>
      </c>
      <c r="D3310" s="11"/>
      <c r="E3310" s="12"/>
      <c r="F3310" s="36" t="s">
        <v>24225</v>
      </c>
      <c r="G3310" s="12" t="s">
        <v>12256</v>
      </c>
      <c r="H3310" s="12"/>
      <c r="I3310" s="17"/>
      <c r="J3310" s="22">
        <v>2042278477601</v>
      </c>
      <c r="K3310" s="14">
        <v>1</v>
      </c>
      <c r="L3310" s="14">
        <v>1</v>
      </c>
      <c r="M3310" s="12"/>
      <c r="N3310" s="12" t="s">
        <v>535</v>
      </c>
      <c r="O3310" s="12"/>
      <c r="P3310" s="15"/>
      <c r="Q3310" s="12"/>
      <c r="R3310" s="12"/>
      <c r="S3310" s="12"/>
      <c r="T3310" s="16" t="s">
        <v>6334</v>
      </c>
      <c r="U3310" s="16" t="s">
        <v>537</v>
      </c>
      <c r="V3310" s="16" t="s">
        <v>12256</v>
      </c>
      <c r="W3310" s="15" t="s">
        <v>42</v>
      </c>
      <c r="X3310" s="15"/>
      <c r="Y3310" s="14">
        <v>3</v>
      </c>
      <c r="Z3310" s="18">
        <v>20</v>
      </c>
      <c r="AA3310" s="19" t="s">
        <v>43</v>
      </c>
    </row>
    <row r="3311" spans="1:27" s="2" customFormat="1" ht="25.95" customHeight="1" x14ac:dyDescent="0.25">
      <c r="A3311" s="8">
        <v>3298</v>
      </c>
      <c r="B3311" s="9">
        <v>250675</v>
      </c>
      <c r="C3311" s="10">
        <v>180</v>
      </c>
      <c r="D3311" s="11"/>
      <c r="E3311" s="12"/>
      <c r="F3311" s="36" t="s">
        <v>24226</v>
      </c>
      <c r="G3311" s="12" t="s">
        <v>12257</v>
      </c>
      <c r="H3311" s="12"/>
      <c r="I3311" s="17"/>
      <c r="J3311" s="22">
        <v>2042278493076</v>
      </c>
      <c r="K3311" s="14">
        <v>1</v>
      </c>
      <c r="L3311" s="14">
        <v>1</v>
      </c>
      <c r="M3311" s="12"/>
      <c r="N3311" s="12" t="s">
        <v>535</v>
      </c>
      <c r="O3311" s="12"/>
      <c r="P3311" s="15"/>
      <c r="Q3311" s="12"/>
      <c r="R3311" s="12"/>
      <c r="S3311" s="12"/>
      <c r="T3311" s="16" t="s">
        <v>6334</v>
      </c>
      <c r="U3311" s="16" t="s">
        <v>537</v>
      </c>
      <c r="V3311" s="16" t="s">
        <v>12257</v>
      </c>
      <c r="W3311" s="15" t="s">
        <v>42</v>
      </c>
      <c r="X3311" s="15"/>
      <c r="Y3311" s="14">
        <v>3</v>
      </c>
      <c r="Z3311" s="18">
        <v>20</v>
      </c>
      <c r="AA3311" s="19" t="s">
        <v>43</v>
      </c>
    </row>
    <row r="3312" spans="1:27" s="2" customFormat="1" ht="25.95" customHeight="1" x14ac:dyDescent="0.25">
      <c r="A3312" s="8">
        <v>3299</v>
      </c>
      <c r="B3312" s="9">
        <v>250676</v>
      </c>
      <c r="C3312" s="10">
        <v>180</v>
      </c>
      <c r="D3312" s="11"/>
      <c r="E3312" s="12"/>
      <c r="F3312" s="36" t="s">
        <v>24227</v>
      </c>
      <c r="G3312" s="12" t="s">
        <v>12258</v>
      </c>
      <c r="H3312" s="12"/>
      <c r="I3312" s="17"/>
      <c r="J3312" s="22">
        <v>2042278506271</v>
      </c>
      <c r="K3312" s="14">
        <v>1</v>
      </c>
      <c r="L3312" s="14">
        <v>1</v>
      </c>
      <c r="M3312" s="12"/>
      <c r="N3312" s="12" t="s">
        <v>535</v>
      </c>
      <c r="O3312" s="12"/>
      <c r="P3312" s="15"/>
      <c r="Q3312" s="12"/>
      <c r="R3312" s="12"/>
      <c r="S3312" s="12"/>
      <c r="T3312" s="16" t="s">
        <v>6334</v>
      </c>
      <c r="U3312" s="16" t="s">
        <v>537</v>
      </c>
      <c r="V3312" s="16" t="s">
        <v>12258</v>
      </c>
      <c r="W3312" s="15" t="s">
        <v>42</v>
      </c>
      <c r="X3312" s="15"/>
      <c r="Y3312" s="14">
        <v>3</v>
      </c>
      <c r="Z3312" s="18">
        <v>20</v>
      </c>
      <c r="AA3312" s="19" t="s">
        <v>43</v>
      </c>
    </row>
    <row r="3313" spans="1:27" s="2" customFormat="1" ht="25.95" customHeight="1" x14ac:dyDescent="0.25">
      <c r="A3313" s="8">
        <v>3300</v>
      </c>
      <c r="B3313" s="9">
        <v>250677</v>
      </c>
      <c r="C3313" s="10">
        <v>180</v>
      </c>
      <c r="D3313" s="11"/>
      <c r="E3313" s="12"/>
      <c r="F3313" s="36" t="s">
        <v>24228</v>
      </c>
      <c r="G3313" s="12" t="s">
        <v>12259</v>
      </c>
      <c r="H3313" s="12"/>
      <c r="I3313" s="17"/>
      <c r="J3313" s="22">
        <v>2042278546918</v>
      </c>
      <c r="K3313" s="14">
        <v>1</v>
      </c>
      <c r="L3313" s="14">
        <v>1</v>
      </c>
      <c r="M3313" s="12"/>
      <c r="N3313" s="12" t="s">
        <v>535</v>
      </c>
      <c r="O3313" s="12"/>
      <c r="P3313" s="15"/>
      <c r="Q3313" s="12"/>
      <c r="R3313" s="12"/>
      <c r="S3313" s="12"/>
      <c r="T3313" s="16" t="s">
        <v>6334</v>
      </c>
      <c r="U3313" s="16" t="s">
        <v>537</v>
      </c>
      <c r="V3313" s="16" t="s">
        <v>12259</v>
      </c>
      <c r="W3313" s="15" t="s">
        <v>42</v>
      </c>
      <c r="X3313" s="15"/>
      <c r="Y3313" s="14">
        <v>3</v>
      </c>
      <c r="Z3313" s="18">
        <v>20</v>
      </c>
      <c r="AA3313" s="19" t="s">
        <v>43</v>
      </c>
    </row>
    <row r="3314" spans="1:27" s="2" customFormat="1" ht="25.95" customHeight="1" x14ac:dyDescent="0.25">
      <c r="A3314" s="8">
        <v>3301</v>
      </c>
      <c r="B3314" s="9">
        <v>250678</v>
      </c>
      <c r="C3314" s="10">
        <v>180</v>
      </c>
      <c r="D3314" s="11"/>
      <c r="E3314" s="12"/>
      <c r="F3314" s="36" t="s">
        <v>24229</v>
      </c>
      <c r="G3314" s="12" t="s">
        <v>12260</v>
      </c>
      <c r="H3314" s="12"/>
      <c r="I3314" s="17"/>
      <c r="J3314" s="22">
        <v>2042278552025</v>
      </c>
      <c r="K3314" s="14">
        <v>1</v>
      </c>
      <c r="L3314" s="14">
        <v>1</v>
      </c>
      <c r="M3314" s="12"/>
      <c r="N3314" s="12" t="s">
        <v>535</v>
      </c>
      <c r="O3314" s="12"/>
      <c r="P3314" s="15"/>
      <c r="Q3314" s="12"/>
      <c r="R3314" s="12"/>
      <c r="S3314" s="12"/>
      <c r="T3314" s="16" t="s">
        <v>6334</v>
      </c>
      <c r="U3314" s="16" t="s">
        <v>537</v>
      </c>
      <c r="V3314" s="16" t="s">
        <v>12260</v>
      </c>
      <c r="W3314" s="15" t="s">
        <v>42</v>
      </c>
      <c r="X3314" s="15"/>
      <c r="Y3314" s="14">
        <v>3</v>
      </c>
      <c r="Z3314" s="18">
        <v>20</v>
      </c>
      <c r="AA3314" s="19" t="s">
        <v>43</v>
      </c>
    </row>
    <row r="3315" spans="1:27" s="2" customFormat="1" ht="25.95" customHeight="1" x14ac:dyDescent="0.25">
      <c r="A3315" s="8">
        <v>3302</v>
      </c>
      <c r="B3315" s="9">
        <v>250679</v>
      </c>
      <c r="C3315" s="10">
        <v>180</v>
      </c>
      <c r="D3315" s="11"/>
      <c r="E3315" s="12"/>
      <c r="F3315" s="36" t="s">
        <v>24230</v>
      </c>
      <c r="G3315" s="12" t="s">
        <v>12261</v>
      </c>
      <c r="H3315" s="12"/>
      <c r="I3315" s="17"/>
      <c r="J3315" s="22">
        <v>2042278557051</v>
      </c>
      <c r="K3315" s="14">
        <v>1</v>
      </c>
      <c r="L3315" s="14">
        <v>1</v>
      </c>
      <c r="M3315" s="12"/>
      <c r="N3315" s="12" t="s">
        <v>535</v>
      </c>
      <c r="O3315" s="12"/>
      <c r="P3315" s="15"/>
      <c r="Q3315" s="12"/>
      <c r="R3315" s="12"/>
      <c r="S3315" s="12"/>
      <c r="T3315" s="16" t="s">
        <v>6334</v>
      </c>
      <c r="U3315" s="16" t="s">
        <v>537</v>
      </c>
      <c r="V3315" s="16" t="s">
        <v>12261</v>
      </c>
      <c r="W3315" s="15" t="s">
        <v>42</v>
      </c>
      <c r="X3315" s="15"/>
      <c r="Y3315" s="14">
        <v>3</v>
      </c>
      <c r="Z3315" s="18">
        <v>20</v>
      </c>
      <c r="AA3315" s="19" t="s">
        <v>43</v>
      </c>
    </row>
    <row r="3316" spans="1:27" s="2" customFormat="1" ht="25.95" customHeight="1" x14ac:dyDescent="0.25">
      <c r="A3316" s="8">
        <v>3303</v>
      </c>
      <c r="B3316" s="9">
        <v>250680</v>
      </c>
      <c r="C3316" s="10">
        <v>180</v>
      </c>
      <c r="D3316" s="11"/>
      <c r="E3316" s="12"/>
      <c r="F3316" s="36" t="s">
        <v>24231</v>
      </c>
      <c r="G3316" s="12" t="s">
        <v>12262</v>
      </c>
      <c r="H3316" s="12"/>
      <c r="I3316" s="17"/>
      <c r="J3316" s="22">
        <v>2042278579206</v>
      </c>
      <c r="K3316" s="14">
        <v>1</v>
      </c>
      <c r="L3316" s="14">
        <v>1</v>
      </c>
      <c r="M3316" s="12"/>
      <c r="N3316" s="12" t="s">
        <v>535</v>
      </c>
      <c r="O3316" s="12"/>
      <c r="P3316" s="15"/>
      <c r="Q3316" s="12"/>
      <c r="R3316" s="12"/>
      <c r="S3316" s="12"/>
      <c r="T3316" s="16" t="s">
        <v>6334</v>
      </c>
      <c r="U3316" s="16" t="s">
        <v>537</v>
      </c>
      <c r="V3316" s="16" t="s">
        <v>12262</v>
      </c>
      <c r="W3316" s="15" t="s">
        <v>42</v>
      </c>
      <c r="X3316" s="15"/>
      <c r="Y3316" s="14">
        <v>3</v>
      </c>
      <c r="Z3316" s="18">
        <v>20</v>
      </c>
      <c r="AA3316" s="19" t="s">
        <v>43</v>
      </c>
    </row>
    <row r="3317" spans="1:27" s="2" customFormat="1" ht="25.95" customHeight="1" x14ac:dyDescent="0.25">
      <c r="A3317" s="8">
        <v>3304</v>
      </c>
      <c r="B3317" s="9">
        <v>250681</v>
      </c>
      <c r="C3317" s="10">
        <v>180</v>
      </c>
      <c r="D3317" s="11"/>
      <c r="E3317" s="12"/>
      <c r="F3317" s="36" t="s">
        <v>24232</v>
      </c>
      <c r="G3317" s="12" t="s">
        <v>12263</v>
      </c>
      <c r="H3317" s="12"/>
      <c r="I3317" s="17"/>
      <c r="J3317" s="22">
        <v>2042278585825</v>
      </c>
      <c r="K3317" s="14">
        <v>1</v>
      </c>
      <c r="L3317" s="14">
        <v>1</v>
      </c>
      <c r="M3317" s="12"/>
      <c r="N3317" s="12" t="s">
        <v>535</v>
      </c>
      <c r="O3317" s="12"/>
      <c r="P3317" s="15"/>
      <c r="Q3317" s="12"/>
      <c r="R3317" s="12"/>
      <c r="S3317" s="12"/>
      <c r="T3317" s="16" t="s">
        <v>6334</v>
      </c>
      <c r="U3317" s="16" t="s">
        <v>537</v>
      </c>
      <c r="V3317" s="16" t="s">
        <v>12263</v>
      </c>
      <c r="W3317" s="15" t="s">
        <v>42</v>
      </c>
      <c r="X3317" s="15"/>
      <c r="Y3317" s="14">
        <v>3</v>
      </c>
      <c r="Z3317" s="18">
        <v>20</v>
      </c>
      <c r="AA3317" s="19" t="s">
        <v>43</v>
      </c>
    </row>
    <row r="3318" spans="1:27" s="2" customFormat="1" ht="25.95" customHeight="1" x14ac:dyDescent="0.25">
      <c r="A3318" s="8">
        <v>3305</v>
      </c>
      <c r="B3318" s="9">
        <v>250682</v>
      </c>
      <c r="C3318" s="10">
        <v>180</v>
      </c>
      <c r="D3318" s="11"/>
      <c r="E3318" s="12"/>
      <c r="F3318" s="36" t="s">
        <v>24233</v>
      </c>
      <c r="G3318" s="12" t="s">
        <v>12264</v>
      </c>
      <c r="H3318" s="12"/>
      <c r="I3318" s="17"/>
      <c r="J3318" s="22">
        <v>2042278589519</v>
      </c>
      <c r="K3318" s="14">
        <v>1</v>
      </c>
      <c r="L3318" s="14">
        <v>1</v>
      </c>
      <c r="M3318" s="12"/>
      <c r="N3318" s="12" t="s">
        <v>535</v>
      </c>
      <c r="O3318" s="12"/>
      <c r="P3318" s="15"/>
      <c r="Q3318" s="12"/>
      <c r="R3318" s="12"/>
      <c r="S3318" s="12"/>
      <c r="T3318" s="16" t="s">
        <v>6334</v>
      </c>
      <c r="U3318" s="16" t="s">
        <v>537</v>
      </c>
      <c r="V3318" s="16" t="s">
        <v>12264</v>
      </c>
      <c r="W3318" s="15" t="s">
        <v>42</v>
      </c>
      <c r="X3318" s="15"/>
      <c r="Y3318" s="14">
        <v>3</v>
      </c>
      <c r="Z3318" s="18">
        <v>20</v>
      </c>
      <c r="AA3318" s="19" t="s">
        <v>43</v>
      </c>
    </row>
    <row r="3319" spans="1:27" s="2" customFormat="1" ht="25.95" customHeight="1" x14ac:dyDescent="0.25">
      <c r="A3319" s="8">
        <v>3306</v>
      </c>
      <c r="B3319" s="9">
        <v>250404</v>
      </c>
      <c r="C3319" s="10">
        <v>180</v>
      </c>
      <c r="D3319" s="11"/>
      <c r="E3319" s="12"/>
      <c r="F3319" s="36" t="s">
        <v>24234</v>
      </c>
      <c r="G3319" s="12" t="s">
        <v>12265</v>
      </c>
      <c r="H3319" s="12"/>
      <c r="I3319" s="17"/>
      <c r="J3319" s="22">
        <v>2041851174098</v>
      </c>
      <c r="K3319" s="14">
        <v>1</v>
      </c>
      <c r="L3319" s="14">
        <v>1</v>
      </c>
      <c r="M3319" s="12"/>
      <c r="N3319" s="12" t="s">
        <v>535</v>
      </c>
      <c r="O3319" s="12"/>
      <c r="P3319" s="15"/>
      <c r="Q3319" s="12"/>
      <c r="R3319" s="12"/>
      <c r="S3319" s="12"/>
      <c r="T3319" s="16" t="s">
        <v>12266</v>
      </c>
      <c r="U3319" s="16" t="s">
        <v>537</v>
      </c>
      <c r="V3319" s="17" t="s">
        <v>12267</v>
      </c>
      <c r="W3319" s="15" t="s">
        <v>42</v>
      </c>
      <c r="X3319" s="15"/>
      <c r="Y3319" s="14">
        <v>3</v>
      </c>
      <c r="Z3319" s="18">
        <v>20</v>
      </c>
      <c r="AA3319" s="19" t="s">
        <v>43</v>
      </c>
    </row>
    <row r="3320" spans="1:27" s="2" customFormat="1" ht="25.95" customHeight="1" x14ac:dyDescent="0.25">
      <c r="A3320" s="8">
        <v>3307</v>
      </c>
      <c r="B3320" s="9">
        <v>250406</v>
      </c>
      <c r="C3320" s="10">
        <v>180</v>
      </c>
      <c r="D3320" s="11"/>
      <c r="E3320" s="12"/>
      <c r="F3320" s="36" t="s">
        <v>24235</v>
      </c>
      <c r="G3320" s="12" t="s">
        <v>12268</v>
      </c>
      <c r="H3320" s="12"/>
      <c r="I3320" s="17"/>
      <c r="J3320" s="22">
        <v>2041851179611</v>
      </c>
      <c r="K3320" s="14">
        <v>1</v>
      </c>
      <c r="L3320" s="14">
        <v>1</v>
      </c>
      <c r="M3320" s="12"/>
      <c r="N3320" s="12" t="s">
        <v>535</v>
      </c>
      <c r="O3320" s="12"/>
      <c r="P3320" s="15"/>
      <c r="Q3320" s="12"/>
      <c r="R3320" s="12"/>
      <c r="S3320" s="12"/>
      <c r="T3320" s="16" t="s">
        <v>12266</v>
      </c>
      <c r="U3320" s="16" t="s">
        <v>537</v>
      </c>
      <c r="V3320" s="17" t="s">
        <v>12269</v>
      </c>
      <c r="W3320" s="15" t="s">
        <v>42</v>
      </c>
      <c r="X3320" s="15"/>
      <c r="Y3320" s="14">
        <v>3</v>
      </c>
      <c r="Z3320" s="18">
        <v>20</v>
      </c>
      <c r="AA3320" s="19" t="s">
        <v>43</v>
      </c>
    </row>
    <row r="3321" spans="1:27" s="2" customFormat="1" ht="37.950000000000003" customHeight="1" x14ac:dyDescent="0.25">
      <c r="A3321" s="8">
        <v>3308</v>
      </c>
      <c r="B3321" s="9">
        <v>250407</v>
      </c>
      <c r="C3321" s="10">
        <v>180</v>
      </c>
      <c r="D3321" s="11"/>
      <c r="E3321" s="12"/>
      <c r="F3321" s="36" t="s">
        <v>24236</v>
      </c>
      <c r="G3321" s="12" t="s">
        <v>12270</v>
      </c>
      <c r="H3321" s="12"/>
      <c r="I3321" s="17"/>
      <c r="J3321" s="22">
        <v>2041851187944</v>
      </c>
      <c r="K3321" s="14">
        <v>1</v>
      </c>
      <c r="L3321" s="14">
        <v>1</v>
      </c>
      <c r="M3321" s="12"/>
      <c r="N3321" s="12" t="s">
        <v>535</v>
      </c>
      <c r="O3321" s="12"/>
      <c r="P3321" s="15"/>
      <c r="Q3321" s="12"/>
      <c r="R3321" s="12"/>
      <c r="S3321" s="12"/>
      <c r="T3321" s="16" t="s">
        <v>12266</v>
      </c>
      <c r="U3321" s="16" t="s">
        <v>537</v>
      </c>
      <c r="V3321" s="17" t="s">
        <v>12271</v>
      </c>
      <c r="W3321" s="15" t="s">
        <v>42</v>
      </c>
      <c r="X3321" s="15"/>
      <c r="Y3321" s="14">
        <v>3</v>
      </c>
      <c r="Z3321" s="18">
        <v>20</v>
      </c>
      <c r="AA3321" s="19" t="s">
        <v>43</v>
      </c>
    </row>
    <row r="3322" spans="1:27" s="2" customFormat="1" ht="25.95" customHeight="1" x14ac:dyDescent="0.25">
      <c r="A3322" s="8">
        <v>3309</v>
      </c>
      <c r="B3322" s="9">
        <v>250405</v>
      </c>
      <c r="C3322" s="10">
        <v>180</v>
      </c>
      <c r="D3322" s="11"/>
      <c r="E3322" s="12"/>
      <c r="F3322" s="36" t="s">
        <v>24237</v>
      </c>
      <c r="G3322" s="12" t="s">
        <v>12272</v>
      </c>
      <c r="H3322" s="12"/>
      <c r="I3322" s="17"/>
      <c r="J3322" s="22">
        <v>2041851195314</v>
      </c>
      <c r="K3322" s="14">
        <v>1</v>
      </c>
      <c r="L3322" s="14">
        <v>1</v>
      </c>
      <c r="M3322" s="12"/>
      <c r="N3322" s="12" t="s">
        <v>535</v>
      </c>
      <c r="O3322" s="12"/>
      <c r="P3322" s="15"/>
      <c r="Q3322" s="12"/>
      <c r="R3322" s="12"/>
      <c r="S3322" s="12"/>
      <c r="T3322" s="16" t="s">
        <v>12266</v>
      </c>
      <c r="U3322" s="16" t="s">
        <v>537</v>
      </c>
      <c r="V3322" s="17" t="s">
        <v>12273</v>
      </c>
      <c r="W3322" s="15" t="s">
        <v>42</v>
      </c>
      <c r="X3322" s="15"/>
      <c r="Y3322" s="14">
        <v>3</v>
      </c>
      <c r="Z3322" s="18">
        <v>20</v>
      </c>
      <c r="AA3322" s="19" t="s">
        <v>43</v>
      </c>
    </row>
    <row r="3323" spans="1:27" s="2" customFormat="1" ht="13.05" customHeight="1" x14ac:dyDescent="0.25">
      <c r="A3323" s="8">
        <v>3310</v>
      </c>
      <c r="B3323" s="9">
        <v>250629</v>
      </c>
      <c r="C3323" s="10">
        <v>180</v>
      </c>
      <c r="D3323" s="11"/>
      <c r="E3323" s="12"/>
      <c r="F3323" s="36" t="s">
        <v>24238</v>
      </c>
      <c r="G3323" s="12" t="s">
        <v>12274</v>
      </c>
      <c r="H3323" s="12"/>
      <c r="I3323" s="17"/>
      <c r="J3323" s="22">
        <v>2042299374927</v>
      </c>
      <c r="K3323" s="14">
        <v>1</v>
      </c>
      <c r="L3323" s="14">
        <v>1</v>
      </c>
      <c r="M3323" s="12"/>
      <c r="N3323" s="12" t="s">
        <v>535</v>
      </c>
      <c r="O3323" s="12"/>
      <c r="P3323" s="15"/>
      <c r="Q3323" s="12"/>
      <c r="R3323" s="12"/>
      <c r="S3323" s="12"/>
      <c r="T3323" s="16" t="s">
        <v>6334</v>
      </c>
      <c r="U3323" s="16" t="s">
        <v>537</v>
      </c>
      <c r="V3323" s="16"/>
      <c r="W3323" s="15" t="s">
        <v>42</v>
      </c>
      <c r="X3323" s="15"/>
      <c r="Y3323" s="14">
        <v>3</v>
      </c>
      <c r="Z3323" s="18">
        <v>20</v>
      </c>
      <c r="AA3323" s="19" t="s">
        <v>43</v>
      </c>
    </row>
    <row r="3324" spans="1:27" s="2" customFormat="1" ht="25.95" customHeight="1" x14ac:dyDescent="0.25">
      <c r="A3324" s="8">
        <v>3311</v>
      </c>
      <c r="B3324" s="9">
        <v>250399</v>
      </c>
      <c r="C3324" s="10">
        <v>180</v>
      </c>
      <c r="D3324" s="11"/>
      <c r="E3324" s="12"/>
      <c r="F3324" s="36" t="s">
        <v>24239</v>
      </c>
      <c r="G3324" s="12" t="s">
        <v>12275</v>
      </c>
      <c r="H3324" s="12"/>
      <c r="I3324" s="17"/>
      <c r="J3324" s="22">
        <v>2041851797020</v>
      </c>
      <c r="K3324" s="14">
        <v>1</v>
      </c>
      <c r="L3324" s="14">
        <v>1</v>
      </c>
      <c r="M3324" s="12"/>
      <c r="N3324" s="12" t="s">
        <v>535</v>
      </c>
      <c r="O3324" s="12"/>
      <c r="P3324" s="15"/>
      <c r="Q3324" s="12"/>
      <c r="R3324" s="12"/>
      <c r="S3324" s="12"/>
      <c r="T3324" s="16" t="s">
        <v>6334</v>
      </c>
      <c r="U3324" s="16" t="s">
        <v>537</v>
      </c>
      <c r="V3324" s="17" t="s">
        <v>12276</v>
      </c>
      <c r="W3324" s="15" t="s">
        <v>42</v>
      </c>
      <c r="X3324" s="15"/>
      <c r="Y3324" s="14">
        <v>3</v>
      </c>
      <c r="Z3324" s="18">
        <v>20</v>
      </c>
      <c r="AA3324" s="19" t="s">
        <v>43</v>
      </c>
    </row>
    <row r="3325" spans="1:27" s="2" customFormat="1" ht="25.95" customHeight="1" x14ac:dyDescent="0.25">
      <c r="A3325" s="8">
        <v>3312</v>
      </c>
      <c r="B3325" s="9">
        <v>250398</v>
      </c>
      <c r="C3325" s="10">
        <v>180</v>
      </c>
      <c r="D3325" s="11"/>
      <c r="E3325" s="12"/>
      <c r="F3325" s="36" t="s">
        <v>24240</v>
      </c>
      <c r="G3325" s="12" t="s">
        <v>12277</v>
      </c>
      <c r="H3325" s="12"/>
      <c r="I3325" s="17"/>
      <c r="J3325" s="22">
        <v>2041851976562</v>
      </c>
      <c r="K3325" s="14">
        <v>1</v>
      </c>
      <c r="L3325" s="14">
        <v>1</v>
      </c>
      <c r="M3325" s="12"/>
      <c r="N3325" s="12" t="s">
        <v>535</v>
      </c>
      <c r="O3325" s="12"/>
      <c r="P3325" s="15"/>
      <c r="Q3325" s="12"/>
      <c r="R3325" s="12"/>
      <c r="S3325" s="12"/>
      <c r="T3325" s="16" t="s">
        <v>6334</v>
      </c>
      <c r="U3325" s="16" t="s">
        <v>537</v>
      </c>
      <c r="V3325" s="17" t="s">
        <v>12278</v>
      </c>
      <c r="W3325" s="15" t="s">
        <v>42</v>
      </c>
      <c r="X3325" s="15"/>
      <c r="Y3325" s="14">
        <v>3</v>
      </c>
      <c r="Z3325" s="18">
        <v>20</v>
      </c>
      <c r="AA3325" s="19" t="s">
        <v>43</v>
      </c>
    </row>
    <row r="3326" spans="1:27" s="2" customFormat="1" ht="63" customHeight="1" x14ac:dyDescent="0.25">
      <c r="A3326" s="8">
        <v>3313</v>
      </c>
      <c r="B3326" s="9">
        <v>250397</v>
      </c>
      <c r="C3326" s="10">
        <v>180</v>
      </c>
      <c r="D3326" s="11"/>
      <c r="E3326" s="12"/>
      <c r="F3326" s="36" t="s">
        <v>24241</v>
      </c>
      <c r="G3326" s="12" t="s">
        <v>12279</v>
      </c>
      <c r="H3326" s="12"/>
      <c r="I3326" s="17"/>
      <c r="J3326" s="22">
        <v>2041851984239</v>
      </c>
      <c r="K3326" s="14">
        <v>1</v>
      </c>
      <c r="L3326" s="14">
        <v>1</v>
      </c>
      <c r="M3326" s="12"/>
      <c r="N3326" s="12" t="s">
        <v>535</v>
      </c>
      <c r="O3326" s="12"/>
      <c r="P3326" s="15"/>
      <c r="Q3326" s="12"/>
      <c r="R3326" s="12"/>
      <c r="S3326" s="12"/>
      <c r="T3326" s="16" t="s">
        <v>6334</v>
      </c>
      <c r="U3326" s="16" t="s">
        <v>537</v>
      </c>
      <c r="V3326" s="17" t="s">
        <v>12280</v>
      </c>
      <c r="W3326" s="15" t="s">
        <v>42</v>
      </c>
      <c r="X3326" s="15"/>
      <c r="Y3326" s="14">
        <v>3</v>
      </c>
      <c r="Z3326" s="18">
        <v>20</v>
      </c>
      <c r="AA3326" s="19" t="s">
        <v>43</v>
      </c>
    </row>
    <row r="3327" spans="1:27" s="2" customFormat="1" ht="25.95" customHeight="1" x14ac:dyDescent="0.25">
      <c r="A3327" s="8">
        <v>3314</v>
      </c>
      <c r="B3327" s="9">
        <v>250403</v>
      </c>
      <c r="C3327" s="10">
        <v>180</v>
      </c>
      <c r="D3327" s="11"/>
      <c r="E3327" s="12"/>
      <c r="F3327" s="36" t="s">
        <v>24242</v>
      </c>
      <c r="G3327" s="12" t="s">
        <v>12281</v>
      </c>
      <c r="H3327" s="12"/>
      <c r="I3327" s="17"/>
      <c r="J3327" s="22">
        <v>2041852040200</v>
      </c>
      <c r="K3327" s="14">
        <v>1</v>
      </c>
      <c r="L3327" s="14">
        <v>1</v>
      </c>
      <c r="M3327" s="12"/>
      <c r="N3327" s="12" t="s">
        <v>535</v>
      </c>
      <c r="O3327" s="12"/>
      <c r="P3327" s="15"/>
      <c r="Q3327" s="12"/>
      <c r="R3327" s="12"/>
      <c r="S3327" s="12"/>
      <c r="T3327" s="16" t="s">
        <v>6334</v>
      </c>
      <c r="U3327" s="16" t="s">
        <v>537</v>
      </c>
      <c r="V3327" s="17" t="s">
        <v>12282</v>
      </c>
      <c r="W3327" s="15" t="s">
        <v>42</v>
      </c>
      <c r="X3327" s="15"/>
      <c r="Y3327" s="14">
        <v>3</v>
      </c>
      <c r="Z3327" s="18">
        <v>20</v>
      </c>
      <c r="AA3327" s="19" t="s">
        <v>43</v>
      </c>
    </row>
    <row r="3328" spans="1:27" s="2" customFormat="1" ht="25.95" customHeight="1" x14ac:dyDescent="0.25">
      <c r="A3328" s="8">
        <v>3315</v>
      </c>
      <c r="B3328" s="9">
        <v>250401</v>
      </c>
      <c r="C3328" s="10">
        <v>180</v>
      </c>
      <c r="D3328" s="11"/>
      <c r="E3328" s="12"/>
      <c r="F3328" s="36" t="s">
        <v>24243</v>
      </c>
      <c r="G3328" s="12" t="s">
        <v>12283</v>
      </c>
      <c r="H3328" s="12"/>
      <c r="I3328" s="17"/>
      <c r="J3328" s="22">
        <v>2041852046370</v>
      </c>
      <c r="K3328" s="14">
        <v>1</v>
      </c>
      <c r="L3328" s="14">
        <v>1</v>
      </c>
      <c r="M3328" s="12"/>
      <c r="N3328" s="12" t="s">
        <v>535</v>
      </c>
      <c r="O3328" s="12"/>
      <c r="P3328" s="15"/>
      <c r="Q3328" s="12"/>
      <c r="R3328" s="12"/>
      <c r="S3328" s="12"/>
      <c r="T3328" s="16" t="s">
        <v>6334</v>
      </c>
      <c r="U3328" s="16" t="s">
        <v>537</v>
      </c>
      <c r="V3328" s="17" t="s">
        <v>12284</v>
      </c>
      <c r="W3328" s="15" t="s">
        <v>42</v>
      </c>
      <c r="X3328" s="15"/>
      <c r="Y3328" s="14">
        <v>3</v>
      </c>
      <c r="Z3328" s="18">
        <v>20</v>
      </c>
      <c r="AA3328" s="19" t="s">
        <v>43</v>
      </c>
    </row>
    <row r="3329" spans="1:27" s="2" customFormat="1" ht="13.05" customHeight="1" x14ac:dyDescent="0.25">
      <c r="A3329" s="8">
        <v>3316</v>
      </c>
      <c r="B3329" s="9">
        <v>250400</v>
      </c>
      <c r="C3329" s="10">
        <v>180</v>
      </c>
      <c r="D3329" s="11"/>
      <c r="E3329" s="12"/>
      <c r="F3329" s="36" t="s">
        <v>24244</v>
      </c>
      <c r="G3329" s="12" t="s">
        <v>12285</v>
      </c>
      <c r="H3329" s="12"/>
      <c r="I3329" s="17"/>
      <c r="J3329" s="22">
        <v>2041852062035</v>
      </c>
      <c r="K3329" s="14">
        <v>1</v>
      </c>
      <c r="L3329" s="14">
        <v>1</v>
      </c>
      <c r="M3329" s="12"/>
      <c r="N3329" s="12" t="s">
        <v>535</v>
      </c>
      <c r="O3329" s="12"/>
      <c r="P3329" s="15"/>
      <c r="Q3329" s="12"/>
      <c r="R3329" s="12"/>
      <c r="S3329" s="12"/>
      <c r="T3329" s="16" t="s">
        <v>6334</v>
      </c>
      <c r="U3329" s="16" t="s">
        <v>537</v>
      </c>
      <c r="V3329" s="16" t="s">
        <v>12286</v>
      </c>
      <c r="W3329" s="15" t="s">
        <v>42</v>
      </c>
      <c r="X3329" s="15"/>
      <c r="Y3329" s="14">
        <v>3</v>
      </c>
      <c r="Z3329" s="18">
        <v>20</v>
      </c>
      <c r="AA3329" s="19" t="s">
        <v>43</v>
      </c>
    </row>
    <row r="3330" spans="1:27" s="2" customFormat="1" ht="25.95" customHeight="1" x14ac:dyDescent="0.25">
      <c r="A3330" s="8">
        <v>3317</v>
      </c>
      <c r="B3330" s="9">
        <v>250395</v>
      </c>
      <c r="C3330" s="10">
        <v>180</v>
      </c>
      <c r="D3330" s="11"/>
      <c r="E3330" s="12"/>
      <c r="F3330" s="36" t="s">
        <v>24245</v>
      </c>
      <c r="G3330" s="12" t="s">
        <v>12287</v>
      </c>
      <c r="H3330" s="12"/>
      <c r="I3330" s="17"/>
      <c r="J3330" s="22">
        <v>2041852276395</v>
      </c>
      <c r="K3330" s="14">
        <v>1</v>
      </c>
      <c r="L3330" s="14">
        <v>1</v>
      </c>
      <c r="M3330" s="12"/>
      <c r="N3330" s="12" t="s">
        <v>535</v>
      </c>
      <c r="O3330" s="12"/>
      <c r="P3330" s="15"/>
      <c r="Q3330" s="12"/>
      <c r="R3330" s="12"/>
      <c r="S3330" s="12"/>
      <c r="T3330" s="16" t="s">
        <v>6334</v>
      </c>
      <c r="U3330" s="16" t="s">
        <v>537</v>
      </c>
      <c r="V3330" s="17" t="s">
        <v>12288</v>
      </c>
      <c r="W3330" s="15" t="s">
        <v>42</v>
      </c>
      <c r="X3330" s="15"/>
      <c r="Y3330" s="14">
        <v>3</v>
      </c>
      <c r="Z3330" s="18">
        <v>20</v>
      </c>
      <c r="AA3330" s="19" t="s">
        <v>43</v>
      </c>
    </row>
    <row r="3331" spans="1:27" s="2" customFormat="1" ht="25.95" customHeight="1" x14ac:dyDescent="0.25">
      <c r="A3331" s="8">
        <v>3318</v>
      </c>
      <c r="B3331" s="9">
        <v>250402</v>
      </c>
      <c r="C3331" s="10">
        <v>180</v>
      </c>
      <c r="D3331" s="11"/>
      <c r="E3331" s="12"/>
      <c r="F3331" s="36" t="s">
        <v>24246</v>
      </c>
      <c r="G3331" s="12" t="s">
        <v>12289</v>
      </c>
      <c r="H3331" s="12"/>
      <c r="I3331" s="17"/>
      <c r="J3331" s="22">
        <v>2041852282693</v>
      </c>
      <c r="K3331" s="14">
        <v>1</v>
      </c>
      <c r="L3331" s="14">
        <v>1</v>
      </c>
      <c r="M3331" s="12"/>
      <c r="N3331" s="12" t="s">
        <v>535</v>
      </c>
      <c r="O3331" s="12"/>
      <c r="P3331" s="15"/>
      <c r="Q3331" s="12"/>
      <c r="R3331" s="12"/>
      <c r="S3331" s="12"/>
      <c r="T3331" s="16" t="s">
        <v>6334</v>
      </c>
      <c r="U3331" s="16" t="s">
        <v>537</v>
      </c>
      <c r="V3331" s="17" t="s">
        <v>12290</v>
      </c>
      <c r="W3331" s="15" t="s">
        <v>42</v>
      </c>
      <c r="X3331" s="15"/>
      <c r="Y3331" s="14">
        <v>3</v>
      </c>
      <c r="Z3331" s="18">
        <v>20</v>
      </c>
      <c r="AA3331" s="19" t="s">
        <v>43</v>
      </c>
    </row>
    <row r="3332" spans="1:27" s="2" customFormat="1" ht="63" customHeight="1" x14ac:dyDescent="0.25">
      <c r="A3332" s="8">
        <v>3319</v>
      </c>
      <c r="B3332" s="9">
        <v>250396</v>
      </c>
      <c r="C3332" s="10">
        <v>180</v>
      </c>
      <c r="D3332" s="11"/>
      <c r="E3332" s="12"/>
      <c r="F3332" s="36" t="s">
        <v>24247</v>
      </c>
      <c r="G3332" s="12" t="s">
        <v>12291</v>
      </c>
      <c r="H3332" s="12"/>
      <c r="I3332" s="17"/>
      <c r="J3332" s="22">
        <v>2041852289296</v>
      </c>
      <c r="K3332" s="14">
        <v>1</v>
      </c>
      <c r="L3332" s="14">
        <v>1</v>
      </c>
      <c r="M3332" s="12"/>
      <c r="N3332" s="12" t="s">
        <v>535</v>
      </c>
      <c r="O3332" s="12"/>
      <c r="P3332" s="15"/>
      <c r="Q3332" s="12"/>
      <c r="R3332" s="12"/>
      <c r="S3332" s="12"/>
      <c r="T3332" s="16" t="s">
        <v>6334</v>
      </c>
      <c r="U3332" s="16" t="s">
        <v>537</v>
      </c>
      <c r="V3332" s="17" t="s">
        <v>12292</v>
      </c>
      <c r="W3332" s="15" t="s">
        <v>42</v>
      </c>
      <c r="X3332" s="15"/>
      <c r="Y3332" s="14">
        <v>3</v>
      </c>
      <c r="Z3332" s="18">
        <v>20</v>
      </c>
      <c r="AA3332" s="19" t="s">
        <v>43</v>
      </c>
    </row>
    <row r="3333" spans="1:27" s="2" customFormat="1" ht="25.95" customHeight="1" x14ac:dyDescent="0.25">
      <c r="A3333" s="8">
        <v>3320</v>
      </c>
      <c r="B3333" s="9">
        <v>249138</v>
      </c>
      <c r="C3333" s="10">
        <v>180</v>
      </c>
      <c r="D3333" s="11"/>
      <c r="E3333" s="12"/>
      <c r="F3333" s="36" t="s">
        <v>24248</v>
      </c>
      <c r="G3333" s="12" t="s">
        <v>12293</v>
      </c>
      <c r="H3333" s="12"/>
      <c r="I3333" s="13">
        <v>2024</v>
      </c>
      <c r="J3333" s="22">
        <v>2041052256364</v>
      </c>
      <c r="K3333" s="14">
        <v>1</v>
      </c>
      <c r="L3333" s="14">
        <v>1</v>
      </c>
      <c r="M3333" s="12"/>
      <c r="N3333" s="12" t="s">
        <v>535</v>
      </c>
      <c r="O3333" s="12"/>
      <c r="P3333" s="15"/>
      <c r="Q3333" s="12"/>
      <c r="R3333" s="12"/>
      <c r="S3333" s="12"/>
      <c r="T3333" s="16" t="s">
        <v>12294</v>
      </c>
      <c r="U3333" s="16" t="s">
        <v>537</v>
      </c>
      <c r="V3333" s="16"/>
      <c r="W3333" s="15" t="s">
        <v>42</v>
      </c>
      <c r="X3333" s="15"/>
      <c r="Y3333" s="14">
        <v>3</v>
      </c>
      <c r="Z3333" s="18">
        <v>20</v>
      </c>
      <c r="AA3333" s="19" t="s">
        <v>43</v>
      </c>
    </row>
    <row r="3334" spans="1:27" s="2" customFormat="1" ht="13.05" customHeight="1" x14ac:dyDescent="0.25">
      <c r="A3334" s="8">
        <v>3321</v>
      </c>
      <c r="B3334" s="9">
        <v>250752</v>
      </c>
      <c r="C3334" s="10">
        <v>180</v>
      </c>
      <c r="D3334" s="11"/>
      <c r="E3334" s="12" t="s">
        <v>457</v>
      </c>
      <c r="F3334" s="36" t="s">
        <v>24249</v>
      </c>
      <c r="G3334" s="12" t="s">
        <v>12295</v>
      </c>
      <c r="H3334" s="12"/>
      <c r="I3334" s="13">
        <v>2025</v>
      </c>
      <c r="J3334" s="12"/>
      <c r="K3334" s="14">
        <v>1</v>
      </c>
      <c r="L3334" s="14">
        <v>1</v>
      </c>
      <c r="M3334" s="12"/>
      <c r="N3334" s="12" t="s">
        <v>535</v>
      </c>
      <c r="O3334" s="12"/>
      <c r="P3334" s="15"/>
      <c r="Q3334" s="12"/>
      <c r="R3334" s="12"/>
      <c r="S3334" s="12"/>
      <c r="T3334" s="16" t="s">
        <v>6334</v>
      </c>
      <c r="U3334" s="16" t="s">
        <v>537</v>
      </c>
      <c r="V3334" s="16"/>
      <c r="W3334" s="15" t="s">
        <v>42</v>
      </c>
      <c r="X3334" s="15"/>
      <c r="Y3334" s="14">
        <v>3</v>
      </c>
      <c r="Z3334" s="18">
        <v>10</v>
      </c>
      <c r="AA3334" s="19" t="s">
        <v>43</v>
      </c>
    </row>
    <row r="3335" spans="1:27" s="2" customFormat="1" ht="13.05" customHeight="1" x14ac:dyDescent="0.25">
      <c r="A3335" s="8">
        <v>3322</v>
      </c>
      <c r="B3335" s="9">
        <v>250749</v>
      </c>
      <c r="C3335" s="10">
        <v>180</v>
      </c>
      <c r="D3335" s="11"/>
      <c r="E3335" s="12" t="s">
        <v>457</v>
      </c>
      <c r="F3335" s="36" t="s">
        <v>24250</v>
      </c>
      <c r="G3335" s="12" t="s">
        <v>12296</v>
      </c>
      <c r="H3335" s="12"/>
      <c r="I3335" s="13">
        <v>2025</v>
      </c>
      <c r="J3335" s="12"/>
      <c r="K3335" s="14">
        <v>1</v>
      </c>
      <c r="L3335" s="14">
        <v>1</v>
      </c>
      <c r="M3335" s="12"/>
      <c r="N3335" s="12" t="s">
        <v>535</v>
      </c>
      <c r="O3335" s="12"/>
      <c r="P3335" s="15"/>
      <c r="Q3335" s="12"/>
      <c r="R3335" s="12"/>
      <c r="S3335" s="12"/>
      <c r="T3335" s="16" t="s">
        <v>6334</v>
      </c>
      <c r="U3335" s="16" t="s">
        <v>537</v>
      </c>
      <c r="V3335" s="16"/>
      <c r="W3335" s="15" t="s">
        <v>42</v>
      </c>
      <c r="X3335" s="15"/>
      <c r="Y3335" s="14">
        <v>3</v>
      </c>
      <c r="Z3335" s="18">
        <v>20</v>
      </c>
      <c r="AA3335" s="19" t="s">
        <v>43</v>
      </c>
    </row>
    <row r="3336" spans="1:27" s="2" customFormat="1" ht="13.05" customHeight="1" x14ac:dyDescent="0.25">
      <c r="A3336" s="8">
        <v>3323</v>
      </c>
      <c r="B3336" s="9">
        <v>250751</v>
      </c>
      <c r="C3336" s="10">
        <v>180</v>
      </c>
      <c r="D3336" s="11"/>
      <c r="E3336" s="12" t="s">
        <v>457</v>
      </c>
      <c r="F3336" s="36" t="s">
        <v>24251</v>
      </c>
      <c r="G3336" s="12" t="s">
        <v>12297</v>
      </c>
      <c r="H3336" s="12"/>
      <c r="I3336" s="13">
        <v>2025</v>
      </c>
      <c r="J3336" s="12"/>
      <c r="K3336" s="14">
        <v>1</v>
      </c>
      <c r="L3336" s="14">
        <v>1</v>
      </c>
      <c r="M3336" s="12"/>
      <c r="N3336" s="12" t="s">
        <v>535</v>
      </c>
      <c r="O3336" s="12"/>
      <c r="P3336" s="15"/>
      <c r="Q3336" s="12"/>
      <c r="R3336" s="12"/>
      <c r="S3336" s="12"/>
      <c r="T3336" s="16" t="s">
        <v>6334</v>
      </c>
      <c r="U3336" s="16" t="s">
        <v>537</v>
      </c>
      <c r="V3336" s="16"/>
      <c r="W3336" s="15" t="s">
        <v>42</v>
      </c>
      <c r="X3336" s="15"/>
      <c r="Y3336" s="14">
        <v>3</v>
      </c>
      <c r="Z3336" s="18">
        <v>20</v>
      </c>
      <c r="AA3336" s="19" t="s">
        <v>43</v>
      </c>
    </row>
    <row r="3337" spans="1:27" s="2" customFormat="1" ht="25.95" customHeight="1" x14ac:dyDescent="0.25">
      <c r="A3337" s="8">
        <v>3324</v>
      </c>
      <c r="B3337" s="9">
        <v>250750</v>
      </c>
      <c r="C3337" s="10">
        <v>180</v>
      </c>
      <c r="D3337" s="11"/>
      <c r="E3337" s="12" t="s">
        <v>457</v>
      </c>
      <c r="F3337" s="36" t="s">
        <v>24252</v>
      </c>
      <c r="G3337" s="12" t="s">
        <v>12298</v>
      </c>
      <c r="H3337" s="12"/>
      <c r="I3337" s="13">
        <v>2025</v>
      </c>
      <c r="J3337" s="12"/>
      <c r="K3337" s="14">
        <v>1</v>
      </c>
      <c r="L3337" s="14">
        <v>1</v>
      </c>
      <c r="M3337" s="12"/>
      <c r="N3337" s="12" t="s">
        <v>535</v>
      </c>
      <c r="O3337" s="12"/>
      <c r="P3337" s="15"/>
      <c r="Q3337" s="12"/>
      <c r="R3337" s="12"/>
      <c r="S3337" s="12"/>
      <c r="T3337" s="16" t="s">
        <v>6334</v>
      </c>
      <c r="U3337" s="16" t="s">
        <v>537</v>
      </c>
      <c r="V3337" s="16"/>
      <c r="W3337" s="15" t="s">
        <v>42</v>
      </c>
      <c r="X3337" s="15"/>
      <c r="Y3337" s="14">
        <v>3</v>
      </c>
      <c r="Z3337" s="18">
        <v>20</v>
      </c>
      <c r="AA3337" s="19" t="s">
        <v>43</v>
      </c>
    </row>
    <row r="3338" spans="1:27" s="2" customFormat="1" ht="13.05" customHeight="1" x14ac:dyDescent="0.25">
      <c r="A3338" s="8">
        <v>3325</v>
      </c>
      <c r="B3338" s="9">
        <v>250753</v>
      </c>
      <c r="C3338" s="10">
        <v>180</v>
      </c>
      <c r="D3338" s="11"/>
      <c r="E3338" s="12" t="s">
        <v>457</v>
      </c>
      <c r="F3338" s="36" t="s">
        <v>24253</v>
      </c>
      <c r="G3338" s="12" t="s">
        <v>12299</v>
      </c>
      <c r="H3338" s="12"/>
      <c r="I3338" s="13">
        <v>2025</v>
      </c>
      <c r="J3338" s="12"/>
      <c r="K3338" s="14">
        <v>1</v>
      </c>
      <c r="L3338" s="14">
        <v>1</v>
      </c>
      <c r="M3338" s="12"/>
      <c r="N3338" s="12" t="s">
        <v>535</v>
      </c>
      <c r="O3338" s="12"/>
      <c r="P3338" s="15"/>
      <c r="Q3338" s="12"/>
      <c r="R3338" s="12"/>
      <c r="S3338" s="12"/>
      <c r="T3338" s="16" t="s">
        <v>6334</v>
      </c>
      <c r="U3338" s="16" t="s">
        <v>537</v>
      </c>
      <c r="V3338" s="16"/>
      <c r="W3338" s="15" t="s">
        <v>42</v>
      </c>
      <c r="X3338" s="15"/>
      <c r="Y3338" s="14">
        <v>3</v>
      </c>
      <c r="Z3338" s="18">
        <v>20</v>
      </c>
      <c r="AA3338" s="19" t="s">
        <v>43</v>
      </c>
    </row>
    <row r="3339" spans="1:27" s="2" customFormat="1" ht="25.95" customHeight="1" x14ac:dyDescent="0.25">
      <c r="A3339" s="8">
        <v>3326</v>
      </c>
      <c r="B3339" s="9">
        <v>248948</v>
      </c>
      <c r="C3339" s="10">
        <v>165</v>
      </c>
      <c r="D3339" s="11"/>
      <c r="E3339" s="12"/>
      <c r="F3339" s="36" t="s">
        <v>24254</v>
      </c>
      <c r="G3339" s="12" t="s">
        <v>12300</v>
      </c>
      <c r="H3339" s="12"/>
      <c r="I3339" s="13">
        <v>2024</v>
      </c>
      <c r="J3339" s="22">
        <v>2040537931888</v>
      </c>
      <c r="K3339" s="14">
        <v>1</v>
      </c>
      <c r="L3339" s="14">
        <v>1</v>
      </c>
      <c r="M3339" s="12"/>
      <c r="N3339" s="12" t="s">
        <v>535</v>
      </c>
      <c r="O3339" s="12"/>
      <c r="P3339" s="15"/>
      <c r="Q3339" s="12"/>
      <c r="R3339" s="12"/>
      <c r="S3339" s="12"/>
      <c r="T3339" s="16"/>
      <c r="U3339" s="16" t="s">
        <v>537</v>
      </c>
      <c r="V3339" s="16"/>
      <c r="W3339" s="15" t="s">
        <v>42</v>
      </c>
      <c r="X3339" s="15"/>
      <c r="Y3339" s="14">
        <v>1</v>
      </c>
      <c r="Z3339" s="18">
        <v>20</v>
      </c>
      <c r="AA3339" s="19" t="s">
        <v>43</v>
      </c>
    </row>
    <row r="3340" spans="1:27" s="2" customFormat="1" ht="25.95" customHeight="1" x14ac:dyDescent="0.25">
      <c r="A3340" s="8">
        <v>3327</v>
      </c>
      <c r="B3340" s="9">
        <v>248938</v>
      </c>
      <c r="C3340" s="10">
        <v>165</v>
      </c>
      <c r="D3340" s="11"/>
      <c r="E3340" s="12"/>
      <c r="F3340" s="36" t="s">
        <v>24255</v>
      </c>
      <c r="G3340" s="12" t="s">
        <v>12301</v>
      </c>
      <c r="H3340" s="12"/>
      <c r="I3340" s="17"/>
      <c r="J3340" s="22">
        <v>2040537948091</v>
      </c>
      <c r="K3340" s="14">
        <v>1</v>
      </c>
      <c r="L3340" s="14">
        <v>1</v>
      </c>
      <c r="M3340" s="12"/>
      <c r="N3340" s="12" t="s">
        <v>535</v>
      </c>
      <c r="O3340" s="12"/>
      <c r="P3340" s="15"/>
      <c r="Q3340" s="12"/>
      <c r="R3340" s="12"/>
      <c r="S3340" s="12"/>
      <c r="T3340" s="16"/>
      <c r="U3340" s="16" t="s">
        <v>537</v>
      </c>
      <c r="V3340" s="16"/>
      <c r="W3340" s="15" t="s">
        <v>42</v>
      </c>
      <c r="X3340" s="15"/>
      <c r="Y3340" s="14">
        <v>1</v>
      </c>
      <c r="Z3340" s="18">
        <v>20</v>
      </c>
      <c r="AA3340" s="19" t="s">
        <v>43</v>
      </c>
    </row>
    <row r="3341" spans="1:27" s="2" customFormat="1" ht="25.95" customHeight="1" x14ac:dyDescent="0.25">
      <c r="A3341" s="8">
        <v>3328</v>
      </c>
      <c r="B3341" s="9">
        <v>248939</v>
      </c>
      <c r="C3341" s="10">
        <v>165</v>
      </c>
      <c r="D3341" s="11"/>
      <c r="E3341" s="12"/>
      <c r="F3341" s="36" t="s">
        <v>24256</v>
      </c>
      <c r="G3341" s="12" t="s">
        <v>12302</v>
      </c>
      <c r="H3341" s="12"/>
      <c r="I3341" s="17"/>
      <c r="J3341" s="22">
        <v>2040538138385</v>
      </c>
      <c r="K3341" s="14">
        <v>1</v>
      </c>
      <c r="L3341" s="14">
        <v>1</v>
      </c>
      <c r="M3341" s="12"/>
      <c r="N3341" s="12" t="s">
        <v>535</v>
      </c>
      <c r="O3341" s="12"/>
      <c r="P3341" s="15"/>
      <c r="Q3341" s="12"/>
      <c r="R3341" s="12"/>
      <c r="S3341" s="12"/>
      <c r="T3341" s="16"/>
      <c r="U3341" s="16" t="s">
        <v>537</v>
      </c>
      <c r="V3341" s="16"/>
      <c r="W3341" s="15" t="s">
        <v>42</v>
      </c>
      <c r="X3341" s="15"/>
      <c r="Y3341" s="14">
        <v>1</v>
      </c>
      <c r="Z3341" s="18">
        <v>20</v>
      </c>
      <c r="AA3341" s="19" t="s">
        <v>43</v>
      </c>
    </row>
    <row r="3342" spans="1:27" s="2" customFormat="1" ht="25.95" customHeight="1" x14ac:dyDescent="0.25">
      <c r="A3342" s="8">
        <v>3329</v>
      </c>
      <c r="B3342" s="9">
        <v>248941</v>
      </c>
      <c r="C3342" s="10">
        <v>180</v>
      </c>
      <c r="D3342" s="11"/>
      <c r="E3342" s="12"/>
      <c r="F3342" s="36" t="s">
        <v>24257</v>
      </c>
      <c r="G3342" s="12" t="s">
        <v>12303</v>
      </c>
      <c r="H3342" s="12"/>
      <c r="I3342" s="17"/>
      <c r="J3342" s="22">
        <v>2040538151377</v>
      </c>
      <c r="K3342" s="14">
        <v>1</v>
      </c>
      <c r="L3342" s="14">
        <v>1</v>
      </c>
      <c r="M3342" s="12"/>
      <c r="N3342" s="12" t="s">
        <v>535</v>
      </c>
      <c r="O3342" s="12"/>
      <c r="P3342" s="15"/>
      <c r="Q3342" s="12"/>
      <c r="R3342" s="12"/>
      <c r="S3342" s="12"/>
      <c r="T3342" s="16"/>
      <c r="U3342" s="16" t="s">
        <v>537</v>
      </c>
      <c r="V3342" s="16"/>
      <c r="W3342" s="15" t="s">
        <v>42</v>
      </c>
      <c r="X3342" s="15"/>
      <c r="Y3342" s="14">
        <v>1</v>
      </c>
      <c r="Z3342" s="18">
        <v>20</v>
      </c>
      <c r="AA3342" s="19" t="s">
        <v>43</v>
      </c>
    </row>
    <row r="3343" spans="1:27" s="2" customFormat="1" ht="25.95" customHeight="1" x14ac:dyDescent="0.25">
      <c r="A3343" s="8">
        <v>3330</v>
      </c>
      <c r="B3343" s="9">
        <v>248940</v>
      </c>
      <c r="C3343" s="10">
        <v>165</v>
      </c>
      <c r="D3343" s="11"/>
      <c r="E3343" s="12"/>
      <c r="F3343" s="36" t="s">
        <v>24258</v>
      </c>
      <c r="G3343" s="12" t="s">
        <v>12304</v>
      </c>
      <c r="H3343" s="12"/>
      <c r="I3343" s="17"/>
      <c r="J3343" s="22">
        <v>2040538219688</v>
      </c>
      <c r="K3343" s="14">
        <v>1</v>
      </c>
      <c r="L3343" s="14">
        <v>1</v>
      </c>
      <c r="M3343" s="12"/>
      <c r="N3343" s="12" t="s">
        <v>535</v>
      </c>
      <c r="O3343" s="12"/>
      <c r="P3343" s="15"/>
      <c r="Q3343" s="12"/>
      <c r="R3343" s="12"/>
      <c r="S3343" s="12"/>
      <c r="T3343" s="16"/>
      <c r="U3343" s="16" t="s">
        <v>537</v>
      </c>
      <c r="V3343" s="16"/>
      <c r="W3343" s="15" t="s">
        <v>42</v>
      </c>
      <c r="X3343" s="15"/>
      <c r="Y3343" s="14">
        <v>1</v>
      </c>
      <c r="Z3343" s="18">
        <v>20</v>
      </c>
      <c r="AA3343" s="19" t="s">
        <v>43</v>
      </c>
    </row>
    <row r="3344" spans="1:27" s="2" customFormat="1" ht="25.95" customHeight="1" x14ac:dyDescent="0.25">
      <c r="A3344" s="8">
        <v>3331</v>
      </c>
      <c r="B3344" s="9">
        <v>248945</v>
      </c>
      <c r="C3344" s="10">
        <v>180</v>
      </c>
      <c r="D3344" s="11"/>
      <c r="E3344" s="12"/>
      <c r="F3344" s="36" t="s">
        <v>24259</v>
      </c>
      <c r="G3344" s="12" t="s">
        <v>12305</v>
      </c>
      <c r="H3344" s="12"/>
      <c r="I3344" s="17"/>
      <c r="J3344" s="22">
        <v>2040538258946</v>
      </c>
      <c r="K3344" s="14">
        <v>1</v>
      </c>
      <c r="L3344" s="14">
        <v>1</v>
      </c>
      <c r="M3344" s="12"/>
      <c r="N3344" s="12" t="s">
        <v>535</v>
      </c>
      <c r="O3344" s="12"/>
      <c r="P3344" s="15"/>
      <c r="Q3344" s="12"/>
      <c r="R3344" s="12"/>
      <c r="S3344" s="12"/>
      <c r="T3344" s="16"/>
      <c r="U3344" s="16" t="s">
        <v>537</v>
      </c>
      <c r="V3344" s="16"/>
      <c r="W3344" s="15" t="s">
        <v>42</v>
      </c>
      <c r="X3344" s="15"/>
      <c r="Y3344" s="14">
        <v>1</v>
      </c>
      <c r="Z3344" s="18">
        <v>20</v>
      </c>
      <c r="AA3344" s="19" t="s">
        <v>43</v>
      </c>
    </row>
    <row r="3345" spans="1:27" s="2" customFormat="1" ht="25.95" customHeight="1" x14ac:dyDescent="0.25">
      <c r="A3345" s="8">
        <v>3332</v>
      </c>
      <c r="B3345" s="9">
        <v>248944</v>
      </c>
      <c r="C3345" s="10">
        <v>180</v>
      </c>
      <c r="D3345" s="11"/>
      <c r="E3345" s="12"/>
      <c r="F3345" s="36" t="s">
        <v>24260</v>
      </c>
      <c r="G3345" s="12" t="s">
        <v>12306</v>
      </c>
      <c r="H3345" s="12"/>
      <c r="I3345" s="17"/>
      <c r="J3345" s="22">
        <v>2040538272034</v>
      </c>
      <c r="K3345" s="14">
        <v>1</v>
      </c>
      <c r="L3345" s="14">
        <v>1</v>
      </c>
      <c r="M3345" s="12"/>
      <c r="N3345" s="12" t="s">
        <v>535</v>
      </c>
      <c r="O3345" s="12"/>
      <c r="P3345" s="15"/>
      <c r="Q3345" s="12"/>
      <c r="R3345" s="12"/>
      <c r="S3345" s="12"/>
      <c r="T3345" s="16"/>
      <c r="U3345" s="16" t="s">
        <v>537</v>
      </c>
      <c r="V3345" s="16"/>
      <c r="W3345" s="15" t="s">
        <v>42</v>
      </c>
      <c r="X3345" s="15"/>
      <c r="Y3345" s="14">
        <v>1</v>
      </c>
      <c r="Z3345" s="18">
        <v>20</v>
      </c>
      <c r="AA3345" s="19" t="s">
        <v>43</v>
      </c>
    </row>
    <row r="3346" spans="1:27" s="2" customFormat="1" ht="25.95" customHeight="1" x14ac:dyDescent="0.25">
      <c r="A3346" s="8">
        <v>3333</v>
      </c>
      <c r="B3346" s="9">
        <v>248943</v>
      </c>
      <c r="C3346" s="10">
        <v>165</v>
      </c>
      <c r="D3346" s="11"/>
      <c r="E3346" s="12"/>
      <c r="F3346" s="36" t="s">
        <v>24261</v>
      </c>
      <c r="G3346" s="12" t="s">
        <v>12307</v>
      </c>
      <c r="H3346" s="12"/>
      <c r="I3346" s="17"/>
      <c r="J3346" s="22">
        <v>2040538337818</v>
      </c>
      <c r="K3346" s="14">
        <v>1</v>
      </c>
      <c r="L3346" s="14">
        <v>1</v>
      </c>
      <c r="M3346" s="12"/>
      <c r="N3346" s="12" t="s">
        <v>535</v>
      </c>
      <c r="O3346" s="12"/>
      <c r="P3346" s="15"/>
      <c r="Q3346" s="12"/>
      <c r="R3346" s="12"/>
      <c r="S3346" s="12"/>
      <c r="T3346" s="16"/>
      <c r="U3346" s="16" t="s">
        <v>537</v>
      </c>
      <c r="V3346" s="16"/>
      <c r="W3346" s="15" t="s">
        <v>42</v>
      </c>
      <c r="X3346" s="15"/>
      <c r="Y3346" s="14">
        <v>1</v>
      </c>
      <c r="Z3346" s="18">
        <v>20</v>
      </c>
      <c r="AA3346" s="19" t="s">
        <v>43</v>
      </c>
    </row>
    <row r="3347" spans="1:27" s="2" customFormat="1" ht="25.95" customHeight="1" x14ac:dyDescent="0.25">
      <c r="A3347" s="8">
        <v>3334</v>
      </c>
      <c r="B3347" s="9">
        <v>248946</v>
      </c>
      <c r="C3347" s="10">
        <v>165</v>
      </c>
      <c r="D3347" s="11"/>
      <c r="E3347" s="12"/>
      <c r="F3347" s="36" t="s">
        <v>24262</v>
      </c>
      <c r="G3347" s="12" t="s">
        <v>12308</v>
      </c>
      <c r="H3347" s="12"/>
      <c r="I3347" s="17"/>
      <c r="J3347" s="22">
        <v>2040538425737</v>
      </c>
      <c r="K3347" s="14">
        <v>1</v>
      </c>
      <c r="L3347" s="14">
        <v>1</v>
      </c>
      <c r="M3347" s="12"/>
      <c r="N3347" s="12" t="s">
        <v>535</v>
      </c>
      <c r="O3347" s="12"/>
      <c r="P3347" s="15"/>
      <c r="Q3347" s="12"/>
      <c r="R3347" s="12"/>
      <c r="S3347" s="12"/>
      <c r="T3347" s="16"/>
      <c r="U3347" s="16" t="s">
        <v>537</v>
      </c>
      <c r="V3347" s="16"/>
      <c r="W3347" s="15" t="s">
        <v>42</v>
      </c>
      <c r="X3347" s="15"/>
      <c r="Y3347" s="14">
        <v>1</v>
      </c>
      <c r="Z3347" s="18">
        <v>20</v>
      </c>
      <c r="AA3347" s="19" t="s">
        <v>43</v>
      </c>
    </row>
    <row r="3348" spans="1:27" s="2" customFormat="1" ht="25.95" customHeight="1" x14ac:dyDescent="0.25">
      <c r="A3348" s="8">
        <v>3335</v>
      </c>
      <c r="B3348" s="9">
        <v>248947</v>
      </c>
      <c r="C3348" s="10">
        <v>165</v>
      </c>
      <c r="D3348" s="11"/>
      <c r="E3348" s="12"/>
      <c r="F3348" s="36" t="s">
        <v>24263</v>
      </c>
      <c r="G3348" s="12" t="s">
        <v>12309</v>
      </c>
      <c r="H3348" s="12"/>
      <c r="I3348" s="17"/>
      <c r="J3348" s="22">
        <v>2040538436290</v>
      </c>
      <c r="K3348" s="14">
        <v>1</v>
      </c>
      <c r="L3348" s="14">
        <v>1</v>
      </c>
      <c r="M3348" s="12"/>
      <c r="N3348" s="12" t="s">
        <v>535</v>
      </c>
      <c r="O3348" s="12"/>
      <c r="P3348" s="15"/>
      <c r="Q3348" s="12"/>
      <c r="R3348" s="12"/>
      <c r="S3348" s="12"/>
      <c r="T3348" s="16"/>
      <c r="U3348" s="16" t="s">
        <v>537</v>
      </c>
      <c r="V3348" s="16"/>
      <c r="W3348" s="15" t="s">
        <v>42</v>
      </c>
      <c r="X3348" s="15"/>
      <c r="Y3348" s="14">
        <v>1</v>
      </c>
      <c r="Z3348" s="18">
        <v>20</v>
      </c>
      <c r="AA3348" s="19" t="s">
        <v>43</v>
      </c>
    </row>
    <row r="3349" spans="1:27" s="2" customFormat="1" ht="25.95" customHeight="1" x14ac:dyDescent="0.25">
      <c r="A3349" s="8">
        <v>3336</v>
      </c>
      <c r="B3349" s="9">
        <v>248942</v>
      </c>
      <c r="C3349" s="10">
        <v>180</v>
      </c>
      <c r="D3349" s="11"/>
      <c r="E3349" s="12"/>
      <c r="F3349" s="36" t="s">
        <v>24264</v>
      </c>
      <c r="G3349" s="12" t="s">
        <v>12310</v>
      </c>
      <c r="H3349" s="12"/>
      <c r="I3349" s="17"/>
      <c r="J3349" s="22">
        <v>2040538450975</v>
      </c>
      <c r="K3349" s="14">
        <v>1</v>
      </c>
      <c r="L3349" s="14">
        <v>1</v>
      </c>
      <c r="M3349" s="12"/>
      <c r="N3349" s="12" t="s">
        <v>535</v>
      </c>
      <c r="O3349" s="12"/>
      <c r="P3349" s="15"/>
      <c r="Q3349" s="12"/>
      <c r="R3349" s="12"/>
      <c r="S3349" s="12"/>
      <c r="T3349" s="16"/>
      <c r="U3349" s="16" t="s">
        <v>537</v>
      </c>
      <c r="V3349" s="16"/>
      <c r="W3349" s="15" t="s">
        <v>42</v>
      </c>
      <c r="X3349" s="15"/>
      <c r="Y3349" s="14">
        <v>1</v>
      </c>
      <c r="Z3349" s="18">
        <v>20</v>
      </c>
      <c r="AA3349" s="19" t="s">
        <v>43</v>
      </c>
    </row>
    <row r="3350" spans="1:27" s="2" customFormat="1" ht="25.95" customHeight="1" x14ac:dyDescent="0.25">
      <c r="A3350" s="8">
        <v>3337</v>
      </c>
      <c r="B3350" s="9">
        <v>248964</v>
      </c>
      <c r="C3350" s="10">
        <v>180</v>
      </c>
      <c r="D3350" s="11"/>
      <c r="E3350" s="12"/>
      <c r="F3350" s="36" t="s">
        <v>24265</v>
      </c>
      <c r="G3350" s="12" t="s">
        <v>12311</v>
      </c>
      <c r="H3350" s="12"/>
      <c r="I3350" s="17"/>
      <c r="J3350" s="22">
        <v>2040651039538</v>
      </c>
      <c r="K3350" s="14">
        <v>1</v>
      </c>
      <c r="L3350" s="14">
        <v>1</v>
      </c>
      <c r="M3350" s="12"/>
      <c r="N3350" s="12" t="s">
        <v>535</v>
      </c>
      <c r="O3350" s="12"/>
      <c r="P3350" s="15"/>
      <c r="Q3350" s="12"/>
      <c r="R3350" s="12"/>
      <c r="S3350" s="12"/>
      <c r="T3350" s="16" t="s">
        <v>12312</v>
      </c>
      <c r="U3350" s="16" t="s">
        <v>537</v>
      </c>
      <c r="V3350" s="16"/>
      <c r="W3350" s="15" t="s">
        <v>42</v>
      </c>
      <c r="X3350" s="15"/>
      <c r="Y3350" s="15"/>
      <c r="Z3350" s="18">
        <v>20</v>
      </c>
      <c r="AA3350" s="19" t="s">
        <v>43</v>
      </c>
    </row>
    <row r="3351" spans="1:27" s="2" customFormat="1" ht="13.05" customHeight="1" x14ac:dyDescent="0.25">
      <c r="A3351" s="8">
        <v>3338</v>
      </c>
      <c r="B3351" s="9">
        <v>249022</v>
      </c>
      <c r="C3351" s="10">
        <v>180</v>
      </c>
      <c r="D3351" s="11"/>
      <c r="E3351" s="12"/>
      <c r="F3351" s="36" t="s">
        <v>24266</v>
      </c>
      <c r="G3351" s="12" t="s">
        <v>12313</v>
      </c>
      <c r="H3351" s="12"/>
      <c r="I3351" s="13">
        <v>2024</v>
      </c>
      <c r="J3351" s="22">
        <v>2040712955913</v>
      </c>
      <c r="K3351" s="14">
        <v>1</v>
      </c>
      <c r="L3351" s="14">
        <v>1</v>
      </c>
      <c r="M3351" s="12"/>
      <c r="N3351" s="12" t="s">
        <v>535</v>
      </c>
      <c r="O3351" s="12"/>
      <c r="P3351" s="15"/>
      <c r="Q3351" s="12"/>
      <c r="R3351" s="12"/>
      <c r="S3351" s="12"/>
      <c r="T3351" s="16"/>
      <c r="U3351" s="16" t="s">
        <v>537</v>
      </c>
      <c r="V3351" s="16"/>
      <c r="W3351" s="15" t="s">
        <v>42</v>
      </c>
      <c r="X3351" s="15"/>
      <c r="Y3351" s="15"/>
      <c r="Z3351" s="18">
        <v>20</v>
      </c>
      <c r="AA3351" s="19" t="s">
        <v>43</v>
      </c>
    </row>
    <row r="3352" spans="1:27" s="2" customFormat="1" ht="13.05" customHeight="1" x14ac:dyDescent="0.25">
      <c r="A3352" s="8">
        <v>3339</v>
      </c>
      <c r="B3352" s="9">
        <v>249023</v>
      </c>
      <c r="C3352" s="10">
        <v>180</v>
      </c>
      <c r="D3352" s="11"/>
      <c r="E3352" s="12"/>
      <c r="F3352" s="36" t="s">
        <v>24267</v>
      </c>
      <c r="G3352" s="12" t="s">
        <v>12314</v>
      </c>
      <c r="H3352" s="12"/>
      <c r="I3352" s="13">
        <v>2024</v>
      </c>
      <c r="J3352" s="22">
        <v>2040713175211</v>
      </c>
      <c r="K3352" s="14">
        <v>1</v>
      </c>
      <c r="L3352" s="14">
        <v>1</v>
      </c>
      <c r="M3352" s="12"/>
      <c r="N3352" s="12" t="s">
        <v>535</v>
      </c>
      <c r="O3352" s="12"/>
      <c r="P3352" s="15"/>
      <c r="Q3352" s="12"/>
      <c r="R3352" s="12"/>
      <c r="S3352" s="12"/>
      <c r="T3352" s="16" t="s">
        <v>12312</v>
      </c>
      <c r="U3352" s="16" t="s">
        <v>537</v>
      </c>
      <c r="V3352" s="16"/>
      <c r="W3352" s="15" t="s">
        <v>42</v>
      </c>
      <c r="X3352" s="15"/>
      <c r="Y3352" s="15"/>
      <c r="Z3352" s="18">
        <v>20</v>
      </c>
      <c r="AA3352" s="19" t="s">
        <v>43</v>
      </c>
    </row>
    <row r="3353" spans="1:27" s="2" customFormat="1" ht="13.05" customHeight="1" x14ac:dyDescent="0.25">
      <c r="A3353" s="8">
        <v>3340</v>
      </c>
      <c r="B3353" s="9">
        <v>248958</v>
      </c>
      <c r="C3353" s="10">
        <v>180</v>
      </c>
      <c r="D3353" s="11"/>
      <c r="E3353" s="12"/>
      <c r="F3353" s="36" t="s">
        <v>24268</v>
      </c>
      <c r="G3353" s="12" t="s">
        <v>12315</v>
      </c>
      <c r="H3353" s="12"/>
      <c r="I3353" s="17"/>
      <c r="J3353" s="22">
        <v>2040651119247</v>
      </c>
      <c r="K3353" s="14">
        <v>1</v>
      </c>
      <c r="L3353" s="14">
        <v>1</v>
      </c>
      <c r="M3353" s="12"/>
      <c r="N3353" s="12" t="s">
        <v>535</v>
      </c>
      <c r="O3353" s="12"/>
      <c r="P3353" s="15"/>
      <c r="Q3353" s="12"/>
      <c r="R3353" s="12"/>
      <c r="S3353" s="12"/>
      <c r="T3353" s="16" t="s">
        <v>12312</v>
      </c>
      <c r="U3353" s="16" t="s">
        <v>537</v>
      </c>
      <c r="V3353" s="16"/>
      <c r="W3353" s="15" t="s">
        <v>42</v>
      </c>
      <c r="X3353" s="15"/>
      <c r="Y3353" s="15"/>
      <c r="Z3353" s="18">
        <v>20</v>
      </c>
      <c r="AA3353" s="19" t="s">
        <v>43</v>
      </c>
    </row>
    <row r="3354" spans="1:27" s="2" customFormat="1" ht="13.05" customHeight="1" x14ac:dyDescent="0.25">
      <c r="A3354" s="8">
        <v>3341</v>
      </c>
      <c r="B3354" s="9">
        <v>249048</v>
      </c>
      <c r="C3354" s="10">
        <v>180</v>
      </c>
      <c r="D3354" s="11"/>
      <c r="E3354" s="12"/>
      <c r="F3354" s="36" t="s">
        <v>24269</v>
      </c>
      <c r="G3354" s="12" t="s">
        <v>12316</v>
      </c>
      <c r="H3354" s="12"/>
      <c r="I3354" s="13">
        <v>2024</v>
      </c>
      <c r="J3354" s="22">
        <v>2040711344329</v>
      </c>
      <c r="K3354" s="14">
        <v>1</v>
      </c>
      <c r="L3354" s="14">
        <v>1</v>
      </c>
      <c r="M3354" s="12"/>
      <c r="N3354" s="12" t="s">
        <v>535</v>
      </c>
      <c r="O3354" s="12"/>
      <c r="P3354" s="15"/>
      <c r="Q3354" s="12"/>
      <c r="R3354" s="12"/>
      <c r="S3354" s="12"/>
      <c r="T3354" s="16" t="s">
        <v>12312</v>
      </c>
      <c r="U3354" s="16" t="s">
        <v>537</v>
      </c>
      <c r="V3354" s="16"/>
      <c r="W3354" s="15" t="s">
        <v>42</v>
      </c>
      <c r="X3354" s="15"/>
      <c r="Y3354" s="15"/>
      <c r="Z3354" s="18">
        <v>20</v>
      </c>
      <c r="AA3354" s="19" t="s">
        <v>43</v>
      </c>
    </row>
    <row r="3355" spans="1:27" s="2" customFormat="1" ht="13.05" customHeight="1" x14ac:dyDescent="0.25">
      <c r="A3355" s="8">
        <v>3342</v>
      </c>
      <c r="B3355" s="9">
        <v>249049</v>
      </c>
      <c r="C3355" s="10">
        <v>180</v>
      </c>
      <c r="D3355" s="11"/>
      <c r="E3355" s="12"/>
      <c r="F3355" s="36" t="s">
        <v>24270</v>
      </c>
      <c r="G3355" s="12" t="s">
        <v>12317</v>
      </c>
      <c r="H3355" s="12"/>
      <c r="I3355" s="13">
        <v>2024</v>
      </c>
      <c r="J3355" s="22">
        <v>2040711361104</v>
      </c>
      <c r="K3355" s="14">
        <v>1</v>
      </c>
      <c r="L3355" s="14">
        <v>1</v>
      </c>
      <c r="M3355" s="12"/>
      <c r="N3355" s="12" t="s">
        <v>535</v>
      </c>
      <c r="O3355" s="12"/>
      <c r="P3355" s="15"/>
      <c r="Q3355" s="12"/>
      <c r="R3355" s="12"/>
      <c r="S3355" s="12"/>
      <c r="T3355" s="16" t="s">
        <v>12312</v>
      </c>
      <c r="U3355" s="16" t="s">
        <v>537</v>
      </c>
      <c r="V3355" s="16"/>
      <c r="W3355" s="15" t="s">
        <v>42</v>
      </c>
      <c r="X3355" s="15"/>
      <c r="Y3355" s="15"/>
      <c r="Z3355" s="18">
        <v>20</v>
      </c>
      <c r="AA3355" s="19" t="s">
        <v>43</v>
      </c>
    </row>
    <row r="3356" spans="1:27" s="2" customFormat="1" ht="25.95" customHeight="1" x14ac:dyDescent="0.25">
      <c r="A3356" s="8">
        <v>3343</v>
      </c>
      <c r="B3356" s="9">
        <v>250290</v>
      </c>
      <c r="C3356" s="10">
        <v>180</v>
      </c>
      <c r="D3356" s="11"/>
      <c r="E3356" s="12"/>
      <c r="F3356" s="36" t="s">
        <v>24271</v>
      </c>
      <c r="G3356" s="12" t="s">
        <v>12318</v>
      </c>
      <c r="H3356" s="12"/>
      <c r="I3356" s="17"/>
      <c r="J3356" s="22">
        <v>2041853125197</v>
      </c>
      <c r="K3356" s="14">
        <v>1</v>
      </c>
      <c r="L3356" s="14">
        <v>1</v>
      </c>
      <c r="M3356" s="12"/>
      <c r="N3356" s="12" t="s">
        <v>535</v>
      </c>
      <c r="O3356" s="12"/>
      <c r="P3356" s="15"/>
      <c r="Q3356" s="12"/>
      <c r="R3356" s="12"/>
      <c r="S3356" s="12"/>
      <c r="T3356" s="16" t="s">
        <v>12319</v>
      </c>
      <c r="U3356" s="16" t="s">
        <v>537</v>
      </c>
      <c r="V3356" s="17" t="s">
        <v>12320</v>
      </c>
      <c r="W3356" s="15" t="s">
        <v>42</v>
      </c>
      <c r="X3356" s="15"/>
      <c r="Y3356" s="14">
        <v>3</v>
      </c>
      <c r="Z3356" s="18">
        <v>20</v>
      </c>
      <c r="AA3356" s="19" t="s">
        <v>43</v>
      </c>
    </row>
    <row r="3357" spans="1:27" s="2" customFormat="1" ht="13.05" customHeight="1" x14ac:dyDescent="0.25">
      <c r="A3357" s="8">
        <v>3344</v>
      </c>
      <c r="B3357" s="9">
        <v>250377</v>
      </c>
      <c r="C3357" s="10">
        <v>180</v>
      </c>
      <c r="D3357" s="11"/>
      <c r="E3357" s="12"/>
      <c r="F3357" s="36" t="s">
        <v>24272</v>
      </c>
      <c r="G3357" s="12" t="s">
        <v>12321</v>
      </c>
      <c r="H3357" s="12"/>
      <c r="I3357" s="17"/>
      <c r="J3357" s="22">
        <v>2041853168088</v>
      </c>
      <c r="K3357" s="14">
        <v>1</v>
      </c>
      <c r="L3357" s="14">
        <v>1</v>
      </c>
      <c r="M3357" s="12"/>
      <c r="N3357" s="12" t="s">
        <v>535</v>
      </c>
      <c r="O3357" s="12"/>
      <c r="P3357" s="15"/>
      <c r="Q3357" s="12"/>
      <c r="R3357" s="12"/>
      <c r="S3357" s="12"/>
      <c r="T3357" s="16" t="s">
        <v>2986</v>
      </c>
      <c r="U3357" s="16" t="s">
        <v>537</v>
      </c>
      <c r="V3357" s="16"/>
      <c r="W3357" s="15" t="s">
        <v>42</v>
      </c>
      <c r="X3357" s="15"/>
      <c r="Y3357" s="14">
        <v>3</v>
      </c>
      <c r="Z3357" s="18">
        <v>20</v>
      </c>
      <c r="AA3357" s="19" t="s">
        <v>43</v>
      </c>
    </row>
    <row r="3358" spans="1:27" s="2" customFormat="1" ht="25.95" customHeight="1" x14ac:dyDescent="0.25">
      <c r="A3358" s="8">
        <v>3345</v>
      </c>
      <c r="B3358" s="9">
        <v>250375</v>
      </c>
      <c r="C3358" s="10">
        <v>180</v>
      </c>
      <c r="D3358" s="11"/>
      <c r="E3358" s="12"/>
      <c r="F3358" s="36" t="s">
        <v>24273</v>
      </c>
      <c r="G3358" s="12" t="s">
        <v>12322</v>
      </c>
      <c r="H3358" s="12"/>
      <c r="I3358" s="17"/>
      <c r="J3358" s="22">
        <v>2041853229802</v>
      </c>
      <c r="K3358" s="14">
        <v>1</v>
      </c>
      <c r="L3358" s="14">
        <v>1</v>
      </c>
      <c r="M3358" s="12"/>
      <c r="N3358" s="12" t="s">
        <v>535</v>
      </c>
      <c r="O3358" s="12"/>
      <c r="P3358" s="15"/>
      <c r="Q3358" s="12"/>
      <c r="R3358" s="12"/>
      <c r="S3358" s="12"/>
      <c r="T3358" s="16" t="s">
        <v>2986</v>
      </c>
      <c r="U3358" s="16" t="s">
        <v>537</v>
      </c>
      <c r="V3358" s="17" t="s">
        <v>12323</v>
      </c>
      <c r="W3358" s="15" t="s">
        <v>42</v>
      </c>
      <c r="X3358" s="15"/>
      <c r="Y3358" s="14">
        <v>3</v>
      </c>
      <c r="Z3358" s="18">
        <v>20</v>
      </c>
      <c r="AA3358" s="19" t="s">
        <v>43</v>
      </c>
    </row>
    <row r="3359" spans="1:27" s="2" customFormat="1" ht="25.95" customHeight="1" x14ac:dyDescent="0.25">
      <c r="A3359" s="8">
        <v>3346</v>
      </c>
      <c r="B3359" s="9">
        <v>250376</v>
      </c>
      <c r="C3359" s="10">
        <v>180</v>
      </c>
      <c r="D3359" s="11"/>
      <c r="E3359" s="12"/>
      <c r="F3359" s="36" t="s">
        <v>24274</v>
      </c>
      <c r="G3359" s="12" t="s">
        <v>12324</v>
      </c>
      <c r="H3359" s="12"/>
      <c r="I3359" s="17"/>
      <c r="J3359" s="22">
        <v>2041853386574</v>
      </c>
      <c r="K3359" s="14">
        <v>1</v>
      </c>
      <c r="L3359" s="14">
        <v>1</v>
      </c>
      <c r="M3359" s="12"/>
      <c r="N3359" s="12" t="s">
        <v>535</v>
      </c>
      <c r="O3359" s="12"/>
      <c r="P3359" s="15"/>
      <c r="Q3359" s="12"/>
      <c r="R3359" s="12"/>
      <c r="S3359" s="12"/>
      <c r="T3359" s="16" t="s">
        <v>2986</v>
      </c>
      <c r="U3359" s="16" t="s">
        <v>537</v>
      </c>
      <c r="V3359" s="16"/>
      <c r="W3359" s="15" t="s">
        <v>42</v>
      </c>
      <c r="X3359" s="15"/>
      <c r="Y3359" s="14">
        <v>3</v>
      </c>
      <c r="Z3359" s="18">
        <v>20</v>
      </c>
      <c r="AA3359" s="19" t="s">
        <v>43</v>
      </c>
    </row>
    <row r="3360" spans="1:27" s="2" customFormat="1" ht="13.05" customHeight="1" x14ac:dyDescent="0.25">
      <c r="A3360" s="8">
        <v>3347</v>
      </c>
      <c r="B3360" s="9">
        <v>249942</v>
      </c>
      <c r="C3360" s="10">
        <v>180</v>
      </c>
      <c r="D3360" s="11"/>
      <c r="E3360" s="12"/>
      <c r="F3360" s="36" t="s">
        <v>24275</v>
      </c>
      <c r="G3360" s="12" t="s">
        <v>12325</v>
      </c>
      <c r="H3360" s="12"/>
      <c r="I3360" s="13">
        <v>2024</v>
      </c>
      <c r="J3360" s="22">
        <v>2041428633690</v>
      </c>
      <c r="K3360" s="14">
        <v>1</v>
      </c>
      <c r="L3360" s="14">
        <v>1</v>
      </c>
      <c r="M3360" s="12"/>
      <c r="N3360" s="12" t="s">
        <v>535</v>
      </c>
      <c r="O3360" s="12"/>
      <c r="P3360" s="15"/>
      <c r="Q3360" s="12"/>
      <c r="R3360" s="12"/>
      <c r="S3360" s="12"/>
      <c r="T3360" s="16" t="s">
        <v>6334</v>
      </c>
      <c r="U3360" s="16" t="s">
        <v>537</v>
      </c>
      <c r="V3360" s="16"/>
      <c r="W3360" s="15" t="s">
        <v>42</v>
      </c>
      <c r="X3360" s="15"/>
      <c r="Y3360" s="14">
        <v>3</v>
      </c>
      <c r="Z3360" s="18">
        <v>20</v>
      </c>
      <c r="AA3360" s="19" t="s">
        <v>43</v>
      </c>
    </row>
    <row r="3361" spans="1:27" s="2" customFormat="1" ht="13.05" customHeight="1" x14ac:dyDescent="0.25">
      <c r="A3361" s="8">
        <v>3348</v>
      </c>
      <c r="B3361" s="9">
        <v>249937</v>
      </c>
      <c r="C3361" s="10">
        <v>180</v>
      </c>
      <c r="D3361" s="11"/>
      <c r="E3361" s="12"/>
      <c r="F3361" s="36" t="s">
        <v>24276</v>
      </c>
      <c r="G3361" s="12" t="s">
        <v>12326</v>
      </c>
      <c r="H3361" s="12"/>
      <c r="I3361" s="13">
        <v>2024</v>
      </c>
      <c r="J3361" s="22">
        <v>2041428657979</v>
      </c>
      <c r="K3361" s="14">
        <v>1</v>
      </c>
      <c r="L3361" s="14">
        <v>1</v>
      </c>
      <c r="M3361" s="12"/>
      <c r="N3361" s="12" t="s">
        <v>535</v>
      </c>
      <c r="O3361" s="12"/>
      <c r="P3361" s="15"/>
      <c r="Q3361" s="12"/>
      <c r="R3361" s="12"/>
      <c r="S3361" s="12"/>
      <c r="T3361" s="16" t="s">
        <v>6334</v>
      </c>
      <c r="U3361" s="16" t="s">
        <v>537</v>
      </c>
      <c r="V3361" s="16"/>
      <c r="W3361" s="15" t="s">
        <v>42</v>
      </c>
      <c r="X3361" s="15"/>
      <c r="Y3361" s="14">
        <v>3</v>
      </c>
      <c r="Z3361" s="18">
        <v>20</v>
      </c>
      <c r="AA3361" s="19" t="s">
        <v>43</v>
      </c>
    </row>
    <row r="3362" spans="1:27" s="2" customFormat="1" ht="13.05" customHeight="1" x14ac:dyDescent="0.25">
      <c r="A3362" s="8">
        <v>3349</v>
      </c>
      <c r="B3362" s="9">
        <v>249938</v>
      </c>
      <c r="C3362" s="10">
        <v>180</v>
      </c>
      <c r="D3362" s="11"/>
      <c r="E3362" s="12"/>
      <c r="F3362" s="36" t="s">
        <v>24277</v>
      </c>
      <c r="G3362" s="12" t="s">
        <v>12327</v>
      </c>
      <c r="H3362" s="12"/>
      <c r="I3362" s="13">
        <v>2024</v>
      </c>
      <c r="J3362" s="22">
        <v>2041428681417</v>
      </c>
      <c r="K3362" s="14">
        <v>1</v>
      </c>
      <c r="L3362" s="14">
        <v>1</v>
      </c>
      <c r="M3362" s="12"/>
      <c r="N3362" s="12" t="s">
        <v>535</v>
      </c>
      <c r="O3362" s="12"/>
      <c r="P3362" s="15"/>
      <c r="Q3362" s="12"/>
      <c r="R3362" s="12"/>
      <c r="S3362" s="12"/>
      <c r="T3362" s="16" t="s">
        <v>6334</v>
      </c>
      <c r="U3362" s="16" t="s">
        <v>537</v>
      </c>
      <c r="V3362" s="16"/>
      <c r="W3362" s="15" t="s">
        <v>42</v>
      </c>
      <c r="X3362" s="15"/>
      <c r="Y3362" s="14">
        <v>3</v>
      </c>
      <c r="Z3362" s="18">
        <v>20</v>
      </c>
      <c r="AA3362" s="19" t="s">
        <v>43</v>
      </c>
    </row>
    <row r="3363" spans="1:27" s="2" customFormat="1" ht="13.05" customHeight="1" x14ac:dyDescent="0.25">
      <c r="A3363" s="8">
        <v>3350</v>
      </c>
      <c r="B3363" s="9">
        <v>249949</v>
      </c>
      <c r="C3363" s="10">
        <v>180</v>
      </c>
      <c r="D3363" s="11"/>
      <c r="E3363" s="12"/>
      <c r="F3363" s="36" t="s">
        <v>24278</v>
      </c>
      <c r="G3363" s="12" t="s">
        <v>12328</v>
      </c>
      <c r="H3363" s="12"/>
      <c r="I3363" s="13">
        <v>2024</v>
      </c>
      <c r="J3363" s="22">
        <v>2041428729232</v>
      </c>
      <c r="K3363" s="14">
        <v>1</v>
      </c>
      <c r="L3363" s="14">
        <v>1</v>
      </c>
      <c r="M3363" s="12"/>
      <c r="N3363" s="12" t="s">
        <v>535</v>
      </c>
      <c r="O3363" s="12"/>
      <c r="P3363" s="15"/>
      <c r="Q3363" s="12"/>
      <c r="R3363" s="12"/>
      <c r="S3363" s="12"/>
      <c r="T3363" s="16" t="s">
        <v>6334</v>
      </c>
      <c r="U3363" s="16" t="s">
        <v>537</v>
      </c>
      <c r="V3363" s="16"/>
      <c r="W3363" s="15" t="s">
        <v>42</v>
      </c>
      <c r="X3363" s="15"/>
      <c r="Y3363" s="14">
        <v>3</v>
      </c>
      <c r="Z3363" s="18">
        <v>20</v>
      </c>
      <c r="AA3363" s="19" t="s">
        <v>43</v>
      </c>
    </row>
    <row r="3364" spans="1:27" s="2" customFormat="1" ht="13.05" customHeight="1" x14ac:dyDescent="0.25">
      <c r="A3364" s="8">
        <v>3351</v>
      </c>
      <c r="B3364" s="9">
        <v>249939</v>
      </c>
      <c r="C3364" s="10">
        <v>180</v>
      </c>
      <c r="D3364" s="11"/>
      <c r="E3364" s="12"/>
      <c r="F3364" s="36" t="s">
        <v>24279</v>
      </c>
      <c r="G3364" s="12" t="s">
        <v>12329</v>
      </c>
      <c r="H3364" s="12"/>
      <c r="I3364" s="13">
        <v>2024</v>
      </c>
      <c r="J3364" s="22">
        <v>2041428794216</v>
      </c>
      <c r="K3364" s="14">
        <v>1</v>
      </c>
      <c r="L3364" s="14">
        <v>1</v>
      </c>
      <c r="M3364" s="12"/>
      <c r="N3364" s="12" t="s">
        <v>535</v>
      </c>
      <c r="O3364" s="12"/>
      <c r="P3364" s="15"/>
      <c r="Q3364" s="12"/>
      <c r="R3364" s="12"/>
      <c r="S3364" s="12"/>
      <c r="T3364" s="16" t="s">
        <v>6334</v>
      </c>
      <c r="U3364" s="16" t="s">
        <v>537</v>
      </c>
      <c r="V3364" s="16"/>
      <c r="W3364" s="15" t="s">
        <v>42</v>
      </c>
      <c r="X3364" s="15"/>
      <c r="Y3364" s="14">
        <v>3</v>
      </c>
      <c r="Z3364" s="18">
        <v>20</v>
      </c>
      <c r="AA3364" s="19" t="s">
        <v>43</v>
      </c>
    </row>
    <row r="3365" spans="1:27" s="2" customFormat="1" ht="13.05" customHeight="1" x14ac:dyDescent="0.25">
      <c r="A3365" s="8">
        <v>3352</v>
      </c>
      <c r="B3365" s="9">
        <v>249943</v>
      </c>
      <c r="C3365" s="10">
        <v>180</v>
      </c>
      <c r="D3365" s="11"/>
      <c r="E3365" s="12"/>
      <c r="F3365" s="36" t="s">
        <v>24280</v>
      </c>
      <c r="G3365" s="12" t="s">
        <v>12330</v>
      </c>
      <c r="H3365" s="12"/>
      <c r="I3365" s="13">
        <v>2024</v>
      </c>
      <c r="J3365" s="22">
        <v>2041428803734</v>
      </c>
      <c r="K3365" s="14">
        <v>1</v>
      </c>
      <c r="L3365" s="14">
        <v>1</v>
      </c>
      <c r="M3365" s="12"/>
      <c r="N3365" s="12" t="s">
        <v>535</v>
      </c>
      <c r="O3365" s="12"/>
      <c r="P3365" s="15"/>
      <c r="Q3365" s="12"/>
      <c r="R3365" s="12"/>
      <c r="S3365" s="12"/>
      <c r="T3365" s="16" t="s">
        <v>6334</v>
      </c>
      <c r="U3365" s="16" t="s">
        <v>537</v>
      </c>
      <c r="V3365" s="16"/>
      <c r="W3365" s="15" t="s">
        <v>42</v>
      </c>
      <c r="X3365" s="15"/>
      <c r="Y3365" s="14">
        <v>3</v>
      </c>
      <c r="Z3365" s="18">
        <v>20</v>
      </c>
      <c r="AA3365" s="19" t="s">
        <v>43</v>
      </c>
    </row>
    <row r="3366" spans="1:27" s="2" customFormat="1" ht="13.05" customHeight="1" x14ac:dyDescent="0.25">
      <c r="A3366" s="8">
        <v>3353</v>
      </c>
      <c r="B3366" s="9">
        <v>249947</v>
      </c>
      <c r="C3366" s="10">
        <v>180</v>
      </c>
      <c r="D3366" s="11"/>
      <c r="E3366" s="12"/>
      <c r="F3366" s="36" t="s">
        <v>24281</v>
      </c>
      <c r="G3366" s="12" t="s">
        <v>12331</v>
      </c>
      <c r="H3366" s="12"/>
      <c r="I3366" s="13">
        <v>2024</v>
      </c>
      <c r="J3366" s="22">
        <v>2041428807268</v>
      </c>
      <c r="K3366" s="14">
        <v>1</v>
      </c>
      <c r="L3366" s="14">
        <v>1</v>
      </c>
      <c r="M3366" s="12"/>
      <c r="N3366" s="12" t="s">
        <v>535</v>
      </c>
      <c r="O3366" s="12"/>
      <c r="P3366" s="15"/>
      <c r="Q3366" s="12"/>
      <c r="R3366" s="12"/>
      <c r="S3366" s="12"/>
      <c r="T3366" s="16" t="s">
        <v>6334</v>
      </c>
      <c r="U3366" s="16" t="s">
        <v>537</v>
      </c>
      <c r="V3366" s="16"/>
      <c r="W3366" s="15" t="s">
        <v>42</v>
      </c>
      <c r="X3366" s="15"/>
      <c r="Y3366" s="14">
        <v>3</v>
      </c>
      <c r="Z3366" s="18">
        <v>20</v>
      </c>
      <c r="AA3366" s="19" t="s">
        <v>43</v>
      </c>
    </row>
    <row r="3367" spans="1:27" s="2" customFormat="1" ht="13.05" customHeight="1" x14ac:dyDescent="0.25">
      <c r="A3367" s="8">
        <v>3354</v>
      </c>
      <c r="B3367" s="9">
        <v>249940</v>
      </c>
      <c r="C3367" s="10">
        <v>180</v>
      </c>
      <c r="D3367" s="11"/>
      <c r="E3367" s="12"/>
      <c r="F3367" s="36" t="s">
        <v>24282</v>
      </c>
      <c r="G3367" s="12" t="s">
        <v>12332</v>
      </c>
      <c r="H3367" s="12"/>
      <c r="I3367" s="13">
        <v>2024</v>
      </c>
      <c r="J3367" s="22">
        <v>2041428839399</v>
      </c>
      <c r="K3367" s="14">
        <v>1</v>
      </c>
      <c r="L3367" s="14">
        <v>1</v>
      </c>
      <c r="M3367" s="12"/>
      <c r="N3367" s="12" t="s">
        <v>535</v>
      </c>
      <c r="O3367" s="12"/>
      <c r="P3367" s="15"/>
      <c r="Q3367" s="12"/>
      <c r="R3367" s="12"/>
      <c r="S3367" s="12"/>
      <c r="T3367" s="16" t="s">
        <v>6334</v>
      </c>
      <c r="U3367" s="16" t="s">
        <v>537</v>
      </c>
      <c r="V3367" s="16"/>
      <c r="W3367" s="15" t="s">
        <v>42</v>
      </c>
      <c r="X3367" s="15"/>
      <c r="Y3367" s="14">
        <v>3</v>
      </c>
      <c r="Z3367" s="18">
        <v>20</v>
      </c>
      <c r="AA3367" s="19" t="s">
        <v>43</v>
      </c>
    </row>
    <row r="3368" spans="1:27" s="2" customFormat="1" ht="13.05" customHeight="1" x14ac:dyDescent="0.25">
      <c r="A3368" s="8">
        <v>3355</v>
      </c>
      <c r="B3368" s="9">
        <v>249934</v>
      </c>
      <c r="C3368" s="10">
        <v>180</v>
      </c>
      <c r="D3368" s="11"/>
      <c r="E3368" s="12"/>
      <c r="F3368" s="36" t="s">
        <v>24283</v>
      </c>
      <c r="G3368" s="12" t="s">
        <v>12333</v>
      </c>
      <c r="H3368" s="12"/>
      <c r="I3368" s="13">
        <v>2024</v>
      </c>
      <c r="J3368" s="22">
        <v>2041428849060</v>
      </c>
      <c r="K3368" s="14">
        <v>1</v>
      </c>
      <c r="L3368" s="14">
        <v>1</v>
      </c>
      <c r="M3368" s="12"/>
      <c r="N3368" s="12" t="s">
        <v>535</v>
      </c>
      <c r="O3368" s="12"/>
      <c r="P3368" s="15"/>
      <c r="Q3368" s="12"/>
      <c r="R3368" s="12"/>
      <c r="S3368" s="12"/>
      <c r="T3368" s="16" t="s">
        <v>6334</v>
      </c>
      <c r="U3368" s="16" t="s">
        <v>537</v>
      </c>
      <c r="V3368" s="16"/>
      <c r="W3368" s="15" t="s">
        <v>42</v>
      </c>
      <c r="X3368" s="15"/>
      <c r="Y3368" s="14">
        <v>3</v>
      </c>
      <c r="Z3368" s="18">
        <v>20</v>
      </c>
      <c r="AA3368" s="19" t="s">
        <v>43</v>
      </c>
    </row>
    <row r="3369" spans="1:27" s="2" customFormat="1" ht="13.05" customHeight="1" x14ac:dyDescent="0.25">
      <c r="A3369" s="8">
        <v>3356</v>
      </c>
      <c r="B3369" s="9">
        <v>249935</v>
      </c>
      <c r="C3369" s="10">
        <v>180</v>
      </c>
      <c r="D3369" s="11"/>
      <c r="E3369" s="12"/>
      <c r="F3369" s="36" t="s">
        <v>24284</v>
      </c>
      <c r="G3369" s="12" t="s">
        <v>12334</v>
      </c>
      <c r="H3369" s="12"/>
      <c r="I3369" s="13">
        <v>2024</v>
      </c>
      <c r="J3369" s="22">
        <v>2041428853814</v>
      </c>
      <c r="K3369" s="14">
        <v>1</v>
      </c>
      <c r="L3369" s="14">
        <v>1</v>
      </c>
      <c r="M3369" s="12"/>
      <c r="N3369" s="12" t="s">
        <v>535</v>
      </c>
      <c r="O3369" s="12"/>
      <c r="P3369" s="15"/>
      <c r="Q3369" s="12"/>
      <c r="R3369" s="12"/>
      <c r="S3369" s="12"/>
      <c r="T3369" s="16" t="s">
        <v>6334</v>
      </c>
      <c r="U3369" s="16" t="s">
        <v>537</v>
      </c>
      <c r="V3369" s="16"/>
      <c r="W3369" s="15" t="s">
        <v>42</v>
      </c>
      <c r="X3369" s="15"/>
      <c r="Y3369" s="14">
        <v>3</v>
      </c>
      <c r="Z3369" s="18">
        <v>20</v>
      </c>
      <c r="AA3369" s="19" t="s">
        <v>43</v>
      </c>
    </row>
    <row r="3370" spans="1:27" s="2" customFormat="1" ht="13.05" customHeight="1" x14ac:dyDescent="0.25">
      <c r="A3370" s="8">
        <v>3357</v>
      </c>
      <c r="B3370" s="9">
        <v>249936</v>
      </c>
      <c r="C3370" s="10">
        <v>180</v>
      </c>
      <c r="D3370" s="11"/>
      <c r="E3370" s="12"/>
      <c r="F3370" s="36" t="s">
        <v>24285</v>
      </c>
      <c r="G3370" s="12" t="s">
        <v>12335</v>
      </c>
      <c r="H3370" s="12"/>
      <c r="I3370" s="13">
        <v>2024</v>
      </c>
      <c r="J3370" s="22">
        <v>2041428900167</v>
      </c>
      <c r="K3370" s="14">
        <v>1</v>
      </c>
      <c r="L3370" s="14">
        <v>1</v>
      </c>
      <c r="M3370" s="12"/>
      <c r="N3370" s="12" t="s">
        <v>535</v>
      </c>
      <c r="O3370" s="12"/>
      <c r="P3370" s="15"/>
      <c r="Q3370" s="12"/>
      <c r="R3370" s="12"/>
      <c r="S3370" s="12"/>
      <c r="T3370" s="16" t="s">
        <v>6334</v>
      </c>
      <c r="U3370" s="16" t="s">
        <v>537</v>
      </c>
      <c r="V3370" s="16"/>
      <c r="W3370" s="15" t="s">
        <v>42</v>
      </c>
      <c r="X3370" s="15"/>
      <c r="Y3370" s="14">
        <v>3</v>
      </c>
      <c r="Z3370" s="18">
        <v>20</v>
      </c>
      <c r="AA3370" s="19" t="s">
        <v>43</v>
      </c>
    </row>
    <row r="3371" spans="1:27" s="2" customFormat="1" ht="13.05" customHeight="1" x14ac:dyDescent="0.25">
      <c r="A3371" s="8">
        <v>3358</v>
      </c>
      <c r="B3371" s="9">
        <v>249931</v>
      </c>
      <c r="C3371" s="10">
        <v>180</v>
      </c>
      <c r="D3371" s="11"/>
      <c r="E3371" s="12"/>
      <c r="F3371" s="36" t="s">
        <v>24286</v>
      </c>
      <c r="G3371" s="12" t="s">
        <v>12336</v>
      </c>
      <c r="H3371" s="12"/>
      <c r="I3371" s="13">
        <v>2024</v>
      </c>
      <c r="J3371" s="22">
        <v>2041428985744</v>
      </c>
      <c r="K3371" s="14">
        <v>1</v>
      </c>
      <c r="L3371" s="14">
        <v>1</v>
      </c>
      <c r="M3371" s="12"/>
      <c r="N3371" s="12" t="s">
        <v>535</v>
      </c>
      <c r="O3371" s="12"/>
      <c r="P3371" s="15"/>
      <c r="Q3371" s="12"/>
      <c r="R3371" s="12"/>
      <c r="S3371" s="12"/>
      <c r="T3371" s="16" t="s">
        <v>6334</v>
      </c>
      <c r="U3371" s="16" t="s">
        <v>537</v>
      </c>
      <c r="V3371" s="16"/>
      <c r="W3371" s="15" t="s">
        <v>42</v>
      </c>
      <c r="X3371" s="15"/>
      <c r="Y3371" s="14">
        <v>3</v>
      </c>
      <c r="Z3371" s="18">
        <v>20</v>
      </c>
      <c r="AA3371" s="19" t="s">
        <v>43</v>
      </c>
    </row>
    <row r="3372" spans="1:27" s="2" customFormat="1" ht="13.05" customHeight="1" x14ac:dyDescent="0.25">
      <c r="A3372" s="8">
        <v>3359</v>
      </c>
      <c r="B3372" s="9">
        <v>249929</v>
      </c>
      <c r="C3372" s="10">
        <v>180</v>
      </c>
      <c r="D3372" s="11"/>
      <c r="E3372" s="12"/>
      <c r="F3372" s="36" t="s">
        <v>24287</v>
      </c>
      <c r="G3372" s="12" t="s">
        <v>12337</v>
      </c>
      <c r="H3372" s="12"/>
      <c r="I3372" s="13">
        <v>2024</v>
      </c>
      <c r="J3372" s="22">
        <v>2041429024688</v>
      </c>
      <c r="K3372" s="14">
        <v>1</v>
      </c>
      <c r="L3372" s="14">
        <v>1</v>
      </c>
      <c r="M3372" s="12"/>
      <c r="N3372" s="12" t="s">
        <v>535</v>
      </c>
      <c r="O3372" s="12"/>
      <c r="P3372" s="15"/>
      <c r="Q3372" s="12"/>
      <c r="R3372" s="12"/>
      <c r="S3372" s="12"/>
      <c r="T3372" s="16" t="s">
        <v>6334</v>
      </c>
      <c r="U3372" s="16" t="s">
        <v>537</v>
      </c>
      <c r="V3372" s="16"/>
      <c r="W3372" s="15" t="s">
        <v>42</v>
      </c>
      <c r="X3372" s="15"/>
      <c r="Y3372" s="14">
        <v>3</v>
      </c>
      <c r="Z3372" s="18">
        <v>20</v>
      </c>
      <c r="AA3372" s="19" t="s">
        <v>43</v>
      </c>
    </row>
    <row r="3373" spans="1:27" s="2" customFormat="1" ht="13.05" customHeight="1" x14ac:dyDescent="0.25">
      <c r="A3373" s="8">
        <v>3360</v>
      </c>
      <c r="B3373" s="9">
        <v>249932</v>
      </c>
      <c r="C3373" s="10">
        <v>180</v>
      </c>
      <c r="D3373" s="11"/>
      <c r="E3373" s="12"/>
      <c r="F3373" s="36" t="s">
        <v>24288</v>
      </c>
      <c r="G3373" s="12" t="s">
        <v>12338</v>
      </c>
      <c r="H3373" s="12"/>
      <c r="I3373" s="13">
        <v>2024</v>
      </c>
      <c r="J3373" s="22">
        <v>2041429116963</v>
      </c>
      <c r="K3373" s="14">
        <v>1</v>
      </c>
      <c r="L3373" s="14">
        <v>1</v>
      </c>
      <c r="M3373" s="12"/>
      <c r="N3373" s="12" t="s">
        <v>535</v>
      </c>
      <c r="O3373" s="12"/>
      <c r="P3373" s="15"/>
      <c r="Q3373" s="12"/>
      <c r="R3373" s="12"/>
      <c r="S3373" s="12"/>
      <c r="T3373" s="16" t="s">
        <v>6334</v>
      </c>
      <c r="U3373" s="16" t="s">
        <v>537</v>
      </c>
      <c r="V3373" s="16"/>
      <c r="W3373" s="15" t="s">
        <v>42</v>
      </c>
      <c r="X3373" s="15"/>
      <c r="Y3373" s="14">
        <v>3</v>
      </c>
      <c r="Z3373" s="18">
        <v>20</v>
      </c>
      <c r="AA3373" s="19" t="s">
        <v>43</v>
      </c>
    </row>
    <row r="3374" spans="1:27" s="2" customFormat="1" ht="13.05" customHeight="1" x14ac:dyDescent="0.25">
      <c r="A3374" s="8">
        <v>3361</v>
      </c>
      <c r="B3374" s="9">
        <v>249933</v>
      </c>
      <c r="C3374" s="10">
        <v>180</v>
      </c>
      <c r="D3374" s="11"/>
      <c r="E3374" s="12"/>
      <c r="F3374" s="36" t="s">
        <v>24289</v>
      </c>
      <c r="G3374" s="12" t="s">
        <v>12339</v>
      </c>
      <c r="H3374" s="12"/>
      <c r="I3374" s="13">
        <v>2024</v>
      </c>
      <c r="J3374" s="22">
        <v>2041429125644</v>
      </c>
      <c r="K3374" s="14">
        <v>1</v>
      </c>
      <c r="L3374" s="14">
        <v>1</v>
      </c>
      <c r="M3374" s="12"/>
      <c r="N3374" s="12" t="s">
        <v>535</v>
      </c>
      <c r="O3374" s="12"/>
      <c r="P3374" s="15"/>
      <c r="Q3374" s="12"/>
      <c r="R3374" s="12"/>
      <c r="S3374" s="12"/>
      <c r="T3374" s="16" t="s">
        <v>6334</v>
      </c>
      <c r="U3374" s="16" t="s">
        <v>537</v>
      </c>
      <c r="V3374" s="16"/>
      <c r="W3374" s="15" t="s">
        <v>42</v>
      </c>
      <c r="X3374" s="15"/>
      <c r="Y3374" s="14">
        <v>3</v>
      </c>
      <c r="Z3374" s="18">
        <v>20</v>
      </c>
      <c r="AA3374" s="19" t="s">
        <v>43</v>
      </c>
    </row>
    <row r="3375" spans="1:27" s="2" customFormat="1" ht="13.05" customHeight="1" x14ac:dyDescent="0.25">
      <c r="A3375" s="8">
        <v>3362</v>
      </c>
      <c r="B3375" s="9">
        <v>249930</v>
      </c>
      <c r="C3375" s="10">
        <v>180</v>
      </c>
      <c r="D3375" s="11"/>
      <c r="E3375" s="12"/>
      <c r="F3375" s="36" t="s">
        <v>24290</v>
      </c>
      <c r="G3375" s="12" t="s">
        <v>12340</v>
      </c>
      <c r="H3375" s="12"/>
      <c r="I3375" s="13">
        <v>2024</v>
      </c>
      <c r="J3375" s="22">
        <v>2041429136251</v>
      </c>
      <c r="K3375" s="14">
        <v>1</v>
      </c>
      <c r="L3375" s="14">
        <v>1</v>
      </c>
      <c r="M3375" s="12"/>
      <c r="N3375" s="12" t="s">
        <v>535</v>
      </c>
      <c r="O3375" s="12"/>
      <c r="P3375" s="15"/>
      <c r="Q3375" s="12"/>
      <c r="R3375" s="12"/>
      <c r="S3375" s="12"/>
      <c r="T3375" s="16" t="s">
        <v>6334</v>
      </c>
      <c r="U3375" s="16" t="s">
        <v>537</v>
      </c>
      <c r="V3375" s="16"/>
      <c r="W3375" s="15" t="s">
        <v>42</v>
      </c>
      <c r="X3375" s="15"/>
      <c r="Y3375" s="14">
        <v>3</v>
      </c>
      <c r="Z3375" s="18">
        <v>20</v>
      </c>
      <c r="AA3375" s="19" t="s">
        <v>43</v>
      </c>
    </row>
    <row r="3376" spans="1:27" s="2" customFormat="1" ht="13.05" customHeight="1" x14ac:dyDescent="0.25">
      <c r="A3376" s="8">
        <v>3363</v>
      </c>
      <c r="B3376" s="9">
        <v>249941</v>
      </c>
      <c r="C3376" s="10">
        <v>180</v>
      </c>
      <c r="D3376" s="11"/>
      <c r="E3376" s="12"/>
      <c r="F3376" s="36" t="s">
        <v>24291</v>
      </c>
      <c r="G3376" s="12" t="s">
        <v>12341</v>
      </c>
      <c r="H3376" s="12"/>
      <c r="I3376" s="13">
        <v>2024</v>
      </c>
      <c r="J3376" s="22">
        <v>2041429147165</v>
      </c>
      <c r="K3376" s="14">
        <v>1</v>
      </c>
      <c r="L3376" s="14">
        <v>1</v>
      </c>
      <c r="M3376" s="12"/>
      <c r="N3376" s="12" t="s">
        <v>535</v>
      </c>
      <c r="O3376" s="12"/>
      <c r="P3376" s="15"/>
      <c r="Q3376" s="12"/>
      <c r="R3376" s="12"/>
      <c r="S3376" s="12"/>
      <c r="T3376" s="16" t="s">
        <v>6334</v>
      </c>
      <c r="U3376" s="16" t="s">
        <v>537</v>
      </c>
      <c r="V3376" s="16"/>
      <c r="W3376" s="15" t="s">
        <v>42</v>
      </c>
      <c r="X3376" s="15"/>
      <c r="Y3376" s="14">
        <v>3</v>
      </c>
      <c r="Z3376" s="18">
        <v>20</v>
      </c>
      <c r="AA3376" s="19" t="s">
        <v>43</v>
      </c>
    </row>
    <row r="3377" spans="1:27" s="2" customFormat="1" ht="37.950000000000003" customHeight="1" x14ac:dyDescent="0.25">
      <c r="A3377" s="8">
        <v>3364</v>
      </c>
      <c r="B3377" s="9">
        <v>249944</v>
      </c>
      <c r="C3377" s="10">
        <v>180</v>
      </c>
      <c r="D3377" s="11"/>
      <c r="E3377" s="12"/>
      <c r="F3377" s="36" t="s">
        <v>24292</v>
      </c>
      <c r="G3377" s="12" t="s">
        <v>12342</v>
      </c>
      <c r="H3377" s="12"/>
      <c r="I3377" s="13">
        <v>2024</v>
      </c>
      <c r="J3377" s="22">
        <v>2041429153999</v>
      </c>
      <c r="K3377" s="14">
        <v>1</v>
      </c>
      <c r="L3377" s="14">
        <v>1</v>
      </c>
      <c r="M3377" s="12"/>
      <c r="N3377" s="12" t="s">
        <v>535</v>
      </c>
      <c r="O3377" s="12"/>
      <c r="P3377" s="15"/>
      <c r="Q3377" s="12"/>
      <c r="R3377" s="12"/>
      <c r="S3377" s="12"/>
      <c r="T3377" s="16" t="s">
        <v>6334</v>
      </c>
      <c r="U3377" s="16" t="s">
        <v>537</v>
      </c>
      <c r="V3377" s="17" t="s">
        <v>12343</v>
      </c>
      <c r="W3377" s="15" t="s">
        <v>42</v>
      </c>
      <c r="X3377" s="15"/>
      <c r="Y3377" s="14">
        <v>3</v>
      </c>
      <c r="Z3377" s="18">
        <v>20</v>
      </c>
      <c r="AA3377" s="19" t="s">
        <v>43</v>
      </c>
    </row>
    <row r="3378" spans="1:27" s="2" customFormat="1" ht="13.05" customHeight="1" x14ac:dyDescent="0.25">
      <c r="A3378" s="8">
        <v>3365</v>
      </c>
      <c r="B3378" s="9">
        <v>249946</v>
      </c>
      <c r="C3378" s="10">
        <v>180</v>
      </c>
      <c r="D3378" s="11"/>
      <c r="E3378" s="12"/>
      <c r="F3378" s="36" t="s">
        <v>24293</v>
      </c>
      <c r="G3378" s="12" t="s">
        <v>12344</v>
      </c>
      <c r="H3378" s="12"/>
      <c r="I3378" s="13">
        <v>2024</v>
      </c>
      <c r="J3378" s="22">
        <v>2041429166340</v>
      </c>
      <c r="K3378" s="14">
        <v>1</v>
      </c>
      <c r="L3378" s="14">
        <v>1</v>
      </c>
      <c r="M3378" s="12"/>
      <c r="N3378" s="12" t="s">
        <v>535</v>
      </c>
      <c r="O3378" s="12"/>
      <c r="P3378" s="15"/>
      <c r="Q3378" s="12"/>
      <c r="R3378" s="12"/>
      <c r="S3378" s="12"/>
      <c r="T3378" s="16" t="s">
        <v>6334</v>
      </c>
      <c r="U3378" s="16" t="s">
        <v>537</v>
      </c>
      <c r="V3378" s="16"/>
      <c r="W3378" s="15" t="s">
        <v>42</v>
      </c>
      <c r="X3378" s="15"/>
      <c r="Y3378" s="14">
        <v>3</v>
      </c>
      <c r="Z3378" s="18">
        <v>20</v>
      </c>
      <c r="AA3378" s="19" t="s">
        <v>43</v>
      </c>
    </row>
    <row r="3379" spans="1:27" s="2" customFormat="1" ht="13.05" customHeight="1" x14ac:dyDescent="0.25">
      <c r="A3379" s="8">
        <v>3366</v>
      </c>
      <c r="B3379" s="9">
        <v>249945</v>
      </c>
      <c r="C3379" s="10">
        <v>180</v>
      </c>
      <c r="D3379" s="11"/>
      <c r="E3379" s="12"/>
      <c r="F3379" s="36" t="s">
        <v>24294</v>
      </c>
      <c r="G3379" s="12" t="s">
        <v>12345</v>
      </c>
      <c r="H3379" s="12"/>
      <c r="I3379" s="13">
        <v>2024</v>
      </c>
      <c r="J3379" s="22">
        <v>2041429169877</v>
      </c>
      <c r="K3379" s="14">
        <v>1</v>
      </c>
      <c r="L3379" s="14">
        <v>1</v>
      </c>
      <c r="M3379" s="12"/>
      <c r="N3379" s="12" t="s">
        <v>535</v>
      </c>
      <c r="O3379" s="12"/>
      <c r="P3379" s="15"/>
      <c r="Q3379" s="12"/>
      <c r="R3379" s="12"/>
      <c r="S3379" s="12"/>
      <c r="T3379" s="16" t="s">
        <v>6334</v>
      </c>
      <c r="U3379" s="16" t="s">
        <v>537</v>
      </c>
      <c r="V3379" s="16"/>
      <c r="W3379" s="15" t="s">
        <v>42</v>
      </c>
      <c r="X3379" s="15"/>
      <c r="Y3379" s="14">
        <v>3</v>
      </c>
      <c r="Z3379" s="18">
        <v>20</v>
      </c>
      <c r="AA3379" s="19" t="s">
        <v>43</v>
      </c>
    </row>
    <row r="3380" spans="1:27" s="2" customFormat="1" ht="25.95" customHeight="1" x14ac:dyDescent="0.25">
      <c r="A3380" s="8">
        <v>3367</v>
      </c>
      <c r="B3380" s="9">
        <v>250595</v>
      </c>
      <c r="C3380" s="10">
        <v>180</v>
      </c>
      <c r="D3380" s="11"/>
      <c r="E3380" s="12"/>
      <c r="F3380" s="36" t="s">
        <v>24295</v>
      </c>
      <c r="G3380" s="12" t="s">
        <v>12346</v>
      </c>
      <c r="H3380" s="12"/>
      <c r="I3380" s="17"/>
      <c r="J3380" s="22">
        <v>2042234506529</v>
      </c>
      <c r="K3380" s="14">
        <v>1</v>
      </c>
      <c r="L3380" s="14">
        <v>1</v>
      </c>
      <c r="M3380" s="12"/>
      <c r="N3380" s="12" t="s">
        <v>535</v>
      </c>
      <c r="O3380" s="12"/>
      <c r="P3380" s="15"/>
      <c r="Q3380" s="12"/>
      <c r="R3380" s="12"/>
      <c r="S3380" s="12"/>
      <c r="T3380" s="16" t="s">
        <v>2986</v>
      </c>
      <c r="U3380" s="16" t="s">
        <v>537</v>
      </c>
      <c r="V3380" s="16"/>
      <c r="W3380" s="15" t="s">
        <v>42</v>
      </c>
      <c r="X3380" s="15"/>
      <c r="Y3380" s="14">
        <v>3</v>
      </c>
      <c r="Z3380" s="18">
        <v>20</v>
      </c>
      <c r="AA3380" s="19" t="s">
        <v>43</v>
      </c>
    </row>
    <row r="3381" spans="1:27" s="2" customFormat="1" ht="25.95" customHeight="1" x14ac:dyDescent="0.25">
      <c r="A3381" s="8">
        <v>3368</v>
      </c>
      <c r="B3381" s="9">
        <v>250597</v>
      </c>
      <c r="C3381" s="10">
        <v>180</v>
      </c>
      <c r="D3381" s="11"/>
      <c r="E3381" s="12"/>
      <c r="F3381" s="36" t="s">
        <v>24296</v>
      </c>
      <c r="G3381" s="12" t="s">
        <v>12347</v>
      </c>
      <c r="H3381" s="12"/>
      <c r="I3381" s="17"/>
      <c r="J3381" s="22">
        <v>2042234613838</v>
      </c>
      <c r="K3381" s="14">
        <v>1</v>
      </c>
      <c r="L3381" s="14">
        <v>1</v>
      </c>
      <c r="M3381" s="12"/>
      <c r="N3381" s="12" t="s">
        <v>535</v>
      </c>
      <c r="O3381" s="12"/>
      <c r="P3381" s="15"/>
      <c r="Q3381" s="12"/>
      <c r="R3381" s="12"/>
      <c r="S3381" s="12"/>
      <c r="T3381" s="16" t="s">
        <v>2986</v>
      </c>
      <c r="U3381" s="16" t="s">
        <v>537</v>
      </c>
      <c r="V3381" s="16"/>
      <c r="W3381" s="15" t="s">
        <v>42</v>
      </c>
      <c r="X3381" s="15"/>
      <c r="Y3381" s="14">
        <v>3</v>
      </c>
      <c r="Z3381" s="18">
        <v>20</v>
      </c>
      <c r="AA3381" s="19" t="s">
        <v>43</v>
      </c>
    </row>
    <row r="3382" spans="1:27" s="2" customFormat="1" ht="25.95" customHeight="1" x14ac:dyDescent="0.25">
      <c r="A3382" s="8">
        <v>3369</v>
      </c>
      <c r="B3382" s="9">
        <v>250602</v>
      </c>
      <c r="C3382" s="10">
        <v>180</v>
      </c>
      <c r="D3382" s="11"/>
      <c r="E3382" s="12"/>
      <c r="F3382" s="36" t="s">
        <v>24297</v>
      </c>
      <c r="G3382" s="12" t="s">
        <v>12348</v>
      </c>
      <c r="H3382" s="12"/>
      <c r="I3382" s="17"/>
      <c r="J3382" s="22">
        <v>2042234719349</v>
      </c>
      <c r="K3382" s="14">
        <v>1</v>
      </c>
      <c r="L3382" s="14">
        <v>1</v>
      </c>
      <c r="M3382" s="12"/>
      <c r="N3382" s="12" t="s">
        <v>535</v>
      </c>
      <c r="O3382" s="12"/>
      <c r="P3382" s="15"/>
      <c r="Q3382" s="12"/>
      <c r="R3382" s="12"/>
      <c r="S3382" s="12"/>
      <c r="T3382" s="16" t="s">
        <v>2986</v>
      </c>
      <c r="U3382" s="16" t="s">
        <v>537</v>
      </c>
      <c r="V3382" s="16"/>
      <c r="W3382" s="15" t="s">
        <v>42</v>
      </c>
      <c r="X3382" s="15"/>
      <c r="Y3382" s="14">
        <v>3</v>
      </c>
      <c r="Z3382" s="18">
        <v>20</v>
      </c>
      <c r="AA3382" s="19" t="s">
        <v>43</v>
      </c>
    </row>
    <row r="3383" spans="1:27" s="2" customFormat="1" ht="25.95" customHeight="1" x14ac:dyDescent="0.25">
      <c r="A3383" s="8">
        <v>3370</v>
      </c>
      <c r="B3383" s="9">
        <v>250600</v>
      </c>
      <c r="C3383" s="10">
        <v>180</v>
      </c>
      <c r="D3383" s="11"/>
      <c r="E3383" s="12"/>
      <c r="F3383" s="36" t="s">
        <v>24298</v>
      </c>
      <c r="G3383" s="12" t="s">
        <v>12349</v>
      </c>
      <c r="H3383" s="12"/>
      <c r="I3383" s="17"/>
      <c r="J3383" s="22">
        <v>2042234751622</v>
      </c>
      <c r="K3383" s="14">
        <v>1</v>
      </c>
      <c r="L3383" s="14">
        <v>1</v>
      </c>
      <c r="M3383" s="12"/>
      <c r="N3383" s="12" t="s">
        <v>535</v>
      </c>
      <c r="O3383" s="12"/>
      <c r="P3383" s="15"/>
      <c r="Q3383" s="12"/>
      <c r="R3383" s="12"/>
      <c r="S3383" s="12"/>
      <c r="T3383" s="16" t="s">
        <v>2986</v>
      </c>
      <c r="U3383" s="16" t="s">
        <v>537</v>
      </c>
      <c r="V3383" s="16"/>
      <c r="W3383" s="15" t="s">
        <v>42</v>
      </c>
      <c r="X3383" s="15"/>
      <c r="Y3383" s="14">
        <v>3</v>
      </c>
      <c r="Z3383" s="18">
        <v>20</v>
      </c>
      <c r="AA3383" s="19" t="s">
        <v>43</v>
      </c>
    </row>
    <row r="3384" spans="1:27" s="2" customFormat="1" ht="25.95" customHeight="1" x14ac:dyDescent="0.25">
      <c r="A3384" s="8">
        <v>3371</v>
      </c>
      <c r="B3384" s="9">
        <v>250601</v>
      </c>
      <c r="C3384" s="10">
        <v>180</v>
      </c>
      <c r="D3384" s="11"/>
      <c r="E3384" s="12"/>
      <c r="F3384" s="36" t="s">
        <v>24299</v>
      </c>
      <c r="G3384" s="12" t="s">
        <v>12350</v>
      </c>
      <c r="H3384" s="12"/>
      <c r="I3384" s="17"/>
      <c r="J3384" s="22">
        <v>2042234772856</v>
      </c>
      <c r="K3384" s="14">
        <v>1</v>
      </c>
      <c r="L3384" s="14">
        <v>1</v>
      </c>
      <c r="M3384" s="12"/>
      <c r="N3384" s="12" t="s">
        <v>535</v>
      </c>
      <c r="O3384" s="12"/>
      <c r="P3384" s="15"/>
      <c r="Q3384" s="12"/>
      <c r="R3384" s="12"/>
      <c r="S3384" s="12"/>
      <c r="T3384" s="16" t="s">
        <v>2986</v>
      </c>
      <c r="U3384" s="16" t="s">
        <v>537</v>
      </c>
      <c r="V3384" s="16"/>
      <c r="W3384" s="15" t="s">
        <v>42</v>
      </c>
      <c r="X3384" s="15"/>
      <c r="Y3384" s="14">
        <v>3</v>
      </c>
      <c r="Z3384" s="18">
        <v>20</v>
      </c>
      <c r="AA3384" s="19" t="s">
        <v>43</v>
      </c>
    </row>
    <row r="3385" spans="1:27" s="2" customFormat="1" ht="25.95" customHeight="1" x14ac:dyDescent="0.25">
      <c r="A3385" s="8">
        <v>3372</v>
      </c>
      <c r="B3385" s="9">
        <v>250596</v>
      </c>
      <c r="C3385" s="10">
        <v>180</v>
      </c>
      <c r="D3385" s="11"/>
      <c r="E3385" s="12"/>
      <c r="F3385" s="36" t="s">
        <v>24300</v>
      </c>
      <c r="G3385" s="12" t="s">
        <v>12351</v>
      </c>
      <c r="H3385" s="12"/>
      <c r="I3385" s="17"/>
      <c r="J3385" s="22">
        <v>2042234807640</v>
      </c>
      <c r="K3385" s="14">
        <v>1</v>
      </c>
      <c r="L3385" s="14">
        <v>1</v>
      </c>
      <c r="M3385" s="12"/>
      <c r="N3385" s="12" t="s">
        <v>535</v>
      </c>
      <c r="O3385" s="12"/>
      <c r="P3385" s="15"/>
      <c r="Q3385" s="12"/>
      <c r="R3385" s="12"/>
      <c r="S3385" s="12"/>
      <c r="T3385" s="16" t="s">
        <v>2986</v>
      </c>
      <c r="U3385" s="16" t="s">
        <v>537</v>
      </c>
      <c r="V3385" s="16"/>
      <c r="W3385" s="15" t="s">
        <v>42</v>
      </c>
      <c r="X3385" s="15"/>
      <c r="Y3385" s="14">
        <v>3</v>
      </c>
      <c r="Z3385" s="18">
        <v>20</v>
      </c>
      <c r="AA3385" s="19" t="s">
        <v>43</v>
      </c>
    </row>
    <row r="3386" spans="1:27" s="2" customFormat="1" ht="25.95" customHeight="1" x14ac:dyDescent="0.25">
      <c r="A3386" s="8">
        <v>3373</v>
      </c>
      <c r="B3386" s="9">
        <v>250599</v>
      </c>
      <c r="C3386" s="10">
        <v>180</v>
      </c>
      <c r="D3386" s="11"/>
      <c r="E3386" s="12"/>
      <c r="F3386" s="36" t="s">
        <v>24301</v>
      </c>
      <c r="G3386" s="12" t="s">
        <v>12352</v>
      </c>
      <c r="H3386" s="12"/>
      <c r="I3386" s="17"/>
      <c r="J3386" s="22">
        <v>2042234847875</v>
      </c>
      <c r="K3386" s="14">
        <v>1</v>
      </c>
      <c r="L3386" s="14">
        <v>1</v>
      </c>
      <c r="M3386" s="12"/>
      <c r="N3386" s="12" t="s">
        <v>535</v>
      </c>
      <c r="O3386" s="12"/>
      <c r="P3386" s="15"/>
      <c r="Q3386" s="12"/>
      <c r="R3386" s="12"/>
      <c r="S3386" s="12"/>
      <c r="T3386" s="16" t="s">
        <v>2986</v>
      </c>
      <c r="U3386" s="16" t="s">
        <v>537</v>
      </c>
      <c r="V3386" s="16"/>
      <c r="W3386" s="15" t="s">
        <v>42</v>
      </c>
      <c r="X3386" s="15"/>
      <c r="Y3386" s="14">
        <v>3</v>
      </c>
      <c r="Z3386" s="18">
        <v>20</v>
      </c>
      <c r="AA3386" s="19" t="s">
        <v>43</v>
      </c>
    </row>
    <row r="3387" spans="1:27" s="2" customFormat="1" ht="25.95" customHeight="1" x14ac:dyDescent="0.25">
      <c r="A3387" s="8">
        <v>3374</v>
      </c>
      <c r="B3387" s="9">
        <v>250603</v>
      </c>
      <c r="C3387" s="10">
        <v>180</v>
      </c>
      <c r="D3387" s="11"/>
      <c r="E3387" s="12"/>
      <c r="F3387" s="36" t="s">
        <v>24302</v>
      </c>
      <c r="G3387" s="12" t="s">
        <v>12353</v>
      </c>
      <c r="H3387" s="12"/>
      <c r="I3387" s="17"/>
      <c r="J3387" s="22">
        <v>2042234882418</v>
      </c>
      <c r="K3387" s="14">
        <v>1</v>
      </c>
      <c r="L3387" s="14">
        <v>1</v>
      </c>
      <c r="M3387" s="12"/>
      <c r="N3387" s="12" t="s">
        <v>535</v>
      </c>
      <c r="O3387" s="12"/>
      <c r="P3387" s="15"/>
      <c r="Q3387" s="12"/>
      <c r="R3387" s="12"/>
      <c r="S3387" s="12"/>
      <c r="T3387" s="16" t="s">
        <v>2986</v>
      </c>
      <c r="U3387" s="16" t="s">
        <v>537</v>
      </c>
      <c r="V3387" s="16"/>
      <c r="W3387" s="15" t="s">
        <v>42</v>
      </c>
      <c r="X3387" s="15"/>
      <c r="Y3387" s="14">
        <v>3</v>
      </c>
      <c r="Z3387" s="18">
        <v>20</v>
      </c>
      <c r="AA3387" s="19" t="s">
        <v>43</v>
      </c>
    </row>
    <row r="3388" spans="1:27" s="2" customFormat="1" ht="25.95" customHeight="1" x14ac:dyDescent="0.25">
      <c r="A3388" s="8">
        <v>3375</v>
      </c>
      <c r="B3388" s="9">
        <v>250598</v>
      </c>
      <c r="C3388" s="10">
        <v>180</v>
      </c>
      <c r="D3388" s="11"/>
      <c r="E3388" s="12"/>
      <c r="F3388" s="36" t="s">
        <v>24303</v>
      </c>
      <c r="G3388" s="12" t="s">
        <v>12354</v>
      </c>
      <c r="H3388" s="12"/>
      <c r="I3388" s="17"/>
      <c r="J3388" s="22">
        <v>2042235066091</v>
      </c>
      <c r="K3388" s="14">
        <v>1</v>
      </c>
      <c r="L3388" s="14">
        <v>1</v>
      </c>
      <c r="M3388" s="12"/>
      <c r="N3388" s="12" t="s">
        <v>535</v>
      </c>
      <c r="O3388" s="12"/>
      <c r="P3388" s="15"/>
      <c r="Q3388" s="12"/>
      <c r="R3388" s="12"/>
      <c r="S3388" s="12"/>
      <c r="T3388" s="16" t="s">
        <v>2986</v>
      </c>
      <c r="U3388" s="16" t="s">
        <v>537</v>
      </c>
      <c r="V3388" s="16"/>
      <c r="W3388" s="15" t="s">
        <v>42</v>
      </c>
      <c r="X3388" s="15"/>
      <c r="Y3388" s="14">
        <v>3</v>
      </c>
      <c r="Z3388" s="18">
        <v>20</v>
      </c>
      <c r="AA3388" s="19" t="s">
        <v>43</v>
      </c>
    </row>
    <row r="3389" spans="1:27" s="2" customFormat="1" ht="25.95" customHeight="1" x14ac:dyDescent="0.25">
      <c r="A3389" s="8">
        <v>3376</v>
      </c>
      <c r="B3389" s="9">
        <v>250604</v>
      </c>
      <c r="C3389" s="10">
        <v>180</v>
      </c>
      <c r="D3389" s="11"/>
      <c r="E3389" s="12"/>
      <c r="F3389" s="36" t="s">
        <v>24304</v>
      </c>
      <c r="G3389" s="12" t="s">
        <v>12355</v>
      </c>
      <c r="H3389" s="12"/>
      <c r="I3389" s="17"/>
      <c r="J3389" s="22">
        <v>2042235129758</v>
      </c>
      <c r="K3389" s="14">
        <v>1</v>
      </c>
      <c r="L3389" s="14">
        <v>1</v>
      </c>
      <c r="M3389" s="12"/>
      <c r="N3389" s="12" t="s">
        <v>535</v>
      </c>
      <c r="O3389" s="12"/>
      <c r="P3389" s="15"/>
      <c r="Q3389" s="12"/>
      <c r="R3389" s="12"/>
      <c r="S3389" s="12"/>
      <c r="T3389" s="16" t="s">
        <v>2986</v>
      </c>
      <c r="U3389" s="16" t="s">
        <v>537</v>
      </c>
      <c r="V3389" s="16"/>
      <c r="W3389" s="15" t="s">
        <v>42</v>
      </c>
      <c r="X3389" s="15"/>
      <c r="Y3389" s="14">
        <v>3</v>
      </c>
      <c r="Z3389" s="18">
        <v>20</v>
      </c>
      <c r="AA3389" s="19" t="s">
        <v>43</v>
      </c>
    </row>
    <row r="3390" spans="1:27" s="2" customFormat="1" ht="13.05" customHeight="1" x14ac:dyDescent="0.25">
      <c r="A3390" s="8">
        <v>3377</v>
      </c>
      <c r="B3390" s="9">
        <v>250389</v>
      </c>
      <c r="C3390" s="10">
        <v>180</v>
      </c>
      <c r="D3390" s="11"/>
      <c r="E3390" s="12"/>
      <c r="F3390" s="36" t="s">
        <v>24305</v>
      </c>
      <c r="G3390" s="12" t="s">
        <v>12356</v>
      </c>
      <c r="H3390" s="12"/>
      <c r="I3390" s="17"/>
      <c r="J3390" s="22">
        <v>2041850972220</v>
      </c>
      <c r="K3390" s="14">
        <v>1</v>
      </c>
      <c r="L3390" s="14">
        <v>1</v>
      </c>
      <c r="M3390" s="12"/>
      <c r="N3390" s="12" t="s">
        <v>535</v>
      </c>
      <c r="O3390" s="12"/>
      <c r="P3390" s="15"/>
      <c r="Q3390" s="12"/>
      <c r="R3390" s="12"/>
      <c r="S3390" s="12"/>
      <c r="T3390" s="16" t="s">
        <v>6334</v>
      </c>
      <c r="U3390" s="16" t="s">
        <v>537</v>
      </c>
      <c r="V3390" s="16"/>
      <c r="W3390" s="15" t="s">
        <v>42</v>
      </c>
      <c r="X3390" s="15"/>
      <c r="Y3390" s="14">
        <v>3</v>
      </c>
      <c r="Z3390" s="18">
        <v>20</v>
      </c>
      <c r="AA3390" s="19" t="s">
        <v>43</v>
      </c>
    </row>
    <row r="3391" spans="1:27" s="2" customFormat="1" ht="13.05" customHeight="1" x14ac:dyDescent="0.25">
      <c r="A3391" s="8">
        <v>3378</v>
      </c>
      <c r="B3391" s="9">
        <v>250390</v>
      </c>
      <c r="C3391" s="10">
        <v>180</v>
      </c>
      <c r="D3391" s="11"/>
      <c r="E3391" s="12"/>
      <c r="F3391" s="36" t="s">
        <v>24306</v>
      </c>
      <c r="G3391" s="12" t="s">
        <v>12357</v>
      </c>
      <c r="H3391" s="12"/>
      <c r="I3391" s="17"/>
      <c r="J3391" s="22">
        <v>2041851028797</v>
      </c>
      <c r="K3391" s="14">
        <v>1</v>
      </c>
      <c r="L3391" s="14">
        <v>1</v>
      </c>
      <c r="M3391" s="12"/>
      <c r="N3391" s="12" t="s">
        <v>535</v>
      </c>
      <c r="O3391" s="12"/>
      <c r="P3391" s="15"/>
      <c r="Q3391" s="12"/>
      <c r="R3391" s="12"/>
      <c r="S3391" s="12"/>
      <c r="T3391" s="16" t="s">
        <v>6334</v>
      </c>
      <c r="U3391" s="16" t="s">
        <v>537</v>
      </c>
      <c r="V3391" s="16"/>
      <c r="W3391" s="15" t="s">
        <v>42</v>
      </c>
      <c r="X3391" s="15"/>
      <c r="Y3391" s="14">
        <v>3</v>
      </c>
      <c r="Z3391" s="18">
        <v>20</v>
      </c>
      <c r="AA3391" s="19" t="s">
        <v>43</v>
      </c>
    </row>
    <row r="3392" spans="1:27" s="2" customFormat="1" ht="25.95" customHeight="1" x14ac:dyDescent="0.25">
      <c r="A3392" s="8">
        <v>3379</v>
      </c>
      <c r="B3392" s="9">
        <v>250391</v>
      </c>
      <c r="C3392" s="10">
        <v>180</v>
      </c>
      <c r="D3392" s="11"/>
      <c r="E3392" s="12"/>
      <c r="F3392" s="36" t="s">
        <v>24307</v>
      </c>
      <c r="G3392" s="12" t="s">
        <v>12358</v>
      </c>
      <c r="H3392" s="12"/>
      <c r="I3392" s="17"/>
      <c r="J3392" s="22">
        <v>2041851040553</v>
      </c>
      <c r="K3392" s="14">
        <v>1</v>
      </c>
      <c r="L3392" s="14">
        <v>1</v>
      </c>
      <c r="M3392" s="12"/>
      <c r="N3392" s="12" t="s">
        <v>535</v>
      </c>
      <c r="O3392" s="12"/>
      <c r="P3392" s="15"/>
      <c r="Q3392" s="12"/>
      <c r="R3392" s="12"/>
      <c r="S3392" s="12"/>
      <c r="T3392" s="16" t="s">
        <v>6334</v>
      </c>
      <c r="U3392" s="16" t="s">
        <v>537</v>
      </c>
      <c r="V3392" s="17" t="s">
        <v>12359</v>
      </c>
      <c r="W3392" s="15" t="s">
        <v>42</v>
      </c>
      <c r="X3392" s="15"/>
      <c r="Y3392" s="14">
        <v>3</v>
      </c>
      <c r="Z3392" s="18">
        <v>20</v>
      </c>
      <c r="AA3392" s="19" t="s">
        <v>43</v>
      </c>
    </row>
    <row r="3393" spans="1:27" s="2" customFormat="1" ht="13.05" customHeight="1" x14ac:dyDescent="0.25">
      <c r="A3393" s="8">
        <v>3380</v>
      </c>
      <c r="B3393" s="9">
        <v>250388</v>
      </c>
      <c r="C3393" s="10">
        <v>180</v>
      </c>
      <c r="D3393" s="11"/>
      <c r="E3393" s="12"/>
      <c r="F3393" s="36" t="s">
        <v>24308</v>
      </c>
      <c r="G3393" s="12" t="s">
        <v>12360</v>
      </c>
      <c r="H3393" s="12"/>
      <c r="I3393" s="17"/>
      <c r="J3393" s="22">
        <v>2041851044995</v>
      </c>
      <c r="K3393" s="14">
        <v>1</v>
      </c>
      <c r="L3393" s="14">
        <v>1</v>
      </c>
      <c r="M3393" s="12"/>
      <c r="N3393" s="12" t="s">
        <v>535</v>
      </c>
      <c r="O3393" s="12"/>
      <c r="P3393" s="15"/>
      <c r="Q3393" s="12"/>
      <c r="R3393" s="12"/>
      <c r="S3393" s="12"/>
      <c r="T3393" s="16" t="s">
        <v>6334</v>
      </c>
      <c r="U3393" s="16" t="s">
        <v>537</v>
      </c>
      <c r="V3393" s="16" t="s">
        <v>12361</v>
      </c>
      <c r="W3393" s="15" t="s">
        <v>42</v>
      </c>
      <c r="X3393" s="15"/>
      <c r="Y3393" s="14">
        <v>3</v>
      </c>
      <c r="Z3393" s="18">
        <v>20</v>
      </c>
      <c r="AA3393" s="19" t="s">
        <v>43</v>
      </c>
    </row>
    <row r="3394" spans="1:27" s="2" customFormat="1" ht="13.05" customHeight="1" x14ac:dyDescent="0.25">
      <c r="A3394" s="8">
        <v>3381</v>
      </c>
      <c r="B3394" s="9">
        <v>249582</v>
      </c>
      <c r="C3394" s="10">
        <v>180</v>
      </c>
      <c r="D3394" s="11"/>
      <c r="E3394" s="12"/>
      <c r="F3394" s="36" t="s">
        <v>24309</v>
      </c>
      <c r="G3394" s="12" t="s">
        <v>12362</v>
      </c>
      <c r="H3394" s="12"/>
      <c r="I3394" s="17"/>
      <c r="J3394" s="22">
        <v>2041257333655</v>
      </c>
      <c r="K3394" s="14">
        <v>1</v>
      </c>
      <c r="L3394" s="14">
        <v>1</v>
      </c>
      <c r="M3394" s="12"/>
      <c r="N3394" s="12" t="s">
        <v>535</v>
      </c>
      <c r="O3394" s="12"/>
      <c r="P3394" s="15"/>
      <c r="Q3394" s="12"/>
      <c r="R3394" s="12"/>
      <c r="S3394" s="12"/>
      <c r="T3394" s="16" t="s">
        <v>12266</v>
      </c>
      <c r="U3394" s="16" t="s">
        <v>537</v>
      </c>
      <c r="V3394" s="16"/>
      <c r="W3394" s="15" t="s">
        <v>42</v>
      </c>
      <c r="X3394" s="15"/>
      <c r="Y3394" s="15"/>
      <c r="Z3394" s="18">
        <v>20</v>
      </c>
      <c r="AA3394" s="19" t="s">
        <v>43</v>
      </c>
    </row>
    <row r="3395" spans="1:27" s="2" customFormat="1" ht="13.05" customHeight="1" x14ac:dyDescent="0.25">
      <c r="A3395" s="8">
        <v>3382</v>
      </c>
      <c r="B3395" s="9">
        <v>249581</v>
      </c>
      <c r="C3395" s="10">
        <v>180</v>
      </c>
      <c r="D3395" s="11"/>
      <c r="E3395" s="12"/>
      <c r="F3395" s="36" t="s">
        <v>24310</v>
      </c>
      <c r="G3395" s="12" t="s">
        <v>12363</v>
      </c>
      <c r="H3395" s="12"/>
      <c r="I3395" s="17"/>
      <c r="J3395" s="22">
        <v>2041257355695</v>
      </c>
      <c r="K3395" s="14">
        <v>2</v>
      </c>
      <c r="L3395" s="14">
        <v>1</v>
      </c>
      <c r="M3395" s="12"/>
      <c r="N3395" s="12" t="s">
        <v>535</v>
      </c>
      <c r="O3395" s="12"/>
      <c r="P3395" s="15"/>
      <c r="Q3395" s="12"/>
      <c r="R3395" s="12"/>
      <c r="S3395" s="12"/>
      <c r="T3395" s="16" t="s">
        <v>6334</v>
      </c>
      <c r="U3395" s="16" t="s">
        <v>537</v>
      </c>
      <c r="V3395" s="16"/>
      <c r="W3395" s="15" t="s">
        <v>42</v>
      </c>
      <c r="X3395" s="15"/>
      <c r="Y3395" s="15"/>
      <c r="Z3395" s="18">
        <v>20</v>
      </c>
      <c r="AA3395" s="19" t="s">
        <v>43</v>
      </c>
    </row>
    <row r="3396" spans="1:27" s="2" customFormat="1" ht="25.95" customHeight="1" x14ac:dyDescent="0.25">
      <c r="A3396" s="8">
        <v>3383</v>
      </c>
      <c r="B3396" s="9">
        <v>249579</v>
      </c>
      <c r="C3396" s="10">
        <v>180</v>
      </c>
      <c r="D3396" s="11"/>
      <c r="E3396" s="12"/>
      <c r="F3396" s="36" t="s">
        <v>24311</v>
      </c>
      <c r="G3396" s="12" t="s">
        <v>12364</v>
      </c>
      <c r="H3396" s="12"/>
      <c r="I3396" s="17"/>
      <c r="J3396" s="22">
        <v>2041257364987</v>
      </c>
      <c r="K3396" s="14">
        <v>1</v>
      </c>
      <c r="L3396" s="14">
        <v>1</v>
      </c>
      <c r="M3396" s="12"/>
      <c r="N3396" s="12" t="s">
        <v>535</v>
      </c>
      <c r="O3396" s="12"/>
      <c r="P3396" s="15"/>
      <c r="Q3396" s="12"/>
      <c r="R3396" s="12"/>
      <c r="S3396" s="12"/>
      <c r="T3396" s="16" t="s">
        <v>6334</v>
      </c>
      <c r="U3396" s="16" t="s">
        <v>537</v>
      </c>
      <c r="V3396" s="16"/>
      <c r="W3396" s="15" t="s">
        <v>42</v>
      </c>
      <c r="X3396" s="15"/>
      <c r="Y3396" s="15"/>
      <c r="Z3396" s="18">
        <v>20</v>
      </c>
      <c r="AA3396" s="19" t="s">
        <v>43</v>
      </c>
    </row>
    <row r="3397" spans="1:27" s="2" customFormat="1" ht="25.95" customHeight="1" x14ac:dyDescent="0.25">
      <c r="A3397" s="8">
        <v>3384</v>
      </c>
      <c r="B3397" s="9">
        <v>249574</v>
      </c>
      <c r="C3397" s="10">
        <v>180</v>
      </c>
      <c r="D3397" s="11"/>
      <c r="E3397" s="12"/>
      <c r="F3397" s="36" t="s">
        <v>24312</v>
      </c>
      <c r="G3397" s="12" t="s">
        <v>12365</v>
      </c>
      <c r="H3397" s="12"/>
      <c r="I3397" s="17"/>
      <c r="J3397" s="22">
        <v>2041257378540</v>
      </c>
      <c r="K3397" s="14">
        <v>1</v>
      </c>
      <c r="L3397" s="14">
        <v>1</v>
      </c>
      <c r="M3397" s="12"/>
      <c r="N3397" s="12" t="s">
        <v>535</v>
      </c>
      <c r="O3397" s="12"/>
      <c r="P3397" s="15"/>
      <c r="Q3397" s="12"/>
      <c r="R3397" s="12"/>
      <c r="S3397" s="12"/>
      <c r="T3397" s="16" t="s">
        <v>6334</v>
      </c>
      <c r="U3397" s="16" t="s">
        <v>537</v>
      </c>
      <c r="V3397" s="16"/>
      <c r="W3397" s="15" t="s">
        <v>42</v>
      </c>
      <c r="X3397" s="15"/>
      <c r="Y3397" s="15"/>
      <c r="Z3397" s="18">
        <v>20</v>
      </c>
      <c r="AA3397" s="19" t="s">
        <v>43</v>
      </c>
    </row>
    <row r="3398" spans="1:27" s="2" customFormat="1" ht="25.95" customHeight="1" x14ac:dyDescent="0.25">
      <c r="A3398" s="8">
        <v>3385</v>
      </c>
      <c r="B3398" s="9">
        <v>249575</v>
      </c>
      <c r="C3398" s="10">
        <v>180</v>
      </c>
      <c r="D3398" s="11"/>
      <c r="E3398" s="12"/>
      <c r="F3398" s="36" t="s">
        <v>24313</v>
      </c>
      <c r="G3398" s="12" t="s">
        <v>12366</v>
      </c>
      <c r="H3398" s="12"/>
      <c r="I3398" s="17"/>
      <c r="J3398" s="22">
        <v>2041257383896</v>
      </c>
      <c r="K3398" s="14">
        <v>1</v>
      </c>
      <c r="L3398" s="14">
        <v>1</v>
      </c>
      <c r="M3398" s="12"/>
      <c r="N3398" s="12" t="s">
        <v>535</v>
      </c>
      <c r="O3398" s="12"/>
      <c r="P3398" s="15"/>
      <c r="Q3398" s="12"/>
      <c r="R3398" s="12"/>
      <c r="S3398" s="12"/>
      <c r="T3398" s="16" t="s">
        <v>6334</v>
      </c>
      <c r="U3398" s="16" t="s">
        <v>537</v>
      </c>
      <c r="V3398" s="16"/>
      <c r="W3398" s="15" t="s">
        <v>42</v>
      </c>
      <c r="X3398" s="15"/>
      <c r="Y3398" s="15"/>
      <c r="Z3398" s="18">
        <v>20</v>
      </c>
      <c r="AA3398" s="19" t="s">
        <v>43</v>
      </c>
    </row>
    <row r="3399" spans="1:27" s="2" customFormat="1" ht="25.95" customHeight="1" x14ac:dyDescent="0.25">
      <c r="A3399" s="8">
        <v>3386</v>
      </c>
      <c r="B3399" s="9">
        <v>249578</v>
      </c>
      <c r="C3399" s="10">
        <v>180</v>
      </c>
      <c r="D3399" s="11"/>
      <c r="E3399" s="12"/>
      <c r="F3399" s="36" t="s">
        <v>24314</v>
      </c>
      <c r="G3399" s="12" t="s">
        <v>12367</v>
      </c>
      <c r="H3399" s="12"/>
      <c r="I3399" s="17"/>
      <c r="J3399" s="22">
        <v>2041257388334</v>
      </c>
      <c r="K3399" s="14">
        <v>1</v>
      </c>
      <c r="L3399" s="14">
        <v>1</v>
      </c>
      <c r="M3399" s="12"/>
      <c r="N3399" s="12" t="s">
        <v>535</v>
      </c>
      <c r="O3399" s="12"/>
      <c r="P3399" s="15"/>
      <c r="Q3399" s="12"/>
      <c r="R3399" s="12"/>
      <c r="S3399" s="12"/>
      <c r="T3399" s="16" t="s">
        <v>6334</v>
      </c>
      <c r="U3399" s="16" t="s">
        <v>537</v>
      </c>
      <c r="V3399" s="16"/>
      <c r="W3399" s="15" t="s">
        <v>42</v>
      </c>
      <c r="X3399" s="15"/>
      <c r="Y3399" s="15"/>
      <c r="Z3399" s="18">
        <v>20</v>
      </c>
      <c r="AA3399" s="19" t="s">
        <v>43</v>
      </c>
    </row>
    <row r="3400" spans="1:27" s="2" customFormat="1" ht="25.95" customHeight="1" x14ac:dyDescent="0.25">
      <c r="A3400" s="8">
        <v>3387</v>
      </c>
      <c r="B3400" s="9">
        <v>249577</v>
      </c>
      <c r="C3400" s="10">
        <v>180</v>
      </c>
      <c r="D3400" s="11"/>
      <c r="E3400" s="12"/>
      <c r="F3400" s="36" t="s">
        <v>24315</v>
      </c>
      <c r="G3400" s="12" t="s">
        <v>12368</v>
      </c>
      <c r="H3400" s="12"/>
      <c r="I3400" s="17"/>
      <c r="J3400" s="22">
        <v>2041257393727</v>
      </c>
      <c r="K3400" s="14">
        <v>1</v>
      </c>
      <c r="L3400" s="14">
        <v>1</v>
      </c>
      <c r="M3400" s="12"/>
      <c r="N3400" s="12" t="s">
        <v>535</v>
      </c>
      <c r="O3400" s="12"/>
      <c r="P3400" s="15"/>
      <c r="Q3400" s="12"/>
      <c r="R3400" s="12"/>
      <c r="S3400" s="12"/>
      <c r="T3400" s="16" t="s">
        <v>6334</v>
      </c>
      <c r="U3400" s="16" t="s">
        <v>537</v>
      </c>
      <c r="V3400" s="16"/>
      <c r="W3400" s="15" t="s">
        <v>42</v>
      </c>
      <c r="X3400" s="15"/>
      <c r="Y3400" s="15"/>
      <c r="Z3400" s="18">
        <v>20</v>
      </c>
      <c r="AA3400" s="19" t="s">
        <v>43</v>
      </c>
    </row>
    <row r="3401" spans="1:27" s="2" customFormat="1" ht="25.95" customHeight="1" x14ac:dyDescent="0.25">
      <c r="A3401" s="8">
        <v>3388</v>
      </c>
      <c r="B3401" s="9">
        <v>249580</v>
      </c>
      <c r="C3401" s="10">
        <v>180</v>
      </c>
      <c r="D3401" s="11"/>
      <c r="E3401" s="12"/>
      <c r="F3401" s="36" t="s">
        <v>24316</v>
      </c>
      <c r="G3401" s="12" t="s">
        <v>12369</v>
      </c>
      <c r="H3401" s="12"/>
      <c r="I3401" s="17"/>
      <c r="J3401" s="22">
        <v>2041257397862</v>
      </c>
      <c r="K3401" s="14">
        <v>1</v>
      </c>
      <c r="L3401" s="14">
        <v>1</v>
      </c>
      <c r="M3401" s="12"/>
      <c r="N3401" s="12" t="s">
        <v>535</v>
      </c>
      <c r="O3401" s="12"/>
      <c r="P3401" s="15"/>
      <c r="Q3401" s="12"/>
      <c r="R3401" s="12"/>
      <c r="S3401" s="12"/>
      <c r="T3401" s="16" t="s">
        <v>6334</v>
      </c>
      <c r="U3401" s="16" t="s">
        <v>537</v>
      </c>
      <c r="V3401" s="16"/>
      <c r="W3401" s="15" t="s">
        <v>42</v>
      </c>
      <c r="X3401" s="15"/>
      <c r="Y3401" s="15"/>
      <c r="Z3401" s="18">
        <v>20</v>
      </c>
      <c r="AA3401" s="19" t="s">
        <v>43</v>
      </c>
    </row>
    <row r="3402" spans="1:27" s="2" customFormat="1" ht="25.95" customHeight="1" x14ac:dyDescent="0.25">
      <c r="A3402" s="8">
        <v>3389</v>
      </c>
      <c r="B3402" s="9">
        <v>249573</v>
      </c>
      <c r="C3402" s="10">
        <v>180</v>
      </c>
      <c r="D3402" s="11"/>
      <c r="E3402" s="12"/>
      <c r="F3402" s="36" t="s">
        <v>24317</v>
      </c>
      <c r="G3402" s="12" t="s">
        <v>12370</v>
      </c>
      <c r="H3402" s="12"/>
      <c r="I3402" s="17"/>
      <c r="J3402" s="22">
        <v>2041257406151</v>
      </c>
      <c r="K3402" s="14">
        <v>1</v>
      </c>
      <c r="L3402" s="14">
        <v>1</v>
      </c>
      <c r="M3402" s="12"/>
      <c r="N3402" s="12" t="s">
        <v>535</v>
      </c>
      <c r="O3402" s="12"/>
      <c r="P3402" s="15"/>
      <c r="Q3402" s="12"/>
      <c r="R3402" s="12"/>
      <c r="S3402" s="12"/>
      <c r="T3402" s="16" t="s">
        <v>12312</v>
      </c>
      <c r="U3402" s="16" t="s">
        <v>537</v>
      </c>
      <c r="V3402" s="16"/>
      <c r="W3402" s="15" t="s">
        <v>42</v>
      </c>
      <c r="X3402" s="15"/>
      <c r="Y3402" s="15"/>
      <c r="Z3402" s="18">
        <v>20</v>
      </c>
      <c r="AA3402" s="19" t="s">
        <v>43</v>
      </c>
    </row>
    <row r="3403" spans="1:27" s="2" customFormat="1" ht="13.05" customHeight="1" x14ac:dyDescent="0.25">
      <c r="A3403" s="8">
        <v>3390</v>
      </c>
      <c r="B3403" s="9">
        <v>249576</v>
      </c>
      <c r="C3403" s="10">
        <v>180</v>
      </c>
      <c r="D3403" s="11"/>
      <c r="E3403" s="12"/>
      <c r="F3403" s="36" t="s">
        <v>24318</v>
      </c>
      <c r="G3403" s="12" t="s">
        <v>12371</v>
      </c>
      <c r="H3403" s="12"/>
      <c r="I3403" s="17"/>
      <c r="J3403" s="22">
        <v>2041257419960</v>
      </c>
      <c r="K3403" s="14">
        <v>1</v>
      </c>
      <c r="L3403" s="14">
        <v>1</v>
      </c>
      <c r="M3403" s="12"/>
      <c r="N3403" s="12" t="s">
        <v>535</v>
      </c>
      <c r="O3403" s="12"/>
      <c r="P3403" s="15"/>
      <c r="Q3403" s="12"/>
      <c r="R3403" s="12"/>
      <c r="S3403" s="12"/>
      <c r="T3403" s="16" t="s">
        <v>6334</v>
      </c>
      <c r="U3403" s="16" t="s">
        <v>537</v>
      </c>
      <c r="V3403" s="16"/>
      <c r="W3403" s="15" t="s">
        <v>42</v>
      </c>
      <c r="X3403" s="15"/>
      <c r="Y3403" s="15"/>
      <c r="Z3403" s="18">
        <v>20</v>
      </c>
      <c r="AA3403" s="19" t="s">
        <v>43</v>
      </c>
    </row>
    <row r="3404" spans="1:27" s="2" customFormat="1" ht="13.05" customHeight="1" x14ac:dyDescent="0.25">
      <c r="A3404" s="8">
        <v>3391</v>
      </c>
      <c r="B3404" s="9">
        <v>249505</v>
      </c>
      <c r="C3404" s="10">
        <v>180</v>
      </c>
      <c r="D3404" s="11"/>
      <c r="E3404" s="12"/>
      <c r="F3404" s="36" t="s">
        <v>24319</v>
      </c>
      <c r="G3404" s="12" t="s">
        <v>12372</v>
      </c>
      <c r="H3404" s="12"/>
      <c r="I3404" s="17"/>
      <c r="J3404" s="22">
        <v>2041119388106</v>
      </c>
      <c r="K3404" s="14">
        <v>1</v>
      </c>
      <c r="L3404" s="14">
        <v>1</v>
      </c>
      <c r="M3404" s="12"/>
      <c r="N3404" s="12" t="s">
        <v>535</v>
      </c>
      <c r="O3404" s="12"/>
      <c r="P3404" s="15"/>
      <c r="Q3404" s="12"/>
      <c r="R3404" s="12"/>
      <c r="S3404" s="12"/>
      <c r="T3404" s="16" t="s">
        <v>6334</v>
      </c>
      <c r="U3404" s="16" t="s">
        <v>537</v>
      </c>
      <c r="V3404" s="16"/>
      <c r="W3404" s="15" t="s">
        <v>42</v>
      </c>
      <c r="X3404" s="15"/>
      <c r="Y3404" s="14">
        <v>3</v>
      </c>
      <c r="Z3404" s="18">
        <v>20</v>
      </c>
      <c r="AA3404" s="19" t="s">
        <v>43</v>
      </c>
    </row>
    <row r="3405" spans="1:27" s="2" customFormat="1" ht="13.05" customHeight="1" x14ac:dyDescent="0.25">
      <c r="A3405" s="8">
        <v>3392</v>
      </c>
      <c r="B3405" s="9">
        <v>249513</v>
      </c>
      <c r="C3405" s="10">
        <v>180</v>
      </c>
      <c r="D3405" s="11"/>
      <c r="E3405" s="12"/>
      <c r="F3405" s="36" t="s">
        <v>24320</v>
      </c>
      <c r="G3405" s="12" t="s">
        <v>12373</v>
      </c>
      <c r="H3405" s="12"/>
      <c r="I3405" s="17"/>
      <c r="J3405" s="22">
        <v>2041119391120</v>
      </c>
      <c r="K3405" s="14">
        <v>1</v>
      </c>
      <c r="L3405" s="14">
        <v>1</v>
      </c>
      <c r="M3405" s="12"/>
      <c r="N3405" s="12" t="s">
        <v>535</v>
      </c>
      <c r="O3405" s="12"/>
      <c r="P3405" s="15"/>
      <c r="Q3405" s="12"/>
      <c r="R3405" s="12"/>
      <c r="S3405" s="12"/>
      <c r="T3405" s="16" t="s">
        <v>6334</v>
      </c>
      <c r="U3405" s="16" t="s">
        <v>537</v>
      </c>
      <c r="V3405" s="16"/>
      <c r="W3405" s="15" t="s">
        <v>42</v>
      </c>
      <c r="X3405" s="15"/>
      <c r="Y3405" s="14">
        <v>3</v>
      </c>
      <c r="Z3405" s="18">
        <v>20</v>
      </c>
      <c r="AA3405" s="19" t="s">
        <v>43</v>
      </c>
    </row>
    <row r="3406" spans="1:27" s="2" customFormat="1" ht="13.05" customHeight="1" x14ac:dyDescent="0.25">
      <c r="A3406" s="8">
        <v>3393</v>
      </c>
      <c r="B3406" s="9">
        <v>249504</v>
      </c>
      <c r="C3406" s="10">
        <v>180</v>
      </c>
      <c r="D3406" s="11"/>
      <c r="E3406" s="12"/>
      <c r="F3406" s="36" t="s">
        <v>24321</v>
      </c>
      <c r="G3406" s="12" t="s">
        <v>12374</v>
      </c>
      <c r="H3406" s="12"/>
      <c r="I3406" s="17"/>
      <c r="J3406" s="22">
        <v>2041119446486</v>
      </c>
      <c r="K3406" s="14">
        <v>1</v>
      </c>
      <c r="L3406" s="14">
        <v>1</v>
      </c>
      <c r="M3406" s="12"/>
      <c r="N3406" s="12" t="s">
        <v>535</v>
      </c>
      <c r="O3406" s="12"/>
      <c r="P3406" s="15"/>
      <c r="Q3406" s="12"/>
      <c r="R3406" s="12"/>
      <c r="S3406" s="12"/>
      <c r="T3406" s="16" t="s">
        <v>6334</v>
      </c>
      <c r="U3406" s="16" t="s">
        <v>537</v>
      </c>
      <c r="V3406" s="16"/>
      <c r="W3406" s="15" t="s">
        <v>42</v>
      </c>
      <c r="X3406" s="15"/>
      <c r="Y3406" s="14">
        <v>3</v>
      </c>
      <c r="Z3406" s="18">
        <v>20</v>
      </c>
      <c r="AA3406" s="19" t="s">
        <v>43</v>
      </c>
    </row>
    <row r="3407" spans="1:27" s="2" customFormat="1" ht="13.05" customHeight="1" x14ac:dyDescent="0.25">
      <c r="A3407" s="8">
        <v>3394</v>
      </c>
      <c r="B3407" s="9">
        <v>249509</v>
      </c>
      <c r="C3407" s="10">
        <v>180</v>
      </c>
      <c r="D3407" s="11"/>
      <c r="E3407" s="12"/>
      <c r="F3407" s="36" t="s">
        <v>24322</v>
      </c>
      <c r="G3407" s="12" t="s">
        <v>12375</v>
      </c>
      <c r="H3407" s="12"/>
      <c r="I3407" s="17"/>
      <c r="J3407" s="22">
        <v>2041119454108</v>
      </c>
      <c r="K3407" s="14">
        <v>1</v>
      </c>
      <c r="L3407" s="14">
        <v>1</v>
      </c>
      <c r="M3407" s="12"/>
      <c r="N3407" s="12" t="s">
        <v>535</v>
      </c>
      <c r="O3407" s="12"/>
      <c r="P3407" s="15"/>
      <c r="Q3407" s="12"/>
      <c r="R3407" s="12"/>
      <c r="S3407" s="12"/>
      <c r="T3407" s="16" t="s">
        <v>6334</v>
      </c>
      <c r="U3407" s="16" t="s">
        <v>537</v>
      </c>
      <c r="V3407" s="16"/>
      <c r="W3407" s="15" t="s">
        <v>42</v>
      </c>
      <c r="X3407" s="15"/>
      <c r="Y3407" s="14">
        <v>3</v>
      </c>
      <c r="Z3407" s="18">
        <v>20</v>
      </c>
      <c r="AA3407" s="19" t="s">
        <v>43</v>
      </c>
    </row>
    <row r="3408" spans="1:27" s="2" customFormat="1" ht="25.95" customHeight="1" x14ac:dyDescent="0.25">
      <c r="A3408" s="8">
        <v>3395</v>
      </c>
      <c r="B3408" s="9">
        <v>249508</v>
      </c>
      <c r="C3408" s="10">
        <v>180</v>
      </c>
      <c r="D3408" s="11"/>
      <c r="E3408" s="12"/>
      <c r="F3408" s="36" t="s">
        <v>24323</v>
      </c>
      <c r="G3408" s="12" t="s">
        <v>12376</v>
      </c>
      <c r="H3408" s="12"/>
      <c r="I3408" s="17"/>
      <c r="J3408" s="22">
        <v>2041119566535</v>
      </c>
      <c r="K3408" s="14">
        <v>1</v>
      </c>
      <c r="L3408" s="14">
        <v>1</v>
      </c>
      <c r="M3408" s="12"/>
      <c r="N3408" s="12" t="s">
        <v>535</v>
      </c>
      <c r="O3408" s="12"/>
      <c r="P3408" s="15"/>
      <c r="Q3408" s="12"/>
      <c r="R3408" s="12"/>
      <c r="S3408" s="12"/>
      <c r="T3408" s="16" t="s">
        <v>6334</v>
      </c>
      <c r="U3408" s="16" t="s">
        <v>537</v>
      </c>
      <c r="V3408" s="16"/>
      <c r="W3408" s="15" t="s">
        <v>42</v>
      </c>
      <c r="X3408" s="15"/>
      <c r="Y3408" s="14">
        <v>3</v>
      </c>
      <c r="Z3408" s="18">
        <v>20</v>
      </c>
      <c r="AA3408" s="19" t="s">
        <v>43</v>
      </c>
    </row>
    <row r="3409" spans="1:27" s="2" customFormat="1" ht="25.95" customHeight="1" x14ac:dyDescent="0.25">
      <c r="A3409" s="8">
        <v>3396</v>
      </c>
      <c r="B3409" s="9">
        <v>249506</v>
      </c>
      <c r="C3409" s="10">
        <v>180</v>
      </c>
      <c r="D3409" s="11"/>
      <c r="E3409" s="12"/>
      <c r="F3409" s="36" t="s">
        <v>24324</v>
      </c>
      <c r="G3409" s="12" t="s">
        <v>12377</v>
      </c>
      <c r="H3409" s="12"/>
      <c r="I3409" s="17"/>
      <c r="J3409" s="22">
        <v>2041119628738</v>
      </c>
      <c r="K3409" s="14">
        <v>1</v>
      </c>
      <c r="L3409" s="14">
        <v>1</v>
      </c>
      <c r="M3409" s="12"/>
      <c r="N3409" s="12" t="s">
        <v>535</v>
      </c>
      <c r="O3409" s="12"/>
      <c r="P3409" s="15"/>
      <c r="Q3409" s="12"/>
      <c r="R3409" s="12"/>
      <c r="S3409" s="12"/>
      <c r="T3409" s="16" t="s">
        <v>6334</v>
      </c>
      <c r="U3409" s="16" t="s">
        <v>537</v>
      </c>
      <c r="V3409" s="16"/>
      <c r="W3409" s="15" t="s">
        <v>42</v>
      </c>
      <c r="X3409" s="15"/>
      <c r="Y3409" s="14">
        <v>3</v>
      </c>
      <c r="Z3409" s="18">
        <v>20</v>
      </c>
      <c r="AA3409" s="19" t="s">
        <v>43</v>
      </c>
    </row>
    <row r="3410" spans="1:27" s="2" customFormat="1" ht="25.95" customHeight="1" x14ac:dyDescent="0.25">
      <c r="A3410" s="8">
        <v>3397</v>
      </c>
      <c r="B3410" s="9">
        <v>249507</v>
      </c>
      <c r="C3410" s="10">
        <v>180</v>
      </c>
      <c r="D3410" s="11"/>
      <c r="E3410" s="12"/>
      <c r="F3410" s="36" t="s">
        <v>24325</v>
      </c>
      <c r="G3410" s="12" t="s">
        <v>12378</v>
      </c>
      <c r="H3410" s="12"/>
      <c r="I3410" s="17"/>
      <c r="J3410" s="22">
        <v>2041119637174</v>
      </c>
      <c r="K3410" s="14">
        <v>1</v>
      </c>
      <c r="L3410" s="14">
        <v>1</v>
      </c>
      <c r="M3410" s="12"/>
      <c r="N3410" s="12" t="s">
        <v>535</v>
      </c>
      <c r="O3410" s="12"/>
      <c r="P3410" s="15"/>
      <c r="Q3410" s="12"/>
      <c r="R3410" s="12"/>
      <c r="S3410" s="12"/>
      <c r="T3410" s="16" t="s">
        <v>6334</v>
      </c>
      <c r="U3410" s="16" t="s">
        <v>537</v>
      </c>
      <c r="V3410" s="16"/>
      <c r="W3410" s="15" t="s">
        <v>42</v>
      </c>
      <c r="X3410" s="15"/>
      <c r="Y3410" s="14">
        <v>3</v>
      </c>
      <c r="Z3410" s="18">
        <v>20</v>
      </c>
      <c r="AA3410" s="19" t="s">
        <v>43</v>
      </c>
    </row>
    <row r="3411" spans="1:27" s="2" customFormat="1" ht="25.95" customHeight="1" x14ac:dyDescent="0.25">
      <c r="A3411" s="8">
        <v>3398</v>
      </c>
      <c r="B3411" s="9">
        <v>249510</v>
      </c>
      <c r="C3411" s="10">
        <v>180</v>
      </c>
      <c r="D3411" s="11"/>
      <c r="E3411" s="12"/>
      <c r="F3411" s="36" t="s">
        <v>24326</v>
      </c>
      <c r="G3411" s="12" t="s">
        <v>12379</v>
      </c>
      <c r="H3411" s="12"/>
      <c r="I3411" s="17"/>
      <c r="J3411" s="22">
        <v>2041119643359</v>
      </c>
      <c r="K3411" s="14">
        <v>1</v>
      </c>
      <c r="L3411" s="14">
        <v>1</v>
      </c>
      <c r="M3411" s="12"/>
      <c r="N3411" s="12" t="s">
        <v>535</v>
      </c>
      <c r="O3411" s="12"/>
      <c r="P3411" s="15"/>
      <c r="Q3411" s="12"/>
      <c r="R3411" s="12"/>
      <c r="S3411" s="12"/>
      <c r="T3411" s="16" t="s">
        <v>6334</v>
      </c>
      <c r="U3411" s="16" t="s">
        <v>537</v>
      </c>
      <c r="V3411" s="16"/>
      <c r="W3411" s="15" t="s">
        <v>42</v>
      </c>
      <c r="X3411" s="15"/>
      <c r="Y3411" s="14">
        <v>3</v>
      </c>
      <c r="Z3411" s="18">
        <v>20</v>
      </c>
      <c r="AA3411" s="19" t="s">
        <v>43</v>
      </c>
    </row>
    <row r="3412" spans="1:27" s="2" customFormat="1" ht="25.95" customHeight="1" x14ac:dyDescent="0.25">
      <c r="A3412" s="8">
        <v>3399</v>
      </c>
      <c r="B3412" s="9">
        <v>250620</v>
      </c>
      <c r="C3412" s="10">
        <v>180</v>
      </c>
      <c r="D3412" s="11"/>
      <c r="E3412" s="12"/>
      <c r="F3412" s="36" t="s">
        <v>24327</v>
      </c>
      <c r="G3412" s="12" t="s">
        <v>12380</v>
      </c>
      <c r="H3412" s="12"/>
      <c r="I3412" s="17"/>
      <c r="J3412" s="22">
        <v>2042299436144</v>
      </c>
      <c r="K3412" s="14">
        <v>1</v>
      </c>
      <c r="L3412" s="14">
        <v>1</v>
      </c>
      <c r="M3412" s="12"/>
      <c r="N3412" s="12" t="s">
        <v>535</v>
      </c>
      <c r="O3412" s="12"/>
      <c r="P3412" s="15"/>
      <c r="Q3412" s="12"/>
      <c r="R3412" s="12"/>
      <c r="S3412" s="12"/>
      <c r="T3412" s="16" t="s">
        <v>6334</v>
      </c>
      <c r="U3412" s="16" t="s">
        <v>537</v>
      </c>
      <c r="V3412" s="16"/>
      <c r="W3412" s="15" t="s">
        <v>42</v>
      </c>
      <c r="X3412" s="15"/>
      <c r="Y3412" s="14">
        <v>3</v>
      </c>
      <c r="Z3412" s="18">
        <v>20</v>
      </c>
      <c r="AA3412" s="19" t="s">
        <v>43</v>
      </c>
    </row>
    <row r="3413" spans="1:27" s="2" customFormat="1" ht="13.05" customHeight="1" x14ac:dyDescent="0.25">
      <c r="A3413" s="8">
        <v>3400</v>
      </c>
      <c r="B3413" s="9">
        <v>250619</v>
      </c>
      <c r="C3413" s="10">
        <v>180</v>
      </c>
      <c r="D3413" s="11"/>
      <c r="E3413" s="12"/>
      <c r="F3413" s="36" t="s">
        <v>24328</v>
      </c>
      <c r="G3413" s="12" t="s">
        <v>12381</v>
      </c>
      <c r="H3413" s="12"/>
      <c r="I3413" s="17"/>
      <c r="J3413" s="22">
        <v>2042299449687</v>
      </c>
      <c r="K3413" s="14">
        <v>1</v>
      </c>
      <c r="L3413" s="14">
        <v>1</v>
      </c>
      <c r="M3413" s="12"/>
      <c r="N3413" s="12" t="s">
        <v>535</v>
      </c>
      <c r="O3413" s="12"/>
      <c r="P3413" s="15"/>
      <c r="Q3413" s="12"/>
      <c r="R3413" s="12"/>
      <c r="S3413" s="12"/>
      <c r="T3413" s="16" t="s">
        <v>6334</v>
      </c>
      <c r="U3413" s="16" t="s">
        <v>537</v>
      </c>
      <c r="V3413" s="16"/>
      <c r="W3413" s="15" t="s">
        <v>42</v>
      </c>
      <c r="X3413" s="15"/>
      <c r="Y3413" s="14">
        <v>3</v>
      </c>
      <c r="Z3413" s="18">
        <v>20</v>
      </c>
      <c r="AA3413" s="19" t="s">
        <v>43</v>
      </c>
    </row>
    <row r="3414" spans="1:27" s="2" customFormat="1" ht="25.95" customHeight="1" x14ac:dyDescent="0.25">
      <c r="A3414" s="8">
        <v>3401</v>
      </c>
      <c r="B3414" s="9">
        <v>250385</v>
      </c>
      <c r="C3414" s="10">
        <v>180</v>
      </c>
      <c r="D3414" s="11"/>
      <c r="E3414" s="12"/>
      <c r="F3414" s="36" t="s">
        <v>24329</v>
      </c>
      <c r="G3414" s="12" t="s">
        <v>12382</v>
      </c>
      <c r="H3414" s="12"/>
      <c r="I3414" s="17"/>
      <c r="J3414" s="22">
        <v>2041851209448</v>
      </c>
      <c r="K3414" s="14">
        <v>1</v>
      </c>
      <c r="L3414" s="14">
        <v>1</v>
      </c>
      <c r="M3414" s="12"/>
      <c r="N3414" s="12" t="s">
        <v>535</v>
      </c>
      <c r="O3414" s="12"/>
      <c r="P3414" s="15"/>
      <c r="Q3414" s="12"/>
      <c r="R3414" s="12"/>
      <c r="S3414" s="12"/>
      <c r="T3414" s="16" t="s">
        <v>6334</v>
      </c>
      <c r="U3414" s="16" t="s">
        <v>537</v>
      </c>
      <c r="V3414" s="16" t="s">
        <v>12383</v>
      </c>
      <c r="W3414" s="15" t="s">
        <v>42</v>
      </c>
      <c r="X3414" s="15"/>
      <c r="Y3414" s="14">
        <v>3</v>
      </c>
      <c r="Z3414" s="18">
        <v>20</v>
      </c>
      <c r="AA3414" s="19" t="s">
        <v>43</v>
      </c>
    </row>
    <row r="3415" spans="1:27" s="2" customFormat="1" ht="25.95" customHeight="1" x14ac:dyDescent="0.25">
      <c r="A3415" s="8">
        <v>3402</v>
      </c>
      <c r="B3415" s="9">
        <v>250382</v>
      </c>
      <c r="C3415" s="10">
        <v>180</v>
      </c>
      <c r="D3415" s="11"/>
      <c r="E3415" s="12"/>
      <c r="F3415" s="36" t="s">
        <v>24330</v>
      </c>
      <c r="G3415" s="12" t="s">
        <v>12384</v>
      </c>
      <c r="H3415" s="12"/>
      <c r="I3415" s="17"/>
      <c r="J3415" s="22">
        <v>2041851217894</v>
      </c>
      <c r="K3415" s="14">
        <v>1</v>
      </c>
      <c r="L3415" s="14">
        <v>1</v>
      </c>
      <c r="M3415" s="12"/>
      <c r="N3415" s="12" t="s">
        <v>535</v>
      </c>
      <c r="O3415" s="12"/>
      <c r="P3415" s="15"/>
      <c r="Q3415" s="12"/>
      <c r="R3415" s="12"/>
      <c r="S3415" s="12"/>
      <c r="T3415" s="16" t="s">
        <v>6334</v>
      </c>
      <c r="U3415" s="16" t="s">
        <v>537</v>
      </c>
      <c r="V3415" s="16"/>
      <c r="W3415" s="15" t="s">
        <v>42</v>
      </c>
      <c r="X3415" s="15"/>
      <c r="Y3415" s="14">
        <v>3</v>
      </c>
      <c r="Z3415" s="18">
        <v>20</v>
      </c>
      <c r="AA3415" s="19" t="s">
        <v>43</v>
      </c>
    </row>
    <row r="3416" spans="1:27" s="2" customFormat="1" ht="25.95" customHeight="1" x14ac:dyDescent="0.25">
      <c r="A3416" s="8">
        <v>3403</v>
      </c>
      <c r="B3416" s="9">
        <v>250383</v>
      </c>
      <c r="C3416" s="10">
        <v>180</v>
      </c>
      <c r="D3416" s="11"/>
      <c r="E3416" s="12"/>
      <c r="F3416" s="36" t="s">
        <v>24331</v>
      </c>
      <c r="G3416" s="12" t="s">
        <v>12385</v>
      </c>
      <c r="H3416" s="12"/>
      <c r="I3416" s="17"/>
      <c r="J3416" s="22">
        <v>2041851242148</v>
      </c>
      <c r="K3416" s="14">
        <v>1</v>
      </c>
      <c r="L3416" s="14">
        <v>1</v>
      </c>
      <c r="M3416" s="12"/>
      <c r="N3416" s="12" t="s">
        <v>535</v>
      </c>
      <c r="O3416" s="12"/>
      <c r="P3416" s="15"/>
      <c r="Q3416" s="12"/>
      <c r="R3416" s="12"/>
      <c r="S3416" s="12"/>
      <c r="T3416" s="16" t="s">
        <v>6334</v>
      </c>
      <c r="U3416" s="16" t="s">
        <v>537</v>
      </c>
      <c r="V3416" s="16"/>
      <c r="W3416" s="15" t="s">
        <v>42</v>
      </c>
      <c r="X3416" s="15"/>
      <c r="Y3416" s="14">
        <v>3</v>
      </c>
      <c r="Z3416" s="18">
        <v>20</v>
      </c>
      <c r="AA3416" s="19" t="s">
        <v>43</v>
      </c>
    </row>
    <row r="3417" spans="1:27" s="2" customFormat="1" ht="37.950000000000003" customHeight="1" x14ac:dyDescent="0.25">
      <c r="A3417" s="8">
        <v>3404</v>
      </c>
      <c r="B3417" s="9">
        <v>250384</v>
      </c>
      <c r="C3417" s="10">
        <v>180</v>
      </c>
      <c r="D3417" s="11"/>
      <c r="E3417" s="12"/>
      <c r="F3417" s="36" t="s">
        <v>24332</v>
      </c>
      <c r="G3417" s="12" t="s">
        <v>12386</v>
      </c>
      <c r="H3417" s="12"/>
      <c r="I3417" s="17"/>
      <c r="J3417" s="22">
        <v>2041851272725</v>
      </c>
      <c r="K3417" s="14">
        <v>1</v>
      </c>
      <c r="L3417" s="14">
        <v>1</v>
      </c>
      <c r="M3417" s="12"/>
      <c r="N3417" s="12" t="s">
        <v>535</v>
      </c>
      <c r="O3417" s="12"/>
      <c r="P3417" s="15"/>
      <c r="Q3417" s="12"/>
      <c r="R3417" s="12"/>
      <c r="S3417" s="12"/>
      <c r="T3417" s="16" t="s">
        <v>6334</v>
      </c>
      <c r="U3417" s="16" t="s">
        <v>537</v>
      </c>
      <c r="V3417" s="17" t="s">
        <v>12387</v>
      </c>
      <c r="W3417" s="15" t="s">
        <v>42</v>
      </c>
      <c r="X3417" s="15"/>
      <c r="Y3417" s="14">
        <v>3</v>
      </c>
      <c r="Z3417" s="18">
        <v>20</v>
      </c>
      <c r="AA3417" s="19" t="s">
        <v>43</v>
      </c>
    </row>
    <row r="3418" spans="1:27" s="2" customFormat="1" ht="37.950000000000003" customHeight="1" x14ac:dyDescent="0.25">
      <c r="A3418" s="8">
        <v>3405</v>
      </c>
      <c r="B3418" s="9">
        <v>250386</v>
      </c>
      <c r="C3418" s="10">
        <v>180</v>
      </c>
      <c r="D3418" s="11"/>
      <c r="E3418" s="12"/>
      <c r="F3418" s="36" t="s">
        <v>24333</v>
      </c>
      <c r="G3418" s="12" t="s">
        <v>12388</v>
      </c>
      <c r="H3418" s="12"/>
      <c r="I3418" s="17"/>
      <c r="J3418" s="22">
        <v>2041851277874</v>
      </c>
      <c r="K3418" s="14">
        <v>1</v>
      </c>
      <c r="L3418" s="14">
        <v>1</v>
      </c>
      <c r="M3418" s="12"/>
      <c r="N3418" s="12" t="s">
        <v>535</v>
      </c>
      <c r="O3418" s="12"/>
      <c r="P3418" s="15"/>
      <c r="Q3418" s="12"/>
      <c r="R3418" s="12"/>
      <c r="S3418" s="12"/>
      <c r="T3418" s="16" t="s">
        <v>6334</v>
      </c>
      <c r="U3418" s="16" t="s">
        <v>537</v>
      </c>
      <c r="V3418" s="17" t="s">
        <v>12389</v>
      </c>
      <c r="W3418" s="15" t="s">
        <v>42</v>
      </c>
      <c r="X3418" s="15"/>
      <c r="Y3418" s="14">
        <v>3</v>
      </c>
      <c r="Z3418" s="18">
        <v>20</v>
      </c>
      <c r="AA3418" s="19" t="s">
        <v>43</v>
      </c>
    </row>
    <row r="3419" spans="1:27" s="2" customFormat="1" ht="25.95" customHeight="1" x14ac:dyDescent="0.25">
      <c r="A3419" s="8">
        <v>3406</v>
      </c>
      <c r="B3419" s="9">
        <v>250381</v>
      </c>
      <c r="C3419" s="10">
        <v>180</v>
      </c>
      <c r="D3419" s="11"/>
      <c r="E3419" s="12"/>
      <c r="F3419" s="36" t="s">
        <v>24334</v>
      </c>
      <c r="G3419" s="12" t="s">
        <v>12390</v>
      </c>
      <c r="H3419" s="12"/>
      <c r="I3419" s="17"/>
      <c r="J3419" s="22">
        <v>2041851284476</v>
      </c>
      <c r="K3419" s="14">
        <v>1</v>
      </c>
      <c r="L3419" s="14">
        <v>1</v>
      </c>
      <c r="M3419" s="12"/>
      <c r="N3419" s="12" t="s">
        <v>535</v>
      </c>
      <c r="O3419" s="12"/>
      <c r="P3419" s="15"/>
      <c r="Q3419" s="12"/>
      <c r="R3419" s="12"/>
      <c r="S3419" s="12"/>
      <c r="T3419" s="16" t="s">
        <v>6334</v>
      </c>
      <c r="U3419" s="16" t="s">
        <v>537</v>
      </c>
      <c r="V3419" s="17" t="s">
        <v>12391</v>
      </c>
      <c r="W3419" s="15" t="s">
        <v>42</v>
      </c>
      <c r="X3419" s="15"/>
      <c r="Y3419" s="14">
        <v>3</v>
      </c>
      <c r="Z3419" s="18">
        <v>20</v>
      </c>
      <c r="AA3419" s="19" t="s">
        <v>43</v>
      </c>
    </row>
    <row r="3420" spans="1:27" s="2" customFormat="1" ht="25.95" customHeight="1" x14ac:dyDescent="0.25">
      <c r="A3420" s="8">
        <v>3407</v>
      </c>
      <c r="B3420" s="9">
        <v>250387</v>
      </c>
      <c r="C3420" s="10">
        <v>180</v>
      </c>
      <c r="D3420" s="11"/>
      <c r="E3420" s="12"/>
      <c r="F3420" s="36" t="s">
        <v>24335</v>
      </c>
      <c r="G3420" s="12" t="s">
        <v>12392</v>
      </c>
      <c r="H3420" s="12"/>
      <c r="I3420" s="17"/>
      <c r="J3420" s="22">
        <v>2041851289037</v>
      </c>
      <c r="K3420" s="14">
        <v>1</v>
      </c>
      <c r="L3420" s="14">
        <v>1</v>
      </c>
      <c r="M3420" s="12"/>
      <c r="N3420" s="12" t="s">
        <v>535</v>
      </c>
      <c r="O3420" s="12"/>
      <c r="P3420" s="15"/>
      <c r="Q3420" s="12"/>
      <c r="R3420" s="12"/>
      <c r="S3420" s="12"/>
      <c r="T3420" s="16" t="s">
        <v>6334</v>
      </c>
      <c r="U3420" s="16" t="s">
        <v>537</v>
      </c>
      <c r="V3420" s="17" t="s">
        <v>12393</v>
      </c>
      <c r="W3420" s="15" t="s">
        <v>42</v>
      </c>
      <c r="X3420" s="15"/>
      <c r="Y3420" s="14">
        <v>3</v>
      </c>
      <c r="Z3420" s="18">
        <v>20</v>
      </c>
      <c r="AA3420" s="19" t="s">
        <v>43</v>
      </c>
    </row>
    <row r="3421" spans="1:27" s="2" customFormat="1" ht="25.95" customHeight="1" x14ac:dyDescent="0.25">
      <c r="A3421" s="8">
        <v>3408</v>
      </c>
      <c r="B3421" s="9">
        <v>249515</v>
      </c>
      <c r="C3421" s="10">
        <v>180</v>
      </c>
      <c r="D3421" s="11"/>
      <c r="E3421" s="12"/>
      <c r="F3421" s="36" t="s">
        <v>24336</v>
      </c>
      <c r="G3421" s="12" t="s">
        <v>12394</v>
      </c>
      <c r="H3421" s="12"/>
      <c r="I3421" s="17"/>
      <c r="J3421" s="22">
        <v>2041119649214</v>
      </c>
      <c r="K3421" s="14">
        <v>1</v>
      </c>
      <c r="L3421" s="14">
        <v>1</v>
      </c>
      <c r="M3421" s="12"/>
      <c r="N3421" s="12" t="s">
        <v>535</v>
      </c>
      <c r="O3421" s="12"/>
      <c r="P3421" s="15"/>
      <c r="Q3421" s="12"/>
      <c r="R3421" s="12"/>
      <c r="S3421" s="12"/>
      <c r="T3421" s="16" t="s">
        <v>6334</v>
      </c>
      <c r="U3421" s="16" t="s">
        <v>537</v>
      </c>
      <c r="V3421" s="16"/>
      <c r="W3421" s="15" t="s">
        <v>42</v>
      </c>
      <c r="X3421" s="15"/>
      <c r="Y3421" s="14">
        <v>3</v>
      </c>
      <c r="Z3421" s="18">
        <v>20</v>
      </c>
      <c r="AA3421" s="19" t="s">
        <v>43</v>
      </c>
    </row>
    <row r="3422" spans="1:27" s="2" customFormat="1" ht="25.95" customHeight="1" x14ac:dyDescent="0.25">
      <c r="A3422" s="8">
        <v>3409</v>
      </c>
      <c r="B3422" s="9">
        <v>249514</v>
      </c>
      <c r="C3422" s="10">
        <v>180</v>
      </c>
      <c r="D3422" s="11"/>
      <c r="E3422" s="12"/>
      <c r="F3422" s="36" t="s">
        <v>24337</v>
      </c>
      <c r="G3422" s="12" t="s">
        <v>12395</v>
      </c>
      <c r="H3422" s="12"/>
      <c r="I3422" s="17"/>
      <c r="J3422" s="22">
        <v>2041119654324</v>
      </c>
      <c r="K3422" s="14">
        <v>1</v>
      </c>
      <c r="L3422" s="14">
        <v>1</v>
      </c>
      <c r="M3422" s="12"/>
      <c r="N3422" s="12" t="s">
        <v>535</v>
      </c>
      <c r="O3422" s="12"/>
      <c r="P3422" s="15"/>
      <c r="Q3422" s="12"/>
      <c r="R3422" s="12"/>
      <c r="S3422" s="12"/>
      <c r="T3422" s="16" t="s">
        <v>6334</v>
      </c>
      <c r="U3422" s="16" t="s">
        <v>537</v>
      </c>
      <c r="V3422" s="16"/>
      <c r="W3422" s="15" t="s">
        <v>42</v>
      </c>
      <c r="X3422" s="15"/>
      <c r="Y3422" s="14">
        <v>3</v>
      </c>
      <c r="Z3422" s="18">
        <v>20</v>
      </c>
      <c r="AA3422" s="19" t="s">
        <v>43</v>
      </c>
    </row>
    <row r="3423" spans="1:27" s="2" customFormat="1" ht="25.95" customHeight="1" x14ac:dyDescent="0.25">
      <c r="A3423" s="8">
        <v>3410</v>
      </c>
      <c r="B3423" s="9">
        <v>250380</v>
      </c>
      <c r="C3423" s="10">
        <v>180</v>
      </c>
      <c r="D3423" s="11"/>
      <c r="E3423" s="12"/>
      <c r="F3423" s="36" t="s">
        <v>24338</v>
      </c>
      <c r="G3423" s="12" t="s">
        <v>12396</v>
      </c>
      <c r="H3423" s="12"/>
      <c r="I3423" s="17"/>
      <c r="J3423" s="22">
        <v>2041851295090</v>
      </c>
      <c r="K3423" s="14">
        <v>1</v>
      </c>
      <c r="L3423" s="14">
        <v>1</v>
      </c>
      <c r="M3423" s="12"/>
      <c r="N3423" s="12" t="s">
        <v>535</v>
      </c>
      <c r="O3423" s="12"/>
      <c r="P3423" s="15"/>
      <c r="Q3423" s="12"/>
      <c r="R3423" s="12"/>
      <c r="S3423" s="12"/>
      <c r="T3423" s="16" t="s">
        <v>6334</v>
      </c>
      <c r="U3423" s="16" t="s">
        <v>537</v>
      </c>
      <c r="V3423" s="16"/>
      <c r="W3423" s="15" t="s">
        <v>42</v>
      </c>
      <c r="X3423" s="15"/>
      <c r="Y3423" s="14">
        <v>3</v>
      </c>
      <c r="Z3423" s="18">
        <v>20</v>
      </c>
      <c r="AA3423" s="19" t="s">
        <v>43</v>
      </c>
    </row>
    <row r="3424" spans="1:27" s="2" customFormat="1" ht="25.95" customHeight="1" x14ac:dyDescent="0.25">
      <c r="A3424" s="8">
        <v>3411</v>
      </c>
      <c r="B3424" s="9">
        <v>250379</v>
      </c>
      <c r="C3424" s="10">
        <v>180</v>
      </c>
      <c r="D3424" s="11"/>
      <c r="E3424" s="12"/>
      <c r="F3424" s="36" t="s">
        <v>24339</v>
      </c>
      <c r="G3424" s="12" t="s">
        <v>12397</v>
      </c>
      <c r="H3424" s="12"/>
      <c r="I3424" s="17"/>
      <c r="J3424" s="22">
        <v>2041851350638</v>
      </c>
      <c r="K3424" s="14">
        <v>1</v>
      </c>
      <c r="L3424" s="14">
        <v>1</v>
      </c>
      <c r="M3424" s="12"/>
      <c r="N3424" s="12" t="s">
        <v>535</v>
      </c>
      <c r="O3424" s="12"/>
      <c r="P3424" s="15"/>
      <c r="Q3424" s="12"/>
      <c r="R3424" s="12"/>
      <c r="S3424" s="12"/>
      <c r="T3424" s="16" t="s">
        <v>6334</v>
      </c>
      <c r="U3424" s="16" t="s">
        <v>537</v>
      </c>
      <c r="V3424" s="16"/>
      <c r="W3424" s="15" t="s">
        <v>42</v>
      </c>
      <c r="X3424" s="15"/>
      <c r="Y3424" s="14">
        <v>3</v>
      </c>
      <c r="Z3424" s="18">
        <v>20</v>
      </c>
      <c r="AA3424" s="19" t="s">
        <v>43</v>
      </c>
    </row>
    <row r="3425" spans="1:27" s="2" customFormat="1" ht="25.95" customHeight="1" x14ac:dyDescent="0.25">
      <c r="A3425" s="8">
        <v>3412</v>
      </c>
      <c r="B3425" s="9">
        <v>249501</v>
      </c>
      <c r="C3425" s="10">
        <v>180</v>
      </c>
      <c r="D3425" s="11"/>
      <c r="E3425" s="12"/>
      <c r="F3425" s="36" t="s">
        <v>24340</v>
      </c>
      <c r="G3425" s="12" t="s">
        <v>12398</v>
      </c>
      <c r="H3425" s="12"/>
      <c r="I3425" s="17"/>
      <c r="J3425" s="22">
        <v>2041119671529</v>
      </c>
      <c r="K3425" s="14">
        <v>1</v>
      </c>
      <c r="L3425" s="14">
        <v>1</v>
      </c>
      <c r="M3425" s="12"/>
      <c r="N3425" s="12" t="s">
        <v>535</v>
      </c>
      <c r="O3425" s="12"/>
      <c r="P3425" s="15"/>
      <c r="Q3425" s="12"/>
      <c r="R3425" s="12"/>
      <c r="S3425" s="12"/>
      <c r="T3425" s="16" t="s">
        <v>12399</v>
      </c>
      <c r="U3425" s="16" t="s">
        <v>537</v>
      </c>
      <c r="V3425" s="16"/>
      <c r="W3425" s="15" t="s">
        <v>42</v>
      </c>
      <c r="X3425" s="15"/>
      <c r="Y3425" s="14">
        <v>3</v>
      </c>
      <c r="Z3425" s="18">
        <v>20</v>
      </c>
      <c r="AA3425" s="19" t="s">
        <v>43</v>
      </c>
    </row>
    <row r="3426" spans="1:27" s="2" customFormat="1" ht="13.05" customHeight="1" x14ac:dyDescent="0.25">
      <c r="A3426" s="8">
        <v>3413</v>
      </c>
      <c r="B3426" s="9">
        <v>249502</v>
      </c>
      <c r="C3426" s="10">
        <v>180</v>
      </c>
      <c r="D3426" s="11"/>
      <c r="E3426" s="12"/>
      <c r="F3426" s="36" t="s">
        <v>24341</v>
      </c>
      <c r="G3426" s="12" t="s">
        <v>12400</v>
      </c>
      <c r="H3426" s="12"/>
      <c r="I3426" s="17"/>
      <c r="J3426" s="22">
        <v>2041119684260</v>
      </c>
      <c r="K3426" s="14">
        <v>1</v>
      </c>
      <c r="L3426" s="14">
        <v>1</v>
      </c>
      <c r="M3426" s="12"/>
      <c r="N3426" s="12" t="s">
        <v>535</v>
      </c>
      <c r="O3426" s="12"/>
      <c r="P3426" s="15"/>
      <c r="Q3426" s="12"/>
      <c r="R3426" s="12"/>
      <c r="S3426" s="12"/>
      <c r="T3426" s="16" t="s">
        <v>6334</v>
      </c>
      <c r="U3426" s="16" t="s">
        <v>537</v>
      </c>
      <c r="V3426" s="16"/>
      <c r="W3426" s="15" t="s">
        <v>42</v>
      </c>
      <c r="X3426" s="15"/>
      <c r="Y3426" s="14">
        <v>3</v>
      </c>
      <c r="Z3426" s="18">
        <v>20</v>
      </c>
      <c r="AA3426" s="19" t="s">
        <v>43</v>
      </c>
    </row>
    <row r="3427" spans="1:27" s="2" customFormat="1" ht="13.05" customHeight="1" x14ac:dyDescent="0.25">
      <c r="A3427" s="8">
        <v>3414</v>
      </c>
      <c r="B3427" s="9">
        <v>249503</v>
      </c>
      <c r="C3427" s="10">
        <v>180</v>
      </c>
      <c r="D3427" s="11"/>
      <c r="E3427" s="12"/>
      <c r="F3427" s="36" t="s">
        <v>24342</v>
      </c>
      <c r="G3427" s="12" t="s">
        <v>12401</v>
      </c>
      <c r="H3427" s="12"/>
      <c r="I3427" s="17"/>
      <c r="J3427" s="22">
        <v>2041176896583</v>
      </c>
      <c r="K3427" s="14">
        <v>1</v>
      </c>
      <c r="L3427" s="14">
        <v>1</v>
      </c>
      <c r="M3427" s="12"/>
      <c r="N3427" s="12" t="s">
        <v>535</v>
      </c>
      <c r="O3427" s="12"/>
      <c r="P3427" s="15"/>
      <c r="Q3427" s="12"/>
      <c r="R3427" s="12"/>
      <c r="S3427" s="12"/>
      <c r="T3427" s="16" t="s">
        <v>6334</v>
      </c>
      <c r="U3427" s="16" t="s">
        <v>537</v>
      </c>
      <c r="V3427" s="16"/>
      <c r="W3427" s="15" t="s">
        <v>42</v>
      </c>
      <c r="X3427" s="15"/>
      <c r="Y3427" s="14">
        <v>3</v>
      </c>
      <c r="Z3427" s="18">
        <v>20</v>
      </c>
      <c r="AA3427" s="19" t="s">
        <v>43</v>
      </c>
    </row>
    <row r="3428" spans="1:27" s="2" customFormat="1" ht="13.05" customHeight="1" x14ac:dyDescent="0.25">
      <c r="A3428" s="8">
        <v>3415</v>
      </c>
      <c r="B3428" s="9">
        <v>248721</v>
      </c>
      <c r="C3428" s="10">
        <v>180</v>
      </c>
      <c r="D3428" s="11"/>
      <c r="E3428" s="12"/>
      <c r="F3428" s="36" t="s">
        <v>24343</v>
      </c>
      <c r="G3428" s="12" t="s">
        <v>12402</v>
      </c>
      <c r="H3428" s="12"/>
      <c r="I3428" s="17"/>
      <c r="J3428" s="22">
        <v>2040073955201</v>
      </c>
      <c r="K3428" s="14">
        <v>1</v>
      </c>
      <c r="L3428" s="14">
        <v>1</v>
      </c>
      <c r="M3428" s="12"/>
      <c r="N3428" s="12" t="s">
        <v>535</v>
      </c>
      <c r="O3428" s="12"/>
      <c r="P3428" s="15"/>
      <c r="Q3428" s="12"/>
      <c r="R3428" s="12"/>
      <c r="S3428" s="12"/>
      <c r="T3428" s="16" t="s">
        <v>12403</v>
      </c>
      <c r="U3428" s="16" t="s">
        <v>537</v>
      </c>
      <c r="V3428" s="16"/>
      <c r="W3428" s="15" t="s">
        <v>42</v>
      </c>
      <c r="X3428" s="15"/>
      <c r="Y3428" s="14">
        <v>1</v>
      </c>
      <c r="Z3428" s="18">
        <v>20</v>
      </c>
      <c r="AA3428" s="19" t="s">
        <v>43</v>
      </c>
    </row>
    <row r="3429" spans="1:27" s="2" customFormat="1" ht="13.05" customHeight="1" x14ac:dyDescent="0.25">
      <c r="A3429" s="8">
        <v>3416</v>
      </c>
      <c r="B3429" s="9">
        <v>248720</v>
      </c>
      <c r="C3429" s="10">
        <v>180</v>
      </c>
      <c r="D3429" s="11"/>
      <c r="E3429" s="12"/>
      <c r="F3429" s="36" t="s">
        <v>24344</v>
      </c>
      <c r="G3429" s="12" t="s">
        <v>12404</v>
      </c>
      <c r="H3429" s="12"/>
      <c r="I3429" s="17"/>
      <c r="J3429" s="22">
        <v>2040074015362</v>
      </c>
      <c r="K3429" s="14">
        <v>1</v>
      </c>
      <c r="L3429" s="14">
        <v>1</v>
      </c>
      <c r="M3429" s="12"/>
      <c r="N3429" s="12" t="s">
        <v>535</v>
      </c>
      <c r="O3429" s="12"/>
      <c r="P3429" s="15"/>
      <c r="Q3429" s="12"/>
      <c r="R3429" s="12"/>
      <c r="S3429" s="12"/>
      <c r="T3429" s="16" t="s">
        <v>12403</v>
      </c>
      <c r="U3429" s="16" t="s">
        <v>537</v>
      </c>
      <c r="V3429" s="16"/>
      <c r="W3429" s="15" t="s">
        <v>42</v>
      </c>
      <c r="X3429" s="15"/>
      <c r="Y3429" s="14">
        <v>1</v>
      </c>
      <c r="Z3429" s="18">
        <v>20</v>
      </c>
      <c r="AA3429" s="19" t="s">
        <v>43</v>
      </c>
    </row>
    <row r="3430" spans="1:27" s="2" customFormat="1" ht="63" customHeight="1" x14ac:dyDescent="0.25">
      <c r="A3430" s="8">
        <v>3417</v>
      </c>
      <c r="B3430" s="9">
        <v>248695</v>
      </c>
      <c r="C3430" s="10">
        <v>440</v>
      </c>
      <c r="D3430" s="11"/>
      <c r="E3430" s="12"/>
      <c r="F3430" s="36" t="s">
        <v>24345</v>
      </c>
      <c r="G3430" s="12" t="s">
        <v>12405</v>
      </c>
      <c r="H3430" s="12"/>
      <c r="I3430" s="17"/>
      <c r="J3430" s="22">
        <v>2039999647567</v>
      </c>
      <c r="K3430" s="14">
        <v>1</v>
      </c>
      <c r="L3430" s="14">
        <v>3</v>
      </c>
      <c r="M3430" s="12" t="s">
        <v>54</v>
      </c>
      <c r="N3430" s="12" t="s">
        <v>535</v>
      </c>
      <c r="O3430" s="12"/>
      <c r="P3430" s="15"/>
      <c r="Q3430" s="12"/>
      <c r="R3430" s="12"/>
      <c r="S3430" s="12"/>
      <c r="T3430" s="16" t="s">
        <v>536</v>
      </c>
      <c r="U3430" s="16" t="s">
        <v>537</v>
      </c>
      <c r="V3430" s="17" t="s">
        <v>12406</v>
      </c>
      <c r="W3430" s="15" t="s">
        <v>42</v>
      </c>
      <c r="X3430" s="15"/>
      <c r="Y3430" s="15"/>
      <c r="Z3430" s="18">
        <v>20</v>
      </c>
      <c r="AA3430" s="19" t="s">
        <v>43</v>
      </c>
    </row>
    <row r="3431" spans="1:27" s="2" customFormat="1" ht="76.05" customHeight="1" x14ac:dyDescent="0.25">
      <c r="A3431" s="8">
        <v>3418</v>
      </c>
      <c r="B3431" s="9">
        <v>248696</v>
      </c>
      <c r="C3431" s="10">
        <v>440</v>
      </c>
      <c r="D3431" s="11"/>
      <c r="E3431" s="12"/>
      <c r="F3431" s="36" t="s">
        <v>24346</v>
      </c>
      <c r="G3431" s="12" t="s">
        <v>12407</v>
      </c>
      <c r="H3431" s="12"/>
      <c r="I3431" s="17"/>
      <c r="J3431" s="22">
        <v>2039999663383</v>
      </c>
      <c r="K3431" s="14">
        <v>1</v>
      </c>
      <c r="L3431" s="14">
        <v>3</v>
      </c>
      <c r="M3431" s="12" t="s">
        <v>54</v>
      </c>
      <c r="N3431" s="12" t="s">
        <v>535</v>
      </c>
      <c r="O3431" s="12"/>
      <c r="P3431" s="15"/>
      <c r="Q3431" s="12"/>
      <c r="R3431" s="12"/>
      <c r="S3431" s="12"/>
      <c r="T3431" s="16" t="s">
        <v>536</v>
      </c>
      <c r="U3431" s="16" t="s">
        <v>537</v>
      </c>
      <c r="V3431" s="17" t="s">
        <v>12408</v>
      </c>
      <c r="W3431" s="15" t="s">
        <v>42</v>
      </c>
      <c r="X3431" s="15"/>
      <c r="Y3431" s="15"/>
      <c r="Z3431" s="18">
        <v>20</v>
      </c>
      <c r="AA3431" s="19" t="s">
        <v>43</v>
      </c>
    </row>
    <row r="3432" spans="1:27" s="2" customFormat="1" ht="37.950000000000003" customHeight="1" x14ac:dyDescent="0.25">
      <c r="A3432" s="8">
        <v>3419</v>
      </c>
      <c r="B3432" s="9">
        <v>232121</v>
      </c>
      <c r="C3432" s="10">
        <v>770</v>
      </c>
      <c r="D3432" s="11"/>
      <c r="E3432" s="12"/>
      <c r="F3432" s="36" t="s">
        <v>24347</v>
      </c>
      <c r="G3432" s="12" t="s">
        <v>12409</v>
      </c>
      <c r="H3432" s="12" t="s">
        <v>12410</v>
      </c>
      <c r="I3432" s="13">
        <v>2020</v>
      </c>
      <c r="J3432" s="12" t="s">
        <v>12411</v>
      </c>
      <c r="K3432" s="14">
        <v>10</v>
      </c>
      <c r="L3432" s="14">
        <v>256</v>
      </c>
      <c r="M3432" s="12" t="s">
        <v>54</v>
      </c>
      <c r="N3432" s="12" t="s">
        <v>103</v>
      </c>
      <c r="O3432" s="12"/>
      <c r="P3432" s="15"/>
      <c r="Q3432" s="12"/>
      <c r="R3432" s="12"/>
      <c r="S3432" s="12"/>
      <c r="T3432" s="16" t="s">
        <v>2260</v>
      </c>
      <c r="U3432" s="16" t="s">
        <v>142</v>
      </c>
      <c r="V3432" s="17" t="s">
        <v>12412</v>
      </c>
      <c r="W3432" s="15" t="s">
        <v>42</v>
      </c>
      <c r="X3432" s="15"/>
      <c r="Y3432" s="15"/>
      <c r="Z3432" s="18">
        <v>10</v>
      </c>
      <c r="AA3432" s="19" t="s">
        <v>106</v>
      </c>
    </row>
    <row r="3433" spans="1:27" s="2" customFormat="1" ht="37.950000000000003" customHeight="1" x14ac:dyDescent="0.25">
      <c r="A3433" s="8">
        <v>3420</v>
      </c>
      <c r="B3433" s="9">
        <v>239531</v>
      </c>
      <c r="C3433" s="20">
        <v>1540</v>
      </c>
      <c r="D3433" s="11"/>
      <c r="E3433" s="12"/>
      <c r="F3433" s="36" t="s">
        <v>24348</v>
      </c>
      <c r="G3433" s="12" t="s">
        <v>12413</v>
      </c>
      <c r="H3433" s="12" t="s">
        <v>4380</v>
      </c>
      <c r="I3433" s="13">
        <v>2021</v>
      </c>
      <c r="J3433" s="12" t="s">
        <v>12414</v>
      </c>
      <c r="K3433" s="14">
        <v>10</v>
      </c>
      <c r="L3433" s="14">
        <v>400</v>
      </c>
      <c r="M3433" s="12" t="s">
        <v>54</v>
      </c>
      <c r="N3433" s="12" t="s">
        <v>72</v>
      </c>
      <c r="O3433" s="12" t="s">
        <v>93</v>
      </c>
      <c r="P3433" s="15"/>
      <c r="Q3433" s="12"/>
      <c r="R3433" s="12"/>
      <c r="S3433" s="12"/>
      <c r="T3433" s="16" t="s">
        <v>49</v>
      </c>
      <c r="U3433" s="16" t="s">
        <v>40</v>
      </c>
      <c r="V3433" s="17" t="s">
        <v>12415</v>
      </c>
      <c r="W3433" s="15" t="s">
        <v>42</v>
      </c>
      <c r="X3433" s="15"/>
      <c r="Y3433" s="14">
        <v>4</v>
      </c>
      <c r="Z3433" s="18">
        <v>10</v>
      </c>
      <c r="AA3433" s="19" t="s">
        <v>43</v>
      </c>
    </row>
    <row r="3434" spans="1:27" s="2" customFormat="1" ht="51" customHeight="1" x14ac:dyDescent="0.25">
      <c r="A3434" s="8">
        <v>3421</v>
      </c>
      <c r="B3434" s="9">
        <v>249010</v>
      </c>
      <c r="C3434" s="10">
        <v>880</v>
      </c>
      <c r="D3434" s="11"/>
      <c r="E3434" s="12"/>
      <c r="F3434" s="36" t="s">
        <v>24349</v>
      </c>
      <c r="G3434" s="12" t="s">
        <v>12416</v>
      </c>
      <c r="H3434" s="12" t="s">
        <v>229</v>
      </c>
      <c r="I3434" s="13">
        <v>2024</v>
      </c>
      <c r="J3434" s="12" t="s">
        <v>12417</v>
      </c>
      <c r="K3434" s="14">
        <v>8</v>
      </c>
      <c r="L3434" s="14">
        <v>200</v>
      </c>
      <c r="M3434" s="12" t="s">
        <v>54</v>
      </c>
      <c r="N3434" s="12" t="s">
        <v>580</v>
      </c>
      <c r="O3434" s="12" t="s">
        <v>56</v>
      </c>
      <c r="P3434" s="15"/>
      <c r="Q3434" s="12"/>
      <c r="R3434" s="12"/>
      <c r="S3434" s="12"/>
      <c r="T3434" s="16" t="s">
        <v>49</v>
      </c>
      <c r="U3434" s="16" t="s">
        <v>444</v>
      </c>
      <c r="V3434" s="17" t="s">
        <v>12418</v>
      </c>
      <c r="W3434" s="15" t="s">
        <v>236</v>
      </c>
      <c r="X3434" s="15"/>
      <c r="Y3434" s="14">
        <v>3</v>
      </c>
      <c r="Z3434" s="18">
        <v>10</v>
      </c>
      <c r="AA3434" s="19" t="s">
        <v>43</v>
      </c>
    </row>
    <row r="3435" spans="1:27" s="2" customFormat="1" ht="13.05" customHeight="1" x14ac:dyDescent="0.25">
      <c r="A3435" s="8">
        <v>3422</v>
      </c>
      <c r="B3435" s="9">
        <v>249197</v>
      </c>
      <c r="C3435" s="10">
        <v>770</v>
      </c>
      <c r="D3435" s="11"/>
      <c r="E3435" s="12"/>
      <c r="F3435" s="36" t="s">
        <v>24350</v>
      </c>
      <c r="G3435" s="12" t="s">
        <v>12419</v>
      </c>
      <c r="H3435" s="12" t="s">
        <v>229</v>
      </c>
      <c r="I3435" s="13">
        <v>2024</v>
      </c>
      <c r="J3435" s="12" t="s">
        <v>12420</v>
      </c>
      <c r="K3435" s="14">
        <v>6</v>
      </c>
      <c r="L3435" s="14">
        <v>304</v>
      </c>
      <c r="M3435" s="12" t="s">
        <v>33</v>
      </c>
      <c r="N3435" s="12" t="s">
        <v>2074</v>
      </c>
      <c r="O3435" s="12" t="s">
        <v>56</v>
      </c>
      <c r="P3435" s="15"/>
      <c r="Q3435" s="12"/>
      <c r="R3435" s="12"/>
      <c r="S3435" s="12"/>
      <c r="T3435" s="16" t="s">
        <v>49</v>
      </c>
      <c r="U3435" s="16" t="s">
        <v>444</v>
      </c>
      <c r="V3435" s="16" t="s">
        <v>12421</v>
      </c>
      <c r="W3435" s="15" t="s">
        <v>42</v>
      </c>
      <c r="X3435" s="15"/>
      <c r="Y3435" s="14">
        <v>3</v>
      </c>
      <c r="Z3435" s="18">
        <v>10</v>
      </c>
      <c r="AA3435" s="19" t="s">
        <v>43</v>
      </c>
    </row>
    <row r="3436" spans="1:27" s="2" customFormat="1" ht="37.950000000000003" customHeight="1" x14ac:dyDescent="0.25">
      <c r="A3436" s="8">
        <v>3423</v>
      </c>
      <c r="B3436" s="9">
        <v>240051</v>
      </c>
      <c r="C3436" s="10">
        <v>280</v>
      </c>
      <c r="D3436" s="11"/>
      <c r="E3436" s="12"/>
      <c r="F3436" s="36" t="s">
        <v>24351</v>
      </c>
      <c r="G3436" s="12" t="s">
        <v>12422</v>
      </c>
      <c r="H3436" s="12" t="s">
        <v>780</v>
      </c>
      <c r="I3436" s="13">
        <v>2021</v>
      </c>
      <c r="J3436" s="12" t="s">
        <v>12423</v>
      </c>
      <c r="K3436" s="14">
        <v>1</v>
      </c>
      <c r="L3436" s="14">
        <v>128</v>
      </c>
      <c r="M3436" s="12" t="s">
        <v>33</v>
      </c>
      <c r="N3436" s="12" t="s">
        <v>591</v>
      </c>
      <c r="O3436" s="12" t="s">
        <v>782</v>
      </c>
      <c r="P3436" s="15"/>
      <c r="Q3436" s="12"/>
      <c r="R3436" s="12"/>
      <c r="S3436" s="12"/>
      <c r="T3436" s="16" t="s">
        <v>131</v>
      </c>
      <c r="U3436" s="16" t="s">
        <v>1868</v>
      </c>
      <c r="V3436" s="17" t="s">
        <v>12424</v>
      </c>
      <c r="W3436" s="15" t="s">
        <v>42</v>
      </c>
      <c r="X3436" s="15"/>
      <c r="Y3436" s="14">
        <v>3</v>
      </c>
      <c r="Z3436" s="18">
        <v>10</v>
      </c>
      <c r="AA3436" s="19" t="s">
        <v>43</v>
      </c>
    </row>
    <row r="3437" spans="1:27" s="2" customFormat="1" ht="51" customHeight="1" x14ac:dyDescent="0.25">
      <c r="A3437" s="8">
        <v>3424</v>
      </c>
      <c r="B3437" s="9">
        <v>245171</v>
      </c>
      <c r="C3437" s="10">
        <v>715</v>
      </c>
      <c r="D3437" s="11"/>
      <c r="E3437" s="12"/>
      <c r="F3437" s="36" t="s">
        <v>24352</v>
      </c>
      <c r="G3437" s="12" t="s">
        <v>12425</v>
      </c>
      <c r="H3437" s="12" t="s">
        <v>12426</v>
      </c>
      <c r="I3437" s="13">
        <v>2023</v>
      </c>
      <c r="J3437" s="12" t="s">
        <v>12427</v>
      </c>
      <c r="K3437" s="14">
        <v>24</v>
      </c>
      <c r="L3437" s="14">
        <v>176</v>
      </c>
      <c r="M3437" s="12" t="s">
        <v>33</v>
      </c>
      <c r="N3437" s="12" t="s">
        <v>1174</v>
      </c>
      <c r="O3437" s="12" t="s">
        <v>115</v>
      </c>
      <c r="P3437" s="15"/>
      <c r="Q3437" s="12"/>
      <c r="R3437" s="12"/>
      <c r="S3437" s="12"/>
      <c r="T3437" s="16" t="s">
        <v>39</v>
      </c>
      <c r="U3437" s="16" t="s">
        <v>1109</v>
      </c>
      <c r="V3437" s="17" t="s">
        <v>12428</v>
      </c>
      <c r="W3437" s="15" t="s">
        <v>42</v>
      </c>
      <c r="X3437" s="15"/>
      <c r="Y3437" s="14">
        <v>3</v>
      </c>
      <c r="Z3437" s="18">
        <v>10</v>
      </c>
      <c r="AA3437" s="19" t="s">
        <v>43</v>
      </c>
    </row>
    <row r="3438" spans="1:27" s="2" customFormat="1" ht="37.950000000000003" customHeight="1" x14ac:dyDescent="0.25">
      <c r="A3438" s="8">
        <v>3425</v>
      </c>
      <c r="B3438" s="9">
        <v>244700</v>
      </c>
      <c r="C3438" s="10">
        <v>935</v>
      </c>
      <c r="D3438" s="11"/>
      <c r="E3438" s="12"/>
      <c r="F3438" s="36" t="s">
        <v>24353</v>
      </c>
      <c r="G3438" s="12" t="s">
        <v>12429</v>
      </c>
      <c r="H3438" s="12" t="s">
        <v>1091</v>
      </c>
      <c r="I3438" s="13">
        <v>2023</v>
      </c>
      <c r="J3438" s="12" t="s">
        <v>12430</v>
      </c>
      <c r="K3438" s="14">
        <v>16</v>
      </c>
      <c r="L3438" s="14">
        <v>216</v>
      </c>
      <c r="M3438" s="12" t="s">
        <v>33</v>
      </c>
      <c r="N3438" s="12" t="s">
        <v>1037</v>
      </c>
      <c r="O3438" s="12" t="s">
        <v>1093</v>
      </c>
      <c r="P3438" s="15"/>
      <c r="Q3438" s="12"/>
      <c r="R3438" s="12"/>
      <c r="S3438" s="12"/>
      <c r="T3438" s="16" t="s">
        <v>49</v>
      </c>
      <c r="U3438" s="16" t="s">
        <v>40</v>
      </c>
      <c r="V3438" s="17" t="s">
        <v>12431</v>
      </c>
      <c r="W3438" s="15" t="s">
        <v>42</v>
      </c>
      <c r="X3438" s="15"/>
      <c r="Y3438" s="14">
        <v>3</v>
      </c>
      <c r="Z3438" s="18">
        <v>10</v>
      </c>
      <c r="AA3438" s="19" t="s">
        <v>43</v>
      </c>
    </row>
    <row r="3439" spans="1:27" s="2" customFormat="1" ht="51" customHeight="1" x14ac:dyDescent="0.25">
      <c r="A3439" s="8">
        <v>3426</v>
      </c>
      <c r="B3439" s="9">
        <v>245293</v>
      </c>
      <c r="C3439" s="10">
        <v>715</v>
      </c>
      <c r="D3439" s="11"/>
      <c r="E3439" s="12"/>
      <c r="F3439" s="36" t="s">
        <v>24354</v>
      </c>
      <c r="G3439" s="12" t="s">
        <v>12432</v>
      </c>
      <c r="H3439" s="12" t="s">
        <v>7232</v>
      </c>
      <c r="I3439" s="13">
        <v>2023</v>
      </c>
      <c r="J3439" s="12" t="s">
        <v>12433</v>
      </c>
      <c r="K3439" s="14">
        <v>24</v>
      </c>
      <c r="L3439" s="14">
        <v>176</v>
      </c>
      <c r="M3439" s="12" t="s">
        <v>33</v>
      </c>
      <c r="N3439" s="12" t="s">
        <v>1037</v>
      </c>
      <c r="O3439" s="12" t="s">
        <v>56</v>
      </c>
      <c r="P3439" s="15"/>
      <c r="Q3439" s="12"/>
      <c r="R3439" s="12"/>
      <c r="S3439" s="12"/>
      <c r="T3439" s="16" t="s">
        <v>49</v>
      </c>
      <c r="U3439" s="16" t="s">
        <v>125</v>
      </c>
      <c r="V3439" s="17" t="s">
        <v>12434</v>
      </c>
      <c r="W3439" s="15" t="s">
        <v>42</v>
      </c>
      <c r="X3439" s="15"/>
      <c r="Y3439" s="14">
        <v>3</v>
      </c>
      <c r="Z3439" s="18">
        <v>10</v>
      </c>
      <c r="AA3439" s="19" t="s">
        <v>43</v>
      </c>
    </row>
    <row r="3440" spans="1:27" s="2" customFormat="1" ht="51" customHeight="1" x14ac:dyDescent="0.25">
      <c r="A3440" s="8">
        <v>3427</v>
      </c>
      <c r="B3440" s="9">
        <v>244615</v>
      </c>
      <c r="C3440" s="10">
        <v>440</v>
      </c>
      <c r="D3440" s="11"/>
      <c r="E3440" s="12"/>
      <c r="F3440" s="36" t="s">
        <v>24355</v>
      </c>
      <c r="G3440" s="12" t="s">
        <v>12435</v>
      </c>
      <c r="H3440" s="12" t="s">
        <v>12436</v>
      </c>
      <c r="I3440" s="13">
        <v>2023</v>
      </c>
      <c r="J3440" s="12" t="s">
        <v>12437</v>
      </c>
      <c r="K3440" s="14">
        <v>1</v>
      </c>
      <c r="L3440" s="14">
        <v>232</v>
      </c>
      <c r="M3440" s="12" t="s">
        <v>33</v>
      </c>
      <c r="N3440" s="12" t="s">
        <v>247</v>
      </c>
      <c r="O3440" s="12" t="s">
        <v>3832</v>
      </c>
      <c r="P3440" s="15" t="s">
        <v>36</v>
      </c>
      <c r="Q3440" s="12" t="s">
        <v>37</v>
      </c>
      <c r="R3440" s="12" t="s">
        <v>38</v>
      </c>
      <c r="S3440" s="12"/>
      <c r="T3440" s="16" t="s">
        <v>39</v>
      </c>
      <c r="U3440" s="16" t="s">
        <v>195</v>
      </c>
      <c r="V3440" s="17" t="s">
        <v>12438</v>
      </c>
      <c r="W3440" s="15" t="s">
        <v>42</v>
      </c>
      <c r="X3440" s="15"/>
      <c r="Y3440" s="14">
        <v>3</v>
      </c>
      <c r="Z3440" s="18">
        <v>10</v>
      </c>
      <c r="AA3440" s="19" t="s">
        <v>43</v>
      </c>
    </row>
    <row r="3441" spans="1:27" s="2" customFormat="1" ht="100.95" customHeight="1" x14ac:dyDescent="0.25">
      <c r="A3441" s="8">
        <v>3428</v>
      </c>
      <c r="B3441" s="9">
        <v>237327</v>
      </c>
      <c r="C3441" s="10">
        <v>990</v>
      </c>
      <c r="D3441" s="11"/>
      <c r="E3441" s="12"/>
      <c r="F3441" s="36" t="s">
        <v>24356</v>
      </c>
      <c r="G3441" s="12" t="s">
        <v>12439</v>
      </c>
      <c r="H3441" s="12" t="s">
        <v>10219</v>
      </c>
      <c r="I3441" s="13">
        <v>2020</v>
      </c>
      <c r="J3441" s="12" t="s">
        <v>12440</v>
      </c>
      <c r="K3441" s="14">
        <v>12</v>
      </c>
      <c r="L3441" s="14">
        <v>288</v>
      </c>
      <c r="M3441" s="12" t="s">
        <v>54</v>
      </c>
      <c r="N3441" s="12" t="s">
        <v>1398</v>
      </c>
      <c r="O3441" s="12"/>
      <c r="P3441" s="15"/>
      <c r="Q3441" s="12"/>
      <c r="R3441" s="12"/>
      <c r="S3441" s="12"/>
      <c r="T3441" s="16" t="s">
        <v>39</v>
      </c>
      <c r="U3441" s="16" t="s">
        <v>380</v>
      </c>
      <c r="V3441" s="17" t="s">
        <v>12441</v>
      </c>
      <c r="W3441" s="15" t="s">
        <v>42</v>
      </c>
      <c r="X3441" s="15"/>
      <c r="Y3441" s="14">
        <v>3</v>
      </c>
      <c r="Z3441" s="18">
        <v>10</v>
      </c>
      <c r="AA3441" s="19" t="s">
        <v>43</v>
      </c>
    </row>
    <row r="3442" spans="1:27" s="2" customFormat="1" ht="37.950000000000003" customHeight="1" x14ac:dyDescent="0.25">
      <c r="A3442" s="8">
        <v>3429</v>
      </c>
      <c r="B3442" s="9">
        <v>242090</v>
      </c>
      <c r="C3442" s="10">
        <v>880</v>
      </c>
      <c r="D3442" s="11"/>
      <c r="E3442" s="12"/>
      <c r="F3442" s="36" t="s">
        <v>24357</v>
      </c>
      <c r="G3442" s="12" t="s">
        <v>12442</v>
      </c>
      <c r="H3442" s="12" t="s">
        <v>12443</v>
      </c>
      <c r="I3442" s="13">
        <v>2022</v>
      </c>
      <c r="J3442" s="12" t="s">
        <v>12444</v>
      </c>
      <c r="K3442" s="14">
        <v>10</v>
      </c>
      <c r="L3442" s="14">
        <v>288</v>
      </c>
      <c r="M3442" s="12" t="s">
        <v>33</v>
      </c>
      <c r="N3442" s="12" t="s">
        <v>1174</v>
      </c>
      <c r="O3442" s="12" t="s">
        <v>1009</v>
      </c>
      <c r="P3442" s="15"/>
      <c r="Q3442" s="12"/>
      <c r="R3442" s="12"/>
      <c r="S3442" s="12"/>
      <c r="T3442" s="16" t="s">
        <v>49</v>
      </c>
      <c r="U3442" s="16" t="s">
        <v>40</v>
      </c>
      <c r="V3442" s="17" t="s">
        <v>12445</v>
      </c>
      <c r="W3442" s="15" t="s">
        <v>42</v>
      </c>
      <c r="X3442" s="15"/>
      <c r="Y3442" s="14">
        <v>3</v>
      </c>
      <c r="Z3442" s="18">
        <v>10</v>
      </c>
      <c r="AA3442" s="19" t="s">
        <v>43</v>
      </c>
    </row>
    <row r="3443" spans="1:27" s="2" customFormat="1" ht="51" customHeight="1" x14ac:dyDescent="0.25">
      <c r="A3443" s="8">
        <v>3430</v>
      </c>
      <c r="B3443" s="9">
        <v>228301</v>
      </c>
      <c r="C3443" s="10">
        <v>440</v>
      </c>
      <c r="D3443" s="11"/>
      <c r="E3443" s="12"/>
      <c r="F3443" s="36" t="s">
        <v>24358</v>
      </c>
      <c r="G3443" s="12" t="s">
        <v>12446</v>
      </c>
      <c r="H3443" s="12" t="s">
        <v>1007</v>
      </c>
      <c r="I3443" s="13">
        <v>2018</v>
      </c>
      <c r="J3443" s="12" t="s">
        <v>12447</v>
      </c>
      <c r="K3443" s="14">
        <v>10</v>
      </c>
      <c r="L3443" s="14">
        <v>280</v>
      </c>
      <c r="M3443" s="12" t="s">
        <v>33</v>
      </c>
      <c r="N3443" s="12" t="s">
        <v>240</v>
      </c>
      <c r="O3443" s="12" t="s">
        <v>1009</v>
      </c>
      <c r="P3443" s="15"/>
      <c r="Q3443" s="12"/>
      <c r="R3443" s="12"/>
      <c r="S3443" s="12"/>
      <c r="T3443" s="16" t="s">
        <v>39</v>
      </c>
      <c r="U3443" s="16" t="s">
        <v>242</v>
      </c>
      <c r="V3443" s="17" t="s">
        <v>12448</v>
      </c>
      <c r="W3443" s="15" t="s">
        <v>83</v>
      </c>
      <c r="X3443" s="15"/>
      <c r="Y3443" s="14">
        <v>4</v>
      </c>
      <c r="Z3443" s="18">
        <v>10</v>
      </c>
      <c r="AA3443" s="19" t="s">
        <v>43</v>
      </c>
    </row>
    <row r="3444" spans="1:27" s="2" customFormat="1" ht="37.950000000000003" customHeight="1" x14ac:dyDescent="0.25">
      <c r="A3444" s="8">
        <v>3431</v>
      </c>
      <c r="B3444" s="9">
        <v>244524</v>
      </c>
      <c r="C3444" s="10">
        <v>990</v>
      </c>
      <c r="D3444" s="11"/>
      <c r="E3444" s="12"/>
      <c r="F3444" s="36" t="s">
        <v>24359</v>
      </c>
      <c r="G3444" s="12" t="s">
        <v>12449</v>
      </c>
      <c r="H3444" s="12" t="s">
        <v>12450</v>
      </c>
      <c r="I3444" s="13">
        <v>2023</v>
      </c>
      <c r="J3444" s="12" t="s">
        <v>12451</v>
      </c>
      <c r="K3444" s="14">
        <v>10</v>
      </c>
      <c r="L3444" s="14">
        <v>144</v>
      </c>
      <c r="M3444" s="12" t="s">
        <v>54</v>
      </c>
      <c r="N3444" s="12" t="s">
        <v>66</v>
      </c>
      <c r="O3444" s="12"/>
      <c r="P3444" s="15"/>
      <c r="Q3444" s="12"/>
      <c r="R3444" s="12"/>
      <c r="S3444" s="12"/>
      <c r="T3444" s="16" t="s">
        <v>49</v>
      </c>
      <c r="U3444" s="16" t="s">
        <v>40</v>
      </c>
      <c r="V3444" s="17" t="s">
        <v>12452</v>
      </c>
      <c r="W3444" s="15" t="s">
        <v>42</v>
      </c>
      <c r="X3444" s="15"/>
      <c r="Y3444" s="14">
        <v>3</v>
      </c>
      <c r="Z3444" s="18">
        <v>10</v>
      </c>
      <c r="AA3444" s="19" t="s">
        <v>43</v>
      </c>
    </row>
    <row r="3445" spans="1:27" s="2" customFormat="1" ht="63" customHeight="1" x14ac:dyDescent="0.25">
      <c r="A3445" s="8">
        <v>3432</v>
      </c>
      <c r="B3445" s="9">
        <v>244843</v>
      </c>
      <c r="C3445" s="10">
        <v>990</v>
      </c>
      <c r="D3445" s="11"/>
      <c r="E3445" s="12"/>
      <c r="F3445" s="36" t="s">
        <v>24360</v>
      </c>
      <c r="G3445" s="12" t="s">
        <v>12453</v>
      </c>
      <c r="H3445" s="12" t="s">
        <v>12454</v>
      </c>
      <c r="I3445" s="13">
        <v>2023</v>
      </c>
      <c r="J3445" s="12" t="s">
        <v>12455</v>
      </c>
      <c r="K3445" s="14">
        <v>10</v>
      </c>
      <c r="L3445" s="14">
        <v>152</v>
      </c>
      <c r="M3445" s="12" t="s">
        <v>54</v>
      </c>
      <c r="N3445" s="12" t="s">
        <v>1037</v>
      </c>
      <c r="O3445" s="12" t="s">
        <v>2003</v>
      </c>
      <c r="P3445" s="15"/>
      <c r="Q3445" s="12"/>
      <c r="R3445" s="12"/>
      <c r="S3445" s="12"/>
      <c r="T3445" s="16" t="s">
        <v>49</v>
      </c>
      <c r="U3445" s="16" t="s">
        <v>40</v>
      </c>
      <c r="V3445" s="17" t="s">
        <v>12456</v>
      </c>
      <c r="W3445" s="15" t="s">
        <v>42</v>
      </c>
      <c r="X3445" s="15"/>
      <c r="Y3445" s="14">
        <v>3</v>
      </c>
      <c r="Z3445" s="18">
        <v>10</v>
      </c>
      <c r="AA3445" s="19" t="s">
        <v>43</v>
      </c>
    </row>
    <row r="3446" spans="1:27" s="2" customFormat="1" ht="63" customHeight="1" x14ac:dyDescent="0.25">
      <c r="A3446" s="8">
        <v>3433</v>
      </c>
      <c r="B3446" s="9">
        <v>244126</v>
      </c>
      <c r="C3446" s="10">
        <v>825</v>
      </c>
      <c r="D3446" s="11"/>
      <c r="E3446" s="12"/>
      <c r="F3446" s="36" t="s">
        <v>24361</v>
      </c>
      <c r="G3446" s="12" t="s">
        <v>12457</v>
      </c>
      <c r="H3446" s="12" t="s">
        <v>12458</v>
      </c>
      <c r="I3446" s="13">
        <v>2023</v>
      </c>
      <c r="J3446" s="12" t="s">
        <v>12459</v>
      </c>
      <c r="K3446" s="14">
        <v>24</v>
      </c>
      <c r="L3446" s="14">
        <v>192</v>
      </c>
      <c r="M3446" s="12" t="s">
        <v>33</v>
      </c>
      <c r="N3446" s="12" t="s">
        <v>66</v>
      </c>
      <c r="O3446" s="12" t="s">
        <v>2003</v>
      </c>
      <c r="P3446" s="15"/>
      <c r="Q3446" s="12"/>
      <c r="R3446" s="12"/>
      <c r="S3446" s="12"/>
      <c r="T3446" s="16" t="s">
        <v>49</v>
      </c>
      <c r="U3446" s="16" t="s">
        <v>40</v>
      </c>
      <c r="V3446" s="17" t="s">
        <v>12460</v>
      </c>
      <c r="W3446" s="15" t="s">
        <v>42</v>
      </c>
      <c r="X3446" s="15"/>
      <c r="Y3446" s="14">
        <v>3</v>
      </c>
      <c r="Z3446" s="18">
        <v>10</v>
      </c>
      <c r="AA3446" s="19" t="s">
        <v>43</v>
      </c>
    </row>
    <row r="3447" spans="1:27" s="2" customFormat="1" ht="51" customHeight="1" x14ac:dyDescent="0.25">
      <c r="A3447" s="8">
        <v>3434</v>
      </c>
      <c r="B3447" s="9">
        <v>245706</v>
      </c>
      <c r="C3447" s="10">
        <v>990</v>
      </c>
      <c r="D3447" s="11"/>
      <c r="E3447" s="12"/>
      <c r="F3447" s="36" t="s">
        <v>24362</v>
      </c>
      <c r="G3447" s="12" t="s">
        <v>12461</v>
      </c>
      <c r="H3447" s="12" t="s">
        <v>4737</v>
      </c>
      <c r="I3447" s="13">
        <v>2023</v>
      </c>
      <c r="J3447" s="12" t="s">
        <v>12462</v>
      </c>
      <c r="K3447" s="14">
        <v>9</v>
      </c>
      <c r="L3447" s="14">
        <v>184</v>
      </c>
      <c r="M3447" s="12" t="s">
        <v>54</v>
      </c>
      <c r="N3447" s="12" t="s">
        <v>1037</v>
      </c>
      <c r="O3447" s="12" t="s">
        <v>2003</v>
      </c>
      <c r="P3447" s="15"/>
      <c r="Q3447" s="12"/>
      <c r="R3447" s="12"/>
      <c r="S3447" s="12"/>
      <c r="T3447" s="16" t="s">
        <v>49</v>
      </c>
      <c r="U3447" s="16" t="s">
        <v>40</v>
      </c>
      <c r="V3447" s="17" t="s">
        <v>12463</v>
      </c>
      <c r="W3447" s="15" t="s">
        <v>42</v>
      </c>
      <c r="X3447" s="15"/>
      <c r="Y3447" s="14">
        <v>3</v>
      </c>
      <c r="Z3447" s="18">
        <v>10</v>
      </c>
      <c r="AA3447" s="19" t="s">
        <v>43</v>
      </c>
    </row>
    <row r="3448" spans="1:27" s="2" customFormat="1" ht="51" customHeight="1" x14ac:dyDescent="0.25">
      <c r="A3448" s="8">
        <v>3435</v>
      </c>
      <c r="B3448" s="9">
        <v>247169</v>
      </c>
      <c r="C3448" s="10">
        <v>880</v>
      </c>
      <c r="D3448" s="11"/>
      <c r="E3448" s="12"/>
      <c r="F3448" s="36" t="s">
        <v>24363</v>
      </c>
      <c r="G3448" s="12" t="s">
        <v>12464</v>
      </c>
      <c r="H3448" s="12" t="s">
        <v>12465</v>
      </c>
      <c r="I3448" s="13">
        <v>2024</v>
      </c>
      <c r="J3448" s="12" t="s">
        <v>12466</v>
      </c>
      <c r="K3448" s="14">
        <v>10</v>
      </c>
      <c r="L3448" s="14">
        <v>168</v>
      </c>
      <c r="M3448" s="12" t="s">
        <v>33</v>
      </c>
      <c r="N3448" s="12" t="s">
        <v>247</v>
      </c>
      <c r="O3448" s="12" t="s">
        <v>5540</v>
      </c>
      <c r="P3448" s="15"/>
      <c r="Q3448" s="12"/>
      <c r="R3448" s="12"/>
      <c r="S3448" s="12"/>
      <c r="T3448" s="16" t="s">
        <v>1745</v>
      </c>
      <c r="U3448" s="16"/>
      <c r="V3448" s="17" t="s">
        <v>12467</v>
      </c>
      <c r="W3448" s="15" t="s">
        <v>42</v>
      </c>
      <c r="X3448" s="15"/>
      <c r="Y3448" s="14">
        <v>3</v>
      </c>
      <c r="Z3448" s="18">
        <v>10</v>
      </c>
      <c r="AA3448" s="19" t="s">
        <v>43</v>
      </c>
    </row>
    <row r="3449" spans="1:27" s="2" customFormat="1" ht="25.95" customHeight="1" x14ac:dyDescent="0.25">
      <c r="A3449" s="8">
        <v>3436</v>
      </c>
      <c r="B3449" s="9">
        <v>240057</v>
      </c>
      <c r="C3449" s="20">
        <v>1760</v>
      </c>
      <c r="D3449" s="11"/>
      <c r="E3449" s="12"/>
      <c r="F3449" s="36" t="s">
        <v>24364</v>
      </c>
      <c r="G3449" s="12" t="s">
        <v>12468</v>
      </c>
      <c r="H3449" s="12" t="s">
        <v>12469</v>
      </c>
      <c r="I3449" s="13">
        <v>2021</v>
      </c>
      <c r="J3449" s="12" t="s">
        <v>12470</v>
      </c>
      <c r="K3449" s="14">
        <v>10</v>
      </c>
      <c r="L3449" s="14">
        <v>400</v>
      </c>
      <c r="M3449" s="12" t="s">
        <v>54</v>
      </c>
      <c r="N3449" s="12" t="s">
        <v>72</v>
      </c>
      <c r="O3449" s="12" t="s">
        <v>56</v>
      </c>
      <c r="P3449" s="15"/>
      <c r="Q3449" s="12"/>
      <c r="R3449" s="12"/>
      <c r="S3449" s="12"/>
      <c r="T3449" s="16" t="s">
        <v>49</v>
      </c>
      <c r="U3449" s="16"/>
      <c r="V3449" s="17" t="s">
        <v>12471</v>
      </c>
      <c r="W3449" s="15" t="s">
        <v>42</v>
      </c>
      <c r="X3449" s="15"/>
      <c r="Y3449" s="14">
        <v>4</v>
      </c>
      <c r="Z3449" s="18">
        <v>10</v>
      </c>
      <c r="AA3449" s="19" t="s">
        <v>43</v>
      </c>
    </row>
    <row r="3450" spans="1:27" s="2" customFormat="1" ht="63" customHeight="1" x14ac:dyDescent="0.25">
      <c r="A3450" s="8">
        <v>3437</v>
      </c>
      <c r="B3450" s="9">
        <v>248073</v>
      </c>
      <c r="C3450" s="20">
        <v>1320</v>
      </c>
      <c r="D3450" s="11"/>
      <c r="E3450" s="12"/>
      <c r="F3450" s="36" t="s">
        <v>24365</v>
      </c>
      <c r="G3450" s="12" t="s">
        <v>12472</v>
      </c>
      <c r="H3450" s="12" t="s">
        <v>12473</v>
      </c>
      <c r="I3450" s="13">
        <v>2024</v>
      </c>
      <c r="J3450" s="12" t="s">
        <v>12474</v>
      </c>
      <c r="K3450" s="14">
        <v>5</v>
      </c>
      <c r="L3450" s="14">
        <v>296</v>
      </c>
      <c r="M3450" s="12" t="s">
        <v>54</v>
      </c>
      <c r="N3450" s="12" t="s">
        <v>1037</v>
      </c>
      <c r="O3450" s="12" t="s">
        <v>1148</v>
      </c>
      <c r="P3450" s="15"/>
      <c r="Q3450" s="12"/>
      <c r="R3450" s="12"/>
      <c r="S3450" s="12"/>
      <c r="T3450" s="16" t="s">
        <v>49</v>
      </c>
      <c r="U3450" s="16" t="s">
        <v>125</v>
      </c>
      <c r="V3450" s="17" t="s">
        <v>12475</v>
      </c>
      <c r="W3450" s="15" t="s">
        <v>42</v>
      </c>
      <c r="X3450" s="15"/>
      <c r="Y3450" s="14">
        <v>3</v>
      </c>
      <c r="Z3450" s="18">
        <v>10</v>
      </c>
      <c r="AA3450" s="19" t="s">
        <v>43</v>
      </c>
    </row>
    <row r="3451" spans="1:27" s="2" customFormat="1" ht="25.95" customHeight="1" x14ac:dyDescent="0.25">
      <c r="A3451" s="8">
        <v>3438</v>
      </c>
      <c r="B3451" s="9">
        <v>234989</v>
      </c>
      <c r="C3451" s="10">
        <v>90</v>
      </c>
      <c r="D3451" s="11"/>
      <c r="E3451" s="12"/>
      <c r="F3451" s="36" t="s">
        <v>24366</v>
      </c>
      <c r="G3451" s="12" t="s">
        <v>12476</v>
      </c>
      <c r="H3451" s="12"/>
      <c r="I3451" s="13">
        <v>2020</v>
      </c>
      <c r="J3451" s="12" t="s">
        <v>12477</v>
      </c>
      <c r="K3451" s="14">
        <v>100</v>
      </c>
      <c r="L3451" s="14">
        <v>32</v>
      </c>
      <c r="M3451" s="12" t="s">
        <v>33</v>
      </c>
      <c r="N3451" s="12" t="s">
        <v>916</v>
      </c>
      <c r="O3451" s="12"/>
      <c r="P3451" s="15"/>
      <c r="Q3451" s="12"/>
      <c r="R3451" s="12"/>
      <c r="S3451" s="12"/>
      <c r="T3451" s="16" t="s">
        <v>212</v>
      </c>
      <c r="U3451" s="16" t="s">
        <v>918</v>
      </c>
      <c r="V3451" s="16" t="s">
        <v>12478</v>
      </c>
      <c r="W3451" s="15" t="s">
        <v>42</v>
      </c>
      <c r="X3451" s="15"/>
      <c r="Y3451" s="14">
        <v>2</v>
      </c>
      <c r="Z3451" s="18">
        <v>10</v>
      </c>
      <c r="AA3451" s="19" t="s">
        <v>106</v>
      </c>
    </row>
    <row r="3452" spans="1:27" s="2" customFormat="1" ht="25.95" customHeight="1" x14ac:dyDescent="0.25">
      <c r="A3452" s="8">
        <v>3439</v>
      </c>
      <c r="B3452" s="9">
        <v>249904</v>
      </c>
      <c r="C3452" s="10">
        <v>140</v>
      </c>
      <c r="D3452" s="11"/>
      <c r="E3452" s="12"/>
      <c r="F3452" s="36" t="s">
        <v>24367</v>
      </c>
      <c r="G3452" s="12" t="s">
        <v>12479</v>
      </c>
      <c r="H3452" s="12"/>
      <c r="I3452" s="13">
        <v>2024</v>
      </c>
      <c r="J3452" s="12" t="s">
        <v>12480</v>
      </c>
      <c r="K3452" s="14">
        <v>100</v>
      </c>
      <c r="L3452" s="14">
        <v>1</v>
      </c>
      <c r="M3452" s="12" t="s">
        <v>54</v>
      </c>
      <c r="N3452" s="12" t="s">
        <v>535</v>
      </c>
      <c r="O3452" s="12"/>
      <c r="P3452" s="15"/>
      <c r="Q3452" s="12"/>
      <c r="R3452" s="12"/>
      <c r="S3452" s="12"/>
      <c r="T3452" s="16" t="s">
        <v>3259</v>
      </c>
      <c r="U3452" s="16" t="s">
        <v>537</v>
      </c>
      <c r="V3452" s="16" t="s">
        <v>12481</v>
      </c>
      <c r="W3452" s="15" t="s">
        <v>42</v>
      </c>
      <c r="X3452" s="15"/>
      <c r="Y3452" s="14">
        <v>1</v>
      </c>
      <c r="Z3452" s="18">
        <v>20</v>
      </c>
      <c r="AA3452" s="19" t="s">
        <v>106</v>
      </c>
    </row>
    <row r="3453" spans="1:27" s="2" customFormat="1" ht="51" customHeight="1" x14ac:dyDescent="0.25">
      <c r="A3453" s="8">
        <v>3440</v>
      </c>
      <c r="B3453" s="9">
        <v>242886</v>
      </c>
      <c r="C3453" s="10">
        <v>220</v>
      </c>
      <c r="D3453" s="11"/>
      <c r="E3453" s="12"/>
      <c r="F3453" s="36" t="s">
        <v>24368</v>
      </c>
      <c r="G3453" s="12" t="s">
        <v>12482</v>
      </c>
      <c r="H3453" s="12"/>
      <c r="I3453" s="13">
        <v>2022</v>
      </c>
      <c r="J3453" s="12" t="s">
        <v>12483</v>
      </c>
      <c r="K3453" s="14">
        <v>1</v>
      </c>
      <c r="L3453" s="14">
        <v>64</v>
      </c>
      <c r="M3453" s="12" t="s">
        <v>33</v>
      </c>
      <c r="N3453" s="12" t="s">
        <v>916</v>
      </c>
      <c r="O3453" s="12"/>
      <c r="P3453" s="15" t="s">
        <v>36</v>
      </c>
      <c r="Q3453" s="12" t="s">
        <v>37</v>
      </c>
      <c r="R3453" s="12" t="s">
        <v>38</v>
      </c>
      <c r="S3453" s="12"/>
      <c r="T3453" s="16" t="s">
        <v>49</v>
      </c>
      <c r="U3453" s="16" t="s">
        <v>918</v>
      </c>
      <c r="V3453" s="17" t="s">
        <v>12484</v>
      </c>
      <c r="W3453" s="15" t="s">
        <v>42</v>
      </c>
      <c r="X3453" s="15"/>
      <c r="Y3453" s="14">
        <v>3</v>
      </c>
      <c r="Z3453" s="18">
        <v>10</v>
      </c>
      <c r="AA3453" s="19" t="s">
        <v>43</v>
      </c>
    </row>
    <row r="3454" spans="1:27" s="2" customFormat="1" ht="63" customHeight="1" x14ac:dyDescent="0.25">
      <c r="A3454" s="8">
        <v>3441</v>
      </c>
      <c r="B3454" s="9">
        <v>236566</v>
      </c>
      <c r="C3454" s="10">
        <v>75</v>
      </c>
      <c r="D3454" s="11"/>
      <c r="E3454" s="12"/>
      <c r="F3454" s="36" t="s">
        <v>24369</v>
      </c>
      <c r="G3454" s="12" t="s">
        <v>12485</v>
      </c>
      <c r="H3454" s="12"/>
      <c r="I3454" s="13">
        <v>2020</v>
      </c>
      <c r="J3454" s="12" t="s">
        <v>12486</v>
      </c>
      <c r="K3454" s="14">
        <v>50</v>
      </c>
      <c r="L3454" s="14">
        <v>48</v>
      </c>
      <c r="M3454" s="12" t="s">
        <v>33</v>
      </c>
      <c r="N3454" s="12" t="s">
        <v>916</v>
      </c>
      <c r="O3454" s="12"/>
      <c r="P3454" s="15"/>
      <c r="Q3454" s="12"/>
      <c r="R3454" s="12"/>
      <c r="S3454" s="12"/>
      <c r="T3454" s="16" t="s">
        <v>151</v>
      </c>
      <c r="U3454" s="16" t="s">
        <v>918</v>
      </c>
      <c r="V3454" s="17" t="s">
        <v>12487</v>
      </c>
      <c r="W3454" s="15" t="s">
        <v>42</v>
      </c>
      <c r="X3454" s="15"/>
      <c r="Y3454" s="14">
        <v>2</v>
      </c>
      <c r="Z3454" s="18">
        <v>10</v>
      </c>
      <c r="AA3454" s="19" t="s">
        <v>106</v>
      </c>
    </row>
    <row r="3455" spans="1:27" s="2" customFormat="1" ht="63" customHeight="1" x14ac:dyDescent="0.25">
      <c r="A3455" s="8">
        <v>3442</v>
      </c>
      <c r="B3455" s="9">
        <v>249447</v>
      </c>
      <c r="C3455" s="10">
        <v>100</v>
      </c>
      <c r="D3455" s="11"/>
      <c r="E3455" s="12"/>
      <c r="F3455" s="36" t="s">
        <v>24370</v>
      </c>
      <c r="G3455" s="12" t="s">
        <v>12488</v>
      </c>
      <c r="H3455" s="12"/>
      <c r="I3455" s="13">
        <v>2025</v>
      </c>
      <c r="J3455" s="12" t="s">
        <v>12489</v>
      </c>
      <c r="K3455" s="14">
        <v>40</v>
      </c>
      <c r="L3455" s="14">
        <v>96</v>
      </c>
      <c r="M3455" s="12" t="s">
        <v>33</v>
      </c>
      <c r="N3455" s="12" t="s">
        <v>916</v>
      </c>
      <c r="O3455" s="12"/>
      <c r="P3455" s="15"/>
      <c r="Q3455" s="12"/>
      <c r="R3455" s="12"/>
      <c r="S3455" s="12"/>
      <c r="T3455" s="16" t="s">
        <v>151</v>
      </c>
      <c r="U3455" s="16" t="s">
        <v>918</v>
      </c>
      <c r="V3455" s="17" t="s">
        <v>12490</v>
      </c>
      <c r="W3455" s="15" t="s">
        <v>83</v>
      </c>
      <c r="X3455" s="15"/>
      <c r="Y3455" s="14">
        <v>1</v>
      </c>
      <c r="Z3455" s="18">
        <v>10</v>
      </c>
      <c r="AA3455" s="19" t="s">
        <v>106</v>
      </c>
    </row>
    <row r="3456" spans="1:27" s="2" customFormat="1" ht="25.95" customHeight="1" x14ac:dyDescent="0.25">
      <c r="A3456" s="8">
        <v>3443</v>
      </c>
      <c r="B3456" s="9">
        <v>246942</v>
      </c>
      <c r="C3456" s="10">
        <v>400</v>
      </c>
      <c r="D3456" s="11"/>
      <c r="E3456" s="12"/>
      <c r="F3456" s="36" t="s">
        <v>24371</v>
      </c>
      <c r="G3456" s="12" t="s">
        <v>12491</v>
      </c>
      <c r="H3456" s="12"/>
      <c r="I3456" s="13">
        <v>2024</v>
      </c>
      <c r="J3456" s="12" t="s">
        <v>12492</v>
      </c>
      <c r="K3456" s="14">
        <v>40</v>
      </c>
      <c r="L3456" s="14">
        <v>112</v>
      </c>
      <c r="M3456" s="12" t="s">
        <v>33</v>
      </c>
      <c r="N3456" s="12" t="s">
        <v>916</v>
      </c>
      <c r="O3456" s="12"/>
      <c r="P3456" s="15"/>
      <c r="Q3456" s="12"/>
      <c r="R3456" s="12"/>
      <c r="S3456" s="12"/>
      <c r="T3456" s="16" t="s">
        <v>39</v>
      </c>
      <c r="U3456" s="16" t="s">
        <v>918</v>
      </c>
      <c r="V3456" s="17" t="s">
        <v>12493</v>
      </c>
      <c r="W3456" s="15" t="s">
        <v>42</v>
      </c>
      <c r="X3456" s="15"/>
      <c r="Y3456" s="14">
        <v>1</v>
      </c>
      <c r="Z3456" s="18">
        <v>10</v>
      </c>
      <c r="AA3456" s="19" t="s">
        <v>106</v>
      </c>
    </row>
    <row r="3457" spans="1:27" s="2" customFormat="1" ht="25.95" customHeight="1" x14ac:dyDescent="0.25">
      <c r="A3457" s="8">
        <v>3444</v>
      </c>
      <c r="B3457" s="9">
        <v>250242</v>
      </c>
      <c r="C3457" s="10">
        <v>155</v>
      </c>
      <c r="D3457" s="11"/>
      <c r="E3457" s="12"/>
      <c r="F3457" s="36" t="s">
        <v>24372</v>
      </c>
      <c r="G3457" s="12" t="s">
        <v>12494</v>
      </c>
      <c r="H3457" s="12" t="s">
        <v>4999</v>
      </c>
      <c r="I3457" s="13">
        <v>2025</v>
      </c>
      <c r="J3457" s="12" t="s">
        <v>12495</v>
      </c>
      <c r="K3457" s="14">
        <v>1</v>
      </c>
      <c r="L3457" s="14">
        <v>1</v>
      </c>
      <c r="M3457" s="12" t="s">
        <v>54</v>
      </c>
      <c r="N3457" s="12" t="s">
        <v>535</v>
      </c>
      <c r="O3457" s="12"/>
      <c r="P3457" s="15"/>
      <c r="Q3457" s="12"/>
      <c r="R3457" s="12"/>
      <c r="S3457" s="12"/>
      <c r="T3457" s="16" t="s">
        <v>536</v>
      </c>
      <c r="U3457" s="16" t="s">
        <v>5001</v>
      </c>
      <c r="V3457" s="16" t="s">
        <v>12496</v>
      </c>
      <c r="W3457" s="15" t="s">
        <v>42</v>
      </c>
      <c r="X3457" s="15"/>
      <c r="Y3457" s="14">
        <v>1</v>
      </c>
      <c r="Z3457" s="18">
        <v>20</v>
      </c>
      <c r="AA3457" s="19" t="s">
        <v>43</v>
      </c>
    </row>
    <row r="3458" spans="1:27" s="2" customFormat="1" ht="76.05" customHeight="1" x14ac:dyDescent="0.25">
      <c r="A3458" s="8">
        <v>3445</v>
      </c>
      <c r="B3458" s="9">
        <v>249612</v>
      </c>
      <c r="C3458" s="10">
        <v>840</v>
      </c>
      <c r="D3458" s="11"/>
      <c r="E3458" s="12"/>
      <c r="F3458" s="36" t="s">
        <v>24373</v>
      </c>
      <c r="G3458" s="12" t="s">
        <v>12497</v>
      </c>
      <c r="H3458" s="12" t="s">
        <v>12498</v>
      </c>
      <c r="I3458" s="13">
        <v>2025</v>
      </c>
      <c r="J3458" s="12" t="s">
        <v>12499</v>
      </c>
      <c r="K3458" s="14">
        <v>8</v>
      </c>
      <c r="L3458" s="14">
        <v>184</v>
      </c>
      <c r="M3458" s="12" t="s">
        <v>54</v>
      </c>
      <c r="N3458" s="12" t="s">
        <v>580</v>
      </c>
      <c r="O3458" s="12" t="s">
        <v>1009</v>
      </c>
      <c r="P3458" s="15"/>
      <c r="Q3458" s="12"/>
      <c r="R3458" s="12"/>
      <c r="S3458" s="12"/>
      <c r="T3458" s="16" t="s">
        <v>49</v>
      </c>
      <c r="U3458" s="16" t="s">
        <v>1109</v>
      </c>
      <c r="V3458" s="17" t="s">
        <v>12500</v>
      </c>
      <c r="W3458" s="15" t="s">
        <v>42</v>
      </c>
      <c r="X3458" s="15"/>
      <c r="Y3458" s="14">
        <v>3</v>
      </c>
      <c r="Z3458" s="18">
        <v>10</v>
      </c>
      <c r="AA3458" s="19" t="s">
        <v>43</v>
      </c>
    </row>
    <row r="3459" spans="1:27" s="2" customFormat="1" ht="25.95" customHeight="1" x14ac:dyDescent="0.25">
      <c r="A3459" s="8">
        <v>3446</v>
      </c>
      <c r="B3459" s="9">
        <v>238197</v>
      </c>
      <c r="C3459" s="10">
        <v>220</v>
      </c>
      <c r="D3459" s="11"/>
      <c r="E3459" s="12"/>
      <c r="F3459" s="36" t="s">
        <v>24374</v>
      </c>
      <c r="G3459" s="12" t="s">
        <v>12501</v>
      </c>
      <c r="H3459" s="12"/>
      <c r="I3459" s="13">
        <v>2021</v>
      </c>
      <c r="J3459" s="12" t="s">
        <v>12502</v>
      </c>
      <c r="K3459" s="14">
        <v>40</v>
      </c>
      <c r="L3459" s="14">
        <v>104</v>
      </c>
      <c r="M3459" s="12" t="s">
        <v>33</v>
      </c>
      <c r="N3459" s="12" t="s">
        <v>916</v>
      </c>
      <c r="O3459" s="12"/>
      <c r="P3459" s="15"/>
      <c r="Q3459" s="12"/>
      <c r="R3459" s="12"/>
      <c r="S3459" s="12"/>
      <c r="T3459" s="16" t="s">
        <v>212</v>
      </c>
      <c r="U3459" s="16" t="s">
        <v>918</v>
      </c>
      <c r="V3459" s="16" t="s">
        <v>12503</v>
      </c>
      <c r="W3459" s="15" t="s">
        <v>42</v>
      </c>
      <c r="X3459" s="15"/>
      <c r="Y3459" s="14">
        <v>1</v>
      </c>
      <c r="Z3459" s="18">
        <v>10</v>
      </c>
      <c r="AA3459" s="19" t="s">
        <v>106</v>
      </c>
    </row>
    <row r="3460" spans="1:27" s="2" customFormat="1" ht="37.950000000000003" customHeight="1" x14ac:dyDescent="0.25">
      <c r="A3460" s="8">
        <v>3447</v>
      </c>
      <c r="B3460" s="9">
        <v>241806</v>
      </c>
      <c r="C3460" s="10">
        <v>660</v>
      </c>
      <c r="D3460" s="11"/>
      <c r="E3460" s="12"/>
      <c r="F3460" s="36" t="s">
        <v>24375</v>
      </c>
      <c r="G3460" s="12" t="s">
        <v>12504</v>
      </c>
      <c r="H3460" s="12" t="s">
        <v>12505</v>
      </c>
      <c r="I3460" s="13">
        <v>2021</v>
      </c>
      <c r="J3460" s="12" t="s">
        <v>12506</v>
      </c>
      <c r="K3460" s="14">
        <v>1</v>
      </c>
      <c r="L3460" s="14">
        <v>240</v>
      </c>
      <c r="M3460" s="12" t="s">
        <v>33</v>
      </c>
      <c r="N3460" s="12" t="s">
        <v>66</v>
      </c>
      <c r="O3460" s="12" t="s">
        <v>35</v>
      </c>
      <c r="P3460" s="15"/>
      <c r="Q3460" s="12"/>
      <c r="R3460" s="12"/>
      <c r="S3460" s="12"/>
      <c r="T3460" s="16" t="s">
        <v>49</v>
      </c>
      <c r="U3460" s="16" t="s">
        <v>40</v>
      </c>
      <c r="V3460" s="17" t="s">
        <v>12507</v>
      </c>
      <c r="W3460" s="15" t="s">
        <v>42</v>
      </c>
      <c r="X3460" s="15"/>
      <c r="Y3460" s="14">
        <v>4</v>
      </c>
      <c r="Z3460" s="18">
        <v>10</v>
      </c>
      <c r="AA3460" s="19" t="s">
        <v>43</v>
      </c>
    </row>
    <row r="3461" spans="1:27" s="2" customFormat="1" ht="37.950000000000003" customHeight="1" x14ac:dyDescent="0.25">
      <c r="A3461" s="8">
        <v>3448</v>
      </c>
      <c r="B3461" s="9">
        <v>234990</v>
      </c>
      <c r="C3461" s="10">
        <v>90</v>
      </c>
      <c r="D3461" s="11"/>
      <c r="E3461" s="12"/>
      <c r="F3461" s="36" t="s">
        <v>24376</v>
      </c>
      <c r="G3461" s="12" t="s">
        <v>12508</v>
      </c>
      <c r="H3461" s="12"/>
      <c r="I3461" s="13">
        <v>2020</v>
      </c>
      <c r="J3461" s="12" t="s">
        <v>12509</v>
      </c>
      <c r="K3461" s="14">
        <v>100</v>
      </c>
      <c r="L3461" s="14">
        <v>32</v>
      </c>
      <c r="M3461" s="12" t="s">
        <v>33</v>
      </c>
      <c r="N3461" s="12" t="s">
        <v>916</v>
      </c>
      <c r="O3461" s="12"/>
      <c r="P3461" s="15"/>
      <c r="Q3461" s="12"/>
      <c r="R3461" s="12"/>
      <c r="S3461" s="12"/>
      <c r="T3461" s="16" t="s">
        <v>212</v>
      </c>
      <c r="U3461" s="16" t="s">
        <v>918</v>
      </c>
      <c r="V3461" s="16" t="s">
        <v>12478</v>
      </c>
      <c r="W3461" s="15" t="s">
        <v>42</v>
      </c>
      <c r="X3461" s="15"/>
      <c r="Y3461" s="14">
        <v>2</v>
      </c>
      <c r="Z3461" s="18">
        <v>10</v>
      </c>
      <c r="AA3461" s="19" t="s">
        <v>106</v>
      </c>
    </row>
    <row r="3462" spans="1:27" s="2" customFormat="1" ht="25.95" customHeight="1" x14ac:dyDescent="0.25">
      <c r="A3462" s="8">
        <v>3449</v>
      </c>
      <c r="B3462" s="9">
        <v>240575</v>
      </c>
      <c r="C3462" s="10">
        <v>135</v>
      </c>
      <c r="D3462" s="11"/>
      <c r="E3462" s="12"/>
      <c r="F3462" s="36" t="s">
        <v>24377</v>
      </c>
      <c r="G3462" s="12" t="s">
        <v>12510</v>
      </c>
      <c r="H3462" s="12"/>
      <c r="I3462" s="13">
        <v>2021</v>
      </c>
      <c r="J3462" s="12" t="s">
        <v>12511</v>
      </c>
      <c r="K3462" s="14">
        <v>40</v>
      </c>
      <c r="L3462" s="14">
        <v>80</v>
      </c>
      <c r="M3462" s="12" t="s">
        <v>33</v>
      </c>
      <c r="N3462" s="12" t="s">
        <v>916</v>
      </c>
      <c r="O3462" s="12"/>
      <c r="P3462" s="15"/>
      <c r="Q3462" s="12"/>
      <c r="R3462" s="12"/>
      <c r="S3462" s="12"/>
      <c r="T3462" s="16" t="s">
        <v>212</v>
      </c>
      <c r="U3462" s="16" t="s">
        <v>918</v>
      </c>
      <c r="V3462" s="16" t="s">
        <v>5448</v>
      </c>
      <c r="W3462" s="15" t="s">
        <v>42</v>
      </c>
      <c r="X3462" s="15"/>
      <c r="Y3462" s="14">
        <v>1</v>
      </c>
      <c r="Z3462" s="18">
        <v>10</v>
      </c>
      <c r="AA3462" s="19" t="s">
        <v>106</v>
      </c>
    </row>
    <row r="3463" spans="1:27" s="2" customFormat="1" ht="25.95" customHeight="1" x14ac:dyDescent="0.25">
      <c r="A3463" s="8">
        <v>3450</v>
      </c>
      <c r="B3463" s="9">
        <v>239974</v>
      </c>
      <c r="C3463" s="10">
        <v>90</v>
      </c>
      <c r="D3463" s="11"/>
      <c r="E3463" s="12"/>
      <c r="F3463" s="36" t="s">
        <v>24378</v>
      </c>
      <c r="G3463" s="12" t="s">
        <v>12512</v>
      </c>
      <c r="H3463" s="12"/>
      <c r="I3463" s="13">
        <v>2021</v>
      </c>
      <c r="J3463" s="12" t="s">
        <v>12513</v>
      </c>
      <c r="K3463" s="14">
        <v>100</v>
      </c>
      <c r="L3463" s="14">
        <v>32</v>
      </c>
      <c r="M3463" s="12" t="s">
        <v>33</v>
      </c>
      <c r="N3463" s="12" t="s">
        <v>916</v>
      </c>
      <c r="O3463" s="12"/>
      <c r="P3463" s="15"/>
      <c r="Q3463" s="12"/>
      <c r="R3463" s="12"/>
      <c r="S3463" s="12"/>
      <c r="T3463" s="16" t="s">
        <v>212</v>
      </c>
      <c r="U3463" s="16" t="s">
        <v>918</v>
      </c>
      <c r="V3463" s="16" t="s">
        <v>5448</v>
      </c>
      <c r="W3463" s="15" t="s">
        <v>42</v>
      </c>
      <c r="X3463" s="15"/>
      <c r="Y3463" s="14">
        <v>1</v>
      </c>
      <c r="Z3463" s="18">
        <v>10</v>
      </c>
      <c r="AA3463" s="19" t="s">
        <v>106</v>
      </c>
    </row>
    <row r="3464" spans="1:27" s="2" customFormat="1" ht="25.95" customHeight="1" x14ac:dyDescent="0.25">
      <c r="A3464" s="8">
        <v>3451</v>
      </c>
      <c r="B3464" s="9">
        <v>217144</v>
      </c>
      <c r="C3464" s="10">
        <v>90</v>
      </c>
      <c r="D3464" s="11"/>
      <c r="E3464" s="12"/>
      <c r="F3464" s="36" t="s">
        <v>24379</v>
      </c>
      <c r="G3464" s="12" t="s">
        <v>12514</v>
      </c>
      <c r="H3464" s="12"/>
      <c r="I3464" s="13">
        <v>2016</v>
      </c>
      <c r="J3464" s="12" t="s">
        <v>12515</v>
      </c>
      <c r="K3464" s="14">
        <v>1</v>
      </c>
      <c r="L3464" s="14">
        <v>16</v>
      </c>
      <c r="M3464" s="12" t="s">
        <v>33</v>
      </c>
      <c r="N3464" s="12" t="s">
        <v>916</v>
      </c>
      <c r="O3464" s="12"/>
      <c r="P3464" s="15"/>
      <c r="Q3464" s="12"/>
      <c r="R3464" s="12"/>
      <c r="S3464" s="12"/>
      <c r="T3464" s="16" t="s">
        <v>151</v>
      </c>
      <c r="U3464" s="16" t="s">
        <v>918</v>
      </c>
      <c r="V3464" s="17" t="s">
        <v>12516</v>
      </c>
      <c r="W3464" s="15" t="s">
        <v>42</v>
      </c>
      <c r="X3464" s="15"/>
      <c r="Y3464" s="14">
        <v>3</v>
      </c>
      <c r="Z3464" s="18">
        <v>10</v>
      </c>
      <c r="AA3464" s="19" t="s">
        <v>106</v>
      </c>
    </row>
    <row r="3465" spans="1:27" s="2" customFormat="1" ht="177" customHeight="1" x14ac:dyDescent="0.25">
      <c r="A3465" s="8">
        <v>3452</v>
      </c>
      <c r="B3465" s="9">
        <v>249446</v>
      </c>
      <c r="C3465" s="10">
        <v>300</v>
      </c>
      <c r="D3465" s="11"/>
      <c r="E3465" s="12"/>
      <c r="F3465" s="36" t="s">
        <v>24380</v>
      </c>
      <c r="G3465" s="12" t="s">
        <v>12517</v>
      </c>
      <c r="H3465" s="12"/>
      <c r="I3465" s="13">
        <v>2025</v>
      </c>
      <c r="J3465" s="12" t="s">
        <v>12518</v>
      </c>
      <c r="K3465" s="14">
        <v>100</v>
      </c>
      <c r="L3465" s="14">
        <v>224</v>
      </c>
      <c r="M3465" s="12" t="s">
        <v>33</v>
      </c>
      <c r="N3465" s="12" t="s">
        <v>916</v>
      </c>
      <c r="O3465" s="12"/>
      <c r="P3465" s="15"/>
      <c r="Q3465" s="12"/>
      <c r="R3465" s="12"/>
      <c r="S3465" s="12"/>
      <c r="T3465" s="16" t="s">
        <v>151</v>
      </c>
      <c r="U3465" s="16" t="s">
        <v>918</v>
      </c>
      <c r="V3465" s="17" t="s">
        <v>12519</v>
      </c>
      <c r="W3465" s="15" t="s">
        <v>42</v>
      </c>
      <c r="X3465" s="15"/>
      <c r="Y3465" s="14">
        <v>1</v>
      </c>
      <c r="Z3465" s="18">
        <v>10</v>
      </c>
      <c r="AA3465" s="19" t="s">
        <v>106</v>
      </c>
    </row>
    <row r="3466" spans="1:27" s="2" customFormat="1" ht="51" customHeight="1" x14ac:dyDescent="0.25">
      <c r="A3466" s="8">
        <v>3453</v>
      </c>
      <c r="B3466" s="9">
        <v>241320</v>
      </c>
      <c r="C3466" s="10">
        <v>565</v>
      </c>
      <c r="D3466" s="11"/>
      <c r="E3466" s="12"/>
      <c r="F3466" s="36" t="s">
        <v>24381</v>
      </c>
      <c r="G3466" s="12" t="s">
        <v>12520</v>
      </c>
      <c r="H3466" s="12"/>
      <c r="I3466" s="13">
        <v>2021</v>
      </c>
      <c r="J3466" s="12" t="s">
        <v>12521</v>
      </c>
      <c r="K3466" s="14">
        <v>1</v>
      </c>
      <c r="L3466" s="14">
        <v>248</v>
      </c>
      <c r="M3466" s="12" t="s">
        <v>33</v>
      </c>
      <c r="N3466" s="12" t="s">
        <v>916</v>
      </c>
      <c r="O3466" s="12"/>
      <c r="P3466" s="15"/>
      <c r="Q3466" s="12"/>
      <c r="R3466" s="12"/>
      <c r="S3466" s="12"/>
      <c r="T3466" s="16" t="s">
        <v>49</v>
      </c>
      <c r="U3466" s="16" t="s">
        <v>918</v>
      </c>
      <c r="V3466" s="16" t="s">
        <v>12478</v>
      </c>
      <c r="W3466" s="15" t="s">
        <v>42</v>
      </c>
      <c r="X3466" s="15"/>
      <c r="Y3466" s="14">
        <v>3</v>
      </c>
      <c r="Z3466" s="18">
        <v>10</v>
      </c>
      <c r="AA3466" s="19" t="s">
        <v>106</v>
      </c>
    </row>
    <row r="3467" spans="1:27" s="2" customFormat="1" ht="37.950000000000003" customHeight="1" x14ac:dyDescent="0.25">
      <c r="A3467" s="8">
        <v>3454</v>
      </c>
      <c r="B3467" s="9">
        <v>234988</v>
      </c>
      <c r="C3467" s="10">
        <v>420</v>
      </c>
      <c r="D3467" s="11"/>
      <c r="E3467" s="12"/>
      <c r="F3467" s="36" t="s">
        <v>24382</v>
      </c>
      <c r="G3467" s="12" t="s">
        <v>12522</v>
      </c>
      <c r="H3467" s="12"/>
      <c r="I3467" s="13">
        <v>2020</v>
      </c>
      <c r="J3467" s="12" t="s">
        <v>12523</v>
      </c>
      <c r="K3467" s="14">
        <v>22</v>
      </c>
      <c r="L3467" s="14">
        <v>104</v>
      </c>
      <c r="M3467" s="12" t="s">
        <v>33</v>
      </c>
      <c r="N3467" s="12" t="s">
        <v>916</v>
      </c>
      <c r="O3467" s="12"/>
      <c r="P3467" s="15"/>
      <c r="Q3467" s="12"/>
      <c r="R3467" s="12"/>
      <c r="S3467" s="12"/>
      <c r="T3467" s="16" t="s">
        <v>212</v>
      </c>
      <c r="U3467" s="16" t="s">
        <v>918</v>
      </c>
      <c r="V3467" s="16" t="s">
        <v>12478</v>
      </c>
      <c r="W3467" s="15" t="s">
        <v>42</v>
      </c>
      <c r="X3467" s="15"/>
      <c r="Y3467" s="14">
        <v>4</v>
      </c>
      <c r="Z3467" s="18">
        <v>10</v>
      </c>
      <c r="AA3467" s="19" t="s">
        <v>43</v>
      </c>
    </row>
    <row r="3468" spans="1:27" s="2" customFormat="1" ht="37.950000000000003" customHeight="1" x14ac:dyDescent="0.25">
      <c r="A3468" s="8">
        <v>3455</v>
      </c>
      <c r="B3468" s="9">
        <v>246731</v>
      </c>
      <c r="C3468" s="10">
        <v>365</v>
      </c>
      <c r="D3468" s="11"/>
      <c r="E3468" s="12"/>
      <c r="F3468" s="36" t="s">
        <v>24383</v>
      </c>
      <c r="G3468" s="12" t="s">
        <v>12524</v>
      </c>
      <c r="H3468" s="12"/>
      <c r="I3468" s="13">
        <v>2024</v>
      </c>
      <c r="J3468" s="12" t="s">
        <v>12525</v>
      </c>
      <c r="K3468" s="14">
        <v>30</v>
      </c>
      <c r="L3468" s="14">
        <v>176</v>
      </c>
      <c r="M3468" s="12" t="s">
        <v>33</v>
      </c>
      <c r="N3468" s="12" t="s">
        <v>916</v>
      </c>
      <c r="O3468" s="12"/>
      <c r="P3468" s="15"/>
      <c r="Q3468" s="12"/>
      <c r="R3468" s="12"/>
      <c r="S3468" s="12"/>
      <c r="T3468" s="16" t="s">
        <v>49</v>
      </c>
      <c r="U3468" s="16" t="s">
        <v>918</v>
      </c>
      <c r="V3468" s="17" t="s">
        <v>12526</v>
      </c>
      <c r="W3468" s="15" t="s">
        <v>42</v>
      </c>
      <c r="X3468" s="15"/>
      <c r="Y3468" s="14">
        <v>1</v>
      </c>
      <c r="Z3468" s="18">
        <v>10</v>
      </c>
      <c r="AA3468" s="19" t="s">
        <v>106</v>
      </c>
    </row>
    <row r="3469" spans="1:27" s="2" customFormat="1" ht="25.95" customHeight="1" x14ac:dyDescent="0.25">
      <c r="A3469" s="8">
        <v>3456</v>
      </c>
      <c r="B3469" s="9">
        <v>246445</v>
      </c>
      <c r="C3469" s="10">
        <v>220</v>
      </c>
      <c r="D3469" s="11"/>
      <c r="E3469" s="12"/>
      <c r="F3469" s="36" t="s">
        <v>24384</v>
      </c>
      <c r="G3469" s="12" t="s">
        <v>12527</v>
      </c>
      <c r="H3469" s="12"/>
      <c r="I3469" s="13">
        <v>2023</v>
      </c>
      <c r="J3469" s="12" t="s">
        <v>12528</v>
      </c>
      <c r="K3469" s="14">
        <v>60</v>
      </c>
      <c r="L3469" s="14">
        <v>32</v>
      </c>
      <c r="M3469" s="12" t="s">
        <v>33</v>
      </c>
      <c r="N3469" s="12" t="s">
        <v>916</v>
      </c>
      <c r="O3469" s="12"/>
      <c r="P3469" s="15"/>
      <c r="Q3469" s="12"/>
      <c r="R3469" s="12"/>
      <c r="S3469" s="12"/>
      <c r="T3469" s="16" t="s">
        <v>49</v>
      </c>
      <c r="U3469" s="16" t="s">
        <v>918</v>
      </c>
      <c r="V3469" s="17" t="s">
        <v>12529</v>
      </c>
      <c r="W3469" s="15" t="s">
        <v>42</v>
      </c>
      <c r="X3469" s="15"/>
      <c r="Y3469" s="14">
        <v>1</v>
      </c>
      <c r="Z3469" s="18">
        <v>10</v>
      </c>
      <c r="AA3469" s="19" t="s">
        <v>106</v>
      </c>
    </row>
    <row r="3470" spans="1:27" s="2" customFormat="1" ht="25.95" customHeight="1" x14ac:dyDescent="0.25">
      <c r="A3470" s="8">
        <v>3457</v>
      </c>
      <c r="B3470" s="9">
        <v>236762</v>
      </c>
      <c r="C3470" s="10">
        <v>45</v>
      </c>
      <c r="D3470" s="11"/>
      <c r="E3470" s="12"/>
      <c r="F3470" s="36" t="s">
        <v>24385</v>
      </c>
      <c r="G3470" s="12" t="s">
        <v>12530</v>
      </c>
      <c r="H3470" s="12"/>
      <c r="I3470" s="13">
        <v>2020</v>
      </c>
      <c r="J3470" s="12" t="s">
        <v>12531</v>
      </c>
      <c r="K3470" s="14">
        <v>1</v>
      </c>
      <c r="L3470" s="14">
        <v>112</v>
      </c>
      <c r="M3470" s="12" t="s">
        <v>33</v>
      </c>
      <c r="N3470" s="12" t="s">
        <v>916</v>
      </c>
      <c r="O3470" s="12" t="s">
        <v>1608</v>
      </c>
      <c r="P3470" s="15"/>
      <c r="Q3470" s="12"/>
      <c r="R3470" s="12"/>
      <c r="S3470" s="12"/>
      <c r="T3470" s="16" t="s">
        <v>131</v>
      </c>
      <c r="U3470" s="16"/>
      <c r="V3470" s="17" t="s">
        <v>12532</v>
      </c>
      <c r="W3470" s="15" t="s">
        <v>42</v>
      </c>
      <c r="X3470" s="15"/>
      <c r="Y3470" s="14">
        <v>4</v>
      </c>
      <c r="Z3470" s="18">
        <v>10</v>
      </c>
      <c r="AA3470" s="19" t="s">
        <v>43</v>
      </c>
    </row>
    <row r="3471" spans="1:27" s="2" customFormat="1" ht="25.95" customHeight="1" x14ac:dyDescent="0.25">
      <c r="A3471" s="8">
        <v>3458</v>
      </c>
      <c r="B3471" s="9">
        <v>246817</v>
      </c>
      <c r="C3471" s="10">
        <v>700</v>
      </c>
      <c r="D3471" s="11"/>
      <c r="E3471" s="12"/>
      <c r="F3471" s="36" t="s">
        <v>24386</v>
      </c>
      <c r="G3471" s="12" t="s">
        <v>12533</v>
      </c>
      <c r="H3471" s="12"/>
      <c r="I3471" s="13">
        <v>2023</v>
      </c>
      <c r="J3471" s="12" t="s">
        <v>12534</v>
      </c>
      <c r="K3471" s="14">
        <v>4</v>
      </c>
      <c r="L3471" s="14">
        <v>832</v>
      </c>
      <c r="M3471" s="12" t="s">
        <v>33</v>
      </c>
      <c r="N3471" s="12" t="s">
        <v>916</v>
      </c>
      <c r="O3471" s="12"/>
      <c r="P3471" s="15"/>
      <c r="Q3471" s="12"/>
      <c r="R3471" s="12"/>
      <c r="S3471" s="12"/>
      <c r="T3471" s="16" t="s">
        <v>212</v>
      </c>
      <c r="U3471" s="16" t="s">
        <v>918</v>
      </c>
      <c r="V3471" s="16" t="s">
        <v>12535</v>
      </c>
      <c r="W3471" s="15" t="s">
        <v>42</v>
      </c>
      <c r="X3471" s="15"/>
      <c r="Y3471" s="14">
        <v>1</v>
      </c>
      <c r="Z3471" s="18">
        <v>10</v>
      </c>
      <c r="AA3471" s="19" t="s">
        <v>106</v>
      </c>
    </row>
    <row r="3472" spans="1:27" s="2" customFormat="1" ht="51" customHeight="1" x14ac:dyDescent="0.25">
      <c r="A3472" s="8">
        <v>3459</v>
      </c>
      <c r="B3472" s="9">
        <v>246807</v>
      </c>
      <c r="C3472" s="10">
        <v>170</v>
      </c>
      <c r="D3472" s="11"/>
      <c r="E3472" s="12"/>
      <c r="F3472" s="36" t="s">
        <v>24387</v>
      </c>
      <c r="G3472" s="12" t="s">
        <v>12536</v>
      </c>
      <c r="H3472" s="12" t="s">
        <v>122</v>
      </c>
      <c r="I3472" s="13">
        <v>2024</v>
      </c>
      <c r="J3472" s="12" t="s">
        <v>12537</v>
      </c>
      <c r="K3472" s="14">
        <v>100</v>
      </c>
      <c r="L3472" s="14">
        <v>48</v>
      </c>
      <c r="M3472" s="12" t="s">
        <v>33</v>
      </c>
      <c r="N3472" s="12" t="s">
        <v>99</v>
      </c>
      <c r="O3472" s="12"/>
      <c r="P3472" s="15"/>
      <c r="Q3472" s="12" t="s">
        <v>124</v>
      </c>
      <c r="R3472" s="12" t="s">
        <v>38</v>
      </c>
      <c r="S3472" s="12"/>
      <c r="T3472" s="16" t="s">
        <v>300</v>
      </c>
      <c r="U3472" s="16" t="s">
        <v>125</v>
      </c>
      <c r="V3472" s="17" t="s">
        <v>12538</v>
      </c>
      <c r="W3472" s="15" t="s">
        <v>42</v>
      </c>
      <c r="X3472" s="15" t="s">
        <v>127</v>
      </c>
      <c r="Y3472" s="14">
        <v>1</v>
      </c>
      <c r="Z3472" s="18">
        <v>10</v>
      </c>
      <c r="AA3472" s="19" t="s">
        <v>106</v>
      </c>
    </row>
    <row r="3473" spans="1:27" s="2" customFormat="1" ht="51" customHeight="1" x14ac:dyDescent="0.25">
      <c r="A3473" s="8">
        <v>3460</v>
      </c>
      <c r="B3473" s="9">
        <v>247062</v>
      </c>
      <c r="C3473" s="20">
        <v>1695</v>
      </c>
      <c r="D3473" s="11"/>
      <c r="E3473" s="12"/>
      <c r="F3473" s="36" t="s">
        <v>24388</v>
      </c>
      <c r="G3473" s="12" t="s">
        <v>12539</v>
      </c>
      <c r="H3473" s="12" t="s">
        <v>12540</v>
      </c>
      <c r="I3473" s="13">
        <v>2024</v>
      </c>
      <c r="J3473" s="12" t="s">
        <v>12541</v>
      </c>
      <c r="K3473" s="14">
        <v>1</v>
      </c>
      <c r="L3473" s="14">
        <v>256</v>
      </c>
      <c r="M3473" s="12" t="s">
        <v>33</v>
      </c>
      <c r="N3473" s="12" t="s">
        <v>72</v>
      </c>
      <c r="O3473" s="12" t="s">
        <v>299</v>
      </c>
      <c r="P3473" s="15" t="s">
        <v>36</v>
      </c>
      <c r="Q3473" s="12" t="s">
        <v>37</v>
      </c>
      <c r="R3473" s="12" t="s">
        <v>38</v>
      </c>
      <c r="S3473" s="12"/>
      <c r="T3473" s="16" t="s">
        <v>39</v>
      </c>
      <c r="U3473" s="16" t="s">
        <v>40</v>
      </c>
      <c r="V3473" s="17" t="s">
        <v>12542</v>
      </c>
      <c r="W3473" s="15" t="s">
        <v>42</v>
      </c>
      <c r="X3473" s="15"/>
      <c r="Y3473" s="14">
        <v>3</v>
      </c>
      <c r="Z3473" s="18">
        <v>10</v>
      </c>
      <c r="AA3473" s="19" t="s">
        <v>43</v>
      </c>
    </row>
    <row r="3474" spans="1:27" s="2" customFormat="1" ht="51" customHeight="1" x14ac:dyDescent="0.25">
      <c r="A3474" s="8">
        <v>3461</v>
      </c>
      <c r="B3474" s="9">
        <v>239258</v>
      </c>
      <c r="C3474" s="10">
        <v>450</v>
      </c>
      <c r="D3474" s="11"/>
      <c r="E3474" s="12"/>
      <c r="F3474" s="36" t="s">
        <v>24389</v>
      </c>
      <c r="G3474" s="12" t="s">
        <v>12543</v>
      </c>
      <c r="H3474" s="12" t="s">
        <v>12544</v>
      </c>
      <c r="I3474" s="13">
        <v>2021</v>
      </c>
      <c r="J3474" s="12" t="s">
        <v>12545</v>
      </c>
      <c r="K3474" s="14">
        <v>30</v>
      </c>
      <c r="L3474" s="14">
        <v>160</v>
      </c>
      <c r="M3474" s="12" t="s">
        <v>33</v>
      </c>
      <c r="N3474" s="12" t="s">
        <v>247</v>
      </c>
      <c r="O3474" s="12"/>
      <c r="P3474" s="15" t="s">
        <v>36</v>
      </c>
      <c r="Q3474" s="12" t="s">
        <v>37</v>
      </c>
      <c r="R3474" s="12" t="s">
        <v>38</v>
      </c>
      <c r="S3474" s="12"/>
      <c r="T3474" s="16" t="s">
        <v>39</v>
      </c>
      <c r="U3474" s="16" t="s">
        <v>61</v>
      </c>
      <c r="V3474" s="17" t="s">
        <v>12546</v>
      </c>
      <c r="W3474" s="15" t="s">
        <v>42</v>
      </c>
      <c r="X3474" s="15"/>
      <c r="Y3474" s="14">
        <v>3</v>
      </c>
      <c r="Z3474" s="18">
        <v>10</v>
      </c>
      <c r="AA3474" s="19" t="s">
        <v>43</v>
      </c>
    </row>
    <row r="3475" spans="1:27" s="2" customFormat="1" ht="51" customHeight="1" x14ac:dyDescent="0.25">
      <c r="A3475" s="8">
        <v>3462</v>
      </c>
      <c r="B3475" s="9">
        <v>246488</v>
      </c>
      <c r="C3475" s="20">
        <v>1540</v>
      </c>
      <c r="D3475" s="11"/>
      <c r="E3475" s="12"/>
      <c r="F3475" s="36" t="s">
        <v>24390</v>
      </c>
      <c r="G3475" s="12" t="s">
        <v>12547</v>
      </c>
      <c r="H3475" s="12" t="s">
        <v>12548</v>
      </c>
      <c r="I3475" s="13">
        <v>2023</v>
      </c>
      <c r="J3475" s="12" t="s">
        <v>12549</v>
      </c>
      <c r="K3475" s="14">
        <v>4</v>
      </c>
      <c r="L3475" s="14">
        <v>360</v>
      </c>
      <c r="M3475" s="12" t="s">
        <v>54</v>
      </c>
      <c r="N3475" s="12" t="s">
        <v>92</v>
      </c>
      <c r="O3475" s="12" t="s">
        <v>56</v>
      </c>
      <c r="P3475" s="15"/>
      <c r="Q3475" s="12"/>
      <c r="R3475" s="12"/>
      <c r="S3475" s="12"/>
      <c r="T3475" s="16" t="s">
        <v>49</v>
      </c>
      <c r="U3475" s="16" t="s">
        <v>40</v>
      </c>
      <c r="V3475" s="17" t="s">
        <v>12550</v>
      </c>
      <c r="W3475" s="15" t="s">
        <v>42</v>
      </c>
      <c r="X3475" s="15"/>
      <c r="Y3475" s="14">
        <v>3</v>
      </c>
      <c r="Z3475" s="18">
        <v>10</v>
      </c>
      <c r="AA3475" s="19" t="s">
        <v>43</v>
      </c>
    </row>
    <row r="3476" spans="1:27" s="2" customFormat="1" ht="51" customHeight="1" x14ac:dyDescent="0.25">
      <c r="A3476" s="8">
        <v>3463</v>
      </c>
      <c r="B3476" s="9">
        <v>246403</v>
      </c>
      <c r="C3476" s="10">
        <v>990</v>
      </c>
      <c r="D3476" s="11"/>
      <c r="E3476" s="12"/>
      <c r="F3476" s="36" t="s">
        <v>24391</v>
      </c>
      <c r="G3476" s="12" t="s">
        <v>12551</v>
      </c>
      <c r="H3476" s="12" t="s">
        <v>12552</v>
      </c>
      <c r="I3476" s="13">
        <v>2023</v>
      </c>
      <c r="J3476" s="12" t="s">
        <v>12553</v>
      </c>
      <c r="K3476" s="14">
        <v>8</v>
      </c>
      <c r="L3476" s="14">
        <v>208</v>
      </c>
      <c r="M3476" s="12" t="s">
        <v>54</v>
      </c>
      <c r="N3476" s="12" t="s">
        <v>72</v>
      </c>
      <c r="O3476" s="12" t="s">
        <v>7941</v>
      </c>
      <c r="P3476" s="15"/>
      <c r="Q3476" s="12"/>
      <c r="R3476" s="12"/>
      <c r="S3476" s="12"/>
      <c r="T3476" s="16" t="s">
        <v>49</v>
      </c>
      <c r="U3476" s="16" t="s">
        <v>40</v>
      </c>
      <c r="V3476" s="17" t="s">
        <v>12554</v>
      </c>
      <c r="W3476" s="15" t="s">
        <v>42</v>
      </c>
      <c r="X3476" s="15"/>
      <c r="Y3476" s="14">
        <v>3</v>
      </c>
      <c r="Z3476" s="18">
        <v>10</v>
      </c>
      <c r="AA3476" s="19" t="s">
        <v>43</v>
      </c>
    </row>
    <row r="3477" spans="1:27" s="2" customFormat="1" ht="51" customHeight="1" x14ac:dyDescent="0.25">
      <c r="A3477" s="8">
        <v>3464</v>
      </c>
      <c r="B3477" s="9">
        <v>238366</v>
      </c>
      <c r="C3477" s="10">
        <v>440</v>
      </c>
      <c r="D3477" s="11"/>
      <c r="E3477" s="12"/>
      <c r="F3477" s="36" t="s">
        <v>24392</v>
      </c>
      <c r="G3477" s="12" t="s">
        <v>12555</v>
      </c>
      <c r="H3477" s="12" t="s">
        <v>12556</v>
      </c>
      <c r="I3477" s="13">
        <v>2021</v>
      </c>
      <c r="J3477" s="12" t="s">
        <v>12557</v>
      </c>
      <c r="K3477" s="14">
        <v>1</v>
      </c>
      <c r="L3477" s="14">
        <v>128</v>
      </c>
      <c r="M3477" s="12" t="s">
        <v>33</v>
      </c>
      <c r="N3477" s="12" t="s">
        <v>99</v>
      </c>
      <c r="O3477" s="12" t="s">
        <v>56</v>
      </c>
      <c r="P3477" s="15" t="s">
        <v>36</v>
      </c>
      <c r="Q3477" s="12" t="s">
        <v>37</v>
      </c>
      <c r="R3477" s="12" t="s">
        <v>38</v>
      </c>
      <c r="S3477" s="12"/>
      <c r="T3477" s="16" t="s">
        <v>39</v>
      </c>
      <c r="U3477" s="16" t="s">
        <v>125</v>
      </c>
      <c r="V3477" s="16" t="s">
        <v>12558</v>
      </c>
      <c r="W3477" s="15" t="s">
        <v>42</v>
      </c>
      <c r="X3477" s="15" t="s">
        <v>127</v>
      </c>
      <c r="Y3477" s="14">
        <v>3</v>
      </c>
      <c r="Z3477" s="18">
        <v>10</v>
      </c>
      <c r="AA3477" s="19" t="s">
        <v>43</v>
      </c>
    </row>
    <row r="3478" spans="1:27" s="2" customFormat="1" ht="37.950000000000003" customHeight="1" x14ac:dyDescent="0.25">
      <c r="A3478" s="8">
        <v>3465</v>
      </c>
      <c r="B3478" s="9">
        <v>242900</v>
      </c>
      <c r="C3478" s="20">
        <v>1300</v>
      </c>
      <c r="D3478" s="11"/>
      <c r="E3478" s="12"/>
      <c r="F3478" s="36" t="s">
        <v>24393</v>
      </c>
      <c r="G3478" s="12" t="s">
        <v>12559</v>
      </c>
      <c r="H3478" s="12" t="s">
        <v>1100</v>
      </c>
      <c r="I3478" s="13">
        <v>2022</v>
      </c>
      <c r="J3478" s="12" t="s">
        <v>12560</v>
      </c>
      <c r="K3478" s="14">
        <v>5</v>
      </c>
      <c r="L3478" s="14">
        <v>240</v>
      </c>
      <c r="M3478" s="12" t="s">
        <v>54</v>
      </c>
      <c r="N3478" s="12" t="s">
        <v>1032</v>
      </c>
      <c r="O3478" s="12" t="s">
        <v>56</v>
      </c>
      <c r="P3478" s="15"/>
      <c r="Q3478" s="12"/>
      <c r="R3478" s="12"/>
      <c r="S3478" s="12"/>
      <c r="T3478" s="16" t="s">
        <v>49</v>
      </c>
      <c r="U3478" s="16"/>
      <c r="V3478" s="17" t="s">
        <v>12561</v>
      </c>
      <c r="W3478" s="15" t="s">
        <v>42</v>
      </c>
      <c r="X3478" s="15"/>
      <c r="Y3478" s="14">
        <v>3</v>
      </c>
      <c r="Z3478" s="18">
        <v>10</v>
      </c>
      <c r="AA3478" s="19" t="s">
        <v>43</v>
      </c>
    </row>
    <row r="3479" spans="1:27" s="2" customFormat="1" ht="51" customHeight="1" x14ac:dyDescent="0.25">
      <c r="A3479" s="8">
        <v>3466</v>
      </c>
      <c r="B3479" s="9">
        <v>248197</v>
      </c>
      <c r="C3479" s="20">
        <v>1450</v>
      </c>
      <c r="D3479" s="11"/>
      <c r="E3479" s="12"/>
      <c r="F3479" s="36" t="s">
        <v>24394</v>
      </c>
      <c r="G3479" s="12" t="s">
        <v>12562</v>
      </c>
      <c r="H3479" s="12" t="s">
        <v>12563</v>
      </c>
      <c r="I3479" s="13">
        <v>2024</v>
      </c>
      <c r="J3479" s="12" t="s">
        <v>12564</v>
      </c>
      <c r="K3479" s="15"/>
      <c r="L3479" s="14">
        <v>464</v>
      </c>
      <c r="M3479" s="12" t="s">
        <v>54</v>
      </c>
      <c r="N3479" s="12" t="s">
        <v>1037</v>
      </c>
      <c r="O3479" s="12" t="s">
        <v>56</v>
      </c>
      <c r="P3479" s="15"/>
      <c r="Q3479" s="12"/>
      <c r="R3479" s="12"/>
      <c r="S3479" s="12"/>
      <c r="T3479" s="16" t="s">
        <v>49</v>
      </c>
      <c r="U3479" s="16" t="s">
        <v>40</v>
      </c>
      <c r="V3479" s="17" t="s">
        <v>12565</v>
      </c>
      <c r="W3479" s="15" t="s">
        <v>42</v>
      </c>
      <c r="X3479" s="15"/>
      <c r="Y3479" s="14">
        <v>3</v>
      </c>
      <c r="Z3479" s="18">
        <v>10</v>
      </c>
      <c r="AA3479" s="19" t="s">
        <v>106</v>
      </c>
    </row>
    <row r="3480" spans="1:27" s="2" customFormat="1" ht="76.05" customHeight="1" x14ac:dyDescent="0.25">
      <c r="A3480" s="8">
        <v>3467</v>
      </c>
      <c r="B3480" s="9">
        <v>246650</v>
      </c>
      <c r="C3480" s="10">
        <v>990</v>
      </c>
      <c r="D3480" s="11"/>
      <c r="E3480" s="12"/>
      <c r="F3480" s="36" t="s">
        <v>24395</v>
      </c>
      <c r="G3480" s="12" t="s">
        <v>12566</v>
      </c>
      <c r="H3480" s="12" t="s">
        <v>12567</v>
      </c>
      <c r="I3480" s="13">
        <v>2023</v>
      </c>
      <c r="J3480" s="12" t="s">
        <v>12568</v>
      </c>
      <c r="K3480" s="14">
        <v>5</v>
      </c>
      <c r="L3480" s="14">
        <v>208</v>
      </c>
      <c r="M3480" s="12" t="s">
        <v>54</v>
      </c>
      <c r="N3480" s="12" t="s">
        <v>92</v>
      </c>
      <c r="O3480" s="12" t="s">
        <v>320</v>
      </c>
      <c r="P3480" s="15"/>
      <c r="Q3480" s="12"/>
      <c r="R3480" s="12"/>
      <c r="S3480" s="12"/>
      <c r="T3480" s="16" t="s">
        <v>49</v>
      </c>
      <c r="U3480" s="16" t="s">
        <v>40</v>
      </c>
      <c r="V3480" s="17" t="s">
        <v>12569</v>
      </c>
      <c r="W3480" s="15" t="s">
        <v>42</v>
      </c>
      <c r="X3480" s="15"/>
      <c r="Y3480" s="14">
        <v>3</v>
      </c>
      <c r="Z3480" s="18">
        <v>10</v>
      </c>
      <c r="AA3480" s="19" t="s">
        <v>43</v>
      </c>
    </row>
    <row r="3481" spans="1:27" s="2" customFormat="1" ht="51" customHeight="1" x14ac:dyDescent="0.25">
      <c r="A3481" s="8">
        <v>3468</v>
      </c>
      <c r="B3481" s="9">
        <v>229757</v>
      </c>
      <c r="C3481" s="10">
        <v>550</v>
      </c>
      <c r="D3481" s="11"/>
      <c r="E3481" s="12"/>
      <c r="F3481" s="36" t="s">
        <v>24396</v>
      </c>
      <c r="G3481" s="12" t="s">
        <v>12570</v>
      </c>
      <c r="H3481" s="12" t="s">
        <v>12443</v>
      </c>
      <c r="I3481" s="13">
        <v>2018</v>
      </c>
      <c r="J3481" s="12" t="s">
        <v>12571</v>
      </c>
      <c r="K3481" s="14">
        <v>1</v>
      </c>
      <c r="L3481" s="14">
        <v>112</v>
      </c>
      <c r="M3481" s="12" t="s">
        <v>33</v>
      </c>
      <c r="N3481" s="12" t="s">
        <v>240</v>
      </c>
      <c r="O3481" s="12" t="s">
        <v>1009</v>
      </c>
      <c r="P3481" s="15"/>
      <c r="Q3481" s="12"/>
      <c r="R3481" s="12"/>
      <c r="S3481" s="12"/>
      <c r="T3481" s="16" t="s">
        <v>49</v>
      </c>
      <c r="U3481" s="16" t="s">
        <v>242</v>
      </c>
      <c r="V3481" s="17" t="s">
        <v>12572</v>
      </c>
      <c r="W3481" s="15" t="s">
        <v>42</v>
      </c>
      <c r="X3481" s="15"/>
      <c r="Y3481" s="14">
        <v>4</v>
      </c>
      <c r="Z3481" s="18">
        <v>10</v>
      </c>
      <c r="AA3481" s="19" t="s">
        <v>43</v>
      </c>
    </row>
    <row r="3482" spans="1:27" s="2" customFormat="1" ht="76.05" customHeight="1" x14ac:dyDescent="0.25">
      <c r="A3482" s="8">
        <v>3469</v>
      </c>
      <c r="B3482" s="9">
        <v>241217</v>
      </c>
      <c r="C3482" s="20">
        <v>1210</v>
      </c>
      <c r="D3482" s="11"/>
      <c r="E3482" s="12"/>
      <c r="F3482" s="36" t="s">
        <v>24397</v>
      </c>
      <c r="G3482" s="12" t="s">
        <v>12573</v>
      </c>
      <c r="H3482" s="12" t="s">
        <v>5462</v>
      </c>
      <c r="I3482" s="13">
        <v>2021</v>
      </c>
      <c r="J3482" s="12" t="s">
        <v>12574</v>
      </c>
      <c r="K3482" s="14">
        <v>7</v>
      </c>
      <c r="L3482" s="14">
        <v>192</v>
      </c>
      <c r="M3482" s="12" t="s">
        <v>54</v>
      </c>
      <c r="N3482" s="12" t="s">
        <v>3739</v>
      </c>
      <c r="O3482" s="12" t="s">
        <v>56</v>
      </c>
      <c r="P3482" s="15" t="s">
        <v>36</v>
      </c>
      <c r="Q3482" s="12" t="s">
        <v>37</v>
      </c>
      <c r="R3482" s="12" t="s">
        <v>38</v>
      </c>
      <c r="S3482" s="12"/>
      <c r="T3482" s="16" t="s">
        <v>39</v>
      </c>
      <c r="U3482" s="16" t="s">
        <v>290</v>
      </c>
      <c r="V3482" s="17" t="s">
        <v>12575</v>
      </c>
      <c r="W3482" s="15" t="s">
        <v>42</v>
      </c>
      <c r="X3482" s="15" t="s">
        <v>127</v>
      </c>
      <c r="Y3482" s="14">
        <v>3</v>
      </c>
      <c r="Z3482" s="18">
        <v>10</v>
      </c>
      <c r="AA3482" s="19" t="s">
        <v>43</v>
      </c>
    </row>
    <row r="3483" spans="1:27" s="2" customFormat="1" ht="51" customHeight="1" x14ac:dyDescent="0.25">
      <c r="A3483" s="8">
        <v>3470</v>
      </c>
      <c r="B3483" s="9">
        <v>237478</v>
      </c>
      <c r="C3483" s="10">
        <v>760</v>
      </c>
      <c r="D3483" s="11"/>
      <c r="E3483" s="12"/>
      <c r="F3483" s="36" t="s">
        <v>24398</v>
      </c>
      <c r="G3483" s="12" t="s">
        <v>12576</v>
      </c>
      <c r="H3483" s="12" t="s">
        <v>12577</v>
      </c>
      <c r="I3483" s="13">
        <v>2020</v>
      </c>
      <c r="J3483" s="12" t="s">
        <v>12578</v>
      </c>
      <c r="K3483" s="14">
        <v>1</v>
      </c>
      <c r="L3483" s="14">
        <v>160</v>
      </c>
      <c r="M3483" s="12" t="s">
        <v>33</v>
      </c>
      <c r="N3483" s="12" t="s">
        <v>3946</v>
      </c>
      <c r="O3483" s="12" t="s">
        <v>56</v>
      </c>
      <c r="P3483" s="15" t="s">
        <v>36</v>
      </c>
      <c r="Q3483" s="12" t="s">
        <v>37</v>
      </c>
      <c r="R3483" s="12" t="s">
        <v>38</v>
      </c>
      <c r="S3483" s="12"/>
      <c r="T3483" s="16" t="s">
        <v>39</v>
      </c>
      <c r="U3483" s="16" t="s">
        <v>125</v>
      </c>
      <c r="V3483" s="17" t="s">
        <v>12579</v>
      </c>
      <c r="W3483" s="15" t="s">
        <v>42</v>
      </c>
      <c r="X3483" s="15" t="s">
        <v>127</v>
      </c>
      <c r="Y3483" s="15"/>
      <c r="Z3483" s="18">
        <v>10</v>
      </c>
      <c r="AA3483" s="19" t="s">
        <v>43</v>
      </c>
    </row>
    <row r="3484" spans="1:27" s="2" customFormat="1" ht="51" customHeight="1" x14ac:dyDescent="0.25">
      <c r="A3484" s="8">
        <v>3471</v>
      </c>
      <c r="B3484" s="9">
        <v>220240</v>
      </c>
      <c r="C3484" s="10">
        <v>880</v>
      </c>
      <c r="D3484" s="11"/>
      <c r="E3484" s="12"/>
      <c r="F3484" s="36" t="s">
        <v>24399</v>
      </c>
      <c r="G3484" s="12" t="s">
        <v>12580</v>
      </c>
      <c r="H3484" s="12" t="s">
        <v>4380</v>
      </c>
      <c r="I3484" s="13">
        <v>2017</v>
      </c>
      <c r="J3484" s="12" t="s">
        <v>12581</v>
      </c>
      <c r="K3484" s="14">
        <v>1</v>
      </c>
      <c r="L3484" s="14">
        <v>432</v>
      </c>
      <c r="M3484" s="12" t="s">
        <v>33</v>
      </c>
      <c r="N3484" s="12" t="s">
        <v>3739</v>
      </c>
      <c r="O3484" s="12" t="s">
        <v>93</v>
      </c>
      <c r="P3484" s="15" t="s">
        <v>36</v>
      </c>
      <c r="Q3484" s="12" t="s">
        <v>37</v>
      </c>
      <c r="R3484" s="12" t="s">
        <v>38</v>
      </c>
      <c r="S3484" s="12"/>
      <c r="T3484" s="16" t="s">
        <v>39</v>
      </c>
      <c r="U3484" s="16" t="s">
        <v>125</v>
      </c>
      <c r="V3484" s="17" t="s">
        <v>12582</v>
      </c>
      <c r="W3484" s="15" t="s">
        <v>42</v>
      </c>
      <c r="X3484" s="15" t="s">
        <v>127</v>
      </c>
      <c r="Y3484" s="15"/>
      <c r="Z3484" s="18">
        <v>10</v>
      </c>
      <c r="AA3484" s="19" t="s">
        <v>43</v>
      </c>
    </row>
    <row r="3485" spans="1:27" s="2" customFormat="1" ht="63" customHeight="1" x14ac:dyDescent="0.25">
      <c r="A3485" s="8">
        <v>3472</v>
      </c>
      <c r="B3485" s="9">
        <v>238727</v>
      </c>
      <c r="C3485" s="10">
        <v>360</v>
      </c>
      <c r="D3485" s="11"/>
      <c r="E3485" s="12"/>
      <c r="F3485" s="36" t="s">
        <v>24400</v>
      </c>
      <c r="G3485" s="12" t="s">
        <v>12583</v>
      </c>
      <c r="H3485" s="12" t="s">
        <v>12584</v>
      </c>
      <c r="I3485" s="13">
        <v>2021</v>
      </c>
      <c r="J3485" s="12" t="s">
        <v>12585</v>
      </c>
      <c r="K3485" s="14">
        <v>1</v>
      </c>
      <c r="L3485" s="14">
        <v>256</v>
      </c>
      <c r="M3485" s="12" t="s">
        <v>33</v>
      </c>
      <c r="N3485" s="12" t="s">
        <v>3739</v>
      </c>
      <c r="O3485" s="12" t="s">
        <v>4390</v>
      </c>
      <c r="P3485" s="15" t="s">
        <v>36</v>
      </c>
      <c r="Q3485" s="12" t="s">
        <v>37</v>
      </c>
      <c r="R3485" s="12" t="s">
        <v>38</v>
      </c>
      <c r="S3485" s="12"/>
      <c r="T3485" s="16" t="s">
        <v>300</v>
      </c>
      <c r="U3485" s="16" t="s">
        <v>125</v>
      </c>
      <c r="V3485" s="17" t="s">
        <v>12586</v>
      </c>
      <c r="W3485" s="15" t="s">
        <v>42</v>
      </c>
      <c r="X3485" s="15" t="s">
        <v>127</v>
      </c>
      <c r="Y3485" s="15"/>
      <c r="Z3485" s="18">
        <v>10</v>
      </c>
      <c r="AA3485" s="19" t="s">
        <v>43</v>
      </c>
    </row>
    <row r="3486" spans="1:27" s="2" customFormat="1" ht="63" customHeight="1" x14ac:dyDescent="0.25">
      <c r="A3486" s="8">
        <v>3473</v>
      </c>
      <c r="B3486" s="9">
        <v>243281</v>
      </c>
      <c r="C3486" s="20">
        <v>1050</v>
      </c>
      <c r="D3486" s="11"/>
      <c r="E3486" s="12"/>
      <c r="F3486" s="36" t="s">
        <v>24401</v>
      </c>
      <c r="G3486" s="12" t="s">
        <v>12587</v>
      </c>
      <c r="H3486" s="12" t="s">
        <v>12588</v>
      </c>
      <c r="I3486" s="13">
        <v>2022</v>
      </c>
      <c r="J3486" s="12" t="s">
        <v>12589</v>
      </c>
      <c r="K3486" s="14">
        <v>6</v>
      </c>
      <c r="L3486" s="14">
        <v>208</v>
      </c>
      <c r="M3486" s="12" t="s">
        <v>54</v>
      </c>
      <c r="N3486" s="12" t="s">
        <v>968</v>
      </c>
      <c r="O3486" s="12" t="s">
        <v>2003</v>
      </c>
      <c r="P3486" s="15"/>
      <c r="Q3486" s="12"/>
      <c r="R3486" s="12"/>
      <c r="S3486" s="12"/>
      <c r="T3486" s="16" t="s">
        <v>49</v>
      </c>
      <c r="U3486" s="16" t="s">
        <v>40</v>
      </c>
      <c r="V3486" s="17" t="s">
        <v>12590</v>
      </c>
      <c r="W3486" s="15" t="s">
        <v>42</v>
      </c>
      <c r="X3486" s="15"/>
      <c r="Y3486" s="14">
        <v>3</v>
      </c>
      <c r="Z3486" s="18">
        <v>10</v>
      </c>
      <c r="AA3486" s="19" t="s">
        <v>43</v>
      </c>
    </row>
    <row r="3487" spans="1:27" s="2" customFormat="1" ht="63" customHeight="1" x14ac:dyDescent="0.25">
      <c r="A3487" s="8">
        <v>3474</v>
      </c>
      <c r="B3487" s="9">
        <v>250709</v>
      </c>
      <c r="C3487" s="10">
        <v>800</v>
      </c>
      <c r="D3487" s="11"/>
      <c r="E3487" s="12" t="s">
        <v>457</v>
      </c>
      <c r="F3487" s="36" t="s">
        <v>24402</v>
      </c>
      <c r="G3487" s="12" t="s">
        <v>12591</v>
      </c>
      <c r="H3487" s="12" t="s">
        <v>12592</v>
      </c>
      <c r="I3487" s="13">
        <v>2025</v>
      </c>
      <c r="J3487" s="12" t="s">
        <v>12593</v>
      </c>
      <c r="K3487" s="14">
        <v>10</v>
      </c>
      <c r="L3487" s="14">
        <v>176</v>
      </c>
      <c r="M3487" s="12" t="s">
        <v>54</v>
      </c>
      <c r="N3487" s="12" t="s">
        <v>72</v>
      </c>
      <c r="O3487" s="12"/>
      <c r="P3487" s="15"/>
      <c r="Q3487" s="12"/>
      <c r="R3487" s="12"/>
      <c r="S3487" s="12"/>
      <c r="T3487" s="16" t="s">
        <v>49</v>
      </c>
      <c r="U3487" s="16" t="s">
        <v>61</v>
      </c>
      <c r="V3487" s="17" t="s">
        <v>12594</v>
      </c>
      <c r="W3487" s="15" t="s">
        <v>42</v>
      </c>
      <c r="X3487" s="15"/>
      <c r="Y3487" s="14">
        <v>3</v>
      </c>
      <c r="Z3487" s="18">
        <v>10</v>
      </c>
      <c r="AA3487" s="19" t="s">
        <v>43</v>
      </c>
    </row>
    <row r="3488" spans="1:27" s="2" customFormat="1" ht="51" customHeight="1" x14ac:dyDescent="0.25">
      <c r="A3488" s="8">
        <v>3475</v>
      </c>
      <c r="B3488" s="9">
        <v>249132</v>
      </c>
      <c r="C3488" s="20">
        <v>1320</v>
      </c>
      <c r="D3488" s="11"/>
      <c r="E3488" s="12"/>
      <c r="F3488" s="36" t="s">
        <v>24403</v>
      </c>
      <c r="G3488" s="12" t="s">
        <v>12595</v>
      </c>
      <c r="H3488" s="12" t="s">
        <v>12596</v>
      </c>
      <c r="I3488" s="13">
        <v>2024</v>
      </c>
      <c r="J3488" s="12" t="s">
        <v>12597</v>
      </c>
      <c r="K3488" s="14">
        <v>5</v>
      </c>
      <c r="L3488" s="14">
        <v>352</v>
      </c>
      <c r="M3488" s="12" t="s">
        <v>54</v>
      </c>
      <c r="N3488" s="12" t="s">
        <v>55</v>
      </c>
      <c r="O3488" s="12" t="s">
        <v>1832</v>
      </c>
      <c r="P3488" s="15" t="s">
        <v>378</v>
      </c>
      <c r="Q3488" s="12" t="s">
        <v>379</v>
      </c>
      <c r="R3488" s="12" t="s">
        <v>38</v>
      </c>
      <c r="S3488" s="12"/>
      <c r="T3488" s="16" t="s">
        <v>49</v>
      </c>
      <c r="U3488" s="16" t="s">
        <v>40</v>
      </c>
      <c r="V3488" s="17" t="s">
        <v>12598</v>
      </c>
      <c r="W3488" s="15" t="s">
        <v>42</v>
      </c>
      <c r="X3488" s="15"/>
      <c r="Y3488" s="14">
        <v>3</v>
      </c>
      <c r="Z3488" s="18">
        <v>10</v>
      </c>
      <c r="AA3488" s="19" t="s">
        <v>43</v>
      </c>
    </row>
    <row r="3489" spans="1:27" s="2" customFormat="1" ht="37.950000000000003" customHeight="1" x14ac:dyDescent="0.25">
      <c r="A3489" s="8">
        <v>3476</v>
      </c>
      <c r="B3489" s="9">
        <v>236716</v>
      </c>
      <c r="C3489" s="10">
        <v>500</v>
      </c>
      <c r="D3489" s="11"/>
      <c r="E3489" s="12"/>
      <c r="F3489" s="36" t="s">
        <v>24404</v>
      </c>
      <c r="G3489" s="12" t="s">
        <v>12599</v>
      </c>
      <c r="H3489" s="12" t="s">
        <v>12600</v>
      </c>
      <c r="I3489" s="13">
        <v>2020</v>
      </c>
      <c r="J3489" s="12" t="s">
        <v>12601</v>
      </c>
      <c r="K3489" s="14">
        <v>16</v>
      </c>
      <c r="L3489" s="14">
        <v>176</v>
      </c>
      <c r="M3489" s="12" t="s">
        <v>33</v>
      </c>
      <c r="N3489" s="12" t="s">
        <v>66</v>
      </c>
      <c r="O3489" s="12"/>
      <c r="P3489" s="15"/>
      <c r="Q3489" s="12"/>
      <c r="R3489" s="12"/>
      <c r="S3489" s="12"/>
      <c r="T3489" s="16" t="s">
        <v>39</v>
      </c>
      <c r="U3489" s="16" t="s">
        <v>125</v>
      </c>
      <c r="V3489" s="17" t="s">
        <v>12602</v>
      </c>
      <c r="W3489" s="15" t="s">
        <v>42</v>
      </c>
      <c r="X3489" s="15" t="s">
        <v>127</v>
      </c>
      <c r="Y3489" s="14">
        <v>3</v>
      </c>
      <c r="Z3489" s="18">
        <v>10</v>
      </c>
      <c r="AA3489" s="19" t="s">
        <v>43</v>
      </c>
    </row>
    <row r="3490" spans="1:27" s="2" customFormat="1" ht="76.05" customHeight="1" x14ac:dyDescent="0.25">
      <c r="A3490" s="8">
        <v>3477</v>
      </c>
      <c r="B3490" s="9">
        <v>249000</v>
      </c>
      <c r="C3490" s="10">
        <v>770</v>
      </c>
      <c r="D3490" s="11"/>
      <c r="E3490" s="12"/>
      <c r="F3490" s="36" t="s">
        <v>24405</v>
      </c>
      <c r="G3490" s="12" t="s">
        <v>12603</v>
      </c>
      <c r="H3490" s="12" t="s">
        <v>12151</v>
      </c>
      <c r="I3490" s="13">
        <v>2024</v>
      </c>
      <c r="J3490" s="12" t="s">
        <v>12604</v>
      </c>
      <c r="K3490" s="14">
        <v>10</v>
      </c>
      <c r="L3490" s="14">
        <v>112</v>
      </c>
      <c r="M3490" s="12" t="s">
        <v>54</v>
      </c>
      <c r="N3490" s="12" t="s">
        <v>247</v>
      </c>
      <c r="O3490" s="12" t="s">
        <v>1047</v>
      </c>
      <c r="P3490" s="15"/>
      <c r="Q3490" s="12"/>
      <c r="R3490" s="12"/>
      <c r="S3490" s="12"/>
      <c r="T3490" s="16" t="s">
        <v>49</v>
      </c>
      <c r="U3490" s="16" t="s">
        <v>40</v>
      </c>
      <c r="V3490" s="17" t="s">
        <v>12605</v>
      </c>
      <c r="W3490" s="15" t="s">
        <v>42</v>
      </c>
      <c r="X3490" s="15"/>
      <c r="Y3490" s="14">
        <v>3</v>
      </c>
      <c r="Z3490" s="18">
        <v>10</v>
      </c>
      <c r="AA3490" s="19" t="s">
        <v>43</v>
      </c>
    </row>
    <row r="3491" spans="1:27" s="2" customFormat="1" ht="37.950000000000003" customHeight="1" x14ac:dyDescent="0.25">
      <c r="A3491" s="8">
        <v>3478</v>
      </c>
      <c r="B3491" s="9">
        <v>248917</v>
      </c>
      <c r="C3491" s="10">
        <v>990</v>
      </c>
      <c r="D3491" s="11"/>
      <c r="E3491" s="12"/>
      <c r="F3491" s="36" t="s">
        <v>24406</v>
      </c>
      <c r="G3491" s="12" t="s">
        <v>12606</v>
      </c>
      <c r="H3491" s="12" t="s">
        <v>8414</v>
      </c>
      <c r="I3491" s="13">
        <v>2024</v>
      </c>
      <c r="J3491" s="12" t="s">
        <v>12607</v>
      </c>
      <c r="K3491" s="14">
        <v>8</v>
      </c>
      <c r="L3491" s="14">
        <v>200</v>
      </c>
      <c r="M3491" s="12" t="s">
        <v>54</v>
      </c>
      <c r="N3491" s="12" t="s">
        <v>3946</v>
      </c>
      <c r="O3491" s="12" t="s">
        <v>56</v>
      </c>
      <c r="P3491" s="15"/>
      <c r="Q3491" s="12"/>
      <c r="R3491" s="12"/>
      <c r="S3491" s="12"/>
      <c r="T3491" s="16" t="s">
        <v>49</v>
      </c>
      <c r="U3491" s="16" t="s">
        <v>40</v>
      </c>
      <c r="V3491" s="17" t="s">
        <v>12608</v>
      </c>
      <c r="W3491" s="15" t="s">
        <v>42</v>
      </c>
      <c r="X3491" s="15"/>
      <c r="Y3491" s="14">
        <v>3</v>
      </c>
      <c r="Z3491" s="18">
        <v>10</v>
      </c>
      <c r="AA3491" s="19" t="s">
        <v>43</v>
      </c>
    </row>
    <row r="3492" spans="1:27" s="2" customFormat="1" ht="51" customHeight="1" x14ac:dyDescent="0.25">
      <c r="A3492" s="8">
        <v>3479</v>
      </c>
      <c r="B3492" s="9">
        <v>241511</v>
      </c>
      <c r="C3492" s="20">
        <v>1100</v>
      </c>
      <c r="D3492" s="11"/>
      <c r="E3492" s="12"/>
      <c r="F3492" s="36" t="s">
        <v>24407</v>
      </c>
      <c r="G3492" s="12" t="s">
        <v>12609</v>
      </c>
      <c r="H3492" s="12" t="s">
        <v>12610</v>
      </c>
      <c r="I3492" s="13">
        <v>2021</v>
      </c>
      <c r="J3492" s="12" t="s">
        <v>12611</v>
      </c>
      <c r="K3492" s="14">
        <v>6</v>
      </c>
      <c r="L3492" s="14">
        <v>200</v>
      </c>
      <c r="M3492" s="12" t="s">
        <v>54</v>
      </c>
      <c r="N3492" s="12" t="s">
        <v>66</v>
      </c>
      <c r="O3492" s="12" t="s">
        <v>56</v>
      </c>
      <c r="P3492" s="15"/>
      <c r="Q3492" s="12"/>
      <c r="R3492" s="12"/>
      <c r="S3492" s="12"/>
      <c r="T3492" s="16" t="s">
        <v>39</v>
      </c>
      <c r="U3492" s="16" t="s">
        <v>40</v>
      </c>
      <c r="V3492" s="17" t="s">
        <v>12612</v>
      </c>
      <c r="W3492" s="15" t="s">
        <v>888</v>
      </c>
      <c r="X3492" s="15"/>
      <c r="Y3492" s="15"/>
      <c r="Z3492" s="18">
        <v>10</v>
      </c>
      <c r="AA3492" s="19" t="s">
        <v>43</v>
      </c>
    </row>
    <row r="3493" spans="1:27" s="2" customFormat="1" ht="51" customHeight="1" x14ac:dyDescent="0.25">
      <c r="A3493" s="8">
        <v>3480</v>
      </c>
      <c r="B3493" s="9">
        <v>250043</v>
      </c>
      <c r="C3493" s="10">
        <v>735</v>
      </c>
      <c r="D3493" s="11"/>
      <c r="E3493" s="12"/>
      <c r="F3493" s="36" t="s">
        <v>24408</v>
      </c>
      <c r="G3493" s="12" t="s">
        <v>12613</v>
      </c>
      <c r="H3493" s="12" t="s">
        <v>12614</v>
      </c>
      <c r="I3493" s="13">
        <v>2025</v>
      </c>
      <c r="J3493" s="12" t="s">
        <v>12615</v>
      </c>
      <c r="K3493" s="14">
        <v>10</v>
      </c>
      <c r="L3493" s="14">
        <v>128</v>
      </c>
      <c r="M3493" s="12" t="s">
        <v>54</v>
      </c>
      <c r="N3493" s="12" t="s">
        <v>72</v>
      </c>
      <c r="O3493" s="12" t="s">
        <v>1274</v>
      </c>
      <c r="P3493" s="15"/>
      <c r="Q3493" s="12"/>
      <c r="R3493" s="12"/>
      <c r="S3493" s="12"/>
      <c r="T3493" s="16" t="s">
        <v>49</v>
      </c>
      <c r="U3493" s="16" t="s">
        <v>40</v>
      </c>
      <c r="V3493" s="17" t="s">
        <v>12616</v>
      </c>
      <c r="W3493" s="15" t="s">
        <v>42</v>
      </c>
      <c r="X3493" s="15"/>
      <c r="Y3493" s="14">
        <v>4</v>
      </c>
      <c r="Z3493" s="18">
        <v>10</v>
      </c>
      <c r="AA3493" s="19" t="s">
        <v>43</v>
      </c>
    </row>
    <row r="3494" spans="1:27" s="2" customFormat="1" ht="63" customHeight="1" x14ac:dyDescent="0.25">
      <c r="A3494" s="8">
        <v>3481</v>
      </c>
      <c r="B3494" s="9">
        <v>241948</v>
      </c>
      <c r="C3494" s="20">
        <v>1980</v>
      </c>
      <c r="D3494" s="11"/>
      <c r="E3494" s="12"/>
      <c r="F3494" s="36" t="s">
        <v>24409</v>
      </c>
      <c r="G3494" s="12" t="s">
        <v>12617</v>
      </c>
      <c r="H3494" s="12" t="s">
        <v>12618</v>
      </c>
      <c r="I3494" s="13">
        <v>2021</v>
      </c>
      <c r="J3494" s="12" t="s">
        <v>12619</v>
      </c>
      <c r="K3494" s="14">
        <v>2</v>
      </c>
      <c r="L3494" s="14">
        <v>608</v>
      </c>
      <c r="M3494" s="12" t="s">
        <v>54</v>
      </c>
      <c r="N3494" s="12" t="s">
        <v>72</v>
      </c>
      <c r="O3494" s="12" t="s">
        <v>56</v>
      </c>
      <c r="P3494" s="15"/>
      <c r="Q3494" s="12"/>
      <c r="R3494" s="12"/>
      <c r="S3494" s="12"/>
      <c r="T3494" s="16" t="s">
        <v>49</v>
      </c>
      <c r="U3494" s="16" t="s">
        <v>40</v>
      </c>
      <c r="V3494" s="17" t="s">
        <v>12620</v>
      </c>
      <c r="W3494" s="15" t="s">
        <v>42</v>
      </c>
      <c r="X3494" s="15"/>
      <c r="Y3494" s="14">
        <v>4</v>
      </c>
      <c r="Z3494" s="18">
        <v>10</v>
      </c>
      <c r="AA3494" s="19" t="s">
        <v>43</v>
      </c>
    </row>
    <row r="3495" spans="1:27" s="2" customFormat="1" ht="37.950000000000003" customHeight="1" x14ac:dyDescent="0.25">
      <c r="A3495" s="8">
        <v>3482</v>
      </c>
      <c r="B3495" s="9">
        <v>241635</v>
      </c>
      <c r="C3495" s="20">
        <v>1540</v>
      </c>
      <c r="D3495" s="11"/>
      <c r="E3495" s="12"/>
      <c r="F3495" s="36" t="s">
        <v>24410</v>
      </c>
      <c r="G3495" s="12" t="s">
        <v>12621</v>
      </c>
      <c r="H3495" s="12" t="s">
        <v>12622</v>
      </c>
      <c r="I3495" s="13">
        <v>2021</v>
      </c>
      <c r="J3495" s="12" t="s">
        <v>12623</v>
      </c>
      <c r="K3495" s="14">
        <v>3</v>
      </c>
      <c r="L3495" s="14">
        <v>488</v>
      </c>
      <c r="M3495" s="12" t="s">
        <v>54</v>
      </c>
      <c r="N3495" s="12" t="s">
        <v>1037</v>
      </c>
      <c r="O3495" s="12" t="s">
        <v>56</v>
      </c>
      <c r="P3495" s="15"/>
      <c r="Q3495" s="12"/>
      <c r="R3495" s="12"/>
      <c r="S3495" s="12"/>
      <c r="T3495" s="16" t="s">
        <v>49</v>
      </c>
      <c r="U3495" s="16" t="s">
        <v>40</v>
      </c>
      <c r="V3495" s="17" t="s">
        <v>12624</v>
      </c>
      <c r="W3495" s="15" t="s">
        <v>42</v>
      </c>
      <c r="X3495" s="15"/>
      <c r="Y3495" s="14">
        <v>4</v>
      </c>
      <c r="Z3495" s="18">
        <v>10</v>
      </c>
      <c r="AA3495" s="19" t="s">
        <v>43</v>
      </c>
    </row>
    <row r="3496" spans="1:27" s="2" customFormat="1" ht="37.950000000000003" customHeight="1" x14ac:dyDescent="0.25">
      <c r="A3496" s="8">
        <v>3483</v>
      </c>
      <c r="B3496" s="9">
        <v>248101</v>
      </c>
      <c r="C3496" s="20">
        <v>1540</v>
      </c>
      <c r="D3496" s="11"/>
      <c r="E3496" s="12"/>
      <c r="F3496" s="36" t="s">
        <v>24411</v>
      </c>
      <c r="G3496" s="12" t="s">
        <v>12625</v>
      </c>
      <c r="H3496" s="12" t="s">
        <v>12626</v>
      </c>
      <c r="I3496" s="13">
        <v>2024</v>
      </c>
      <c r="J3496" s="12" t="s">
        <v>12627</v>
      </c>
      <c r="K3496" s="14">
        <v>1</v>
      </c>
      <c r="L3496" s="14">
        <v>480</v>
      </c>
      <c r="M3496" s="12" t="s">
        <v>54</v>
      </c>
      <c r="N3496" s="12" t="s">
        <v>247</v>
      </c>
      <c r="O3496" s="12" t="s">
        <v>320</v>
      </c>
      <c r="P3496" s="15"/>
      <c r="Q3496" s="12"/>
      <c r="R3496" s="12"/>
      <c r="S3496" s="12"/>
      <c r="T3496" s="16" t="s">
        <v>49</v>
      </c>
      <c r="U3496" s="16" t="s">
        <v>40</v>
      </c>
      <c r="V3496" s="17" t="s">
        <v>12628</v>
      </c>
      <c r="W3496" s="15" t="s">
        <v>42</v>
      </c>
      <c r="X3496" s="15"/>
      <c r="Y3496" s="15"/>
      <c r="Z3496" s="18">
        <v>10</v>
      </c>
      <c r="AA3496" s="19" t="s">
        <v>43</v>
      </c>
    </row>
    <row r="3497" spans="1:27" s="2" customFormat="1" ht="63" customHeight="1" x14ac:dyDescent="0.25">
      <c r="A3497" s="8">
        <v>3484</v>
      </c>
      <c r="B3497" s="9">
        <v>243380</v>
      </c>
      <c r="C3497" s="20">
        <v>1575</v>
      </c>
      <c r="D3497" s="11"/>
      <c r="E3497" s="12"/>
      <c r="F3497" s="36" t="s">
        <v>24412</v>
      </c>
      <c r="G3497" s="12" t="s">
        <v>12629</v>
      </c>
      <c r="H3497" s="12" t="s">
        <v>12630</v>
      </c>
      <c r="I3497" s="13">
        <v>2023</v>
      </c>
      <c r="J3497" s="12" t="s">
        <v>12631</v>
      </c>
      <c r="K3497" s="14">
        <v>4</v>
      </c>
      <c r="L3497" s="14">
        <v>368</v>
      </c>
      <c r="M3497" s="12" t="s">
        <v>54</v>
      </c>
      <c r="N3497" s="12" t="s">
        <v>247</v>
      </c>
      <c r="O3497" s="12" t="s">
        <v>56</v>
      </c>
      <c r="P3497" s="15"/>
      <c r="Q3497" s="12"/>
      <c r="R3497" s="12"/>
      <c r="S3497" s="12"/>
      <c r="T3497" s="16" t="s">
        <v>49</v>
      </c>
      <c r="U3497" s="16" t="s">
        <v>40</v>
      </c>
      <c r="V3497" s="17" t="s">
        <v>12632</v>
      </c>
      <c r="W3497" s="15" t="s">
        <v>83</v>
      </c>
      <c r="X3497" s="15"/>
      <c r="Y3497" s="14">
        <v>3</v>
      </c>
      <c r="Z3497" s="18">
        <v>10</v>
      </c>
      <c r="AA3497" s="19" t="s">
        <v>43</v>
      </c>
    </row>
    <row r="3498" spans="1:27" s="2" customFormat="1" ht="51" customHeight="1" x14ac:dyDescent="0.25">
      <c r="A3498" s="8">
        <v>3485</v>
      </c>
      <c r="B3498" s="9">
        <v>250195</v>
      </c>
      <c r="C3498" s="10">
        <v>525</v>
      </c>
      <c r="D3498" s="11"/>
      <c r="E3498" s="12"/>
      <c r="F3498" s="36" t="s">
        <v>24413</v>
      </c>
      <c r="G3498" s="12" t="s">
        <v>12633</v>
      </c>
      <c r="H3498" s="12" t="s">
        <v>113</v>
      </c>
      <c r="I3498" s="13">
        <v>2025</v>
      </c>
      <c r="J3498" s="12" t="s">
        <v>12634</v>
      </c>
      <c r="K3498" s="14">
        <v>10</v>
      </c>
      <c r="L3498" s="14">
        <v>192</v>
      </c>
      <c r="M3498" s="12" t="s">
        <v>33</v>
      </c>
      <c r="N3498" s="12" t="s">
        <v>55</v>
      </c>
      <c r="O3498" s="12" t="s">
        <v>115</v>
      </c>
      <c r="P3498" s="15"/>
      <c r="Q3498" s="12"/>
      <c r="R3498" s="12"/>
      <c r="S3498" s="12"/>
      <c r="T3498" s="16" t="s">
        <v>49</v>
      </c>
      <c r="U3498" s="16" t="s">
        <v>40</v>
      </c>
      <c r="V3498" s="17" t="s">
        <v>12635</v>
      </c>
      <c r="W3498" s="15" t="s">
        <v>42</v>
      </c>
      <c r="X3498" s="15"/>
      <c r="Y3498" s="14">
        <v>4</v>
      </c>
      <c r="Z3498" s="18">
        <v>10</v>
      </c>
      <c r="AA3498" s="19" t="s">
        <v>43</v>
      </c>
    </row>
    <row r="3499" spans="1:27" s="2" customFormat="1" ht="114" customHeight="1" x14ac:dyDescent="0.25">
      <c r="A3499" s="8">
        <v>3486</v>
      </c>
      <c r="B3499" s="9">
        <v>245345</v>
      </c>
      <c r="C3499" s="20">
        <v>1485</v>
      </c>
      <c r="D3499" s="11"/>
      <c r="E3499" s="12"/>
      <c r="F3499" s="36" t="s">
        <v>24414</v>
      </c>
      <c r="G3499" s="12" t="s">
        <v>12636</v>
      </c>
      <c r="H3499" s="12" t="s">
        <v>2319</v>
      </c>
      <c r="I3499" s="13">
        <v>2023</v>
      </c>
      <c r="J3499" s="12" t="s">
        <v>12637</v>
      </c>
      <c r="K3499" s="14">
        <v>6</v>
      </c>
      <c r="L3499" s="14">
        <v>320</v>
      </c>
      <c r="M3499" s="12" t="s">
        <v>54</v>
      </c>
      <c r="N3499" s="12" t="s">
        <v>247</v>
      </c>
      <c r="O3499" s="12" t="s">
        <v>1832</v>
      </c>
      <c r="P3499" s="15"/>
      <c r="Q3499" s="12"/>
      <c r="R3499" s="12"/>
      <c r="S3499" s="12"/>
      <c r="T3499" s="16" t="s">
        <v>49</v>
      </c>
      <c r="U3499" s="16" t="s">
        <v>290</v>
      </c>
      <c r="V3499" s="17" t="s">
        <v>12638</v>
      </c>
      <c r="W3499" s="15" t="s">
        <v>42</v>
      </c>
      <c r="X3499" s="15"/>
      <c r="Y3499" s="14">
        <v>3</v>
      </c>
      <c r="Z3499" s="18">
        <v>10</v>
      </c>
      <c r="AA3499" s="19" t="s">
        <v>43</v>
      </c>
    </row>
    <row r="3500" spans="1:27" s="2" customFormat="1" ht="51" customHeight="1" x14ac:dyDescent="0.25">
      <c r="A3500" s="8">
        <v>3487</v>
      </c>
      <c r="B3500" s="9">
        <v>244224</v>
      </c>
      <c r="C3500" s="20">
        <v>1870</v>
      </c>
      <c r="D3500" s="11"/>
      <c r="E3500" s="12"/>
      <c r="F3500" s="36" t="s">
        <v>24415</v>
      </c>
      <c r="G3500" s="12" t="s">
        <v>12639</v>
      </c>
      <c r="H3500" s="12" t="s">
        <v>12640</v>
      </c>
      <c r="I3500" s="13">
        <v>2023</v>
      </c>
      <c r="J3500" s="12" t="s">
        <v>12641</v>
      </c>
      <c r="K3500" s="14">
        <v>4</v>
      </c>
      <c r="L3500" s="14">
        <v>448</v>
      </c>
      <c r="M3500" s="12" t="s">
        <v>54</v>
      </c>
      <c r="N3500" s="12" t="s">
        <v>55</v>
      </c>
      <c r="O3500" s="12" t="s">
        <v>1832</v>
      </c>
      <c r="P3500" s="15"/>
      <c r="Q3500" s="12"/>
      <c r="R3500" s="12"/>
      <c r="S3500" s="12"/>
      <c r="T3500" s="16" t="s">
        <v>49</v>
      </c>
      <c r="U3500" s="16" t="s">
        <v>290</v>
      </c>
      <c r="V3500" s="17" t="s">
        <v>12642</v>
      </c>
      <c r="W3500" s="15" t="s">
        <v>42</v>
      </c>
      <c r="X3500" s="15"/>
      <c r="Y3500" s="14">
        <v>3</v>
      </c>
      <c r="Z3500" s="18">
        <v>10</v>
      </c>
      <c r="AA3500" s="19" t="s">
        <v>43</v>
      </c>
    </row>
    <row r="3501" spans="1:27" s="2" customFormat="1" ht="51" customHeight="1" x14ac:dyDescent="0.25">
      <c r="A3501" s="8">
        <v>3488</v>
      </c>
      <c r="B3501" s="9">
        <v>241086</v>
      </c>
      <c r="C3501" s="20">
        <v>1210</v>
      </c>
      <c r="D3501" s="11"/>
      <c r="E3501" s="12"/>
      <c r="F3501" s="36" t="s">
        <v>24416</v>
      </c>
      <c r="G3501" s="12" t="s">
        <v>12643</v>
      </c>
      <c r="H3501" s="12" t="s">
        <v>2351</v>
      </c>
      <c r="I3501" s="13">
        <v>2021</v>
      </c>
      <c r="J3501" s="12" t="s">
        <v>12644</v>
      </c>
      <c r="K3501" s="14">
        <v>5</v>
      </c>
      <c r="L3501" s="14">
        <v>224</v>
      </c>
      <c r="M3501" s="12" t="s">
        <v>54</v>
      </c>
      <c r="N3501" s="12" t="s">
        <v>55</v>
      </c>
      <c r="O3501" s="12" t="s">
        <v>93</v>
      </c>
      <c r="P3501" s="15" t="s">
        <v>378</v>
      </c>
      <c r="Q3501" s="12" t="s">
        <v>379</v>
      </c>
      <c r="R3501" s="12" t="s">
        <v>38</v>
      </c>
      <c r="S3501" s="12"/>
      <c r="T3501" s="16" t="s">
        <v>39</v>
      </c>
      <c r="U3501" s="16"/>
      <c r="V3501" s="17" t="s">
        <v>12645</v>
      </c>
      <c r="W3501" s="15" t="s">
        <v>42</v>
      </c>
      <c r="X3501" s="15" t="s">
        <v>127</v>
      </c>
      <c r="Y3501" s="14">
        <v>3</v>
      </c>
      <c r="Z3501" s="18">
        <v>10</v>
      </c>
      <c r="AA3501" s="19" t="s">
        <v>43</v>
      </c>
    </row>
    <row r="3502" spans="1:27" s="2" customFormat="1" ht="51" customHeight="1" x14ac:dyDescent="0.25">
      <c r="A3502" s="8">
        <v>3489</v>
      </c>
      <c r="B3502" s="9">
        <v>240878</v>
      </c>
      <c r="C3502" s="10">
        <v>440</v>
      </c>
      <c r="D3502" s="11"/>
      <c r="E3502" s="12"/>
      <c r="F3502" s="36" t="s">
        <v>24417</v>
      </c>
      <c r="G3502" s="12" t="s">
        <v>12646</v>
      </c>
      <c r="H3502" s="12" t="s">
        <v>619</v>
      </c>
      <c r="I3502" s="13">
        <v>2021</v>
      </c>
      <c r="J3502" s="12" t="s">
        <v>12647</v>
      </c>
      <c r="K3502" s="14">
        <v>1</v>
      </c>
      <c r="L3502" s="14">
        <v>176</v>
      </c>
      <c r="M3502" s="12" t="s">
        <v>33</v>
      </c>
      <c r="N3502" s="12" t="s">
        <v>601</v>
      </c>
      <c r="O3502" s="12" t="s">
        <v>621</v>
      </c>
      <c r="P3502" s="15" t="s">
        <v>36</v>
      </c>
      <c r="Q3502" s="12" t="s">
        <v>37</v>
      </c>
      <c r="R3502" s="12" t="s">
        <v>38</v>
      </c>
      <c r="S3502" s="12"/>
      <c r="T3502" s="16" t="s">
        <v>39</v>
      </c>
      <c r="U3502" s="16" t="s">
        <v>125</v>
      </c>
      <c r="V3502" s="17" t="s">
        <v>12648</v>
      </c>
      <c r="W3502" s="15" t="s">
        <v>42</v>
      </c>
      <c r="X3502" s="15" t="s">
        <v>127</v>
      </c>
      <c r="Y3502" s="15"/>
      <c r="Z3502" s="18">
        <v>10</v>
      </c>
      <c r="AA3502" s="19" t="s">
        <v>43</v>
      </c>
    </row>
    <row r="3503" spans="1:27" s="2" customFormat="1" ht="63" customHeight="1" x14ac:dyDescent="0.25">
      <c r="A3503" s="8">
        <v>3490</v>
      </c>
      <c r="B3503" s="9">
        <v>249301</v>
      </c>
      <c r="C3503" s="10">
        <v>475</v>
      </c>
      <c r="D3503" s="11"/>
      <c r="E3503" s="12"/>
      <c r="F3503" s="36" t="s">
        <v>24418</v>
      </c>
      <c r="G3503" s="12" t="s">
        <v>12649</v>
      </c>
      <c r="H3503" s="12" t="s">
        <v>7435</v>
      </c>
      <c r="I3503" s="13">
        <v>2025</v>
      </c>
      <c r="J3503" s="12" t="s">
        <v>12650</v>
      </c>
      <c r="K3503" s="14">
        <v>8</v>
      </c>
      <c r="L3503" s="14">
        <v>160</v>
      </c>
      <c r="M3503" s="12" t="s">
        <v>33</v>
      </c>
      <c r="N3503" s="12" t="s">
        <v>247</v>
      </c>
      <c r="O3503" s="12" t="s">
        <v>339</v>
      </c>
      <c r="P3503" s="15"/>
      <c r="Q3503" s="12"/>
      <c r="R3503" s="12"/>
      <c r="S3503" s="12"/>
      <c r="T3503" s="16" t="s">
        <v>49</v>
      </c>
      <c r="U3503" s="16" t="s">
        <v>125</v>
      </c>
      <c r="V3503" s="17" t="s">
        <v>12651</v>
      </c>
      <c r="W3503" s="15" t="s">
        <v>42</v>
      </c>
      <c r="X3503" s="15"/>
      <c r="Y3503" s="14">
        <v>3</v>
      </c>
      <c r="Z3503" s="18">
        <v>10</v>
      </c>
      <c r="AA3503" s="19" t="s">
        <v>43</v>
      </c>
    </row>
    <row r="3504" spans="1:27" s="2" customFormat="1" ht="51" customHeight="1" x14ac:dyDescent="0.25">
      <c r="A3504" s="8">
        <v>3491</v>
      </c>
      <c r="B3504" s="9">
        <v>247000</v>
      </c>
      <c r="C3504" s="20">
        <v>1155</v>
      </c>
      <c r="D3504" s="11"/>
      <c r="E3504" s="12"/>
      <c r="F3504" s="36" t="s">
        <v>24419</v>
      </c>
      <c r="G3504" s="12" t="s">
        <v>12652</v>
      </c>
      <c r="H3504" s="12" t="s">
        <v>12653</v>
      </c>
      <c r="I3504" s="13">
        <v>2024</v>
      </c>
      <c r="J3504" s="12" t="s">
        <v>12654</v>
      </c>
      <c r="K3504" s="14">
        <v>5</v>
      </c>
      <c r="L3504" s="14">
        <v>296</v>
      </c>
      <c r="M3504" s="12" t="s">
        <v>54</v>
      </c>
      <c r="N3504" s="12" t="s">
        <v>601</v>
      </c>
      <c r="O3504" s="12" t="s">
        <v>223</v>
      </c>
      <c r="P3504" s="15"/>
      <c r="Q3504" s="12"/>
      <c r="R3504" s="12"/>
      <c r="S3504" s="12"/>
      <c r="T3504" s="16" t="s">
        <v>49</v>
      </c>
      <c r="U3504" s="16"/>
      <c r="V3504" s="17" t="s">
        <v>12655</v>
      </c>
      <c r="W3504" s="15" t="s">
        <v>42</v>
      </c>
      <c r="X3504" s="15"/>
      <c r="Y3504" s="14">
        <v>3</v>
      </c>
      <c r="Z3504" s="18">
        <v>10</v>
      </c>
      <c r="AA3504" s="19" t="s">
        <v>43</v>
      </c>
    </row>
    <row r="3505" spans="1:27" s="2" customFormat="1" ht="37.950000000000003" customHeight="1" x14ac:dyDescent="0.25">
      <c r="A3505" s="8">
        <v>3492</v>
      </c>
      <c r="B3505" s="9">
        <v>246597</v>
      </c>
      <c r="C3505" s="10">
        <v>825</v>
      </c>
      <c r="D3505" s="11"/>
      <c r="E3505" s="12"/>
      <c r="F3505" s="36" t="s">
        <v>24420</v>
      </c>
      <c r="G3505" s="12" t="s">
        <v>12656</v>
      </c>
      <c r="H3505" s="12" t="s">
        <v>12657</v>
      </c>
      <c r="I3505" s="13">
        <v>2023</v>
      </c>
      <c r="J3505" s="12" t="s">
        <v>12658</v>
      </c>
      <c r="K3505" s="14">
        <v>12</v>
      </c>
      <c r="L3505" s="14">
        <v>112</v>
      </c>
      <c r="M3505" s="12" t="s">
        <v>54</v>
      </c>
      <c r="N3505" s="12" t="s">
        <v>247</v>
      </c>
      <c r="O3505" s="12" t="s">
        <v>3433</v>
      </c>
      <c r="P3505" s="15"/>
      <c r="Q3505" s="12"/>
      <c r="R3505" s="12"/>
      <c r="S3505" s="12"/>
      <c r="T3505" s="16" t="s">
        <v>49</v>
      </c>
      <c r="U3505" s="16" t="s">
        <v>727</v>
      </c>
      <c r="V3505" s="17" t="s">
        <v>12659</v>
      </c>
      <c r="W3505" s="15" t="s">
        <v>42</v>
      </c>
      <c r="X3505" s="15"/>
      <c r="Y3505" s="14">
        <v>3</v>
      </c>
      <c r="Z3505" s="18">
        <v>10</v>
      </c>
      <c r="AA3505" s="19" t="s">
        <v>43</v>
      </c>
    </row>
    <row r="3506" spans="1:27" s="2" customFormat="1" ht="51" customHeight="1" x14ac:dyDescent="0.25">
      <c r="A3506" s="8">
        <v>3493</v>
      </c>
      <c r="B3506" s="9">
        <v>203054</v>
      </c>
      <c r="C3506" s="10">
        <v>35</v>
      </c>
      <c r="D3506" s="11"/>
      <c r="E3506" s="12"/>
      <c r="F3506" s="36" t="s">
        <v>24421</v>
      </c>
      <c r="G3506" s="12" t="s">
        <v>12660</v>
      </c>
      <c r="H3506" s="12" t="s">
        <v>3586</v>
      </c>
      <c r="I3506" s="13">
        <v>2014</v>
      </c>
      <c r="J3506" s="12" t="s">
        <v>12661</v>
      </c>
      <c r="K3506" s="14">
        <v>600</v>
      </c>
      <c r="L3506" s="14">
        <v>16</v>
      </c>
      <c r="M3506" s="12" t="s">
        <v>33</v>
      </c>
      <c r="N3506" s="12" t="s">
        <v>601</v>
      </c>
      <c r="O3506" s="12"/>
      <c r="P3506" s="15" t="s">
        <v>36</v>
      </c>
      <c r="Q3506" s="12" t="s">
        <v>37</v>
      </c>
      <c r="R3506" s="12" t="s">
        <v>38</v>
      </c>
      <c r="S3506" s="12"/>
      <c r="T3506" s="16" t="s">
        <v>201</v>
      </c>
      <c r="U3506" s="16" t="s">
        <v>125</v>
      </c>
      <c r="V3506" s="16" t="s">
        <v>12662</v>
      </c>
      <c r="W3506" s="15" t="s">
        <v>83</v>
      </c>
      <c r="X3506" s="15"/>
      <c r="Y3506" s="14">
        <v>2</v>
      </c>
      <c r="Z3506" s="18">
        <v>10</v>
      </c>
      <c r="AA3506" s="19" t="s">
        <v>106</v>
      </c>
    </row>
    <row r="3507" spans="1:27" s="2" customFormat="1" ht="51" customHeight="1" x14ac:dyDescent="0.25">
      <c r="A3507" s="8">
        <v>3494</v>
      </c>
      <c r="B3507" s="9">
        <v>237804</v>
      </c>
      <c r="C3507" s="10">
        <v>440</v>
      </c>
      <c r="D3507" s="11"/>
      <c r="E3507" s="12"/>
      <c r="F3507" s="36" t="s">
        <v>24422</v>
      </c>
      <c r="G3507" s="12" t="s">
        <v>12663</v>
      </c>
      <c r="H3507" s="12" t="s">
        <v>619</v>
      </c>
      <c r="I3507" s="13">
        <v>2020</v>
      </c>
      <c r="J3507" s="12" t="s">
        <v>12664</v>
      </c>
      <c r="K3507" s="14">
        <v>1</v>
      </c>
      <c r="L3507" s="14">
        <v>144</v>
      </c>
      <c r="M3507" s="12" t="s">
        <v>33</v>
      </c>
      <c r="N3507" s="12" t="s">
        <v>601</v>
      </c>
      <c r="O3507" s="12" t="s">
        <v>621</v>
      </c>
      <c r="P3507" s="15" t="s">
        <v>36</v>
      </c>
      <c r="Q3507" s="12" t="s">
        <v>37</v>
      </c>
      <c r="R3507" s="12" t="s">
        <v>38</v>
      </c>
      <c r="S3507" s="12"/>
      <c r="T3507" s="16" t="s">
        <v>39</v>
      </c>
      <c r="U3507" s="16" t="s">
        <v>727</v>
      </c>
      <c r="V3507" s="17" t="s">
        <v>12665</v>
      </c>
      <c r="W3507" s="15" t="s">
        <v>42</v>
      </c>
      <c r="X3507" s="15"/>
      <c r="Y3507" s="14">
        <v>3</v>
      </c>
      <c r="Z3507" s="18">
        <v>10</v>
      </c>
      <c r="AA3507" s="19" t="s">
        <v>43</v>
      </c>
    </row>
    <row r="3508" spans="1:27" s="2" customFormat="1" ht="51" customHeight="1" x14ac:dyDescent="0.25">
      <c r="A3508" s="8">
        <v>3495</v>
      </c>
      <c r="B3508" s="9">
        <v>240717</v>
      </c>
      <c r="C3508" s="10">
        <v>440</v>
      </c>
      <c r="D3508" s="11"/>
      <c r="E3508" s="12"/>
      <c r="F3508" s="36" t="s">
        <v>24423</v>
      </c>
      <c r="G3508" s="12" t="s">
        <v>12666</v>
      </c>
      <c r="H3508" s="12" t="s">
        <v>9942</v>
      </c>
      <c r="I3508" s="13">
        <v>2021</v>
      </c>
      <c r="J3508" s="12" t="s">
        <v>12667</v>
      </c>
      <c r="K3508" s="14">
        <v>1</v>
      </c>
      <c r="L3508" s="14">
        <v>64</v>
      </c>
      <c r="M3508" s="12" t="s">
        <v>33</v>
      </c>
      <c r="N3508" s="12" t="s">
        <v>601</v>
      </c>
      <c r="O3508" s="12" t="s">
        <v>56</v>
      </c>
      <c r="P3508" s="15" t="s">
        <v>36</v>
      </c>
      <c r="Q3508" s="12" t="s">
        <v>37</v>
      </c>
      <c r="R3508" s="12" t="s">
        <v>38</v>
      </c>
      <c r="S3508" s="12"/>
      <c r="T3508" s="16" t="s">
        <v>39</v>
      </c>
      <c r="U3508" s="16" t="s">
        <v>125</v>
      </c>
      <c r="V3508" s="17" t="s">
        <v>12668</v>
      </c>
      <c r="W3508" s="15" t="s">
        <v>42</v>
      </c>
      <c r="X3508" s="15"/>
      <c r="Y3508" s="15"/>
      <c r="Z3508" s="18">
        <v>10</v>
      </c>
      <c r="AA3508" s="19" t="s">
        <v>43</v>
      </c>
    </row>
    <row r="3509" spans="1:27" s="2" customFormat="1" ht="63" customHeight="1" x14ac:dyDescent="0.25">
      <c r="A3509" s="8">
        <v>3496</v>
      </c>
      <c r="B3509" s="9">
        <v>247076</v>
      </c>
      <c r="C3509" s="20">
        <v>1760</v>
      </c>
      <c r="D3509" s="11"/>
      <c r="E3509" s="12"/>
      <c r="F3509" s="36" t="s">
        <v>24424</v>
      </c>
      <c r="G3509" s="12" t="s">
        <v>12669</v>
      </c>
      <c r="H3509" s="12" t="s">
        <v>635</v>
      </c>
      <c r="I3509" s="13">
        <v>2024</v>
      </c>
      <c r="J3509" s="12" t="s">
        <v>12670</v>
      </c>
      <c r="K3509" s="14">
        <v>3</v>
      </c>
      <c r="L3509" s="14">
        <v>896</v>
      </c>
      <c r="M3509" s="12" t="s">
        <v>54</v>
      </c>
      <c r="N3509" s="12" t="s">
        <v>601</v>
      </c>
      <c r="O3509" s="12" t="s">
        <v>596</v>
      </c>
      <c r="P3509" s="15" t="s">
        <v>36</v>
      </c>
      <c r="Q3509" s="12" t="s">
        <v>37</v>
      </c>
      <c r="R3509" s="12" t="s">
        <v>38</v>
      </c>
      <c r="S3509" s="12"/>
      <c r="T3509" s="16" t="s">
        <v>39</v>
      </c>
      <c r="U3509" s="16" t="s">
        <v>290</v>
      </c>
      <c r="V3509" s="17" t="s">
        <v>12671</v>
      </c>
      <c r="W3509" s="15" t="s">
        <v>42</v>
      </c>
      <c r="X3509" s="15" t="s">
        <v>127</v>
      </c>
      <c r="Y3509" s="14">
        <v>3</v>
      </c>
      <c r="Z3509" s="18">
        <v>10</v>
      </c>
      <c r="AA3509" s="19" t="s">
        <v>43</v>
      </c>
    </row>
    <row r="3510" spans="1:27" s="2" customFormat="1" ht="37.950000000000003" customHeight="1" x14ac:dyDescent="0.25">
      <c r="A3510" s="8">
        <v>3497</v>
      </c>
      <c r="B3510" s="9">
        <v>223803</v>
      </c>
      <c r="C3510" s="10">
        <v>450</v>
      </c>
      <c r="D3510" s="11"/>
      <c r="E3510" s="12"/>
      <c r="F3510" s="36" t="s">
        <v>24425</v>
      </c>
      <c r="G3510" s="12" t="s">
        <v>12672</v>
      </c>
      <c r="H3510" s="12" t="s">
        <v>12673</v>
      </c>
      <c r="I3510" s="13">
        <v>2016</v>
      </c>
      <c r="J3510" s="12" t="s">
        <v>12674</v>
      </c>
      <c r="K3510" s="15"/>
      <c r="L3510" s="14">
        <v>368</v>
      </c>
      <c r="M3510" s="12" t="s">
        <v>33</v>
      </c>
      <c r="N3510" s="12" t="s">
        <v>601</v>
      </c>
      <c r="O3510" s="12"/>
      <c r="P3510" s="15"/>
      <c r="Q3510" s="12"/>
      <c r="R3510" s="12"/>
      <c r="S3510" s="12"/>
      <c r="T3510" s="16" t="s">
        <v>39</v>
      </c>
      <c r="U3510" s="16"/>
      <c r="V3510" s="17" t="s">
        <v>12675</v>
      </c>
      <c r="W3510" s="15" t="s">
        <v>42</v>
      </c>
      <c r="X3510" s="15" t="s">
        <v>127</v>
      </c>
      <c r="Y3510" s="15"/>
      <c r="Z3510" s="18">
        <v>10</v>
      </c>
      <c r="AA3510" s="19" t="s">
        <v>106</v>
      </c>
    </row>
    <row r="3511" spans="1:27" s="2" customFormat="1" ht="51" customHeight="1" x14ac:dyDescent="0.25">
      <c r="A3511" s="8">
        <v>3498</v>
      </c>
      <c r="B3511" s="9">
        <v>220449</v>
      </c>
      <c r="C3511" s="10">
        <v>280</v>
      </c>
      <c r="D3511" s="11"/>
      <c r="E3511" s="12"/>
      <c r="F3511" s="36" t="s">
        <v>24426</v>
      </c>
      <c r="G3511" s="12" t="s">
        <v>12676</v>
      </c>
      <c r="H3511" s="12" t="s">
        <v>619</v>
      </c>
      <c r="I3511" s="13">
        <v>2017</v>
      </c>
      <c r="J3511" s="12" t="s">
        <v>12677</v>
      </c>
      <c r="K3511" s="14">
        <v>1</v>
      </c>
      <c r="L3511" s="14">
        <v>144</v>
      </c>
      <c r="M3511" s="12" t="s">
        <v>33</v>
      </c>
      <c r="N3511" s="12" t="s">
        <v>601</v>
      </c>
      <c r="O3511" s="12" t="s">
        <v>621</v>
      </c>
      <c r="P3511" s="15" t="s">
        <v>36</v>
      </c>
      <c r="Q3511" s="12" t="s">
        <v>37</v>
      </c>
      <c r="R3511" s="12" t="s">
        <v>38</v>
      </c>
      <c r="S3511" s="12"/>
      <c r="T3511" s="16" t="s">
        <v>39</v>
      </c>
      <c r="U3511" s="16" t="s">
        <v>125</v>
      </c>
      <c r="V3511" s="17" t="s">
        <v>12678</v>
      </c>
      <c r="W3511" s="15" t="s">
        <v>42</v>
      </c>
      <c r="X3511" s="15" t="s">
        <v>127</v>
      </c>
      <c r="Y3511" s="14">
        <v>4</v>
      </c>
      <c r="Z3511" s="18">
        <v>10</v>
      </c>
      <c r="AA3511" s="19" t="s">
        <v>106</v>
      </c>
    </row>
    <row r="3512" spans="1:27" s="2" customFormat="1" ht="76.05" customHeight="1" x14ac:dyDescent="0.25">
      <c r="A3512" s="8">
        <v>3499</v>
      </c>
      <c r="B3512" s="9">
        <v>248139</v>
      </c>
      <c r="C3512" s="20">
        <v>1210</v>
      </c>
      <c r="D3512" s="11"/>
      <c r="E3512" s="12"/>
      <c r="F3512" s="36" t="s">
        <v>24427</v>
      </c>
      <c r="G3512" s="12" t="s">
        <v>12679</v>
      </c>
      <c r="H3512" s="12" t="s">
        <v>12680</v>
      </c>
      <c r="I3512" s="13">
        <v>2024</v>
      </c>
      <c r="J3512" s="12" t="s">
        <v>12681</v>
      </c>
      <c r="K3512" s="14">
        <v>6</v>
      </c>
      <c r="L3512" s="14">
        <v>304</v>
      </c>
      <c r="M3512" s="12" t="s">
        <v>54</v>
      </c>
      <c r="N3512" s="12" t="s">
        <v>72</v>
      </c>
      <c r="O3512" s="12"/>
      <c r="P3512" s="15"/>
      <c r="Q3512" s="12"/>
      <c r="R3512" s="12"/>
      <c r="S3512" s="12"/>
      <c r="T3512" s="16" t="s">
        <v>49</v>
      </c>
      <c r="U3512" s="16"/>
      <c r="V3512" s="17" t="s">
        <v>12682</v>
      </c>
      <c r="W3512" s="15" t="s">
        <v>42</v>
      </c>
      <c r="X3512" s="15"/>
      <c r="Y3512" s="14">
        <v>3</v>
      </c>
      <c r="Z3512" s="18">
        <v>10</v>
      </c>
      <c r="AA3512" s="19" t="s">
        <v>43</v>
      </c>
    </row>
    <row r="3513" spans="1:27" s="2" customFormat="1" ht="63" customHeight="1" x14ac:dyDescent="0.25">
      <c r="A3513" s="8">
        <v>3500</v>
      </c>
      <c r="B3513" s="9">
        <v>246344</v>
      </c>
      <c r="C3513" s="10">
        <v>770</v>
      </c>
      <c r="D3513" s="11"/>
      <c r="E3513" s="12"/>
      <c r="F3513" s="36" t="s">
        <v>24428</v>
      </c>
      <c r="G3513" s="12" t="s">
        <v>12683</v>
      </c>
      <c r="H3513" s="12" t="s">
        <v>12684</v>
      </c>
      <c r="I3513" s="13">
        <v>2023</v>
      </c>
      <c r="J3513" s="12" t="s">
        <v>12685</v>
      </c>
      <c r="K3513" s="14">
        <v>12</v>
      </c>
      <c r="L3513" s="14">
        <v>104</v>
      </c>
      <c r="M3513" s="12" t="s">
        <v>54</v>
      </c>
      <c r="N3513" s="12" t="s">
        <v>247</v>
      </c>
      <c r="O3513" s="12"/>
      <c r="P3513" s="15"/>
      <c r="Q3513" s="12"/>
      <c r="R3513" s="12"/>
      <c r="S3513" s="12"/>
      <c r="T3513" s="16" t="s">
        <v>49</v>
      </c>
      <c r="U3513" s="16" t="s">
        <v>40</v>
      </c>
      <c r="V3513" s="17" t="s">
        <v>12686</v>
      </c>
      <c r="W3513" s="15" t="s">
        <v>42</v>
      </c>
      <c r="X3513" s="15"/>
      <c r="Y3513" s="14">
        <v>3</v>
      </c>
      <c r="Z3513" s="18">
        <v>10</v>
      </c>
      <c r="AA3513" s="19" t="s">
        <v>43</v>
      </c>
    </row>
    <row r="3514" spans="1:27" s="2" customFormat="1" ht="100.95" customHeight="1" x14ac:dyDescent="0.25">
      <c r="A3514" s="8">
        <v>3501</v>
      </c>
      <c r="B3514" s="9">
        <v>243107</v>
      </c>
      <c r="C3514" s="20">
        <v>1100</v>
      </c>
      <c r="D3514" s="11"/>
      <c r="E3514" s="12"/>
      <c r="F3514" s="36" t="s">
        <v>24429</v>
      </c>
      <c r="G3514" s="12" t="s">
        <v>12687</v>
      </c>
      <c r="H3514" s="12" t="s">
        <v>12688</v>
      </c>
      <c r="I3514" s="13">
        <v>2022</v>
      </c>
      <c r="J3514" s="12" t="s">
        <v>12689</v>
      </c>
      <c r="K3514" s="14">
        <v>6</v>
      </c>
      <c r="L3514" s="14">
        <v>208</v>
      </c>
      <c r="M3514" s="12" t="s">
        <v>54</v>
      </c>
      <c r="N3514" s="12" t="s">
        <v>72</v>
      </c>
      <c r="O3514" s="12" t="s">
        <v>56</v>
      </c>
      <c r="P3514" s="15"/>
      <c r="Q3514" s="12"/>
      <c r="R3514" s="12"/>
      <c r="S3514" s="12"/>
      <c r="T3514" s="16" t="s">
        <v>49</v>
      </c>
      <c r="U3514" s="16" t="s">
        <v>40</v>
      </c>
      <c r="V3514" s="17" t="s">
        <v>12690</v>
      </c>
      <c r="W3514" s="15" t="s">
        <v>42</v>
      </c>
      <c r="X3514" s="15"/>
      <c r="Y3514" s="14">
        <v>3</v>
      </c>
      <c r="Z3514" s="18">
        <v>10</v>
      </c>
      <c r="AA3514" s="19" t="s">
        <v>43</v>
      </c>
    </row>
    <row r="3515" spans="1:27" s="2" customFormat="1" ht="76.05" customHeight="1" x14ac:dyDescent="0.25">
      <c r="A3515" s="8">
        <v>3502</v>
      </c>
      <c r="B3515" s="9">
        <v>249198</v>
      </c>
      <c r="C3515" s="10">
        <v>715</v>
      </c>
      <c r="D3515" s="11"/>
      <c r="E3515" s="12"/>
      <c r="F3515" s="36" t="s">
        <v>24430</v>
      </c>
      <c r="G3515" s="12" t="s">
        <v>12691</v>
      </c>
      <c r="H3515" s="12" t="s">
        <v>5392</v>
      </c>
      <c r="I3515" s="13">
        <v>2024</v>
      </c>
      <c r="J3515" s="12" t="s">
        <v>12692</v>
      </c>
      <c r="K3515" s="14">
        <v>6</v>
      </c>
      <c r="L3515" s="14">
        <v>240</v>
      </c>
      <c r="M3515" s="12" t="s">
        <v>33</v>
      </c>
      <c r="N3515" s="12" t="s">
        <v>34</v>
      </c>
      <c r="O3515" s="12" t="s">
        <v>223</v>
      </c>
      <c r="P3515" s="15" t="s">
        <v>36</v>
      </c>
      <c r="Q3515" s="12" t="s">
        <v>37</v>
      </c>
      <c r="R3515" s="12" t="s">
        <v>38</v>
      </c>
      <c r="S3515" s="12"/>
      <c r="T3515" s="16" t="s">
        <v>39</v>
      </c>
      <c r="U3515" s="16" t="s">
        <v>290</v>
      </c>
      <c r="V3515" s="17" t="s">
        <v>12693</v>
      </c>
      <c r="W3515" s="15" t="s">
        <v>42</v>
      </c>
      <c r="X3515" s="15" t="s">
        <v>127</v>
      </c>
      <c r="Y3515" s="14">
        <v>3</v>
      </c>
      <c r="Z3515" s="18">
        <v>10</v>
      </c>
      <c r="AA3515" s="19" t="s">
        <v>43</v>
      </c>
    </row>
    <row r="3516" spans="1:27" s="2" customFormat="1" ht="51" customHeight="1" x14ac:dyDescent="0.25">
      <c r="A3516" s="8">
        <v>3503</v>
      </c>
      <c r="B3516" s="9">
        <v>244346</v>
      </c>
      <c r="C3516" s="20">
        <v>1100</v>
      </c>
      <c r="D3516" s="11"/>
      <c r="E3516" s="12"/>
      <c r="F3516" s="36" t="s">
        <v>24431</v>
      </c>
      <c r="G3516" s="12" t="s">
        <v>12694</v>
      </c>
      <c r="H3516" s="12" t="s">
        <v>12695</v>
      </c>
      <c r="I3516" s="13">
        <v>2023</v>
      </c>
      <c r="J3516" s="12" t="s">
        <v>12696</v>
      </c>
      <c r="K3516" s="14">
        <v>8</v>
      </c>
      <c r="L3516" s="14">
        <v>160</v>
      </c>
      <c r="M3516" s="12" t="s">
        <v>54</v>
      </c>
      <c r="N3516" s="12" t="s">
        <v>34</v>
      </c>
      <c r="O3516" s="12" t="s">
        <v>56</v>
      </c>
      <c r="P3516" s="15"/>
      <c r="Q3516" s="12"/>
      <c r="R3516" s="12"/>
      <c r="S3516" s="12"/>
      <c r="T3516" s="16" t="s">
        <v>49</v>
      </c>
      <c r="U3516" s="16" t="s">
        <v>125</v>
      </c>
      <c r="V3516" s="17" t="s">
        <v>12697</v>
      </c>
      <c r="W3516" s="15" t="s">
        <v>42</v>
      </c>
      <c r="X3516" s="15"/>
      <c r="Y3516" s="14">
        <v>3</v>
      </c>
      <c r="Z3516" s="18">
        <v>10</v>
      </c>
      <c r="AA3516" s="19" t="s">
        <v>43</v>
      </c>
    </row>
    <row r="3517" spans="1:27" s="2" customFormat="1" ht="63" customHeight="1" x14ac:dyDescent="0.25">
      <c r="A3517" s="8">
        <v>3504</v>
      </c>
      <c r="B3517" s="9">
        <v>244985</v>
      </c>
      <c r="C3517" s="20">
        <v>1210</v>
      </c>
      <c r="D3517" s="11"/>
      <c r="E3517" s="12"/>
      <c r="F3517" s="36" t="s">
        <v>24432</v>
      </c>
      <c r="G3517" s="12" t="s">
        <v>12698</v>
      </c>
      <c r="H3517" s="12" t="s">
        <v>12699</v>
      </c>
      <c r="I3517" s="13">
        <v>2023</v>
      </c>
      <c r="J3517" s="12" t="s">
        <v>12700</v>
      </c>
      <c r="K3517" s="14">
        <v>9</v>
      </c>
      <c r="L3517" s="14">
        <v>200</v>
      </c>
      <c r="M3517" s="12" t="s">
        <v>54</v>
      </c>
      <c r="N3517" s="12" t="s">
        <v>591</v>
      </c>
      <c r="O3517" s="12" t="s">
        <v>56</v>
      </c>
      <c r="P3517" s="15"/>
      <c r="Q3517" s="12"/>
      <c r="R3517" s="12"/>
      <c r="S3517" s="12"/>
      <c r="T3517" s="16" t="s">
        <v>49</v>
      </c>
      <c r="U3517" s="16" t="s">
        <v>125</v>
      </c>
      <c r="V3517" s="17" t="s">
        <v>12701</v>
      </c>
      <c r="W3517" s="15" t="s">
        <v>42</v>
      </c>
      <c r="X3517" s="15"/>
      <c r="Y3517" s="15"/>
      <c r="Z3517" s="18">
        <v>10</v>
      </c>
      <c r="AA3517" s="19" t="s">
        <v>43</v>
      </c>
    </row>
    <row r="3518" spans="1:27" s="2" customFormat="1" ht="37.950000000000003" customHeight="1" x14ac:dyDescent="0.25">
      <c r="A3518" s="8">
        <v>3505</v>
      </c>
      <c r="B3518" s="9">
        <v>242616</v>
      </c>
      <c r="C3518" s="20">
        <v>1100</v>
      </c>
      <c r="D3518" s="11"/>
      <c r="E3518" s="12"/>
      <c r="F3518" s="36" t="s">
        <v>24433</v>
      </c>
      <c r="G3518" s="12" t="s">
        <v>12702</v>
      </c>
      <c r="H3518" s="12" t="s">
        <v>12703</v>
      </c>
      <c r="I3518" s="13">
        <v>2022</v>
      </c>
      <c r="J3518" s="12" t="s">
        <v>12704</v>
      </c>
      <c r="K3518" s="14">
        <v>6</v>
      </c>
      <c r="L3518" s="14">
        <v>224</v>
      </c>
      <c r="M3518" s="12" t="s">
        <v>54</v>
      </c>
      <c r="N3518" s="12" t="s">
        <v>1037</v>
      </c>
      <c r="O3518" s="12" t="s">
        <v>1148</v>
      </c>
      <c r="P3518" s="15"/>
      <c r="Q3518" s="12"/>
      <c r="R3518" s="12"/>
      <c r="S3518" s="12"/>
      <c r="T3518" s="16" t="s">
        <v>49</v>
      </c>
      <c r="U3518" s="16" t="s">
        <v>40</v>
      </c>
      <c r="V3518" s="17" t="s">
        <v>12705</v>
      </c>
      <c r="W3518" s="15" t="s">
        <v>42</v>
      </c>
      <c r="X3518" s="15"/>
      <c r="Y3518" s="14">
        <v>3</v>
      </c>
      <c r="Z3518" s="18">
        <v>10</v>
      </c>
      <c r="AA3518" s="19" t="s">
        <v>43</v>
      </c>
    </row>
    <row r="3519" spans="1:27" s="2" customFormat="1" ht="51" customHeight="1" x14ac:dyDescent="0.25">
      <c r="A3519" s="8">
        <v>3506</v>
      </c>
      <c r="B3519" s="9">
        <v>245696</v>
      </c>
      <c r="C3519" s="10">
        <v>440</v>
      </c>
      <c r="D3519" s="11"/>
      <c r="E3519" s="12"/>
      <c r="F3519" s="36" t="s">
        <v>24434</v>
      </c>
      <c r="G3519" s="12" t="s">
        <v>12706</v>
      </c>
      <c r="H3519" s="12" t="s">
        <v>12707</v>
      </c>
      <c r="I3519" s="13">
        <v>2023</v>
      </c>
      <c r="J3519" s="12" t="s">
        <v>12708</v>
      </c>
      <c r="K3519" s="14">
        <v>1</v>
      </c>
      <c r="L3519" s="14">
        <v>64</v>
      </c>
      <c r="M3519" s="12" t="s">
        <v>33</v>
      </c>
      <c r="N3519" s="12" t="s">
        <v>1037</v>
      </c>
      <c r="O3519" s="12"/>
      <c r="P3519" s="15" t="s">
        <v>932</v>
      </c>
      <c r="Q3519" s="12" t="s">
        <v>933</v>
      </c>
      <c r="R3519" s="12" t="s">
        <v>38</v>
      </c>
      <c r="S3519" s="12"/>
      <c r="T3519" s="16" t="s">
        <v>49</v>
      </c>
      <c r="U3519" s="16" t="s">
        <v>40</v>
      </c>
      <c r="V3519" s="17" t="s">
        <v>12709</v>
      </c>
      <c r="W3519" s="15" t="s">
        <v>42</v>
      </c>
      <c r="X3519" s="15"/>
      <c r="Y3519" s="14">
        <v>3</v>
      </c>
      <c r="Z3519" s="18">
        <v>10</v>
      </c>
      <c r="AA3519" s="19" t="s">
        <v>43</v>
      </c>
    </row>
    <row r="3520" spans="1:27" s="2" customFormat="1" ht="76.05" customHeight="1" x14ac:dyDescent="0.25">
      <c r="A3520" s="8">
        <v>3507</v>
      </c>
      <c r="B3520" s="9">
        <v>246607</v>
      </c>
      <c r="C3520" s="10">
        <v>990</v>
      </c>
      <c r="D3520" s="11"/>
      <c r="E3520" s="12"/>
      <c r="F3520" s="36" t="s">
        <v>24435</v>
      </c>
      <c r="G3520" s="12" t="s">
        <v>12710</v>
      </c>
      <c r="H3520" s="12" t="s">
        <v>4036</v>
      </c>
      <c r="I3520" s="13">
        <v>2023</v>
      </c>
      <c r="J3520" s="12" t="s">
        <v>12711</v>
      </c>
      <c r="K3520" s="14">
        <v>8</v>
      </c>
      <c r="L3520" s="14">
        <v>208</v>
      </c>
      <c r="M3520" s="12" t="s">
        <v>54</v>
      </c>
      <c r="N3520" s="12" t="s">
        <v>1037</v>
      </c>
      <c r="O3520" s="12" t="s">
        <v>93</v>
      </c>
      <c r="P3520" s="15"/>
      <c r="Q3520" s="12"/>
      <c r="R3520" s="12"/>
      <c r="S3520" s="12"/>
      <c r="T3520" s="16" t="s">
        <v>49</v>
      </c>
      <c r="U3520" s="16" t="s">
        <v>40</v>
      </c>
      <c r="V3520" s="17" t="s">
        <v>12712</v>
      </c>
      <c r="W3520" s="15" t="s">
        <v>42</v>
      </c>
      <c r="X3520" s="15"/>
      <c r="Y3520" s="14">
        <v>3</v>
      </c>
      <c r="Z3520" s="18">
        <v>10</v>
      </c>
      <c r="AA3520" s="19" t="s">
        <v>43</v>
      </c>
    </row>
    <row r="3521" spans="1:27" s="2" customFormat="1" ht="76.05" customHeight="1" x14ac:dyDescent="0.25">
      <c r="A3521" s="8">
        <v>3508</v>
      </c>
      <c r="B3521" s="9">
        <v>249105</v>
      </c>
      <c r="C3521" s="10">
        <v>715</v>
      </c>
      <c r="D3521" s="11"/>
      <c r="E3521" s="12"/>
      <c r="F3521" s="36" t="s">
        <v>24436</v>
      </c>
      <c r="G3521" s="12" t="s">
        <v>12713</v>
      </c>
      <c r="H3521" s="12" t="s">
        <v>12714</v>
      </c>
      <c r="I3521" s="13">
        <v>2024</v>
      </c>
      <c r="J3521" s="12" t="s">
        <v>12715</v>
      </c>
      <c r="K3521" s="14">
        <v>10</v>
      </c>
      <c r="L3521" s="14">
        <v>80</v>
      </c>
      <c r="M3521" s="12" t="s">
        <v>54</v>
      </c>
      <c r="N3521" s="12" t="s">
        <v>601</v>
      </c>
      <c r="O3521" s="12"/>
      <c r="P3521" s="15"/>
      <c r="Q3521" s="12"/>
      <c r="R3521" s="12"/>
      <c r="S3521" s="12"/>
      <c r="T3521" s="16" t="s">
        <v>49</v>
      </c>
      <c r="U3521" s="16" t="s">
        <v>125</v>
      </c>
      <c r="V3521" s="17" t="s">
        <v>12716</v>
      </c>
      <c r="W3521" s="15" t="s">
        <v>42</v>
      </c>
      <c r="X3521" s="15"/>
      <c r="Y3521" s="14">
        <v>3</v>
      </c>
      <c r="Z3521" s="18">
        <v>10</v>
      </c>
      <c r="AA3521" s="19" t="s">
        <v>43</v>
      </c>
    </row>
    <row r="3522" spans="1:27" s="2" customFormat="1" ht="37.950000000000003" customHeight="1" x14ac:dyDescent="0.25">
      <c r="A3522" s="8">
        <v>3509</v>
      </c>
      <c r="B3522" s="9">
        <v>245447</v>
      </c>
      <c r="C3522" s="20">
        <v>1100</v>
      </c>
      <c r="D3522" s="11"/>
      <c r="E3522" s="12"/>
      <c r="F3522" s="36" t="s">
        <v>24437</v>
      </c>
      <c r="G3522" s="12" t="s">
        <v>12717</v>
      </c>
      <c r="H3522" s="12" t="s">
        <v>12718</v>
      </c>
      <c r="I3522" s="13">
        <v>2023</v>
      </c>
      <c r="J3522" s="12" t="s">
        <v>12719</v>
      </c>
      <c r="K3522" s="14">
        <v>8</v>
      </c>
      <c r="L3522" s="14">
        <v>200</v>
      </c>
      <c r="M3522" s="12" t="s">
        <v>54</v>
      </c>
      <c r="N3522" s="12" t="s">
        <v>34</v>
      </c>
      <c r="O3522" s="12" t="s">
        <v>223</v>
      </c>
      <c r="P3522" s="15"/>
      <c r="Q3522" s="12"/>
      <c r="R3522" s="12"/>
      <c r="S3522" s="12"/>
      <c r="T3522" s="16" t="s">
        <v>49</v>
      </c>
      <c r="U3522" s="16" t="s">
        <v>40</v>
      </c>
      <c r="V3522" s="17" t="s">
        <v>12720</v>
      </c>
      <c r="W3522" s="15" t="s">
        <v>42</v>
      </c>
      <c r="X3522" s="15"/>
      <c r="Y3522" s="14">
        <v>3</v>
      </c>
      <c r="Z3522" s="18">
        <v>10</v>
      </c>
      <c r="AA3522" s="19" t="s">
        <v>43</v>
      </c>
    </row>
    <row r="3523" spans="1:27" s="2" customFormat="1" ht="51" customHeight="1" x14ac:dyDescent="0.25">
      <c r="A3523" s="8">
        <v>3510</v>
      </c>
      <c r="B3523" s="9">
        <v>234516</v>
      </c>
      <c r="C3523" s="10">
        <v>440</v>
      </c>
      <c r="D3523" s="11"/>
      <c r="E3523" s="12"/>
      <c r="F3523" s="36" t="s">
        <v>24438</v>
      </c>
      <c r="G3523" s="12" t="s">
        <v>12721</v>
      </c>
      <c r="H3523" s="12" t="s">
        <v>12722</v>
      </c>
      <c r="I3523" s="13">
        <v>2020</v>
      </c>
      <c r="J3523" s="12" t="s">
        <v>12723</v>
      </c>
      <c r="K3523" s="14">
        <v>1</v>
      </c>
      <c r="L3523" s="14">
        <v>144</v>
      </c>
      <c r="M3523" s="12" t="s">
        <v>33</v>
      </c>
      <c r="N3523" s="12" t="s">
        <v>4503</v>
      </c>
      <c r="O3523" s="12" t="s">
        <v>115</v>
      </c>
      <c r="P3523" s="15" t="s">
        <v>36</v>
      </c>
      <c r="Q3523" s="12" t="s">
        <v>37</v>
      </c>
      <c r="R3523" s="12" t="s">
        <v>38</v>
      </c>
      <c r="S3523" s="12"/>
      <c r="T3523" s="16" t="s">
        <v>39</v>
      </c>
      <c r="U3523" s="16" t="s">
        <v>125</v>
      </c>
      <c r="V3523" s="17" t="s">
        <v>12724</v>
      </c>
      <c r="W3523" s="15" t="s">
        <v>42</v>
      </c>
      <c r="X3523" s="15" t="s">
        <v>127</v>
      </c>
      <c r="Y3523" s="15"/>
      <c r="Z3523" s="18">
        <v>10</v>
      </c>
      <c r="AA3523" s="19" t="s">
        <v>43</v>
      </c>
    </row>
    <row r="3524" spans="1:27" s="2" customFormat="1" ht="51" customHeight="1" x14ac:dyDescent="0.25">
      <c r="A3524" s="8">
        <v>3511</v>
      </c>
      <c r="B3524" s="9">
        <v>245341</v>
      </c>
      <c r="C3524" s="20">
        <v>1210</v>
      </c>
      <c r="D3524" s="11"/>
      <c r="E3524" s="12"/>
      <c r="F3524" s="36" t="s">
        <v>24439</v>
      </c>
      <c r="G3524" s="12" t="s">
        <v>12725</v>
      </c>
      <c r="H3524" s="12" t="s">
        <v>12726</v>
      </c>
      <c r="I3524" s="13">
        <v>2023</v>
      </c>
      <c r="J3524" s="12" t="s">
        <v>12727</v>
      </c>
      <c r="K3524" s="14">
        <v>7</v>
      </c>
      <c r="L3524" s="14">
        <v>200</v>
      </c>
      <c r="M3524" s="12" t="s">
        <v>54</v>
      </c>
      <c r="N3524" s="12" t="s">
        <v>4503</v>
      </c>
      <c r="O3524" s="12" t="s">
        <v>56</v>
      </c>
      <c r="P3524" s="15" t="s">
        <v>36</v>
      </c>
      <c r="Q3524" s="12" t="s">
        <v>37</v>
      </c>
      <c r="R3524" s="12" t="s">
        <v>38</v>
      </c>
      <c r="S3524" s="12"/>
      <c r="T3524" s="16" t="s">
        <v>39</v>
      </c>
      <c r="U3524" s="16" t="s">
        <v>40</v>
      </c>
      <c r="V3524" s="17" t="s">
        <v>12728</v>
      </c>
      <c r="W3524" s="15" t="s">
        <v>42</v>
      </c>
      <c r="X3524" s="15"/>
      <c r="Y3524" s="14">
        <v>3</v>
      </c>
      <c r="Z3524" s="18">
        <v>10</v>
      </c>
      <c r="AA3524" s="19" t="s">
        <v>43</v>
      </c>
    </row>
    <row r="3525" spans="1:27" s="2" customFormat="1" ht="51" customHeight="1" x14ac:dyDescent="0.25">
      <c r="A3525" s="8">
        <v>3512</v>
      </c>
      <c r="B3525" s="9">
        <v>247993</v>
      </c>
      <c r="C3525" s="10">
        <v>660</v>
      </c>
      <c r="D3525" s="11"/>
      <c r="E3525" s="12"/>
      <c r="F3525" s="36" t="s">
        <v>24440</v>
      </c>
      <c r="G3525" s="12" t="s">
        <v>12729</v>
      </c>
      <c r="H3525" s="12" t="s">
        <v>10631</v>
      </c>
      <c r="I3525" s="13">
        <v>2024</v>
      </c>
      <c r="J3525" s="12" t="s">
        <v>12730</v>
      </c>
      <c r="K3525" s="14">
        <v>20</v>
      </c>
      <c r="L3525" s="14">
        <v>224</v>
      </c>
      <c r="M3525" s="12" t="s">
        <v>33</v>
      </c>
      <c r="N3525" s="12" t="s">
        <v>1398</v>
      </c>
      <c r="O3525" s="12" t="s">
        <v>260</v>
      </c>
      <c r="P3525" s="15" t="s">
        <v>36</v>
      </c>
      <c r="Q3525" s="12" t="s">
        <v>37</v>
      </c>
      <c r="R3525" s="12" t="s">
        <v>38</v>
      </c>
      <c r="S3525" s="12"/>
      <c r="T3525" s="16" t="s">
        <v>300</v>
      </c>
      <c r="U3525" s="16" t="s">
        <v>125</v>
      </c>
      <c r="V3525" s="17" t="s">
        <v>12731</v>
      </c>
      <c r="W3525" s="15" t="s">
        <v>42</v>
      </c>
      <c r="X3525" s="15" t="s">
        <v>127</v>
      </c>
      <c r="Y3525" s="14">
        <v>3</v>
      </c>
      <c r="Z3525" s="18">
        <v>10</v>
      </c>
      <c r="AA3525" s="19" t="s">
        <v>43</v>
      </c>
    </row>
    <row r="3526" spans="1:27" s="2" customFormat="1" ht="51" customHeight="1" x14ac:dyDescent="0.25">
      <c r="A3526" s="8">
        <v>3513</v>
      </c>
      <c r="B3526" s="9">
        <v>214908</v>
      </c>
      <c r="C3526" s="10">
        <v>120</v>
      </c>
      <c r="D3526" s="11"/>
      <c r="E3526" s="12"/>
      <c r="F3526" s="36" t="s">
        <v>24441</v>
      </c>
      <c r="G3526" s="12" t="s">
        <v>12732</v>
      </c>
      <c r="H3526" s="12" t="s">
        <v>12733</v>
      </c>
      <c r="I3526" s="13">
        <v>2016</v>
      </c>
      <c r="J3526" s="12" t="s">
        <v>12734</v>
      </c>
      <c r="K3526" s="14">
        <v>60</v>
      </c>
      <c r="L3526" s="14">
        <v>80</v>
      </c>
      <c r="M3526" s="12" t="s">
        <v>33</v>
      </c>
      <c r="N3526" s="12" t="s">
        <v>1398</v>
      </c>
      <c r="O3526" s="12"/>
      <c r="P3526" s="15" t="s">
        <v>36</v>
      </c>
      <c r="Q3526" s="12" t="s">
        <v>37</v>
      </c>
      <c r="R3526" s="12" t="s">
        <v>38</v>
      </c>
      <c r="S3526" s="12"/>
      <c r="T3526" s="16" t="s">
        <v>39</v>
      </c>
      <c r="U3526" s="16" t="s">
        <v>125</v>
      </c>
      <c r="V3526" s="17" t="s">
        <v>12735</v>
      </c>
      <c r="W3526" s="15" t="s">
        <v>42</v>
      </c>
      <c r="X3526" s="15" t="s">
        <v>127</v>
      </c>
      <c r="Y3526" s="15"/>
      <c r="Z3526" s="18">
        <v>10</v>
      </c>
      <c r="AA3526" s="19" t="s">
        <v>106</v>
      </c>
    </row>
    <row r="3527" spans="1:27" s="2" customFormat="1" ht="51" customHeight="1" x14ac:dyDescent="0.25">
      <c r="A3527" s="8">
        <v>3514</v>
      </c>
      <c r="B3527" s="9">
        <v>249303</v>
      </c>
      <c r="C3527" s="10">
        <v>525</v>
      </c>
      <c r="D3527" s="11"/>
      <c r="E3527" s="12"/>
      <c r="F3527" s="36" t="s">
        <v>24442</v>
      </c>
      <c r="G3527" s="12" t="s">
        <v>12736</v>
      </c>
      <c r="H3527" s="12" t="s">
        <v>12737</v>
      </c>
      <c r="I3527" s="13">
        <v>2025</v>
      </c>
      <c r="J3527" s="12" t="s">
        <v>12738</v>
      </c>
      <c r="K3527" s="14">
        <v>8</v>
      </c>
      <c r="L3527" s="14">
        <v>192</v>
      </c>
      <c r="M3527" s="12" t="s">
        <v>33</v>
      </c>
      <c r="N3527" s="12" t="s">
        <v>1398</v>
      </c>
      <c r="O3527" s="12" t="s">
        <v>56</v>
      </c>
      <c r="P3527" s="15" t="s">
        <v>36</v>
      </c>
      <c r="Q3527" s="12" t="s">
        <v>37</v>
      </c>
      <c r="R3527" s="12" t="s">
        <v>38</v>
      </c>
      <c r="S3527" s="12"/>
      <c r="T3527" s="16" t="s">
        <v>39</v>
      </c>
      <c r="U3527" s="16" t="s">
        <v>125</v>
      </c>
      <c r="V3527" s="17" t="s">
        <v>12739</v>
      </c>
      <c r="W3527" s="15" t="s">
        <v>42</v>
      </c>
      <c r="X3527" s="15" t="s">
        <v>127</v>
      </c>
      <c r="Y3527" s="14">
        <v>3</v>
      </c>
      <c r="Z3527" s="18">
        <v>10</v>
      </c>
      <c r="AA3527" s="19" t="s">
        <v>43</v>
      </c>
    </row>
    <row r="3528" spans="1:27" s="2" customFormat="1" ht="63" customHeight="1" x14ac:dyDescent="0.25">
      <c r="A3528" s="8">
        <v>3515</v>
      </c>
      <c r="B3528" s="9">
        <v>244184</v>
      </c>
      <c r="C3528" s="20">
        <v>1595</v>
      </c>
      <c r="D3528" s="11"/>
      <c r="E3528" s="12"/>
      <c r="F3528" s="36" t="s">
        <v>24443</v>
      </c>
      <c r="G3528" s="12" t="s">
        <v>12740</v>
      </c>
      <c r="H3528" s="12" t="s">
        <v>12741</v>
      </c>
      <c r="I3528" s="13">
        <v>2023</v>
      </c>
      <c r="J3528" s="12" t="s">
        <v>12742</v>
      </c>
      <c r="K3528" s="14">
        <v>4</v>
      </c>
      <c r="L3528" s="14">
        <v>480</v>
      </c>
      <c r="M3528" s="12" t="s">
        <v>54</v>
      </c>
      <c r="N3528" s="12" t="s">
        <v>1398</v>
      </c>
      <c r="O3528" s="12" t="s">
        <v>56</v>
      </c>
      <c r="P3528" s="15" t="s">
        <v>36</v>
      </c>
      <c r="Q3528" s="12" t="s">
        <v>37</v>
      </c>
      <c r="R3528" s="12" t="s">
        <v>652</v>
      </c>
      <c r="S3528" s="12"/>
      <c r="T3528" s="16" t="s">
        <v>39</v>
      </c>
      <c r="U3528" s="16" t="s">
        <v>290</v>
      </c>
      <c r="V3528" s="17" t="s">
        <v>12743</v>
      </c>
      <c r="W3528" s="15" t="s">
        <v>42</v>
      </c>
      <c r="X3528" s="15" t="s">
        <v>127</v>
      </c>
      <c r="Y3528" s="14">
        <v>3</v>
      </c>
      <c r="Z3528" s="18">
        <v>10</v>
      </c>
      <c r="AA3528" s="19" t="s">
        <v>43</v>
      </c>
    </row>
    <row r="3529" spans="1:27" s="2" customFormat="1" ht="51" customHeight="1" x14ac:dyDescent="0.25">
      <c r="A3529" s="8">
        <v>3516</v>
      </c>
      <c r="B3529" s="9">
        <v>249313</v>
      </c>
      <c r="C3529" s="10">
        <v>840</v>
      </c>
      <c r="D3529" s="11"/>
      <c r="E3529" s="12"/>
      <c r="F3529" s="36" t="s">
        <v>24444</v>
      </c>
      <c r="G3529" s="12" t="s">
        <v>12744</v>
      </c>
      <c r="H3529" s="12" t="s">
        <v>12745</v>
      </c>
      <c r="I3529" s="13">
        <v>2025</v>
      </c>
      <c r="J3529" s="12" t="s">
        <v>12746</v>
      </c>
      <c r="K3529" s="14">
        <v>8</v>
      </c>
      <c r="L3529" s="14">
        <v>184</v>
      </c>
      <c r="M3529" s="12" t="s">
        <v>54</v>
      </c>
      <c r="N3529" s="12" t="s">
        <v>1398</v>
      </c>
      <c r="O3529" s="12" t="s">
        <v>339</v>
      </c>
      <c r="P3529" s="15"/>
      <c r="Q3529" s="12"/>
      <c r="R3529" s="12"/>
      <c r="S3529" s="12"/>
      <c r="T3529" s="16" t="s">
        <v>49</v>
      </c>
      <c r="U3529" s="16" t="s">
        <v>125</v>
      </c>
      <c r="V3529" s="17" t="s">
        <v>12747</v>
      </c>
      <c r="W3529" s="15" t="s">
        <v>42</v>
      </c>
      <c r="X3529" s="15"/>
      <c r="Y3529" s="14">
        <v>3</v>
      </c>
      <c r="Z3529" s="18">
        <v>10</v>
      </c>
      <c r="AA3529" s="19" t="s">
        <v>43</v>
      </c>
    </row>
    <row r="3530" spans="1:27" s="2" customFormat="1" ht="37.950000000000003" customHeight="1" x14ac:dyDescent="0.25">
      <c r="A3530" s="8">
        <v>3517</v>
      </c>
      <c r="B3530" s="9">
        <v>240387</v>
      </c>
      <c r="C3530" s="20">
        <v>1320</v>
      </c>
      <c r="D3530" s="11"/>
      <c r="E3530" s="12"/>
      <c r="F3530" s="36" t="s">
        <v>24445</v>
      </c>
      <c r="G3530" s="12" t="s">
        <v>12748</v>
      </c>
      <c r="H3530" s="12" t="s">
        <v>12749</v>
      </c>
      <c r="I3530" s="13">
        <v>2021</v>
      </c>
      <c r="J3530" s="12" t="s">
        <v>12750</v>
      </c>
      <c r="K3530" s="14">
        <v>1</v>
      </c>
      <c r="L3530" s="14">
        <v>400</v>
      </c>
      <c r="M3530" s="12" t="s">
        <v>54</v>
      </c>
      <c r="N3530" s="12" t="s">
        <v>591</v>
      </c>
      <c r="O3530" s="12" t="s">
        <v>1832</v>
      </c>
      <c r="P3530" s="15"/>
      <c r="Q3530" s="12"/>
      <c r="R3530" s="12"/>
      <c r="S3530" s="12"/>
      <c r="T3530" s="16" t="s">
        <v>49</v>
      </c>
      <c r="U3530" s="16" t="s">
        <v>290</v>
      </c>
      <c r="V3530" s="17" t="s">
        <v>12751</v>
      </c>
      <c r="W3530" s="15" t="s">
        <v>42</v>
      </c>
      <c r="X3530" s="15"/>
      <c r="Y3530" s="15"/>
      <c r="Z3530" s="18">
        <v>10</v>
      </c>
      <c r="AA3530" s="19" t="s">
        <v>43</v>
      </c>
    </row>
    <row r="3531" spans="1:27" s="2" customFormat="1" ht="37.950000000000003" customHeight="1" x14ac:dyDescent="0.25">
      <c r="A3531" s="8">
        <v>3518</v>
      </c>
      <c r="B3531" s="9">
        <v>240388</v>
      </c>
      <c r="C3531" s="20">
        <v>1320</v>
      </c>
      <c r="D3531" s="11"/>
      <c r="E3531" s="12"/>
      <c r="F3531" s="36" t="s">
        <v>24446</v>
      </c>
      <c r="G3531" s="12" t="s">
        <v>12752</v>
      </c>
      <c r="H3531" s="12" t="s">
        <v>12753</v>
      </c>
      <c r="I3531" s="13">
        <v>2021</v>
      </c>
      <c r="J3531" s="12" t="s">
        <v>12754</v>
      </c>
      <c r="K3531" s="14">
        <v>1</v>
      </c>
      <c r="L3531" s="14">
        <v>368</v>
      </c>
      <c r="M3531" s="12" t="s">
        <v>54</v>
      </c>
      <c r="N3531" s="12" t="s">
        <v>591</v>
      </c>
      <c r="O3531" s="12" t="s">
        <v>1832</v>
      </c>
      <c r="P3531" s="15"/>
      <c r="Q3531" s="12"/>
      <c r="R3531" s="12"/>
      <c r="S3531" s="12"/>
      <c r="T3531" s="16" t="s">
        <v>49</v>
      </c>
      <c r="U3531" s="16" t="s">
        <v>290</v>
      </c>
      <c r="V3531" s="17" t="s">
        <v>12755</v>
      </c>
      <c r="W3531" s="15" t="s">
        <v>42</v>
      </c>
      <c r="X3531" s="15"/>
      <c r="Y3531" s="15"/>
      <c r="Z3531" s="18">
        <v>10</v>
      </c>
      <c r="AA3531" s="19" t="s">
        <v>43</v>
      </c>
    </row>
    <row r="3532" spans="1:27" s="2" customFormat="1" ht="37.950000000000003" customHeight="1" x14ac:dyDescent="0.25">
      <c r="A3532" s="8">
        <v>3519</v>
      </c>
      <c r="B3532" s="9">
        <v>249106</v>
      </c>
      <c r="C3532" s="20">
        <v>2310</v>
      </c>
      <c r="D3532" s="11"/>
      <c r="E3532" s="12"/>
      <c r="F3532" s="36" t="s">
        <v>24447</v>
      </c>
      <c r="G3532" s="12" t="s">
        <v>12756</v>
      </c>
      <c r="H3532" s="12" t="s">
        <v>12757</v>
      </c>
      <c r="I3532" s="13">
        <v>2024</v>
      </c>
      <c r="J3532" s="12" t="s">
        <v>12758</v>
      </c>
      <c r="K3532" s="14">
        <v>3</v>
      </c>
      <c r="L3532" s="14">
        <v>752</v>
      </c>
      <c r="M3532" s="12" t="s">
        <v>54</v>
      </c>
      <c r="N3532" s="12" t="s">
        <v>55</v>
      </c>
      <c r="O3532" s="12" t="s">
        <v>56</v>
      </c>
      <c r="P3532" s="15"/>
      <c r="Q3532" s="12"/>
      <c r="R3532" s="12"/>
      <c r="S3532" s="12"/>
      <c r="T3532" s="16" t="s">
        <v>49</v>
      </c>
      <c r="U3532" s="16" t="s">
        <v>290</v>
      </c>
      <c r="V3532" s="17" t="s">
        <v>12759</v>
      </c>
      <c r="W3532" s="15" t="s">
        <v>42</v>
      </c>
      <c r="X3532" s="15"/>
      <c r="Y3532" s="14">
        <v>3</v>
      </c>
      <c r="Z3532" s="18">
        <v>10</v>
      </c>
      <c r="AA3532" s="19" t="s">
        <v>43</v>
      </c>
    </row>
    <row r="3533" spans="1:27" s="2" customFormat="1" ht="63" customHeight="1" x14ac:dyDescent="0.25">
      <c r="A3533" s="8">
        <v>3520</v>
      </c>
      <c r="B3533" s="9">
        <v>249107</v>
      </c>
      <c r="C3533" s="20">
        <v>2640</v>
      </c>
      <c r="D3533" s="11"/>
      <c r="E3533" s="12"/>
      <c r="F3533" s="36" t="s">
        <v>24448</v>
      </c>
      <c r="G3533" s="12" t="s">
        <v>12760</v>
      </c>
      <c r="H3533" s="12" t="s">
        <v>12761</v>
      </c>
      <c r="I3533" s="13">
        <v>2024</v>
      </c>
      <c r="J3533" s="12" t="s">
        <v>12762</v>
      </c>
      <c r="K3533" s="14">
        <v>3</v>
      </c>
      <c r="L3533" s="14">
        <v>896</v>
      </c>
      <c r="M3533" s="12" t="s">
        <v>54</v>
      </c>
      <c r="N3533" s="12" t="s">
        <v>72</v>
      </c>
      <c r="O3533" s="12" t="s">
        <v>503</v>
      </c>
      <c r="P3533" s="15"/>
      <c r="Q3533" s="12"/>
      <c r="R3533" s="12"/>
      <c r="S3533" s="12"/>
      <c r="T3533" s="16" t="s">
        <v>49</v>
      </c>
      <c r="U3533" s="16" t="s">
        <v>40</v>
      </c>
      <c r="V3533" s="17" t="s">
        <v>12763</v>
      </c>
      <c r="W3533" s="15" t="s">
        <v>42</v>
      </c>
      <c r="X3533" s="15"/>
      <c r="Y3533" s="14">
        <v>3</v>
      </c>
      <c r="Z3533" s="18">
        <v>10</v>
      </c>
      <c r="AA3533" s="19" t="s">
        <v>43</v>
      </c>
    </row>
    <row r="3534" spans="1:27" s="2" customFormat="1" ht="51" customHeight="1" x14ac:dyDescent="0.25">
      <c r="A3534" s="8">
        <v>3521</v>
      </c>
      <c r="B3534" s="9">
        <v>240041</v>
      </c>
      <c r="C3534" s="10">
        <v>440</v>
      </c>
      <c r="D3534" s="11"/>
      <c r="E3534" s="12"/>
      <c r="F3534" s="36" t="s">
        <v>24449</v>
      </c>
      <c r="G3534" s="12" t="s">
        <v>12764</v>
      </c>
      <c r="H3534" s="12" t="s">
        <v>12765</v>
      </c>
      <c r="I3534" s="13">
        <v>2021</v>
      </c>
      <c r="J3534" s="12" t="s">
        <v>12766</v>
      </c>
      <c r="K3534" s="14">
        <v>1</v>
      </c>
      <c r="L3534" s="14">
        <v>24</v>
      </c>
      <c r="M3534" s="12" t="s">
        <v>33</v>
      </c>
      <c r="N3534" s="12" t="s">
        <v>247</v>
      </c>
      <c r="O3534" s="12"/>
      <c r="P3534" s="15" t="s">
        <v>36</v>
      </c>
      <c r="Q3534" s="12" t="s">
        <v>37</v>
      </c>
      <c r="R3534" s="12" t="s">
        <v>38</v>
      </c>
      <c r="S3534" s="12"/>
      <c r="T3534" s="16" t="s">
        <v>39</v>
      </c>
      <c r="U3534" s="16" t="s">
        <v>61</v>
      </c>
      <c r="V3534" s="17" t="s">
        <v>12767</v>
      </c>
      <c r="W3534" s="15" t="s">
        <v>42</v>
      </c>
      <c r="X3534" s="15"/>
      <c r="Y3534" s="14">
        <v>3</v>
      </c>
      <c r="Z3534" s="18">
        <v>10</v>
      </c>
      <c r="AA3534" s="19" t="s">
        <v>43</v>
      </c>
    </row>
    <row r="3535" spans="1:27" s="2" customFormat="1" ht="63" customHeight="1" x14ac:dyDescent="0.25">
      <c r="A3535" s="8">
        <v>3522</v>
      </c>
      <c r="B3535" s="9">
        <v>222312</v>
      </c>
      <c r="C3535" s="10">
        <v>550</v>
      </c>
      <c r="D3535" s="11"/>
      <c r="E3535" s="12"/>
      <c r="F3535" s="36" t="s">
        <v>24450</v>
      </c>
      <c r="G3535" s="12" t="s">
        <v>12768</v>
      </c>
      <c r="H3535" s="12"/>
      <c r="I3535" s="13">
        <v>2016</v>
      </c>
      <c r="J3535" s="12" t="s">
        <v>12769</v>
      </c>
      <c r="K3535" s="14">
        <v>1</v>
      </c>
      <c r="L3535" s="14">
        <v>336</v>
      </c>
      <c r="M3535" s="12" t="s">
        <v>33</v>
      </c>
      <c r="N3535" s="12" t="s">
        <v>240</v>
      </c>
      <c r="O3535" s="12"/>
      <c r="P3535" s="15" t="s">
        <v>36</v>
      </c>
      <c r="Q3535" s="12" t="s">
        <v>37</v>
      </c>
      <c r="R3535" s="12" t="s">
        <v>38</v>
      </c>
      <c r="S3535" s="12"/>
      <c r="T3535" s="16" t="s">
        <v>39</v>
      </c>
      <c r="U3535" s="16"/>
      <c r="V3535" s="17" t="s">
        <v>12770</v>
      </c>
      <c r="W3535" s="15" t="s">
        <v>1573</v>
      </c>
      <c r="X3535" s="15"/>
      <c r="Y3535" s="14">
        <v>4</v>
      </c>
      <c r="Z3535" s="18">
        <v>10</v>
      </c>
      <c r="AA3535" s="19" t="s">
        <v>106</v>
      </c>
    </row>
    <row r="3536" spans="1:27" s="2" customFormat="1" ht="37.950000000000003" customHeight="1" x14ac:dyDescent="0.25">
      <c r="A3536" s="8">
        <v>3523</v>
      </c>
      <c r="B3536" s="9">
        <v>244781</v>
      </c>
      <c r="C3536" s="20">
        <v>1650</v>
      </c>
      <c r="D3536" s="11"/>
      <c r="E3536" s="12"/>
      <c r="F3536" s="36" t="s">
        <v>24451</v>
      </c>
      <c r="G3536" s="12" t="s">
        <v>12771</v>
      </c>
      <c r="H3536" s="12" t="s">
        <v>12772</v>
      </c>
      <c r="I3536" s="13">
        <v>2023</v>
      </c>
      <c r="J3536" s="12" t="s">
        <v>12773</v>
      </c>
      <c r="K3536" s="14">
        <v>3</v>
      </c>
      <c r="L3536" s="14">
        <v>688</v>
      </c>
      <c r="M3536" s="12" t="s">
        <v>54</v>
      </c>
      <c r="N3536" s="12" t="s">
        <v>72</v>
      </c>
      <c r="O3536" s="12" t="s">
        <v>93</v>
      </c>
      <c r="P3536" s="15"/>
      <c r="Q3536" s="12"/>
      <c r="R3536" s="12"/>
      <c r="S3536" s="12"/>
      <c r="T3536" s="16" t="s">
        <v>49</v>
      </c>
      <c r="U3536" s="16" t="s">
        <v>40</v>
      </c>
      <c r="V3536" s="17" t="s">
        <v>12774</v>
      </c>
      <c r="W3536" s="15" t="s">
        <v>42</v>
      </c>
      <c r="X3536" s="15"/>
      <c r="Y3536" s="14">
        <v>3</v>
      </c>
      <c r="Z3536" s="18">
        <v>10</v>
      </c>
      <c r="AA3536" s="19" t="s">
        <v>43</v>
      </c>
    </row>
    <row r="3537" spans="1:27" s="2" customFormat="1" ht="88.95" customHeight="1" x14ac:dyDescent="0.25">
      <c r="A3537" s="8">
        <v>3524</v>
      </c>
      <c r="B3537" s="9">
        <v>243811</v>
      </c>
      <c r="C3537" s="20">
        <v>1210</v>
      </c>
      <c r="D3537" s="11"/>
      <c r="E3537" s="12"/>
      <c r="F3537" s="36" t="s">
        <v>24452</v>
      </c>
      <c r="G3537" s="12" t="s">
        <v>12775</v>
      </c>
      <c r="H3537" s="12" t="s">
        <v>4719</v>
      </c>
      <c r="I3537" s="13">
        <v>2023</v>
      </c>
      <c r="J3537" s="12" t="s">
        <v>12776</v>
      </c>
      <c r="K3537" s="14">
        <v>6</v>
      </c>
      <c r="L3537" s="14">
        <v>208</v>
      </c>
      <c r="M3537" s="12" t="s">
        <v>54</v>
      </c>
      <c r="N3537" s="12" t="s">
        <v>72</v>
      </c>
      <c r="O3537" s="12"/>
      <c r="P3537" s="15"/>
      <c r="Q3537" s="12"/>
      <c r="R3537" s="12"/>
      <c r="S3537" s="12"/>
      <c r="T3537" s="16" t="s">
        <v>49</v>
      </c>
      <c r="U3537" s="16" t="s">
        <v>40</v>
      </c>
      <c r="V3537" s="17" t="s">
        <v>12777</v>
      </c>
      <c r="W3537" s="15" t="s">
        <v>236</v>
      </c>
      <c r="X3537" s="15"/>
      <c r="Y3537" s="14">
        <v>3</v>
      </c>
      <c r="Z3537" s="18">
        <v>10</v>
      </c>
      <c r="AA3537" s="19" t="s">
        <v>43</v>
      </c>
    </row>
    <row r="3538" spans="1:27" s="2" customFormat="1" ht="37.950000000000003" customHeight="1" x14ac:dyDescent="0.25">
      <c r="A3538" s="8">
        <v>3525</v>
      </c>
      <c r="B3538" s="9">
        <v>240881</v>
      </c>
      <c r="C3538" s="20">
        <v>1100</v>
      </c>
      <c r="D3538" s="11"/>
      <c r="E3538" s="12"/>
      <c r="F3538" s="36" t="s">
        <v>24453</v>
      </c>
      <c r="G3538" s="12" t="s">
        <v>12778</v>
      </c>
      <c r="H3538" s="12" t="s">
        <v>7008</v>
      </c>
      <c r="I3538" s="13">
        <v>2021</v>
      </c>
      <c r="J3538" s="12" t="s">
        <v>12779</v>
      </c>
      <c r="K3538" s="14">
        <v>6</v>
      </c>
      <c r="L3538" s="14">
        <v>232</v>
      </c>
      <c r="M3538" s="12" t="s">
        <v>54</v>
      </c>
      <c r="N3538" s="12" t="s">
        <v>72</v>
      </c>
      <c r="O3538" s="12" t="s">
        <v>3064</v>
      </c>
      <c r="P3538" s="15"/>
      <c r="Q3538" s="12"/>
      <c r="R3538" s="12"/>
      <c r="S3538" s="12"/>
      <c r="T3538" s="16" t="s">
        <v>49</v>
      </c>
      <c r="U3538" s="16" t="s">
        <v>40</v>
      </c>
      <c r="V3538" s="17" t="s">
        <v>12780</v>
      </c>
      <c r="W3538" s="15" t="s">
        <v>42</v>
      </c>
      <c r="X3538" s="15"/>
      <c r="Y3538" s="14">
        <v>4</v>
      </c>
      <c r="Z3538" s="18">
        <v>10</v>
      </c>
      <c r="AA3538" s="19" t="s">
        <v>43</v>
      </c>
    </row>
    <row r="3539" spans="1:27" s="2" customFormat="1" ht="51" customHeight="1" x14ac:dyDescent="0.25">
      <c r="A3539" s="8">
        <v>3526</v>
      </c>
      <c r="B3539" s="9">
        <v>240337</v>
      </c>
      <c r="C3539" s="10">
        <v>770</v>
      </c>
      <c r="D3539" s="11"/>
      <c r="E3539" s="12"/>
      <c r="F3539" s="36" t="s">
        <v>24454</v>
      </c>
      <c r="G3539" s="12" t="s">
        <v>12781</v>
      </c>
      <c r="H3539" s="12" t="s">
        <v>8402</v>
      </c>
      <c r="I3539" s="13">
        <v>2021</v>
      </c>
      <c r="J3539" s="12" t="s">
        <v>12782</v>
      </c>
      <c r="K3539" s="14">
        <v>1</v>
      </c>
      <c r="L3539" s="14">
        <v>224</v>
      </c>
      <c r="M3539" s="12" t="s">
        <v>33</v>
      </c>
      <c r="N3539" s="12" t="s">
        <v>211</v>
      </c>
      <c r="O3539" s="12" t="s">
        <v>56</v>
      </c>
      <c r="P3539" s="15" t="s">
        <v>36</v>
      </c>
      <c r="Q3539" s="12" t="s">
        <v>37</v>
      </c>
      <c r="R3539" s="12" t="s">
        <v>38</v>
      </c>
      <c r="S3539" s="12"/>
      <c r="T3539" s="16" t="s">
        <v>39</v>
      </c>
      <c r="U3539" s="16" t="s">
        <v>40</v>
      </c>
      <c r="V3539" s="17" t="s">
        <v>12783</v>
      </c>
      <c r="W3539" s="15" t="s">
        <v>42</v>
      </c>
      <c r="X3539" s="15"/>
      <c r="Y3539" s="14">
        <v>3</v>
      </c>
      <c r="Z3539" s="18">
        <v>10</v>
      </c>
      <c r="AA3539" s="19" t="s">
        <v>43</v>
      </c>
    </row>
    <row r="3540" spans="1:27" s="2" customFormat="1" ht="51" customHeight="1" x14ac:dyDescent="0.25">
      <c r="A3540" s="8">
        <v>3527</v>
      </c>
      <c r="B3540" s="9">
        <v>215555</v>
      </c>
      <c r="C3540" s="10">
        <v>660</v>
      </c>
      <c r="D3540" s="11"/>
      <c r="E3540" s="12"/>
      <c r="F3540" s="36" t="s">
        <v>24455</v>
      </c>
      <c r="G3540" s="12" t="s">
        <v>12784</v>
      </c>
      <c r="H3540" s="12" t="s">
        <v>12785</v>
      </c>
      <c r="I3540" s="13">
        <v>2016</v>
      </c>
      <c r="J3540" s="12" t="s">
        <v>12786</v>
      </c>
      <c r="K3540" s="14">
        <v>1</v>
      </c>
      <c r="L3540" s="14">
        <v>488</v>
      </c>
      <c r="M3540" s="12" t="s">
        <v>33</v>
      </c>
      <c r="N3540" s="12" t="s">
        <v>72</v>
      </c>
      <c r="O3540" s="12" t="s">
        <v>632</v>
      </c>
      <c r="P3540" s="15" t="s">
        <v>36</v>
      </c>
      <c r="Q3540" s="12" t="s">
        <v>37</v>
      </c>
      <c r="R3540" s="12" t="s">
        <v>38</v>
      </c>
      <c r="S3540" s="12"/>
      <c r="T3540" s="16" t="s">
        <v>39</v>
      </c>
      <c r="U3540" s="16" t="s">
        <v>40</v>
      </c>
      <c r="V3540" s="17" t="s">
        <v>12787</v>
      </c>
      <c r="W3540" s="15" t="s">
        <v>42</v>
      </c>
      <c r="X3540" s="15"/>
      <c r="Y3540" s="14">
        <v>4</v>
      </c>
      <c r="Z3540" s="18">
        <v>10</v>
      </c>
      <c r="AA3540" s="19" t="s">
        <v>106</v>
      </c>
    </row>
    <row r="3541" spans="1:27" s="2" customFormat="1" ht="63" customHeight="1" x14ac:dyDescent="0.25">
      <c r="A3541" s="8">
        <v>3528</v>
      </c>
      <c r="B3541" s="9">
        <v>242627</v>
      </c>
      <c r="C3541" s="10">
        <v>660</v>
      </c>
      <c r="D3541" s="11"/>
      <c r="E3541" s="12"/>
      <c r="F3541" s="36" t="s">
        <v>24456</v>
      </c>
      <c r="G3541" s="12" t="s">
        <v>12788</v>
      </c>
      <c r="H3541" s="12" t="s">
        <v>12789</v>
      </c>
      <c r="I3541" s="13">
        <v>2022</v>
      </c>
      <c r="J3541" s="12" t="s">
        <v>12790</v>
      </c>
      <c r="K3541" s="14">
        <v>1</v>
      </c>
      <c r="L3541" s="14">
        <v>320</v>
      </c>
      <c r="M3541" s="12" t="s">
        <v>33</v>
      </c>
      <c r="N3541" s="12" t="s">
        <v>92</v>
      </c>
      <c r="O3541" s="12" t="s">
        <v>632</v>
      </c>
      <c r="P3541" s="15"/>
      <c r="Q3541" s="12"/>
      <c r="R3541" s="12"/>
      <c r="S3541" s="12"/>
      <c r="T3541" s="16" t="s">
        <v>39</v>
      </c>
      <c r="U3541" s="16" t="s">
        <v>40</v>
      </c>
      <c r="V3541" s="17" t="s">
        <v>12791</v>
      </c>
      <c r="W3541" s="15" t="s">
        <v>42</v>
      </c>
      <c r="X3541" s="15"/>
      <c r="Y3541" s="14">
        <v>3</v>
      </c>
      <c r="Z3541" s="18">
        <v>10</v>
      </c>
      <c r="AA3541" s="19" t="s">
        <v>43</v>
      </c>
    </row>
    <row r="3542" spans="1:27" s="2" customFormat="1" ht="37.950000000000003" customHeight="1" x14ac:dyDescent="0.25">
      <c r="A3542" s="8">
        <v>3529</v>
      </c>
      <c r="B3542" s="9">
        <v>242971</v>
      </c>
      <c r="C3542" s="10">
        <v>900</v>
      </c>
      <c r="D3542" s="11"/>
      <c r="E3542" s="12"/>
      <c r="F3542" s="36" t="s">
        <v>24457</v>
      </c>
      <c r="G3542" s="12" t="s">
        <v>12792</v>
      </c>
      <c r="H3542" s="12" t="s">
        <v>113</v>
      </c>
      <c r="I3542" s="13">
        <v>2022</v>
      </c>
      <c r="J3542" s="12" t="s">
        <v>12793</v>
      </c>
      <c r="K3542" s="14">
        <v>1</v>
      </c>
      <c r="L3542" s="14">
        <v>368</v>
      </c>
      <c r="M3542" s="12" t="s">
        <v>33</v>
      </c>
      <c r="N3542" s="12" t="s">
        <v>55</v>
      </c>
      <c r="O3542" s="12" t="s">
        <v>115</v>
      </c>
      <c r="P3542" s="15"/>
      <c r="Q3542" s="12"/>
      <c r="R3542" s="12"/>
      <c r="S3542" s="12"/>
      <c r="T3542" s="16" t="s">
        <v>49</v>
      </c>
      <c r="U3542" s="16" t="s">
        <v>40</v>
      </c>
      <c r="V3542" s="17" t="s">
        <v>12794</v>
      </c>
      <c r="W3542" s="15" t="s">
        <v>42</v>
      </c>
      <c r="X3542" s="15"/>
      <c r="Y3542" s="14">
        <v>3</v>
      </c>
      <c r="Z3542" s="18">
        <v>10</v>
      </c>
      <c r="AA3542" s="19" t="s">
        <v>43</v>
      </c>
    </row>
    <row r="3543" spans="1:27" s="2" customFormat="1" ht="63" customHeight="1" x14ac:dyDescent="0.25">
      <c r="A3543" s="8">
        <v>3530</v>
      </c>
      <c r="B3543" s="9">
        <v>238413</v>
      </c>
      <c r="C3543" s="10">
        <v>550</v>
      </c>
      <c r="D3543" s="11"/>
      <c r="E3543" s="12"/>
      <c r="F3543" s="36" t="s">
        <v>24458</v>
      </c>
      <c r="G3543" s="12" t="s">
        <v>12795</v>
      </c>
      <c r="H3543" s="12" t="s">
        <v>12796</v>
      </c>
      <c r="I3543" s="13">
        <v>2021</v>
      </c>
      <c r="J3543" s="12" t="s">
        <v>12797</v>
      </c>
      <c r="K3543" s="14">
        <v>1</v>
      </c>
      <c r="L3543" s="14">
        <v>232</v>
      </c>
      <c r="M3543" s="12" t="s">
        <v>33</v>
      </c>
      <c r="N3543" s="12" t="s">
        <v>1584</v>
      </c>
      <c r="O3543" s="12"/>
      <c r="P3543" s="15"/>
      <c r="Q3543" s="12"/>
      <c r="R3543" s="12"/>
      <c r="S3543" s="12"/>
      <c r="T3543" s="16" t="s">
        <v>49</v>
      </c>
      <c r="U3543" s="16" t="s">
        <v>40</v>
      </c>
      <c r="V3543" s="17" t="s">
        <v>12798</v>
      </c>
      <c r="W3543" s="15" t="s">
        <v>42</v>
      </c>
      <c r="X3543" s="15"/>
      <c r="Y3543" s="15"/>
      <c r="Z3543" s="18">
        <v>10</v>
      </c>
      <c r="AA3543" s="19" t="s">
        <v>43</v>
      </c>
    </row>
    <row r="3544" spans="1:27" s="2" customFormat="1" ht="51" customHeight="1" x14ac:dyDescent="0.25">
      <c r="A3544" s="8">
        <v>3531</v>
      </c>
      <c r="B3544" s="9">
        <v>241759</v>
      </c>
      <c r="C3544" s="10">
        <v>440</v>
      </c>
      <c r="D3544" s="11"/>
      <c r="E3544" s="12"/>
      <c r="F3544" s="36" t="s">
        <v>24459</v>
      </c>
      <c r="G3544" s="12" t="s">
        <v>12799</v>
      </c>
      <c r="H3544" s="12" t="s">
        <v>75</v>
      </c>
      <c r="I3544" s="13">
        <v>2022</v>
      </c>
      <c r="J3544" s="12" t="s">
        <v>12800</v>
      </c>
      <c r="K3544" s="14">
        <v>1</v>
      </c>
      <c r="L3544" s="14">
        <v>96</v>
      </c>
      <c r="M3544" s="12" t="s">
        <v>33</v>
      </c>
      <c r="N3544" s="12" t="s">
        <v>438</v>
      </c>
      <c r="O3544" s="12" t="s">
        <v>56</v>
      </c>
      <c r="P3544" s="15" t="s">
        <v>36</v>
      </c>
      <c r="Q3544" s="12" t="s">
        <v>37</v>
      </c>
      <c r="R3544" s="12" t="s">
        <v>38</v>
      </c>
      <c r="S3544" s="12"/>
      <c r="T3544" s="16" t="s">
        <v>39</v>
      </c>
      <c r="U3544" s="16" t="s">
        <v>125</v>
      </c>
      <c r="V3544" s="17" t="s">
        <v>12801</v>
      </c>
      <c r="W3544" s="15" t="s">
        <v>42</v>
      </c>
      <c r="X3544" s="15" t="s">
        <v>127</v>
      </c>
      <c r="Y3544" s="14">
        <v>3</v>
      </c>
      <c r="Z3544" s="18">
        <v>10</v>
      </c>
      <c r="AA3544" s="19" t="s">
        <v>43</v>
      </c>
    </row>
    <row r="3545" spans="1:27" s="2" customFormat="1" ht="37.950000000000003" customHeight="1" x14ac:dyDescent="0.25">
      <c r="A3545" s="8">
        <v>3532</v>
      </c>
      <c r="B3545" s="9">
        <v>249189</v>
      </c>
      <c r="C3545" s="20">
        <v>1100</v>
      </c>
      <c r="D3545" s="11"/>
      <c r="E3545" s="12"/>
      <c r="F3545" s="36" t="s">
        <v>24460</v>
      </c>
      <c r="G3545" s="12" t="s">
        <v>12802</v>
      </c>
      <c r="H3545" s="12" t="s">
        <v>12803</v>
      </c>
      <c r="I3545" s="13">
        <v>2024</v>
      </c>
      <c r="J3545" s="12" t="s">
        <v>12804</v>
      </c>
      <c r="K3545" s="14">
        <v>6</v>
      </c>
      <c r="L3545" s="14">
        <v>288</v>
      </c>
      <c r="M3545" s="12" t="s">
        <v>54</v>
      </c>
      <c r="N3545" s="12" t="s">
        <v>591</v>
      </c>
      <c r="O3545" s="12" t="s">
        <v>3064</v>
      </c>
      <c r="P3545" s="15"/>
      <c r="Q3545" s="12"/>
      <c r="R3545" s="12"/>
      <c r="S3545" s="12"/>
      <c r="T3545" s="16" t="s">
        <v>49</v>
      </c>
      <c r="U3545" s="16" t="s">
        <v>61</v>
      </c>
      <c r="V3545" s="17" t="s">
        <v>12805</v>
      </c>
      <c r="W3545" s="15" t="s">
        <v>42</v>
      </c>
      <c r="X3545" s="15"/>
      <c r="Y3545" s="14">
        <v>3</v>
      </c>
      <c r="Z3545" s="18">
        <v>10</v>
      </c>
      <c r="AA3545" s="19" t="s">
        <v>43</v>
      </c>
    </row>
    <row r="3546" spans="1:27" s="2" customFormat="1" ht="51" customHeight="1" x14ac:dyDescent="0.25">
      <c r="A3546" s="8">
        <v>3533</v>
      </c>
      <c r="B3546" s="9">
        <v>250230</v>
      </c>
      <c r="C3546" s="10">
        <v>685</v>
      </c>
      <c r="D3546" s="11"/>
      <c r="E3546" s="12"/>
      <c r="F3546" s="36" t="s">
        <v>24461</v>
      </c>
      <c r="G3546" s="12" t="s">
        <v>12806</v>
      </c>
      <c r="H3546" s="12" t="s">
        <v>608</v>
      </c>
      <c r="I3546" s="13">
        <v>2025</v>
      </c>
      <c r="J3546" s="12" t="s">
        <v>12807</v>
      </c>
      <c r="K3546" s="14">
        <v>10</v>
      </c>
      <c r="L3546" s="14">
        <v>112</v>
      </c>
      <c r="M3546" s="12" t="s">
        <v>54</v>
      </c>
      <c r="N3546" s="12" t="s">
        <v>601</v>
      </c>
      <c r="O3546" s="12" t="s">
        <v>56</v>
      </c>
      <c r="P3546" s="15" t="s">
        <v>36</v>
      </c>
      <c r="Q3546" s="12" t="s">
        <v>37</v>
      </c>
      <c r="R3546" s="12" t="s">
        <v>912</v>
      </c>
      <c r="S3546" s="12"/>
      <c r="T3546" s="16" t="s">
        <v>39</v>
      </c>
      <c r="U3546" s="16" t="s">
        <v>125</v>
      </c>
      <c r="V3546" s="17" t="s">
        <v>12808</v>
      </c>
      <c r="W3546" s="15" t="s">
        <v>42</v>
      </c>
      <c r="X3546" s="15" t="s">
        <v>127</v>
      </c>
      <c r="Y3546" s="14">
        <v>4</v>
      </c>
      <c r="Z3546" s="18">
        <v>10</v>
      </c>
      <c r="AA3546" s="19" t="s">
        <v>43</v>
      </c>
    </row>
    <row r="3547" spans="1:27" s="2" customFormat="1" ht="51" customHeight="1" x14ac:dyDescent="0.25">
      <c r="A3547" s="8">
        <v>3534</v>
      </c>
      <c r="B3547" s="9">
        <v>241905</v>
      </c>
      <c r="C3547" s="20">
        <v>1100</v>
      </c>
      <c r="D3547" s="11"/>
      <c r="E3547" s="12"/>
      <c r="F3547" s="36" t="s">
        <v>24462</v>
      </c>
      <c r="G3547" s="12" t="s">
        <v>12809</v>
      </c>
      <c r="H3547" s="12" t="s">
        <v>4816</v>
      </c>
      <c r="I3547" s="13">
        <v>2022</v>
      </c>
      <c r="J3547" s="12" t="s">
        <v>12810</v>
      </c>
      <c r="K3547" s="14">
        <v>7</v>
      </c>
      <c r="L3547" s="14">
        <v>192</v>
      </c>
      <c r="M3547" s="12" t="s">
        <v>54</v>
      </c>
      <c r="N3547" s="12" t="s">
        <v>601</v>
      </c>
      <c r="O3547" s="12" t="s">
        <v>56</v>
      </c>
      <c r="P3547" s="15" t="s">
        <v>36</v>
      </c>
      <c r="Q3547" s="12" t="s">
        <v>37</v>
      </c>
      <c r="R3547" s="12" t="s">
        <v>912</v>
      </c>
      <c r="S3547" s="12"/>
      <c r="T3547" s="16" t="s">
        <v>39</v>
      </c>
      <c r="U3547" s="16" t="s">
        <v>125</v>
      </c>
      <c r="V3547" s="17" t="s">
        <v>12811</v>
      </c>
      <c r="W3547" s="15" t="s">
        <v>42</v>
      </c>
      <c r="X3547" s="15" t="s">
        <v>127</v>
      </c>
      <c r="Y3547" s="14">
        <v>3</v>
      </c>
      <c r="Z3547" s="18">
        <v>10</v>
      </c>
      <c r="AA3547" s="19" t="s">
        <v>43</v>
      </c>
    </row>
    <row r="3548" spans="1:27" s="2" customFormat="1" ht="51" customHeight="1" x14ac:dyDescent="0.25">
      <c r="A3548" s="8">
        <v>3535</v>
      </c>
      <c r="B3548" s="9">
        <v>235851</v>
      </c>
      <c r="C3548" s="10">
        <v>500</v>
      </c>
      <c r="D3548" s="11"/>
      <c r="E3548" s="12"/>
      <c r="F3548" s="36" t="s">
        <v>24463</v>
      </c>
      <c r="G3548" s="12" t="s">
        <v>12812</v>
      </c>
      <c r="H3548" s="12" t="s">
        <v>4737</v>
      </c>
      <c r="I3548" s="13">
        <v>2020</v>
      </c>
      <c r="J3548" s="12" t="s">
        <v>12813</v>
      </c>
      <c r="K3548" s="14">
        <v>14</v>
      </c>
      <c r="L3548" s="14">
        <v>216</v>
      </c>
      <c r="M3548" s="12" t="s">
        <v>33</v>
      </c>
      <c r="N3548" s="12" t="s">
        <v>1174</v>
      </c>
      <c r="O3548" s="12" t="s">
        <v>2003</v>
      </c>
      <c r="P3548" s="15" t="s">
        <v>36</v>
      </c>
      <c r="Q3548" s="12" t="s">
        <v>37</v>
      </c>
      <c r="R3548" s="12" t="s">
        <v>38</v>
      </c>
      <c r="S3548" s="12"/>
      <c r="T3548" s="16" t="s">
        <v>39</v>
      </c>
      <c r="U3548" s="16" t="s">
        <v>40</v>
      </c>
      <c r="V3548" s="17" t="s">
        <v>12814</v>
      </c>
      <c r="W3548" s="15" t="s">
        <v>42</v>
      </c>
      <c r="X3548" s="15"/>
      <c r="Y3548" s="15"/>
      <c r="Z3548" s="18">
        <v>10</v>
      </c>
      <c r="AA3548" s="19" t="s">
        <v>43</v>
      </c>
    </row>
    <row r="3549" spans="1:27" s="2" customFormat="1" ht="51" customHeight="1" x14ac:dyDescent="0.25">
      <c r="A3549" s="8">
        <v>3536</v>
      </c>
      <c r="B3549" s="9">
        <v>243201</v>
      </c>
      <c r="C3549" s="20">
        <v>1100</v>
      </c>
      <c r="D3549" s="11"/>
      <c r="E3549" s="12"/>
      <c r="F3549" s="36" t="s">
        <v>24464</v>
      </c>
      <c r="G3549" s="12" t="s">
        <v>12815</v>
      </c>
      <c r="H3549" s="12" t="s">
        <v>12816</v>
      </c>
      <c r="I3549" s="13">
        <v>2022</v>
      </c>
      <c r="J3549" s="12" t="s">
        <v>12817</v>
      </c>
      <c r="K3549" s="14">
        <v>8</v>
      </c>
      <c r="L3549" s="14">
        <v>160</v>
      </c>
      <c r="M3549" s="12" t="s">
        <v>54</v>
      </c>
      <c r="N3549" s="12" t="s">
        <v>601</v>
      </c>
      <c r="O3549" s="12" t="s">
        <v>56</v>
      </c>
      <c r="P3549" s="15"/>
      <c r="Q3549" s="12"/>
      <c r="R3549" s="12"/>
      <c r="S3549" s="12"/>
      <c r="T3549" s="16" t="s">
        <v>49</v>
      </c>
      <c r="U3549" s="16" t="s">
        <v>40</v>
      </c>
      <c r="V3549" s="17" t="s">
        <v>12818</v>
      </c>
      <c r="W3549" s="15" t="s">
        <v>42</v>
      </c>
      <c r="X3549" s="15"/>
      <c r="Y3549" s="14">
        <v>3</v>
      </c>
      <c r="Z3549" s="18">
        <v>10</v>
      </c>
      <c r="AA3549" s="19" t="s">
        <v>43</v>
      </c>
    </row>
    <row r="3550" spans="1:27" s="2" customFormat="1" ht="37.950000000000003" customHeight="1" x14ac:dyDescent="0.25">
      <c r="A3550" s="8">
        <v>3537</v>
      </c>
      <c r="B3550" s="9">
        <v>244530</v>
      </c>
      <c r="C3550" s="10">
        <v>550</v>
      </c>
      <c r="D3550" s="11"/>
      <c r="E3550" s="12"/>
      <c r="F3550" s="36" t="s">
        <v>24465</v>
      </c>
      <c r="G3550" s="12" t="s">
        <v>12819</v>
      </c>
      <c r="H3550" s="12" t="s">
        <v>12820</v>
      </c>
      <c r="I3550" s="13">
        <v>2023</v>
      </c>
      <c r="J3550" s="12" t="s">
        <v>12821</v>
      </c>
      <c r="K3550" s="14">
        <v>40</v>
      </c>
      <c r="L3550" s="14">
        <v>88</v>
      </c>
      <c r="M3550" s="12" t="s">
        <v>33</v>
      </c>
      <c r="N3550" s="12" t="s">
        <v>601</v>
      </c>
      <c r="O3550" s="12"/>
      <c r="P3550" s="15"/>
      <c r="Q3550" s="12"/>
      <c r="R3550" s="12"/>
      <c r="S3550" s="12"/>
      <c r="T3550" s="16" t="s">
        <v>49</v>
      </c>
      <c r="U3550" s="16" t="s">
        <v>125</v>
      </c>
      <c r="V3550" s="17" t="s">
        <v>12822</v>
      </c>
      <c r="W3550" s="15" t="s">
        <v>42</v>
      </c>
      <c r="X3550" s="15"/>
      <c r="Y3550" s="14">
        <v>3</v>
      </c>
      <c r="Z3550" s="18">
        <v>10</v>
      </c>
      <c r="AA3550" s="19" t="s">
        <v>43</v>
      </c>
    </row>
    <row r="3551" spans="1:27" s="2" customFormat="1" ht="37.950000000000003" customHeight="1" x14ac:dyDescent="0.25">
      <c r="A3551" s="8">
        <v>3538</v>
      </c>
      <c r="B3551" s="9">
        <v>239730</v>
      </c>
      <c r="C3551" s="10">
        <v>880</v>
      </c>
      <c r="D3551" s="11"/>
      <c r="E3551" s="12"/>
      <c r="F3551" s="36" t="s">
        <v>24466</v>
      </c>
      <c r="G3551" s="12" t="s">
        <v>12823</v>
      </c>
      <c r="H3551" s="12" t="s">
        <v>12824</v>
      </c>
      <c r="I3551" s="13">
        <v>2021</v>
      </c>
      <c r="J3551" s="12" t="s">
        <v>12825</v>
      </c>
      <c r="K3551" s="14">
        <v>20</v>
      </c>
      <c r="L3551" s="14">
        <v>144</v>
      </c>
      <c r="M3551" s="12" t="s">
        <v>54</v>
      </c>
      <c r="N3551" s="12" t="s">
        <v>247</v>
      </c>
      <c r="O3551" s="12" t="s">
        <v>1832</v>
      </c>
      <c r="P3551" s="15"/>
      <c r="Q3551" s="12"/>
      <c r="R3551" s="12"/>
      <c r="S3551" s="12"/>
      <c r="T3551" s="16" t="s">
        <v>49</v>
      </c>
      <c r="U3551" s="16" t="s">
        <v>40</v>
      </c>
      <c r="V3551" s="17" t="s">
        <v>12826</v>
      </c>
      <c r="W3551" s="15" t="s">
        <v>42</v>
      </c>
      <c r="X3551" s="15"/>
      <c r="Y3551" s="14">
        <v>4</v>
      </c>
      <c r="Z3551" s="18">
        <v>10</v>
      </c>
      <c r="AA3551" s="19" t="s">
        <v>43</v>
      </c>
    </row>
    <row r="3552" spans="1:27" s="2" customFormat="1" ht="51" customHeight="1" x14ac:dyDescent="0.25">
      <c r="A3552" s="8">
        <v>3539</v>
      </c>
      <c r="B3552" s="9">
        <v>236699</v>
      </c>
      <c r="C3552" s="10">
        <v>550</v>
      </c>
      <c r="D3552" s="11"/>
      <c r="E3552" s="12"/>
      <c r="F3552" s="36" t="s">
        <v>24467</v>
      </c>
      <c r="G3552" s="12" t="s">
        <v>12827</v>
      </c>
      <c r="H3552" s="12" t="s">
        <v>3133</v>
      </c>
      <c r="I3552" s="13">
        <v>2020</v>
      </c>
      <c r="J3552" s="12" t="s">
        <v>12828</v>
      </c>
      <c r="K3552" s="14">
        <v>1</v>
      </c>
      <c r="L3552" s="14">
        <v>160</v>
      </c>
      <c r="M3552" s="12" t="s">
        <v>33</v>
      </c>
      <c r="N3552" s="12" t="s">
        <v>72</v>
      </c>
      <c r="O3552" s="12" t="s">
        <v>632</v>
      </c>
      <c r="P3552" s="15" t="s">
        <v>36</v>
      </c>
      <c r="Q3552" s="12" t="s">
        <v>37</v>
      </c>
      <c r="R3552" s="12" t="s">
        <v>38</v>
      </c>
      <c r="S3552" s="12"/>
      <c r="T3552" s="16" t="s">
        <v>39</v>
      </c>
      <c r="U3552" s="16" t="s">
        <v>1556</v>
      </c>
      <c r="V3552" s="17" t="s">
        <v>12829</v>
      </c>
      <c r="W3552" s="15" t="s">
        <v>42</v>
      </c>
      <c r="X3552" s="15"/>
      <c r="Y3552" s="14">
        <v>3</v>
      </c>
      <c r="Z3552" s="18">
        <v>10</v>
      </c>
      <c r="AA3552" s="19" t="s">
        <v>43</v>
      </c>
    </row>
    <row r="3553" spans="1:27" s="2" customFormat="1" ht="51" customHeight="1" x14ac:dyDescent="0.25">
      <c r="A3553" s="8">
        <v>3540</v>
      </c>
      <c r="B3553" s="9">
        <v>245277</v>
      </c>
      <c r="C3553" s="20">
        <v>1045</v>
      </c>
      <c r="D3553" s="11"/>
      <c r="E3553" s="12"/>
      <c r="F3553" s="36" t="s">
        <v>24468</v>
      </c>
      <c r="G3553" s="12" t="s">
        <v>12830</v>
      </c>
      <c r="H3553" s="12" t="s">
        <v>10219</v>
      </c>
      <c r="I3553" s="13">
        <v>2023</v>
      </c>
      <c r="J3553" s="12" t="s">
        <v>12831</v>
      </c>
      <c r="K3553" s="14">
        <v>8</v>
      </c>
      <c r="L3553" s="14">
        <v>224</v>
      </c>
      <c r="M3553" s="12" t="s">
        <v>54</v>
      </c>
      <c r="N3553" s="12" t="s">
        <v>1037</v>
      </c>
      <c r="O3553" s="12"/>
      <c r="P3553" s="15"/>
      <c r="Q3553" s="12"/>
      <c r="R3553" s="12"/>
      <c r="S3553" s="12"/>
      <c r="T3553" s="16" t="s">
        <v>49</v>
      </c>
      <c r="U3553" s="16" t="s">
        <v>380</v>
      </c>
      <c r="V3553" s="17" t="s">
        <v>12832</v>
      </c>
      <c r="W3553" s="15" t="s">
        <v>42</v>
      </c>
      <c r="X3553" s="15"/>
      <c r="Y3553" s="14">
        <v>3</v>
      </c>
      <c r="Z3553" s="18">
        <v>10</v>
      </c>
      <c r="AA3553" s="19" t="s">
        <v>43</v>
      </c>
    </row>
    <row r="3554" spans="1:27" s="2" customFormat="1" ht="63" customHeight="1" x14ac:dyDescent="0.25">
      <c r="A3554" s="8">
        <v>3541</v>
      </c>
      <c r="B3554" s="9">
        <v>240128</v>
      </c>
      <c r="C3554" s="10">
        <v>660</v>
      </c>
      <c r="D3554" s="11"/>
      <c r="E3554" s="12"/>
      <c r="F3554" s="36" t="s">
        <v>24469</v>
      </c>
      <c r="G3554" s="12" t="s">
        <v>12833</v>
      </c>
      <c r="H3554" s="12" t="s">
        <v>3133</v>
      </c>
      <c r="I3554" s="13">
        <v>2021</v>
      </c>
      <c r="J3554" s="12" t="s">
        <v>12834</v>
      </c>
      <c r="K3554" s="14">
        <v>10</v>
      </c>
      <c r="L3554" s="14">
        <v>256</v>
      </c>
      <c r="M3554" s="12" t="s">
        <v>33</v>
      </c>
      <c r="N3554" s="12" t="s">
        <v>66</v>
      </c>
      <c r="O3554" s="12" t="s">
        <v>632</v>
      </c>
      <c r="P3554" s="15"/>
      <c r="Q3554" s="12"/>
      <c r="R3554" s="12"/>
      <c r="S3554" s="12"/>
      <c r="T3554" s="16" t="s">
        <v>49</v>
      </c>
      <c r="U3554" s="16" t="s">
        <v>1556</v>
      </c>
      <c r="V3554" s="17" t="s">
        <v>12835</v>
      </c>
      <c r="W3554" s="15" t="s">
        <v>42</v>
      </c>
      <c r="X3554" s="15"/>
      <c r="Y3554" s="14">
        <v>3</v>
      </c>
      <c r="Z3554" s="18">
        <v>10</v>
      </c>
      <c r="AA3554" s="19" t="s">
        <v>43</v>
      </c>
    </row>
    <row r="3555" spans="1:27" s="2" customFormat="1" ht="51" customHeight="1" x14ac:dyDescent="0.25">
      <c r="A3555" s="8">
        <v>3542</v>
      </c>
      <c r="B3555" s="9">
        <v>239693</v>
      </c>
      <c r="C3555" s="10">
        <v>880</v>
      </c>
      <c r="D3555" s="11"/>
      <c r="E3555" s="12"/>
      <c r="F3555" s="36" t="s">
        <v>24470</v>
      </c>
      <c r="G3555" s="12" t="s">
        <v>12836</v>
      </c>
      <c r="H3555" s="12" t="s">
        <v>12837</v>
      </c>
      <c r="I3555" s="13">
        <v>2021</v>
      </c>
      <c r="J3555" s="12" t="s">
        <v>12838</v>
      </c>
      <c r="K3555" s="14">
        <v>14</v>
      </c>
      <c r="L3555" s="14">
        <v>352</v>
      </c>
      <c r="M3555" s="12" t="s">
        <v>33</v>
      </c>
      <c r="N3555" s="12" t="s">
        <v>72</v>
      </c>
      <c r="O3555" s="12" t="s">
        <v>632</v>
      </c>
      <c r="P3555" s="15" t="s">
        <v>36</v>
      </c>
      <c r="Q3555" s="12" t="s">
        <v>37</v>
      </c>
      <c r="R3555" s="12" t="s">
        <v>38</v>
      </c>
      <c r="S3555" s="12"/>
      <c r="T3555" s="16" t="s">
        <v>39</v>
      </c>
      <c r="U3555" s="16" t="s">
        <v>769</v>
      </c>
      <c r="V3555" s="17" t="s">
        <v>12839</v>
      </c>
      <c r="W3555" s="15" t="s">
        <v>42</v>
      </c>
      <c r="X3555" s="15"/>
      <c r="Y3555" s="14">
        <v>3</v>
      </c>
      <c r="Z3555" s="18">
        <v>10</v>
      </c>
      <c r="AA3555" s="19" t="s">
        <v>43</v>
      </c>
    </row>
    <row r="3556" spans="1:27" s="2" customFormat="1" ht="37.950000000000003" customHeight="1" x14ac:dyDescent="0.25">
      <c r="A3556" s="8">
        <v>3543</v>
      </c>
      <c r="B3556" s="9">
        <v>248427</v>
      </c>
      <c r="C3556" s="10">
        <v>880</v>
      </c>
      <c r="D3556" s="11"/>
      <c r="E3556" s="12"/>
      <c r="F3556" s="36" t="s">
        <v>24471</v>
      </c>
      <c r="G3556" s="12" t="s">
        <v>12840</v>
      </c>
      <c r="H3556" s="12" t="s">
        <v>11492</v>
      </c>
      <c r="I3556" s="13">
        <v>2024</v>
      </c>
      <c r="J3556" s="12" t="s">
        <v>12841</v>
      </c>
      <c r="K3556" s="14">
        <v>10</v>
      </c>
      <c r="L3556" s="14">
        <v>176</v>
      </c>
      <c r="M3556" s="12" t="s">
        <v>54</v>
      </c>
      <c r="N3556" s="12" t="s">
        <v>66</v>
      </c>
      <c r="O3556" s="12" t="s">
        <v>2003</v>
      </c>
      <c r="P3556" s="15"/>
      <c r="Q3556" s="12"/>
      <c r="R3556" s="12"/>
      <c r="S3556" s="12"/>
      <c r="T3556" s="16" t="s">
        <v>49</v>
      </c>
      <c r="U3556" s="16"/>
      <c r="V3556" s="17" t="s">
        <v>12842</v>
      </c>
      <c r="W3556" s="15" t="s">
        <v>42</v>
      </c>
      <c r="X3556" s="15"/>
      <c r="Y3556" s="14">
        <v>3</v>
      </c>
      <c r="Z3556" s="18">
        <v>10</v>
      </c>
      <c r="AA3556" s="19" t="s">
        <v>43</v>
      </c>
    </row>
    <row r="3557" spans="1:27" s="2" customFormat="1" ht="25.95" customHeight="1" x14ac:dyDescent="0.25">
      <c r="A3557" s="8">
        <v>3544</v>
      </c>
      <c r="B3557" s="9">
        <v>243444</v>
      </c>
      <c r="C3557" s="10">
        <v>800</v>
      </c>
      <c r="D3557" s="11"/>
      <c r="E3557" s="12"/>
      <c r="F3557" s="36" t="s">
        <v>24472</v>
      </c>
      <c r="G3557" s="12" t="s">
        <v>12843</v>
      </c>
      <c r="H3557" s="12" t="s">
        <v>11120</v>
      </c>
      <c r="I3557" s="13">
        <v>2022</v>
      </c>
      <c r="J3557" s="12" t="s">
        <v>12844</v>
      </c>
      <c r="K3557" s="14">
        <v>8</v>
      </c>
      <c r="L3557" s="14">
        <v>136</v>
      </c>
      <c r="M3557" s="12" t="s">
        <v>54</v>
      </c>
      <c r="N3557" s="12" t="s">
        <v>72</v>
      </c>
      <c r="O3557" s="12" t="s">
        <v>56</v>
      </c>
      <c r="P3557" s="15"/>
      <c r="Q3557" s="12"/>
      <c r="R3557" s="12"/>
      <c r="S3557" s="12"/>
      <c r="T3557" s="16" t="s">
        <v>49</v>
      </c>
      <c r="U3557" s="16" t="s">
        <v>40</v>
      </c>
      <c r="V3557" s="17" t="s">
        <v>12845</v>
      </c>
      <c r="W3557" s="15" t="s">
        <v>42</v>
      </c>
      <c r="X3557" s="15"/>
      <c r="Y3557" s="14">
        <v>3</v>
      </c>
      <c r="Z3557" s="18">
        <v>10</v>
      </c>
      <c r="AA3557" s="19" t="s">
        <v>43</v>
      </c>
    </row>
    <row r="3558" spans="1:27" s="2" customFormat="1" ht="51" customHeight="1" x14ac:dyDescent="0.25">
      <c r="A3558" s="8">
        <v>3545</v>
      </c>
      <c r="B3558" s="9">
        <v>245259</v>
      </c>
      <c r="C3558" s="20">
        <v>1485</v>
      </c>
      <c r="D3558" s="11"/>
      <c r="E3558" s="12"/>
      <c r="F3558" s="36" t="s">
        <v>24473</v>
      </c>
      <c r="G3558" s="12" t="s">
        <v>12846</v>
      </c>
      <c r="H3558" s="12" t="s">
        <v>4380</v>
      </c>
      <c r="I3558" s="13">
        <v>2023</v>
      </c>
      <c r="J3558" s="12" t="s">
        <v>12847</v>
      </c>
      <c r="K3558" s="14">
        <v>10</v>
      </c>
      <c r="L3558" s="14">
        <v>432</v>
      </c>
      <c r="M3558" s="12" t="s">
        <v>33</v>
      </c>
      <c r="N3558" s="12" t="s">
        <v>2361</v>
      </c>
      <c r="O3558" s="12" t="s">
        <v>93</v>
      </c>
      <c r="P3558" s="15" t="s">
        <v>36</v>
      </c>
      <c r="Q3558" s="12" t="s">
        <v>37</v>
      </c>
      <c r="R3558" s="12" t="s">
        <v>38</v>
      </c>
      <c r="S3558" s="12"/>
      <c r="T3558" s="16" t="s">
        <v>39</v>
      </c>
      <c r="U3558" s="16" t="s">
        <v>125</v>
      </c>
      <c r="V3558" s="17" t="s">
        <v>12848</v>
      </c>
      <c r="W3558" s="15" t="s">
        <v>42</v>
      </c>
      <c r="X3558" s="15" t="s">
        <v>127</v>
      </c>
      <c r="Y3558" s="14">
        <v>3</v>
      </c>
      <c r="Z3558" s="18">
        <v>10</v>
      </c>
      <c r="AA3558" s="19" t="s">
        <v>43</v>
      </c>
    </row>
    <row r="3559" spans="1:27" s="2" customFormat="1" ht="51" customHeight="1" x14ac:dyDescent="0.25">
      <c r="A3559" s="8">
        <v>3546</v>
      </c>
      <c r="B3559" s="9">
        <v>250219</v>
      </c>
      <c r="C3559" s="20">
        <v>1210</v>
      </c>
      <c r="D3559" s="11"/>
      <c r="E3559" s="12"/>
      <c r="F3559" s="36" t="s">
        <v>24474</v>
      </c>
      <c r="G3559" s="12" t="s">
        <v>12849</v>
      </c>
      <c r="H3559" s="12" t="s">
        <v>4380</v>
      </c>
      <c r="I3559" s="13">
        <v>2025</v>
      </c>
      <c r="J3559" s="12" t="s">
        <v>12850</v>
      </c>
      <c r="K3559" s="14">
        <v>5</v>
      </c>
      <c r="L3559" s="14">
        <v>640</v>
      </c>
      <c r="M3559" s="12" t="s">
        <v>33</v>
      </c>
      <c r="N3559" s="12" t="s">
        <v>2361</v>
      </c>
      <c r="O3559" s="12" t="s">
        <v>93</v>
      </c>
      <c r="P3559" s="15" t="s">
        <v>36</v>
      </c>
      <c r="Q3559" s="12" t="s">
        <v>37</v>
      </c>
      <c r="R3559" s="12" t="s">
        <v>38</v>
      </c>
      <c r="S3559" s="12"/>
      <c r="T3559" s="16" t="s">
        <v>39</v>
      </c>
      <c r="U3559" s="16" t="s">
        <v>290</v>
      </c>
      <c r="V3559" s="16" t="s">
        <v>12851</v>
      </c>
      <c r="W3559" s="15" t="s">
        <v>42</v>
      </c>
      <c r="X3559" s="15" t="s">
        <v>127</v>
      </c>
      <c r="Y3559" s="14">
        <v>4</v>
      </c>
      <c r="Z3559" s="18">
        <v>10</v>
      </c>
      <c r="AA3559" s="19" t="s">
        <v>43</v>
      </c>
    </row>
    <row r="3560" spans="1:27" s="2" customFormat="1" ht="51" customHeight="1" x14ac:dyDescent="0.25">
      <c r="A3560" s="8">
        <v>3547</v>
      </c>
      <c r="B3560" s="9">
        <v>234520</v>
      </c>
      <c r="C3560" s="10">
        <v>880</v>
      </c>
      <c r="D3560" s="11"/>
      <c r="E3560" s="12"/>
      <c r="F3560" s="36" t="s">
        <v>24475</v>
      </c>
      <c r="G3560" s="12" t="s">
        <v>12852</v>
      </c>
      <c r="H3560" s="12" t="s">
        <v>12853</v>
      </c>
      <c r="I3560" s="13">
        <v>2020</v>
      </c>
      <c r="J3560" s="12" t="s">
        <v>12854</v>
      </c>
      <c r="K3560" s="14">
        <v>1</v>
      </c>
      <c r="L3560" s="14">
        <v>624</v>
      </c>
      <c r="M3560" s="12" t="s">
        <v>33</v>
      </c>
      <c r="N3560" s="12" t="s">
        <v>2361</v>
      </c>
      <c r="O3560" s="12" t="s">
        <v>35</v>
      </c>
      <c r="P3560" s="15"/>
      <c r="Q3560" s="12" t="s">
        <v>124</v>
      </c>
      <c r="R3560" s="12" t="s">
        <v>38</v>
      </c>
      <c r="S3560" s="12"/>
      <c r="T3560" s="16" t="s">
        <v>39</v>
      </c>
      <c r="U3560" s="16" t="s">
        <v>290</v>
      </c>
      <c r="V3560" s="17" t="s">
        <v>12855</v>
      </c>
      <c r="W3560" s="15" t="s">
        <v>42</v>
      </c>
      <c r="X3560" s="15" t="s">
        <v>127</v>
      </c>
      <c r="Y3560" s="15"/>
      <c r="Z3560" s="18">
        <v>10</v>
      </c>
      <c r="AA3560" s="19" t="s">
        <v>43</v>
      </c>
    </row>
    <row r="3561" spans="1:27" s="2" customFormat="1" ht="37.950000000000003" customHeight="1" x14ac:dyDescent="0.25">
      <c r="A3561" s="8">
        <v>3548</v>
      </c>
      <c r="B3561" s="9">
        <v>244457</v>
      </c>
      <c r="C3561" s="20">
        <v>1210</v>
      </c>
      <c r="D3561" s="11"/>
      <c r="E3561" s="12"/>
      <c r="F3561" s="36" t="s">
        <v>24476</v>
      </c>
      <c r="G3561" s="12" t="s">
        <v>12856</v>
      </c>
      <c r="H3561" s="12" t="s">
        <v>12857</v>
      </c>
      <c r="I3561" s="13">
        <v>2023</v>
      </c>
      <c r="J3561" s="12" t="s">
        <v>12858</v>
      </c>
      <c r="K3561" s="14">
        <v>10</v>
      </c>
      <c r="L3561" s="14">
        <v>344</v>
      </c>
      <c r="M3561" s="12" t="s">
        <v>33</v>
      </c>
      <c r="N3561" s="12" t="s">
        <v>2361</v>
      </c>
      <c r="O3561" s="12" t="s">
        <v>1093</v>
      </c>
      <c r="P3561" s="15" t="s">
        <v>36</v>
      </c>
      <c r="Q3561" s="12" t="s">
        <v>37</v>
      </c>
      <c r="R3561" s="12" t="s">
        <v>652</v>
      </c>
      <c r="S3561" s="12"/>
      <c r="T3561" s="16" t="s">
        <v>39</v>
      </c>
      <c r="U3561" s="16" t="s">
        <v>125</v>
      </c>
      <c r="V3561" s="17" t="s">
        <v>12859</v>
      </c>
      <c r="W3561" s="15" t="s">
        <v>42</v>
      </c>
      <c r="X3561" s="15" t="s">
        <v>127</v>
      </c>
      <c r="Y3561" s="14">
        <v>3</v>
      </c>
      <c r="Z3561" s="18">
        <v>10</v>
      </c>
      <c r="AA3561" s="19" t="s">
        <v>43</v>
      </c>
    </row>
    <row r="3562" spans="1:27" s="2" customFormat="1" ht="37.950000000000003" customHeight="1" x14ac:dyDescent="0.25">
      <c r="A3562" s="8">
        <v>3549</v>
      </c>
      <c r="B3562" s="9">
        <v>245003</v>
      </c>
      <c r="C3562" s="10">
        <v>825</v>
      </c>
      <c r="D3562" s="11"/>
      <c r="E3562" s="12"/>
      <c r="F3562" s="36" t="s">
        <v>24477</v>
      </c>
      <c r="G3562" s="12" t="s">
        <v>12860</v>
      </c>
      <c r="H3562" s="12" t="s">
        <v>11120</v>
      </c>
      <c r="I3562" s="13">
        <v>2023</v>
      </c>
      <c r="J3562" s="12" t="s">
        <v>12861</v>
      </c>
      <c r="K3562" s="14">
        <v>22</v>
      </c>
      <c r="L3562" s="14">
        <v>208</v>
      </c>
      <c r="M3562" s="12" t="s">
        <v>33</v>
      </c>
      <c r="N3562" s="12" t="s">
        <v>2361</v>
      </c>
      <c r="O3562" s="12" t="s">
        <v>56</v>
      </c>
      <c r="P3562" s="15" t="s">
        <v>36</v>
      </c>
      <c r="Q3562" s="12" t="s">
        <v>37</v>
      </c>
      <c r="R3562" s="12" t="s">
        <v>652</v>
      </c>
      <c r="S3562" s="12"/>
      <c r="T3562" s="16" t="s">
        <v>39</v>
      </c>
      <c r="U3562" s="16" t="s">
        <v>125</v>
      </c>
      <c r="V3562" s="17" t="s">
        <v>12862</v>
      </c>
      <c r="W3562" s="15" t="s">
        <v>42</v>
      </c>
      <c r="X3562" s="15" t="s">
        <v>127</v>
      </c>
      <c r="Y3562" s="14">
        <v>3</v>
      </c>
      <c r="Z3562" s="18">
        <v>10</v>
      </c>
      <c r="AA3562" s="19" t="s">
        <v>43</v>
      </c>
    </row>
    <row r="3563" spans="1:27" s="2" customFormat="1" ht="37.950000000000003" customHeight="1" x14ac:dyDescent="0.25">
      <c r="A3563" s="8">
        <v>3550</v>
      </c>
      <c r="B3563" s="9">
        <v>245768</v>
      </c>
      <c r="C3563" s="20">
        <v>1650</v>
      </c>
      <c r="D3563" s="11"/>
      <c r="E3563" s="12"/>
      <c r="F3563" s="36" t="s">
        <v>24478</v>
      </c>
      <c r="G3563" s="12" t="s">
        <v>12863</v>
      </c>
      <c r="H3563" s="12" t="s">
        <v>12837</v>
      </c>
      <c r="I3563" s="13">
        <v>2023</v>
      </c>
      <c r="J3563" s="12" t="s">
        <v>12864</v>
      </c>
      <c r="K3563" s="14">
        <v>8</v>
      </c>
      <c r="L3563" s="14">
        <v>480</v>
      </c>
      <c r="M3563" s="12" t="s">
        <v>33</v>
      </c>
      <c r="N3563" s="12" t="s">
        <v>2361</v>
      </c>
      <c r="O3563" s="12" t="s">
        <v>632</v>
      </c>
      <c r="P3563" s="15" t="s">
        <v>36</v>
      </c>
      <c r="Q3563" s="12" t="s">
        <v>37</v>
      </c>
      <c r="R3563" s="12" t="s">
        <v>652</v>
      </c>
      <c r="S3563" s="12"/>
      <c r="T3563" s="16" t="s">
        <v>39</v>
      </c>
      <c r="U3563" s="16" t="s">
        <v>385</v>
      </c>
      <c r="V3563" s="17" t="s">
        <v>12865</v>
      </c>
      <c r="W3563" s="15" t="s">
        <v>42</v>
      </c>
      <c r="X3563" s="15"/>
      <c r="Y3563" s="14">
        <v>3</v>
      </c>
      <c r="Z3563" s="18">
        <v>10</v>
      </c>
      <c r="AA3563" s="19" t="s">
        <v>43</v>
      </c>
    </row>
    <row r="3564" spans="1:27" s="2" customFormat="1" ht="51" customHeight="1" x14ac:dyDescent="0.25">
      <c r="A3564" s="8">
        <v>3551</v>
      </c>
      <c r="B3564" s="9">
        <v>242033</v>
      </c>
      <c r="C3564" s="10">
        <v>660</v>
      </c>
      <c r="D3564" s="11"/>
      <c r="E3564" s="12"/>
      <c r="F3564" s="36" t="s">
        <v>24479</v>
      </c>
      <c r="G3564" s="12" t="s">
        <v>12866</v>
      </c>
      <c r="H3564" s="12" t="s">
        <v>12867</v>
      </c>
      <c r="I3564" s="13">
        <v>2022</v>
      </c>
      <c r="J3564" s="12" t="s">
        <v>12868</v>
      </c>
      <c r="K3564" s="14">
        <v>1</v>
      </c>
      <c r="L3564" s="14">
        <v>232</v>
      </c>
      <c r="M3564" s="12" t="s">
        <v>33</v>
      </c>
      <c r="N3564" s="12" t="s">
        <v>3946</v>
      </c>
      <c r="O3564" s="12" t="s">
        <v>35</v>
      </c>
      <c r="P3564" s="15" t="s">
        <v>36</v>
      </c>
      <c r="Q3564" s="12" t="s">
        <v>37</v>
      </c>
      <c r="R3564" s="12" t="s">
        <v>38</v>
      </c>
      <c r="S3564" s="12"/>
      <c r="T3564" s="16" t="s">
        <v>39</v>
      </c>
      <c r="U3564" s="16" t="s">
        <v>40</v>
      </c>
      <c r="V3564" s="17" t="s">
        <v>12869</v>
      </c>
      <c r="W3564" s="15" t="s">
        <v>42</v>
      </c>
      <c r="X3564" s="15"/>
      <c r="Y3564" s="14">
        <v>3</v>
      </c>
      <c r="Z3564" s="18">
        <v>10</v>
      </c>
      <c r="AA3564" s="19" t="s">
        <v>43</v>
      </c>
    </row>
    <row r="3565" spans="1:27" s="2" customFormat="1" ht="37.950000000000003" customHeight="1" x14ac:dyDescent="0.25">
      <c r="A3565" s="8">
        <v>3552</v>
      </c>
      <c r="B3565" s="9">
        <v>241319</v>
      </c>
      <c r="C3565" s="10">
        <v>720</v>
      </c>
      <c r="D3565" s="11"/>
      <c r="E3565" s="12"/>
      <c r="F3565" s="36" t="s">
        <v>24480</v>
      </c>
      <c r="G3565" s="12" t="s">
        <v>12870</v>
      </c>
      <c r="H3565" s="12" t="s">
        <v>12871</v>
      </c>
      <c r="I3565" s="13">
        <v>2021</v>
      </c>
      <c r="J3565" s="12" t="s">
        <v>12872</v>
      </c>
      <c r="K3565" s="14">
        <v>10</v>
      </c>
      <c r="L3565" s="14">
        <v>88</v>
      </c>
      <c r="M3565" s="12" t="s">
        <v>54</v>
      </c>
      <c r="N3565" s="12" t="s">
        <v>438</v>
      </c>
      <c r="O3565" s="12" t="s">
        <v>1148</v>
      </c>
      <c r="P3565" s="15"/>
      <c r="Q3565" s="12"/>
      <c r="R3565" s="12"/>
      <c r="S3565" s="12"/>
      <c r="T3565" s="16" t="s">
        <v>49</v>
      </c>
      <c r="U3565" s="16" t="s">
        <v>40</v>
      </c>
      <c r="V3565" s="17" t="s">
        <v>12873</v>
      </c>
      <c r="W3565" s="15" t="s">
        <v>42</v>
      </c>
      <c r="X3565" s="15"/>
      <c r="Y3565" s="14">
        <v>4</v>
      </c>
      <c r="Z3565" s="18">
        <v>10</v>
      </c>
      <c r="AA3565" s="19" t="s">
        <v>43</v>
      </c>
    </row>
    <row r="3566" spans="1:27" s="2" customFormat="1" ht="51" customHeight="1" x14ac:dyDescent="0.25">
      <c r="A3566" s="8">
        <v>3553</v>
      </c>
      <c r="B3566" s="9">
        <v>245469</v>
      </c>
      <c r="C3566" s="10">
        <v>605</v>
      </c>
      <c r="D3566" s="11"/>
      <c r="E3566" s="12"/>
      <c r="F3566" s="36" t="s">
        <v>24481</v>
      </c>
      <c r="G3566" s="12" t="s">
        <v>12874</v>
      </c>
      <c r="H3566" s="12" t="s">
        <v>12875</v>
      </c>
      <c r="I3566" s="13">
        <v>2023</v>
      </c>
      <c r="J3566" s="12" t="s">
        <v>12876</v>
      </c>
      <c r="K3566" s="14">
        <v>1</v>
      </c>
      <c r="L3566" s="14">
        <v>128</v>
      </c>
      <c r="M3566" s="12" t="s">
        <v>33</v>
      </c>
      <c r="N3566" s="12" t="s">
        <v>72</v>
      </c>
      <c r="O3566" s="12" t="s">
        <v>56</v>
      </c>
      <c r="P3566" s="15" t="s">
        <v>36</v>
      </c>
      <c r="Q3566" s="12" t="s">
        <v>37</v>
      </c>
      <c r="R3566" s="12" t="s">
        <v>38</v>
      </c>
      <c r="S3566" s="12"/>
      <c r="T3566" s="16" t="s">
        <v>39</v>
      </c>
      <c r="U3566" s="16" t="s">
        <v>125</v>
      </c>
      <c r="V3566" s="17" t="s">
        <v>12877</v>
      </c>
      <c r="W3566" s="15" t="s">
        <v>42</v>
      </c>
      <c r="X3566" s="15"/>
      <c r="Y3566" s="14">
        <v>3</v>
      </c>
      <c r="Z3566" s="18">
        <v>10</v>
      </c>
      <c r="AA3566" s="19" t="s">
        <v>43</v>
      </c>
    </row>
    <row r="3567" spans="1:27" s="2" customFormat="1" ht="51" customHeight="1" x14ac:dyDescent="0.25">
      <c r="A3567" s="8">
        <v>3554</v>
      </c>
      <c r="B3567" s="9">
        <v>241761</v>
      </c>
      <c r="C3567" s="20">
        <v>1210</v>
      </c>
      <c r="D3567" s="11"/>
      <c r="E3567" s="12"/>
      <c r="F3567" s="36" t="s">
        <v>24482</v>
      </c>
      <c r="G3567" s="12" t="s">
        <v>12878</v>
      </c>
      <c r="H3567" s="12" t="s">
        <v>589</v>
      </c>
      <c r="I3567" s="13">
        <v>2022</v>
      </c>
      <c r="J3567" s="12" t="s">
        <v>12879</v>
      </c>
      <c r="K3567" s="14">
        <v>1</v>
      </c>
      <c r="L3567" s="14">
        <v>648</v>
      </c>
      <c r="M3567" s="12" t="s">
        <v>33</v>
      </c>
      <c r="N3567" s="12" t="s">
        <v>72</v>
      </c>
      <c r="O3567" s="12" t="s">
        <v>93</v>
      </c>
      <c r="P3567" s="15" t="s">
        <v>36</v>
      </c>
      <c r="Q3567" s="12" t="s">
        <v>37</v>
      </c>
      <c r="R3567" s="12" t="s">
        <v>38</v>
      </c>
      <c r="S3567" s="12"/>
      <c r="T3567" s="16" t="s">
        <v>39</v>
      </c>
      <c r="U3567" s="16" t="s">
        <v>125</v>
      </c>
      <c r="V3567" s="17" t="s">
        <v>12880</v>
      </c>
      <c r="W3567" s="15" t="s">
        <v>42</v>
      </c>
      <c r="X3567" s="15" t="s">
        <v>127</v>
      </c>
      <c r="Y3567" s="14">
        <v>3</v>
      </c>
      <c r="Z3567" s="18">
        <v>10</v>
      </c>
      <c r="AA3567" s="19" t="s">
        <v>43</v>
      </c>
    </row>
    <row r="3568" spans="1:27" s="2" customFormat="1" ht="51" customHeight="1" x14ac:dyDescent="0.25">
      <c r="A3568" s="8">
        <v>3555</v>
      </c>
      <c r="B3568" s="9">
        <v>245410</v>
      </c>
      <c r="C3568" s="10">
        <v>550</v>
      </c>
      <c r="D3568" s="11"/>
      <c r="E3568" s="12"/>
      <c r="F3568" s="36" t="s">
        <v>24483</v>
      </c>
      <c r="G3568" s="12" t="s">
        <v>12881</v>
      </c>
      <c r="H3568" s="12" t="s">
        <v>12882</v>
      </c>
      <c r="I3568" s="13">
        <v>2023</v>
      </c>
      <c r="J3568" s="12" t="s">
        <v>12883</v>
      </c>
      <c r="K3568" s="14">
        <v>1</v>
      </c>
      <c r="L3568" s="14">
        <v>256</v>
      </c>
      <c r="M3568" s="12" t="s">
        <v>33</v>
      </c>
      <c r="N3568" s="12" t="s">
        <v>72</v>
      </c>
      <c r="O3568" s="12" t="s">
        <v>1093</v>
      </c>
      <c r="P3568" s="15" t="s">
        <v>36</v>
      </c>
      <c r="Q3568" s="12" t="s">
        <v>37</v>
      </c>
      <c r="R3568" s="12" t="s">
        <v>38</v>
      </c>
      <c r="S3568" s="12"/>
      <c r="T3568" s="16" t="s">
        <v>39</v>
      </c>
      <c r="U3568" s="16" t="s">
        <v>40</v>
      </c>
      <c r="V3568" s="17" t="s">
        <v>12884</v>
      </c>
      <c r="W3568" s="15" t="s">
        <v>42</v>
      </c>
      <c r="X3568" s="15"/>
      <c r="Y3568" s="14">
        <v>3</v>
      </c>
      <c r="Z3568" s="18">
        <v>10</v>
      </c>
      <c r="AA3568" s="19" t="s">
        <v>43</v>
      </c>
    </row>
    <row r="3569" spans="1:27" s="2" customFormat="1" ht="51" customHeight="1" x14ac:dyDescent="0.25">
      <c r="A3569" s="8">
        <v>3556</v>
      </c>
      <c r="B3569" s="9">
        <v>249418</v>
      </c>
      <c r="C3569" s="20">
        <v>1045</v>
      </c>
      <c r="D3569" s="11"/>
      <c r="E3569" s="12"/>
      <c r="F3569" s="36" t="s">
        <v>24484</v>
      </c>
      <c r="G3569" s="12" t="s">
        <v>12885</v>
      </c>
      <c r="H3569" s="12" t="s">
        <v>8477</v>
      </c>
      <c r="I3569" s="13">
        <v>2024</v>
      </c>
      <c r="J3569" s="12" t="s">
        <v>12886</v>
      </c>
      <c r="K3569" s="14">
        <v>10</v>
      </c>
      <c r="L3569" s="14">
        <v>248</v>
      </c>
      <c r="M3569" s="12" t="s">
        <v>54</v>
      </c>
      <c r="N3569" s="12" t="s">
        <v>1032</v>
      </c>
      <c r="O3569" s="12" t="s">
        <v>56</v>
      </c>
      <c r="P3569" s="15"/>
      <c r="Q3569" s="12"/>
      <c r="R3569" s="12"/>
      <c r="S3569" s="12"/>
      <c r="T3569" s="16" t="s">
        <v>49</v>
      </c>
      <c r="U3569" s="16" t="s">
        <v>217</v>
      </c>
      <c r="V3569" s="17" t="s">
        <v>12887</v>
      </c>
      <c r="W3569" s="15" t="s">
        <v>42</v>
      </c>
      <c r="X3569" s="15"/>
      <c r="Y3569" s="14">
        <v>3</v>
      </c>
      <c r="Z3569" s="18">
        <v>10</v>
      </c>
      <c r="AA3569" s="19" t="s">
        <v>43</v>
      </c>
    </row>
    <row r="3570" spans="1:27" s="2" customFormat="1" ht="51" customHeight="1" x14ac:dyDescent="0.25">
      <c r="A3570" s="8">
        <v>3557</v>
      </c>
      <c r="B3570" s="9">
        <v>250037</v>
      </c>
      <c r="C3570" s="20">
        <v>1210</v>
      </c>
      <c r="D3570" s="11"/>
      <c r="E3570" s="12"/>
      <c r="F3570" s="36" t="s">
        <v>24485</v>
      </c>
      <c r="G3570" s="12" t="s">
        <v>12888</v>
      </c>
      <c r="H3570" s="12" t="s">
        <v>772</v>
      </c>
      <c r="I3570" s="13">
        <v>2025</v>
      </c>
      <c r="J3570" s="12" t="s">
        <v>12889</v>
      </c>
      <c r="K3570" s="14">
        <v>5</v>
      </c>
      <c r="L3570" s="14">
        <v>336</v>
      </c>
      <c r="M3570" s="12" t="s">
        <v>33</v>
      </c>
      <c r="N3570" s="12" t="s">
        <v>591</v>
      </c>
      <c r="O3570" s="12" t="s">
        <v>56</v>
      </c>
      <c r="P3570" s="15" t="s">
        <v>36</v>
      </c>
      <c r="Q3570" s="12" t="s">
        <v>37</v>
      </c>
      <c r="R3570" s="12" t="s">
        <v>38</v>
      </c>
      <c r="S3570" s="12"/>
      <c r="T3570" s="16" t="s">
        <v>39</v>
      </c>
      <c r="U3570" s="16" t="s">
        <v>290</v>
      </c>
      <c r="V3570" s="17" t="s">
        <v>12890</v>
      </c>
      <c r="W3570" s="15" t="s">
        <v>42</v>
      </c>
      <c r="X3570" s="15" t="s">
        <v>127</v>
      </c>
      <c r="Y3570" s="14">
        <v>4</v>
      </c>
      <c r="Z3570" s="18">
        <v>10</v>
      </c>
      <c r="AA3570" s="19" t="s">
        <v>43</v>
      </c>
    </row>
    <row r="3571" spans="1:27" s="2" customFormat="1" ht="51" customHeight="1" x14ac:dyDescent="0.25">
      <c r="A3571" s="8">
        <v>3558</v>
      </c>
      <c r="B3571" s="9">
        <v>249833</v>
      </c>
      <c r="C3571" s="20">
        <v>1210</v>
      </c>
      <c r="D3571" s="11"/>
      <c r="E3571" s="12"/>
      <c r="F3571" s="36" t="s">
        <v>24486</v>
      </c>
      <c r="G3571" s="12" t="s">
        <v>12891</v>
      </c>
      <c r="H3571" s="12" t="s">
        <v>12892</v>
      </c>
      <c r="I3571" s="13">
        <v>2024</v>
      </c>
      <c r="J3571" s="12" t="s">
        <v>12893</v>
      </c>
      <c r="K3571" s="14">
        <v>6</v>
      </c>
      <c r="L3571" s="14">
        <v>304</v>
      </c>
      <c r="M3571" s="12" t="s">
        <v>54</v>
      </c>
      <c r="N3571" s="12" t="s">
        <v>247</v>
      </c>
      <c r="O3571" s="12" t="s">
        <v>1080</v>
      </c>
      <c r="P3571" s="15"/>
      <c r="Q3571" s="12"/>
      <c r="R3571" s="12"/>
      <c r="S3571" s="12"/>
      <c r="T3571" s="16" t="s">
        <v>49</v>
      </c>
      <c r="U3571" s="16" t="s">
        <v>217</v>
      </c>
      <c r="V3571" s="17" t="s">
        <v>12894</v>
      </c>
      <c r="W3571" s="15" t="s">
        <v>42</v>
      </c>
      <c r="X3571" s="15"/>
      <c r="Y3571" s="14">
        <v>3</v>
      </c>
      <c r="Z3571" s="18">
        <v>10</v>
      </c>
      <c r="AA3571" s="19" t="s">
        <v>43</v>
      </c>
    </row>
    <row r="3572" spans="1:27" s="2" customFormat="1" ht="51" customHeight="1" x14ac:dyDescent="0.25">
      <c r="A3572" s="8">
        <v>3559</v>
      </c>
      <c r="B3572" s="9">
        <v>223809</v>
      </c>
      <c r="C3572" s="10">
        <v>550</v>
      </c>
      <c r="D3572" s="11"/>
      <c r="E3572" s="12"/>
      <c r="F3572" s="36" t="s">
        <v>24487</v>
      </c>
      <c r="G3572" s="12" t="s">
        <v>12895</v>
      </c>
      <c r="H3572" s="12" t="s">
        <v>12896</v>
      </c>
      <c r="I3572" s="13">
        <v>2017</v>
      </c>
      <c r="J3572" s="12" t="s">
        <v>12897</v>
      </c>
      <c r="K3572" s="14">
        <v>15</v>
      </c>
      <c r="L3572" s="14">
        <v>240</v>
      </c>
      <c r="M3572" s="12" t="s">
        <v>33</v>
      </c>
      <c r="N3572" s="12" t="s">
        <v>3739</v>
      </c>
      <c r="O3572" s="12" t="s">
        <v>320</v>
      </c>
      <c r="P3572" s="15" t="s">
        <v>36</v>
      </c>
      <c r="Q3572" s="12" t="s">
        <v>37</v>
      </c>
      <c r="R3572" s="12" t="s">
        <v>38</v>
      </c>
      <c r="S3572" s="12"/>
      <c r="T3572" s="16" t="s">
        <v>39</v>
      </c>
      <c r="U3572" s="16" t="s">
        <v>40</v>
      </c>
      <c r="V3572" s="17" t="s">
        <v>12898</v>
      </c>
      <c r="W3572" s="15" t="s">
        <v>42</v>
      </c>
      <c r="X3572" s="15"/>
      <c r="Y3572" s="14">
        <v>4</v>
      </c>
      <c r="Z3572" s="18">
        <v>10</v>
      </c>
      <c r="AA3572" s="19" t="s">
        <v>106</v>
      </c>
    </row>
    <row r="3573" spans="1:27" s="2" customFormat="1" ht="88.95" customHeight="1" x14ac:dyDescent="0.25">
      <c r="A3573" s="8">
        <v>3560</v>
      </c>
      <c r="B3573" s="9">
        <v>243280</v>
      </c>
      <c r="C3573" s="20">
        <v>1320</v>
      </c>
      <c r="D3573" s="11"/>
      <c r="E3573" s="12"/>
      <c r="F3573" s="36" t="s">
        <v>24488</v>
      </c>
      <c r="G3573" s="12" t="s">
        <v>12899</v>
      </c>
      <c r="H3573" s="12" t="s">
        <v>12900</v>
      </c>
      <c r="I3573" s="13">
        <v>2022</v>
      </c>
      <c r="J3573" s="12" t="s">
        <v>12901</v>
      </c>
      <c r="K3573" s="14">
        <v>4</v>
      </c>
      <c r="L3573" s="14">
        <v>336</v>
      </c>
      <c r="M3573" s="12" t="s">
        <v>54</v>
      </c>
      <c r="N3573" s="12" t="s">
        <v>247</v>
      </c>
      <c r="O3573" s="12" t="s">
        <v>581</v>
      </c>
      <c r="P3573" s="15"/>
      <c r="Q3573" s="12"/>
      <c r="R3573" s="12"/>
      <c r="S3573" s="12"/>
      <c r="T3573" s="16" t="s">
        <v>49</v>
      </c>
      <c r="U3573" s="16" t="s">
        <v>40</v>
      </c>
      <c r="V3573" s="17" t="s">
        <v>12902</v>
      </c>
      <c r="W3573" s="15" t="s">
        <v>42</v>
      </c>
      <c r="X3573" s="15"/>
      <c r="Y3573" s="14">
        <v>3</v>
      </c>
      <c r="Z3573" s="18">
        <v>10</v>
      </c>
      <c r="AA3573" s="19" t="s">
        <v>43</v>
      </c>
    </row>
    <row r="3574" spans="1:27" s="2" customFormat="1" ht="37.950000000000003" customHeight="1" x14ac:dyDescent="0.25">
      <c r="A3574" s="8">
        <v>3561</v>
      </c>
      <c r="B3574" s="9">
        <v>244996</v>
      </c>
      <c r="C3574" s="20">
        <v>1375</v>
      </c>
      <c r="D3574" s="11"/>
      <c r="E3574" s="12"/>
      <c r="F3574" s="36" t="s">
        <v>24489</v>
      </c>
      <c r="G3574" s="12" t="s">
        <v>12903</v>
      </c>
      <c r="H3574" s="12" t="s">
        <v>12904</v>
      </c>
      <c r="I3574" s="13">
        <v>2023</v>
      </c>
      <c r="J3574" s="12" t="s">
        <v>12905</v>
      </c>
      <c r="K3574" s="14">
        <v>7</v>
      </c>
      <c r="L3574" s="14">
        <v>272</v>
      </c>
      <c r="M3574" s="12" t="s">
        <v>54</v>
      </c>
      <c r="N3574" s="12" t="s">
        <v>55</v>
      </c>
      <c r="O3574" s="12" t="s">
        <v>718</v>
      </c>
      <c r="P3574" s="15"/>
      <c r="Q3574" s="12"/>
      <c r="R3574" s="12"/>
      <c r="S3574" s="12"/>
      <c r="T3574" s="16" t="s">
        <v>49</v>
      </c>
      <c r="U3574" s="16" t="s">
        <v>40</v>
      </c>
      <c r="V3574" s="17" t="s">
        <v>12906</v>
      </c>
      <c r="W3574" s="15" t="s">
        <v>42</v>
      </c>
      <c r="X3574" s="15"/>
      <c r="Y3574" s="14">
        <v>3</v>
      </c>
      <c r="Z3574" s="18">
        <v>10</v>
      </c>
      <c r="AA3574" s="19" t="s">
        <v>43</v>
      </c>
    </row>
    <row r="3575" spans="1:27" s="2" customFormat="1" ht="37.950000000000003" customHeight="1" x14ac:dyDescent="0.25">
      <c r="A3575" s="8">
        <v>3562</v>
      </c>
      <c r="B3575" s="9">
        <v>240112</v>
      </c>
      <c r="C3575" s="20">
        <v>1320</v>
      </c>
      <c r="D3575" s="11"/>
      <c r="E3575" s="12"/>
      <c r="F3575" s="36" t="s">
        <v>24490</v>
      </c>
      <c r="G3575" s="12" t="s">
        <v>12907</v>
      </c>
      <c r="H3575" s="12" t="s">
        <v>11212</v>
      </c>
      <c r="I3575" s="13">
        <v>2021</v>
      </c>
      <c r="J3575" s="12" t="s">
        <v>12908</v>
      </c>
      <c r="K3575" s="14">
        <v>4</v>
      </c>
      <c r="L3575" s="14">
        <v>336</v>
      </c>
      <c r="M3575" s="12" t="s">
        <v>54</v>
      </c>
      <c r="N3575" s="12" t="s">
        <v>66</v>
      </c>
      <c r="O3575" s="12" t="s">
        <v>2660</v>
      </c>
      <c r="P3575" s="15"/>
      <c r="Q3575" s="12"/>
      <c r="R3575" s="12"/>
      <c r="S3575" s="12"/>
      <c r="T3575" s="16" t="s">
        <v>49</v>
      </c>
      <c r="U3575" s="16" t="s">
        <v>125</v>
      </c>
      <c r="V3575" s="17" t="s">
        <v>12909</v>
      </c>
      <c r="W3575" s="15" t="s">
        <v>42</v>
      </c>
      <c r="X3575" s="15"/>
      <c r="Y3575" s="14">
        <v>4</v>
      </c>
      <c r="Z3575" s="18">
        <v>10</v>
      </c>
      <c r="AA3575" s="19" t="s">
        <v>43</v>
      </c>
    </row>
    <row r="3576" spans="1:27" s="2" customFormat="1" ht="37.950000000000003" customHeight="1" x14ac:dyDescent="0.25">
      <c r="A3576" s="8">
        <v>3563</v>
      </c>
      <c r="B3576" s="9">
        <v>241099</v>
      </c>
      <c r="C3576" s="20">
        <v>1100</v>
      </c>
      <c r="D3576" s="11"/>
      <c r="E3576" s="12"/>
      <c r="F3576" s="36" t="s">
        <v>24491</v>
      </c>
      <c r="G3576" s="12" t="s">
        <v>12910</v>
      </c>
      <c r="H3576" s="12" t="s">
        <v>12911</v>
      </c>
      <c r="I3576" s="13">
        <v>2021</v>
      </c>
      <c r="J3576" s="12" t="s">
        <v>12912</v>
      </c>
      <c r="K3576" s="14">
        <v>4</v>
      </c>
      <c r="L3576" s="14">
        <v>208</v>
      </c>
      <c r="M3576" s="12" t="s">
        <v>54</v>
      </c>
      <c r="N3576" s="12" t="s">
        <v>591</v>
      </c>
      <c r="O3576" s="12" t="s">
        <v>93</v>
      </c>
      <c r="P3576" s="15"/>
      <c r="Q3576" s="12"/>
      <c r="R3576" s="12"/>
      <c r="S3576" s="12"/>
      <c r="T3576" s="16" t="s">
        <v>49</v>
      </c>
      <c r="U3576" s="16" t="s">
        <v>40</v>
      </c>
      <c r="V3576" s="17" t="s">
        <v>12913</v>
      </c>
      <c r="W3576" s="15" t="s">
        <v>42</v>
      </c>
      <c r="X3576" s="15"/>
      <c r="Y3576" s="14">
        <v>4</v>
      </c>
      <c r="Z3576" s="18">
        <v>10</v>
      </c>
      <c r="AA3576" s="19" t="s">
        <v>43</v>
      </c>
    </row>
    <row r="3577" spans="1:27" s="2" customFormat="1" ht="63" customHeight="1" x14ac:dyDescent="0.25">
      <c r="A3577" s="8">
        <v>3564</v>
      </c>
      <c r="B3577" s="9">
        <v>244924</v>
      </c>
      <c r="C3577" s="10">
        <v>550</v>
      </c>
      <c r="D3577" s="11"/>
      <c r="E3577" s="12"/>
      <c r="F3577" s="36" t="s">
        <v>24492</v>
      </c>
      <c r="G3577" s="12" t="s">
        <v>12914</v>
      </c>
      <c r="H3577" s="12" t="s">
        <v>12915</v>
      </c>
      <c r="I3577" s="13">
        <v>2023</v>
      </c>
      <c r="J3577" s="12" t="s">
        <v>12916</v>
      </c>
      <c r="K3577" s="14">
        <v>1</v>
      </c>
      <c r="L3577" s="14">
        <v>152</v>
      </c>
      <c r="M3577" s="12" t="s">
        <v>33</v>
      </c>
      <c r="N3577" s="12" t="s">
        <v>4503</v>
      </c>
      <c r="O3577" s="12" t="s">
        <v>110</v>
      </c>
      <c r="P3577" s="15" t="s">
        <v>36</v>
      </c>
      <c r="Q3577" s="12" t="s">
        <v>37</v>
      </c>
      <c r="R3577" s="12" t="s">
        <v>38</v>
      </c>
      <c r="S3577" s="12"/>
      <c r="T3577" s="16" t="s">
        <v>39</v>
      </c>
      <c r="U3577" s="16" t="s">
        <v>40</v>
      </c>
      <c r="V3577" s="17" t="s">
        <v>12917</v>
      </c>
      <c r="W3577" s="15" t="s">
        <v>42</v>
      </c>
      <c r="X3577" s="15"/>
      <c r="Y3577" s="15"/>
      <c r="Z3577" s="18">
        <v>10</v>
      </c>
      <c r="AA3577" s="19" t="s">
        <v>43</v>
      </c>
    </row>
    <row r="3578" spans="1:27" s="2" customFormat="1" ht="51" customHeight="1" x14ac:dyDescent="0.25">
      <c r="A3578" s="8">
        <v>3565</v>
      </c>
      <c r="B3578" s="9">
        <v>242263</v>
      </c>
      <c r="C3578" s="20">
        <v>1100</v>
      </c>
      <c r="D3578" s="11"/>
      <c r="E3578" s="12"/>
      <c r="F3578" s="36" t="s">
        <v>24493</v>
      </c>
      <c r="G3578" s="12" t="s">
        <v>12918</v>
      </c>
      <c r="H3578" s="12" t="s">
        <v>12919</v>
      </c>
      <c r="I3578" s="13">
        <v>2022</v>
      </c>
      <c r="J3578" s="12" t="s">
        <v>12920</v>
      </c>
      <c r="K3578" s="14">
        <v>6</v>
      </c>
      <c r="L3578" s="14">
        <v>232</v>
      </c>
      <c r="M3578" s="12" t="s">
        <v>54</v>
      </c>
      <c r="N3578" s="12" t="s">
        <v>1032</v>
      </c>
      <c r="O3578" s="12" t="s">
        <v>56</v>
      </c>
      <c r="P3578" s="15"/>
      <c r="Q3578" s="12"/>
      <c r="R3578" s="12"/>
      <c r="S3578" s="12"/>
      <c r="T3578" s="16" t="s">
        <v>49</v>
      </c>
      <c r="U3578" s="16" t="s">
        <v>40</v>
      </c>
      <c r="V3578" s="17" t="s">
        <v>12921</v>
      </c>
      <c r="W3578" s="15" t="s">
        <v>42</v>
      </c>
      <c r="X3578" s="15"/>
      <c r="Y3578" s="14">
        <v>4</v>
      </c>
      <c r="Z3578" s="18">
        <v>10</v>
      </c>
      <c r="AA3578" s="19" t="s">
        <v>43</v>
      </c>
    </row>
    <row r="3579" spans="1:27" s="2" customFormat="1" ht="51" customHeight="1" x14ac:dyDescent="0.25">
      <c r="A3579" s="8">
        <v>3566</v>
      </c>
      <c r="B3579" s="9">
        <v>241595</v>
      </c>
      <c r="C3579" s="20">
        <v>1050</v>
      </c>
      <c r="D3579" s="11"/>
      <c r="E3579" s="12"/>
      <c r="F3579" s="36" t="s">
        <v>24494</v>
      </c>
      <c r="G3579" s="12" t="s">
        <v>12922</v>
      </c>
      <c r="H3579" s="12" t="s">
        <v>12923</v>
      </c>
      <c r="I3579" s="13">
        <v>2022</v>
      </c>
      <c r="J3579" s="12" t="s">
        <v>12924</v>
      </c>
      <c r="K3579" s="14">
        <v>8</v>
      </c>
      <c r="L3579" s="14">
        <v>160</v>
      </c>
      <c r="M3579" s="12" t="s">
        <v>54</v>
      </c>
      <c r="N3579" s="12" t="s">
        <v>1032</v>
      </c>
      <c r="O3579" s="12" t="s">
        <v>56</v>
      </c>
      <c r="P3579" s="15" t="s">
        <v>36</v>
      </c>
      <c r="Q3579" s="12" t="s">
        <v>37</v>
      </c>
      <c r="R3579" s="12" t="s">
        <v>38</v>
      </c>
      <c r="S3579" s="12"/>
      <c r="T3579" s="16" t="s">
        <v>39</v>
      </c>
      <c r="U3579" s="16" t="s">
        <v>40</v>
      </c>
      <c r="V3579" s="17" t="s">
        <v>12925</v>
      </c>
      <c r="W3579" s="15" t="s">
        <v>42</v>
      </c>
      <c r="X3579" s="15"/>
      <c r="Y3579" s="14">
        <v>3</v>
      </c>
      <c r="Z3579" s="18">
        <v>10</v>
      </c>
      <c r="AA3579" s="19" t="s">
        <v>43</v>
      </c>
    </row>
    <row r="3580" spans="1:27" s="2" customFormat="1" ht="51" customHeight="1" x14ac:dyDescent="0.25">
      <c r="A3580" s="8">
        <v>3567</v>
      </c>
      <c r="B3580" s="9">
        <v>242248</v>
      </c>
      <c r="C3580" s="10">
        <v>880</v>
      </c>
      <c r="D3580" s="11"/>
      <c r="E3580" s="12"/>
      <c r="F3580" s="36" t="s">
        <v>24495</v>
      </c>
      <c r="G3580" s="12" t="s">
        <v>12926</v>
      </c>
      <c r="H3580" s="12" t="s">
        <v>12927</v>
      </c>
      <c r="I3580" s="13">
        <v>2022</v>
      </c>
      <c r="J3580" s="12" t="s">
        <v>12928</v>
      </c>
      <c r="K3580" s="14">
        <v>7</v>
      </c>
      <c r="L3580" s="14">
        <v>168</v>
      </c>
      <c r="M3580" s="12" t="s">
        <v>54</v>
      </c>
      <c r="N3580" s="12" t="s">
        <v>1032</v>
      </c>
      <c r="O3580" s="12" t="s">
        <v>56</v>
      </c>
      <c r="P3580" s="15"/>
      <c r="Q3580" s="12"/>
      <c r="R3580" s="12"/>
      <c r="S3580" s="12"/>
      <c r="T3580" s="16" t="s">
        <v>49</v>
      </c>
      <c r="U3580" s="16" t="s">
        <v>125</v>
      </c>
      <c r="V3580" s="17" t="s">
        <v>12929</v>
      </c>
      <c r="W3580" s="15" t="s">
        <v>42</v>
      </c>
      <c r="X3580" s="15"/>
      <c r="Y3580" s="14">
        <v>4</v>
      </c>
      <c r="Z3580" s="18">
        <v>10</v>
      </c>
      <c r="AA3580" s="19" t="s">
        <v>43</v>
      </c>
    </row>
    <row r="3581" spans="1:27" s="2" customFormat="1" ht="37.950000000000003" customHeight="1" x14ac:dyDescent="0.25">
      <c r="A3581" s="8">
        <v>3568</v>
      </c>
      <c r="B3581" s="9">
        <v>241922</v>
      </c>
      <c r="C3581" s="20">
        <v>1100</v>
      </c>
      <c r="D3581" s="11"/>
      <c r="E3581" s="12"/>
      <c r="F3581" s="36" t="s">
        <v>24496</v>
      </c>
      <c r="G3581" s="12" t="s">
        <v>12930</v>
      </c>
      <c r="H3581" s="12" t="s">
        <v>12931</v>
      </c>
      <c r="I3581" s="13">
        <v>2021</v>
      </c>
      <c r="J3581" s="12" t="s">
        <v>12932</v>
      </c>
      <c r="K3581" s="14">
        <v>1</v>
      </c>
      <c r="L3581" s="14">
        <v>120</v>
      </c>
      <c r="M3581" s="12" t="s">
        <v>54</v>
      </c>
      <c r="N3581" s="12" t="s">
        <v>247</v>
      </c>
      <c r="O3581" s="12"/>
      <c r="P3581" s="15"/>
      <c r="Q3581" s="12"/>
      <c r="R3581" s="12"/>
      <c r="S3581" s="12"/>
      <c r="T3581" s="16" t="s">
        <v>39</v>
      </c>
      <c r="U3581" s="16" t="s">
        <v>40</v>
      </c>
      <c r="V3581" s="17" t="s">
        <v>12933</v>
      </c>
      <c r="W3581" s="15" t="s">
        <v>888</v>
      </c>
      <c r="X3581" s="15"/>
      <c r="Y3581" s="14">
        <v>4</v>
      </c>
      <c r="Z3581" s="18">
        <v>10</v>
      </c>
      <c r="AA3581" s="19" t="s">
        <v>43</v>
      </c>
    </row>
    <row r="3582" spans="1:27" s="2" customFormat="1" ht="51" customHeight="1" x14ac:dyDescent="0.25">
      <c r="A3582" s="8">
        <v>3569</v>
      </c>
      <c r="B3582" s="9">
        <v>244281</v>
      </c>
      <c r="C3582" s="20">
        <v>1760</v>
      </c>
      <c r="D3582" s="11"/>
      <c r="E3582" s="12"/>
      <c r="F3582" s="36" t="s">
        <v>24497</v>
      </c>
      <c r="G3582" s="12" t="s">
        <v>12934</v>
      </c>
      <c r="H3582" s="12" t="s">
        <v>12935</v>
      </c>
      <c r="I3582" s="13">
        <v>2023</v>
      </c>
      <c r="J3582" s="12" t="s">
        <v>12936</v>
      </c>
      <c r="K3582" s="14">
        <v>4</v>
      </c>
      <c r="L3582" s="14">
        <v>360</v>
      </c>
      <c r="M3582" s="12" t="s">
        <v>54</v>
      </c>
      <c r="N3582" s="12" t="s">
        <v>1037</v>
      </c>
      <c r="O3582" s="12" t="s">
        <v>223</v>
      </c>
      <c r="P3582" s="15"/>
      <c r="Q3582" s="12"/>
      <c r="R3582" s="12"/>
      <c r="S3582" s="12"/>
      <c r="T3582" s="16" t="s">
        <v>49</v>
      </c>
      <c r="U3582" s="16" t="s">
        <v>40</v>
      </c>
      <c r="V3582" s="17" t="s">
        <v>12937</v>
      </c>
      <c r="W3582" s="15" t="s">
        <v>42</v>
      </c>
      <c r="X3582" s="15"/>
      <c r="Y3582" s="14">
        <v>3</v>
      </c>
      <c r="Z3582" s="18">
        <v>10</v>
      </c>
      <c r="AA3582" s="19" t="s">
        <v>43</v>
      </c>
    </row>
    <row r="3583" spans="1:27" s="2" customFormat="1" ht="51" customHeight="1" x14ac:dyDescent="0.25">
      <c r="A3583" s="8">
        <v>3570</v>
      </c>
      <c r="B3583" s="9">
        <v>240799</v>
      </c>
      <c r="C3583" s="10">
        <v>550</v>
      </c>
      <c r="D3583" s="11"/>
      <c r="E3583" s="12"/>
      <c r="F3583" s="36" t="s">
        <v>24498</v>
      </c>
      <c r="G3583" s="12" t="s">
        <v>12938</v>
      </c>
      <c r="H3583" s="12" t="s">
        <v>1875</v>
      </c>
      <c r="I3583" s="13">
        <v>2021</v>
      </c>
      <c r="J3583" s="12" t="s">
        <v>12939</v>
      </c>
      <c r="K3583" s="14">
        <v>10</v>
      </c>
      <c r="L3583" s="14">
        <v>192</v>
      </c>
      <c r="M3583" s="12" t="s">
        <v>33</v>
      </c>
      <c r="N3583" s="12" t="s">
        <v>466</v>
      </c>
      <c r="O3583" s="12" t="s">
        <v>1047</v>
      </c>
      <c r="P3583" s="15" t="s">
        <v>36</v>
      </c>
      <c r="Q3583" s="12" t="s">
        <v>37</v>
      </c>
      <c r="R3583" s="12" t="s">
        <v>38</v>
      </c>
      <c r="S3583" s="12"/>
      <c r="T3583" s="16" t="s">
        <v>39</v>
      </c>
      <c r="U3583" s="16" t="s">
        <v>40</v>
      </c>
      <c r="V3583" s="17" t="s">
        <v>12940</v>
      </c>
      <c r="W3583" s="15" t="s">
        <v>42</v>
      </c>
      <c r="X3583" s="15"/>
      <c r="Y3583" s="14">
        <v>3</v>
      </c>
      <c r="Z3583" s="18">
        <v>10</v>
      </c>
      <c r="AA3583" s="19" t="s">
        <v>43</v>
      </c>
    </row>
    <row r="3584" spans="1:27" s="2" customFormat="1" ht="37.950000000000003" customHeight="1" x14ac:dyDescent="0.25">
      <c r="A3584" s="8">
        <v>3571</v>
      </c>
      <c r="B3584" s="9">
        <v>244327</v>
      </c>
      <c r="C3584" s="10">
        <v>990</v>
      </c>
      <c r="D3584" s="11"/>
      <c r="E3584" s="12"/>
      <c r="F3584" s="36" t="s">
        <v>24499</v>
      </c>
      <c r="G3584" s="12" t="s">
        <v>12941</v>
      </c>
      <c r="H3584" s="12" t="s">
        <v>12942</v>
      </c>
      <c r="I3584" s="13">
        <v>2023</v>
      </c>
      <c r="J3584" s="12" t="s">
        <v>12943</v>
      </c>
      <c r="K3584" s="14">
        <v>8</v>
      </c>
      <c r="L3584" s="14">
        <v>144</v>
      </c>
      <c r="M3584" s="12" t="s">
        <v>54</v>
      </c>
      <c r="N3584" s="12" t="s">
        <v>325</v>
      </c>
      <c r="O3584" s="12" t="s">
        <v>1042</v>
      </c>
      <c r="P3584" s="15"/>
      <c r="Q3584" s="12"/>
      <c r="R3584" s="12"/>
      <c r="S3584" s="12"/>
      <c r="T3584" s="16" t="s">
        <v>49</v>
      </c>
      <c r="U3584" s="16" t="s">
        <v>125</v>
      </c>
      <c r="V3584" s="17" t="s">
        <v>12944</v>
      </c>
      <c r="W3584" s="15" t="s">
        <v>42</v>
      </c>
      <c r="X3584" s="15"/>
      <c r="Y3584" s="14">
        <v>3</v>
      </c>
      <c r="Z3584" s="18">
        <v>10</v>
      </c>
      <c r="AA3584" s="19" t="s">
        <v>43</v>
      </c>
    </row>
    <row r="3585" spans="1:27" s="2" customFormat="1" ht="51" customHeight="1" x14ac:dyDescent="0.25">
      <c r="A3585" s="8">
        <v>3572</v>
      </c>
      <c r="B3585" s="9">
        <v>240007</v>
      </c>
      <c r="C3585" s="20">
        <v>1210</v>
      </c>
      <c r="D3585" s="11"/>
      <c r="E3585" s="12"/>
      <c r="F3585" s="36" t="s">
        <v>24500</v>
      </c>
      <c r="G3585" s="12" t="s">
        <v>12945</v>
      </c>
      <c r="H3585" s="12" t="s">
        <v>12946</v>
      </c>
      <c r="I3585" s="13">
        <v>2021</v>
      </c>
      <c r="J3585" s="12" t="s">
        <v>12947</v>
      </c>
      <c r="K3585" s="14">
        <v>1</v>
      </c>
      <c r="L3585" s="14">
        <v>256</v>
      </c>
      <c r="M3585" s="12" t="s">
        <v>54</v>
      </c>
      <c r="N3585" s="12" t="s">
        <v>222</v>
      </c>
      <c r="O3585" s="12" t="s">
        <v>12948</v>
      </c>
      <c r="P3585" s="15"/>
      <c r="Q3585" s="12"/>
      <c r="R3585" s="12"/>
      <c r="S3585" s="12"/>
      <c r="T3585" s="16" t="s">
        <v>49</v>
      </c>
      <c r="U3585" s="16" t="s">
        <v>40</v>
      </c>
      <c r="V3585" s="17" t="s">
        <v>12949</v>
      </c>
      <c r="W3585" s="15" t="s">
        <v>42</v>
      </c>
      <c r="X3585" s="15"/>
      <c r="Y3585" s="14">
        <v>4</v>
      </c>
      <c r="Z3585" s="18">
        <v>10</v>
      </c>
      <c r="AA3585" s="19" t="s">
        <v>43</v>
      </c>
    </row>
    <row r="3586" spans="1:27" s="2" customFormat="1" ht="37.950000000000003" customHeight="1" x14ac:dyDescent="0.25">
      <c r="A3586" s="8">
        <v>3573</v>
      </c>
      <c r="B3586" s="9">
        <v>245260</v>
      </c>
      <c r="C3586" s="10">
        <v>715</v>
      </c>
      <c r="D3586" s="11"/>
      <c r="E3586" s="12"/>
      <c r="F3586" s="36" t="s">
        <v>24501</v>
      </c>
      <c r="G3586" s="12" t="s">
        <v>12950</v>
      </c>
      <c r="H3586" s="12" t="s">
        <v>12951</v>
      </c>
      <c r="I3586" s="13">
        <v>2023</v>
      </c>
      <c r="J3586" s="12" t="s">
        <v>12952</v>
      </c>
      <c r="K3586" s="14">
        <v>1</v>
      </c>
      <c r="L3586" s="14">
        <v>160</v>
      </c>
      <c r="M3586" s="12" t="s">
        <v>33</v>
      </c>
      <c r="N3586" s="12" t="s">
        <v>1174</v>
      </c>
      <c r="O3586" s="12" t="s">
        <v>1009</v>
      </c>
      <c r="P3586" s="15" t="s">
        <v>36</v>
      </c>
      <c r="Q3586" s="12" t="s">
        <v>37</v>
      </c>
      <c r="R3586" s="12"/>
      <c r="S3586" s="12"/>
      <c r="T3586" s="16" t="s">
        <v>49</v>
      </c>
      <c r="U3586" s="16" t="s">
        <v>380</v>
      </c>
      <c r="V3586" s="17" t="s">
        <v>12953</v>
      </c>
      <c r="W3586" s="15" t="s">
        <v>42</v>
      </c>
      <c r="X3586" s="15"/>
      <c r="Y3586" s="14">
        <v>3</v>
      </c>
      <c r="Z3586" s="18">
        <v>10</v>
      </c>
      <c r="AA3586" s="19" t="s">
        <v>43</v>
      </c>
    </row>
    <row r="3587" spans="1:27" s="2" customFormat="1" ht="37.950000000000003" customHeight="1" x14ac:dyDescent="0.25">
      <c r="A3587" s="8">
        <v>3574</v>
      </c>
      <c r="B3587" s="9">
        <v>244825</v>
      </c>
      <c r="C3587" s="20">
        <v>1485</v>
      </c>
      <c r="D3587" s="11"/>
      <c r="E3587" s="12"/>
      <c r="F3587" s="36" t="s">
        <v>24502</v>
      </c>
      <c r="G3587" s="12" t="s">
        <v>12954</v>
      </c>
      <c r="H3587" s="12" t="s">
        <v>4674</v>
      </c>
      <c r="I3587" s="13">
        <v>2023</v>
      </c>
      <c r="J3587" s="12" t="s">
        <v>12955</v>
      </c>
      <c r="K3587" s="14">
        <v>7</v>
      </c>
      <c r="L3587" s="14">
        <v>272</v>
      </c>
      <c r="M3587" s="12" t="s">
        <v>54</v>
      </c>
      <c r="N3587" s="12" t="s">
        <v>66</v>
      </c>
      <c r="O3587" s="12" t="s">
        <v>2208</v>
      </c>
      <c r="P3587" s="15"/>
      <c r="Q3587" s="12"/>
      <c r="R3587" s="12"/>
      <c r="S3587" s="12"/>
      <c r="T3587" s="16" t="s">
        <v>49</v>
      </c>
      <c r="U3587" s="16" t="s">
        <v>40</v>
      </c>
      <c r="V3587" s="17" t="s">
        <v>12956</v>
      </c>
      <c r="W3587" s="15" t="s">
        <v>42</v>
      </c>
      <c r="X3587" s="15"/>
      <c r="Y3587" s="14">
        <v>3</v>
      </c>
      <c r="Z3587" s="18">
        <v>10</v>
      </c>
      <c r="AA3587" s="19" t="s">
        <v>43</v>
      </c>
    </row>
    <row r="3588" spans="1:27" s="2" customFormat="1" ht="37.950000000000003" customHeight="1" x14ac:dyDescent="0.25">
      <c r="A3588" s="8">
        <v>3575</v>
      </c>
      <c r="B3588" s="9">
        <v>242964</v>
      </c>
      <c r="C3588" s="10">
        <v>500</v>
      </c>
      <c r="D3588" s="11"/>
      <c r="E3588" s="12"/>
      <c r="F3588" s="36" t="s">
        <v>24503</v>
      </c>
      <c r="G3588" s="12" t="s">
        <v>12957</v>
      </c>
      <c r="H3588" s="12" t="s">
        <v>12958</v>
      </c>
      <c r="I3588" s="13">
        <v>2022</v>
      </c>
      <c r="J3588" s="12" t="s">
        <v>12959</v>
      </c>
      <c r="K3588" s="14">
        <v>1</v>
      </c>
      <c r="L3588" s="14">
        <v>144</v>
      </c>
      <c r="M3588" s="12" t="s">
        <v>33</v>
      </c>
      <c r="N3588" s="12" t="s">
        <v>3946</v>
      </c>
      <c r="O3588" s="12" t="s">
        <v>56</v>
      </c>
      <c r="P3588" s="15"/>
      <c r="Q3588" s="12"/>
      <c r="R3588" s="12"/>
      <c r="S3588" s="12"/>
      <c r="T3588" s="16" t="s">
        <v>39</v>
      </c>
      <c r="U3588" s="16" t="s">
        <v>40</v>
      </c>
      <c r="V3588" s="17" t="s">
        <v>12960</v>
      </c>
      <c r="W3588" s="15" t="s">
        <v>42</v>
      </c>
      <c r="X3588" s="15"/>
      <c r="Y3588" s="14">
        <v>3</v>
      </c>
      <c r="Z3588" s="18">
        <v>10</v>
      </c>
      <c r="AA3588" s="19" t="s">
        <v>43</v>
      </c>
    </row>
    <row r="3589" spans="1:27" s="2" customFormat="1" ht="37.950000000000003" customHeight="1" x14ac:dyDescent="0.25">
      <c r="A3589" s="8">
        <v>3576</v>
      </c>
      <c r="B3589" s="9">
        <v>249108</v>
      </c>
      <c r="C3589" s="20">
        <v>2200</v>
      </c>
      <c r="D3589" s="11"/>
      <c r="E3589" s="12"/>
      <c r="F3589" s="36" t="s">
        <v>24504</v>
      </c>
      <c r="G3589" s="12" t="s">
        <v>12961</v>
      </c>
      <c r="H3589" s="12" t="s">
        <v>12962</v>
      </c>
      <c r="I3589" s="13">
        <v>2024</v>
      </c>
      <c r="J3589" s="12" t="s">
        <v>12963</v>
      </c>
      <c r="K3589" s="14">
        <v>4</v>
      </c>
      <c r="L3589" s="14">
        <v>720</v>
      </c>
      <c r="M3589" s="12" t="s">
        <v>54</v>
      </c>
      <c r="N3589" s="12" t="s">
        <v>247</v>
      </c>
      <c r="O3589" s="12" t="s">
        <v>56</v>
      </c>
      <c r="P3589" s="15"/>
      <c r="Q3589" s="12"/>
      <c r="R3589" s="12"/>
      <c r="S3589" s="12"/>
      <c r="T3589" s="16" t="s">
        <v>49</v>
      </c>
      <c r="U3589" s="16" t="s">
        <v>290</v>
      </c>
      <c r="V3589" s="17" t="s">
        <v>12964</v>
      </c>
      <c r="W3589" s="15" t="s">
        <v>42</v>
      </c>
      <c r="X3589" s="15"/>
      <c r="Y3589" s="14">
        <v>3</v>
      </c>
      <c r="Z3589" s="18">
        <v>10</v>
      </c>
      <c r="AA3589" s="19" t="s">
        <v>43</v>
      </c>
    </row>
    <row r="3590" spans="1:27" s="2" customFormat="1" ht="51" customHeight="1" x14ac:dyDescent="0.25">
      <c r="A3590" s="8">
        <v>3577</v>
      </c>
      <c r="B3590" s="9">
        <v>239811</v>
      </c>
      <c r="C3590" s="10">
        <v>500</v>
      </c>
      <c r="D3590" s="11"/>
      <c r="E3590" s="12"/>
      <c r="F3590" s="36" t="s">
        <v>24505</v>
      </c>
      <c r="G3590" s="12" t="s">
        <v>12965</v>
      </c>
      <c r="H3590" s="12" t="s">
        <v>12640</v>
      </c>
      <c r="I3590" s="13">
        <v>2021</v>
      </c>
      <c r="J3590" s="12" t="s">
        <v>12966</v>
      </c>
      <c r="K3590" s="14">
        <v>1</v>
      </c>
      <c r="L3590" s="14">
        <v>112</v>
      </c>
      <c r="M3590" s="12" t="s">
        <v>33</v>
      </c>
      <c r="N3590" s="12" t="s">
        <v>247</v>
      </c>
      <c r="O3590" s="12" t="s">
        <v>1832</v>
      </c>
      <c r="P3590" s="15"/>
      <c r="Q3590" s="12"/>
      <c r="R3590" s="12"/>
      <c r="S3590" s="12"/>
      <c r="T3590" s="16" t="s">
        <v>49</v>
      </c>
      <c r="U3590" s="16" t="s">
        <v>125</v>
      </c>
      <c r="V3590" s="17" t="s">
        <v>12967</v>
      </c>
      <c r="W3590" s="15" t="s">
        <v>42</v>
      </c>
      <c r="X3590" s="15"/>
      <c r="Y3590" s="14">
        <v>3</v>
      </c>
      <c r="Z3590" s="18">
        <v>10</v>
      </c>
      <c r="AA3590" s="19" t="s">
        <v>43</v>
      </c>
    </row>
    <row r="3591" spans="1:27" s="2" customFormat="1" ht="51" customHeight="1" x14ac:dyDescent="0.25">
      <c r="A3591" s="8">
        <v>3578</v>
      </c>
      <c r="B3591" s="9">
        <v>239976</v>
      </c>
      <c r="C3591" s="10">
        <v>880</v>
      </c>
      <c r="D3591" s="11"/>
      <c r="E3591" s="12"/>
      <c r="F3591" s="36" t="s">
        <v>24506</v>
      </c>
      <c r="G3591" s="12" t="s">
        <v>12968</v>
      </c>
      <c r="H3591" s="12" t="s">
        <v>12969</v>
      </c>
      <c r="I3591" s="13">
        <v>2021</v>
      </c>
      <c r="J3591" s="12" t="s">
        <v>12970</v>
      </c>
      <c r="K3591" s="14">
        <v>26</v>
      </c>
      <c r="L3591" s="14">
        <v>96</v>
      </c>
      <c r="M3591" s="12" t="s">
        <v>54</v>
      </c>
      <c r="N3591" s="12" t="s">
        <v>580</v>
      </c>
      <c r="O3591" s="12"/>
      <c r="P3591" s="15"/>
      <c r="Q3591" s="12"/>
      <c r="R3591" s="12"/>
      <c r="S3591" s="12"/>
      <c r="T3591" s="16" t="s">
        <v>49</v>
      </c>
      <c r="U3591" s="16" t="s">
        <v>40</v>
      </c>
      <c r="V3591" s="17" t="s">
        <v>12971</v>
      </c>
      <c r="W3591" s="15" t="s">
        <v>42</v>
      </c>
      <c r="X3591" s="15"/>
      <c r="Y3591" s="14">
        <v>4</v>
      </c>
      <c r="Z3591" s="18">
        <v>10</v>
      </c>
      <c r="AA3591" s="19" t="s">
        <v>43</v>
      </c>
    </row>
    <row r="3592" spans="1:27" s="2" customFormat="1" ht="63" customHeight="1" x14ac:dyDescent="0.25">
      <c r="A3592" s="8">
        <v>3579</v>
      </c>
      <c r="B3592" s="9">
        <v>241870</v>
      </c>
      <c r="C3592" s="10">
        <v>550</v>
      </c>
      <c r="D3592" s="11"/>
      <c r="E3592" s="12"/>
      <c r="F3592" s="36" t="s">
        <v>24507</v>
      </c>
      <c r="G3592" s="12" t="s">
        <v>12972</v>
      </c>
      <c r="H3592" s="12" t="s">
        <v>12973</v>
      </c>
      <c r="I3592" s="13">
        <v>2022</v>
      </c>
      <c r="J3592" s="12" t="s">
        <v>12974</v>
      </c>
      <c r="K3592" s="14">
        <v>1</v>
      </c>
      <c r="L3592" s="14">
        <v>128</v>
      </c>
      <c r="M3592" s="12" t="s">
        <v>33</v>
      </c>
      <c r="N3592" s="12" t="s">
        <v>1032</v>
      </c>
      <c r="O3592" s="12" t="s">
        <v>2336</v>
      </c>
      <c r="P3592" s="15" t="s">
        <v>36</v>
      </c>
      <c r="Q3592" s="12" t="s">
        <v>37</v>
      </c>
      <c r="R3592" s="12" t="s">
        <v>38</v>
      </c>
      <c r="S3592" s="12"/>
      <c r="T3592" s="16" t="s">
        <v>39</v>
      </c>
      <c r="U3592" s="16" t="s">
        <v>40</v>
      </c>
      <c r="V3592" s="17" t="s">
        <v>12975</v>
      </c>
      <c r="W3592" s="15" t="s">
        <v>42</v>
      </c>
      <c r="X3592" s="15"/>
      <c r="Y3592" s="14">
        <v>3</v>
      </c>
      <c r="Z3592" s="18">
        <v>10</v>
      </c>
      <c r="AA3592" s="19" t="s">
        <v>43</v>
      </c>
    </row>
    <row r="3593" spans="1:27" s="2" customFormat="1" ht="37.950000000000003" customHeight="1" x14ac:dyDescent="0.25">
      <c r="A3593" s="8">
        <v>3580</v>
      </c>
      <c r="B3593" s="9">
        <v>247824</v>
      </c>
      <c r="C3593" s="10">
        <v>770</v>
      </c>
      <c r="D3593" s="11"/>
      <c r="E3593" s="12"/>
      <c r="F3593" s="36" t="s">
        <v>24508</v>
      </c>
      <c r="G3593" s="12" t="s">
        <v>12976</v>
      </c>
      <c r="H3593" s="12" t="s">
        <v>12977</v>
      </c>
      <c r="I3593" s="13">
        <v>2024</v>
      </c>
      <c r="J3593" s="12" t="s">
        <v>12978</v>
      </c>
      <c r="K3593" s="14">
        <v>10</v>
      </c>
      <c r="L3593" s="14">
        <v>112</v>
      </c>
      <c r="M3593" s="12" t="s">
        <v>54</v>
      </c>
      <c r="N3593" s="12" t="s">
        <v>55</v>
      </c>
      <c r="O3593" s="12" t="s">
        <v>828</v>
      </c>
      <c r="P3593" s="15"/>
      <c r="Q3593" s="12"/>
      <c r="R3593" s="12"/>
      <c r="S3593" s="12"/>
      <c r="T3593" s="16" t="s">
        <v>49</v>
      </c>
      <c r="U3593" s="16" t="s">
        <v>40</v>
      </c>
      <c r="V3593" s="17" t="s">
        <v>12979</v>
      </c>
      <c r="W3593" s="15" t="s">
        <v>42</v>
      </c>
      <c r="X3593" s="15"/>
      <c r="Y3593" s="14">
        <v>3</v>
      </c>
      <c r="Z3593" s="18">
        <v>10</v>
      </c>
      <c r="AA3593" s="19" t="s">
        <v>43</v>
      </c>
    </row>
    <row r="3594" spans="1:27" s="2" customFormat="1" ht="37.950000000000003" customHeight="1" x14ac:dyDescent="0.25">
      <c r="A3594" s="8">
        <v>3581</v>
      </c>
      <c r="B3594" s="9">
        <v>245275</v>
      </c>
      <c r="C3594" s="10">
        <v>935</v>
      </c>
      <c r="D3594" s="11"/>
      <c r="E3594" s="12"/>
      <c r="F3594" s="36" t="s">
        <v>24509</v>
      </c>
      <c r="G3594" s="12" t="s">
        <v>12980</v>
      </c>
      <c r="H3594" s="12" t="s">
        <v>12981</v>
      </c>
      <c r="I3594" s="13">
        <v>2023</v>
      </c>
      <c r="J3594" s="12" t="s">
        <v>12982</v>
      </c>
      <c r="K3594" s="14">
        <v>12</v>
      </c>
      <c r="L3594" s="14">
        <v>104</v>
      </c>
      <c r="M3594" s="12" t="s">
        <v>54</v>
      </c>
      <c r="N3594" s="12" t="s">
        <v>1032</v>
      </c>
      <c r="O3594" s="12" t="s">
        <v>695</v>
      </c>
      <c r="P3594" s="15"/>
      <c r="Q3594" s="12"/>
      <c r="R3594" s="12"/>
      <c r="S3594" s="12"/>
      <c r="T3594" s="16" t="s">
        <v>49</v>
      </c>
      <c r="U3594" s="16" t="s">
        <v>125</v>
      </c>
      <c r="V3594" s="17" t="s">
        <v>12983</v>
      </c>
      <c r="W3594" s="15" t="s">
        <v>42</v>
      </c>
      <c r="X3594" s="15"/>
      <c r="Y3594" s="14">
        <v>3</v>
      </c>
      <c r="Z3594" s="18">
        <v>10</v>
      </c>
      <c r="AA3594" s="19" t="s">
        <v>43</v>
      </c>
    </row>
    <row r="3595" spans="1:27" s="2" customFormat="1" ht="51" customHeight="1" x14ac:dyDescent="0.25">
      <c r="A3595" s="8">
        <v>3582</v>
      </c>
      <c r="B3595" s="9">
        <v>245359</v>
      </c>
      <c r="C3595" s="10">
        <v>605</v>
      </c>
      <c r="D3595" s="11"/>
      <c r="E3595" s="12"/>
      <c r="F3595" s="36" t="s">
        <v>24510</v>
      </c>
      <c r="G3595" s="12" t="s">
        <v>12984</v>
      </c>
      <c r="H3595" s="12" t="s">
        <v>12985</v>
      </c>
      <c r="I3595" s="13">
        <v>2023</v>
      </c>
      <c r="J3595" s="12" t="s">
        <v>12986</v>
      </c>
      <c r="K3595" s="14">
        <v>1</v>
      </c>
      <c r="L3595" s="14">
        <v>144</v>
      </c>
      <c r="M3595" s="12" t="s">
        <v>33</v>
      </c>
      <c r="N3595" s="12" t="s">
        <v>1032</v>
      </c>
      <c r="O3595" s="12" t="s">
        <v>56</v>
      </c>
      <c r="P3595" s="15"/>
      <c r="Q3595" s="12"/>
      <c r="R3595" s="12"/>
      <c r="S3595" s="12"/>
      <c r="T3595" s="16" t="s">
        <v>49</v>
      </c>
      <c r="U3595" s="16" t="s">
        <v>40</v>
      </c>
      <c r="V3595" s="17" t="s">
        <v>12987</v>
      </c>
      <c r="W3595" s="15" t="s">
        <v>42</v>
      </c>
      <c r="X3595" s="15"/>
      <c r="Y3595" s="14">
        <v>3</v>
      </c>
      <c r="Z3595" s="18">
        <v>10</v>
      </c>
      <c r="AA3595" s="19" t="s">
        <v>43</v>
      </c>
    </row>
    <row r="3596" spans="1:27" s="2" customFormat="1" ht="51" customHeight="1" x14ac:dyDescent="0.25">
      <c r="A3596" s="8">
        <v>3583</v>
      </c>
      <c r="B3596" s="9">
        <v>242401</v>
      </c>
      <c r="C3596" s="10">
        <v>280</v>
      </c>
      <c r="D3596" s="11"/>
      <c r="E3596" s="12"/>
      <c r="F3596" s="36" t="s">
        <v>24511</v>
      </c>
      <c r="G3596" s="12" t="s">
        <v>12988</v>
      </c>
      <c r="H3596" s="12" t="s">
        <v>4648</v>
      </c>
      <c r="I3596" s="13">
        <v>2022</v>
      </c>
      <c r="J3596" s="12" t="s">
        <v>12989</v>
      </c>
      <c r="K3596" s="14">
        <v>1</v>
      </c>
      <c r="L3596" s="14">
        <v>16</v>
      </c>
      <c r="M3596" s="12" t="s">
        <v>33</v>
      </c>
      <c r="N3596" s="12" t="s">
        <v>247</v>
      </c>
      <c r="O3596" s="12" t="s">
        <v>695</v>
      </c>
      <c r="P3596" s="15"/>
      <c r="Q3596" s="12"/>
      <c r="R3596" s="12"/>
      <c r="S3596" s="12"/>
      <c r="T3596" s="16" t="s">
        <v>49</v>
      </c>
      <c r="U3596" s="16" t="s">
        <v>125</v>
      </c>
      <c r="V3596" s="17" t="s">
        <v>12990</v>
      </c>
      <c r="W3596" s="15" t="s">
        <v>42</v>
      </c>
      <c r="X3596" s="15"/>
      <c r="Y3596" s="14">
        <v>4</v>
      </c>
      <c r="Z3596" s="18">
        <v>10</v>
      </c>
      <c r="AA3596" s="19" t="s">
        <v>43</v>
      </c>
    </row>
    <row r="3597" spans="1:27" s="2" customFormat="1" ht="51" customHeight="1" x14ac:dyDescent="0.25">
      <c r="A3597" s="8">
        <v>3584</v>
      </c>
      <c r="B3597" s="9">
        <v>229417</v>
      </c>
      <c r="C3597" s="10">
        <v>390</v>
      </c>
      <c r="D3597" s="11"/>
      <c r="E3597" s="12"/>
      <c r="F3597" s="36" t="s">
        <v>24512</v>
      </c>
      <c r="G3597" s="12" t="s">
        <v>12991</v>
      </c>
      <c r="H3597" s="12" t="s">
        <v>12992</v>
      </c>
      <c r="I3597" s="13">
        <v>2018</v>
      </c>
      <c r="J3597" s="12" t="s">
        <v>12993</v>
      </c>
      <c r="K3597" s="15"/>
      <c r="L3597" s="14">
        <v>112</v>
      </c>
      <c r="M3597" s="12" t="s">
        <v>33</v>
      </c>
      <c r="N3597" s="12" t="s">
        <v>438</v>
      </c>
      <c r="O3597" s="12" t="s">
        <v>56</v>
      </c>
      <c r="P3597" s="15" t="s">
        <v>36</v>
      </c>
      <c r="Q3597" s="12" t="s">
        <v>37</v>
      </c>
      <c r="R3597" s="12" t="s">
        <v>38</v>
      </c>
      <c r="S3597" s="12"/>
      <c r="T3597" s="16" t="s">
        <v>39</v>
      </c>
      <c r="U3597" s="16" t="s">
        <v>125</v>
      </c>
      <c r="V3597" s="17" t="s">
        <v>12994</v>
      </c>
      <c r="W3597" s="15" t="s">
        <v>42</v>
      </c>
      <c r="X3597" s="15" t="s">
        <v>127</v>
      </c>
      <c r="Y3597" s="14">
        <v>3</v>
      </c>
      <c r="Z3597" s="18">
        <v>10</v>
      </c>
      <c r="AA3597" s="19" t="s">
        <v>43</v>
      </c>
    </row>
    <row r="3598" spans="1:27" s="2" customFormat="1" ht="51" customHeight="1" x14ac:dyDescent="0.25">
      <c r="A3598" s="8">
        <v>3585</v>
      </c>
      <c r="B3598" s="9">
        <v>238018</v>
      </c>
      <c r="C3598" s="10">
        <v>880</v>
      </c>
      <c r="D3598" s="11"/>
      <c r="E3598" s="12"/>
      <c r="F3598" s="36" t="s">
        <v>24513</v>
      </c>
      <c r="G3598" s="12" t="s">
        <v>12995</v>
      </c>
      <c r="H3598" s="12" t="s">
        <v>12996</v>
      </c>
      <c r="I3598" s="13">
        <v>2021</v>
      </c>
      <c r="J3598" s="12" t="s">
        <v>12997</v>
      </c>
      <c r="K3598" s="14">
        <v>20</v>
      </c>
      <c r="L3598" s="14">
        <v>144</v>
      </c>
      <c r="M3598" s="12" t="s">
        <v>54</v>
      </c>
      <c r="N3598" s="12" t="s">
        <v>1032</v>
      </c>
      <c r="O3598" s="12"/>
      <c r="P3598" s="15"/>
      <c r="Q3598" s="12"/>
      <c r="R3598" s="12"/>
      <c r="S3598" s="12"/>
      <c r="T3598" s="16" t="s">
        <v>49</v>
      </c>
      <c r="U3598" s="16" t="s">
        <v>40</v>
      </c>
      <c r="V3598" s="17" t="s">
        <v>12998</v>
      </c>
      <c r="W3598" s="15" t="s">
        <v>42</v>
      </c>
      <c r="X3598" s="15"/>
      <c r="Y3598" s="14">
        <v>4</v>
      </c>
      <c r="Z3598" s="18">
        <v>10</v>
      </c>
      <c r="AA3598" s="19" t="s">
        <v>43</v>
      </c>
    </row>
    <row r="3599" spans="1:27" s="2" customFormat="1" ht="37.950000000000003" customHeight="1" x14ac:dyDescent="0.25">
      <c r="A3599" s="8">
        <v>3586</v>
      </c>
      <c r="B3599" s="9">
        <v>247942</v>
      </c>
      <c r="C3599" s="10">
        <v>770</v>
      </c>
      <c r="D3599" s="11"/>
      <c r="E3599" s="12"/>
      <c r="F3599" s="36" t="s">
        <v>24514</v>
      </c>
      <c r="G3599" s="12" t="s">
        <v>12999</v>
      </c>
      <c r="H3599" s="12" t="s">
        <v>13000</v>
      </c>
      <c r="I3599" s="13">
        <v>2024</v>
      </c>
      <c r="J3599" s="12" t="s">
        <v>13001</v>
      </c>
      <c r="K3599" s="14">
        <v>10</v>
      </c>
      <c r="L3599" s="14">
        <v>128</v>
      </c>
      <c r="M3599" s="12" t="s">
        <v>54</v>
      </c>
      <c r="N3599" s="12" t="s">
        <v>421</v>
      </c>
      <c r="O3599" s="12" t="s">
        <v>56</v>
      </c>
      <c r="P3599" s="15"/>
      <c r="Q3599" s="12"/>
      <c r="R3599" s="12"/>
      <c r="S3599" s="12"/>
      <c r="T3599" s="16" t="s">
        <v>49</v>
      </c>
      <c r="U3599" s="16"/>
      <c r="V3599" s="17" t="s">
        <v>13002</v>
      </c>
      <c r="W3599" s="15" t="s">
        <v>42</v>
      </c>
      <c r="X3599" s="15"/>
      <c r="Y3599" s="14">
        <v>3</v>
      </c>
      <c r="Z3599" s="18">
        <v>10</v>
      </c>
      <c r="AA3599" s="19" t="s">
        <v>43</v>
      </c>
    </row>
    <row r="3600" spans="1:27" s="2" customFormat="1" ht="37.950000000000003" customHeight="1" x14ac:dyDescent="0.25">
      <c r="A3600" s="8">
        <v>3587</v>
      </c>
      <c r="B3600" s="9">
        <v>241012</v>
      </c>
      <c r="C3600" s="20">
        <v>1210</v>
      </c>
      <c r="D3600" s="11"/>
      <c r="E3600" s="12"/>
      <c r="F3600" s="36" t="s">
        <v>24515</v>
      </c>
      <c r="G3600" s="12" t="s">
        <v>13003</v>
      </c>
      <c r="H3600" s="12" t="s">
        <v>13004</v>
      </c>
      <c r="I3600" s="13">
        <v>2021</v>
      </c>
      <c r="J3600" s="12" t="s">
        <v>13005</v>
      </c>
      <c r="K3600" s="14">
        <v>1</v>
      </c>
      <c r="L3600" s="14">
        <v>248</v>
      </c>
      <c r="M3600" s="12" t="s">
        <v>54</v>
      </c>
      <c r="N3600" s="12" t="s">
        <v>66</v>
      </c>
      <c r="O3600" s="12"/>
      <c r="P3600" s="15"/>
      <c r="Q3600" s="12"/>
      <c r="R3600" s="12"/>
      <c r="S3600" s="12"/>
      <c r="T3600" s="16" t="s">
        <v>49</v>
      </c>
      <c r="U3600" s="16" t="s">
        <v>40</v>
      </c>
      <c r="V3600" s="17" t="s">
        <v>13006</v>
      </c>
      <c r="W3600" s="15" t="s">
        <v>42</v>
      </c>
      <c r="X3600" s="15"/>
      <c r="Y3600" s="14">
        <v>3</v>
      </c>
      <c r="Z3600" s="18">
        <v>10</v>
      </c>
      <c r="AA3600" s="19" t="s">
        <v>43</v>
      </c>
    </row>
    <row r="3601" spans="1:27" s="2" customFormat="1" ht="25.95" customHeight="1" x14ac:dyDescent="0.25">
      <c r="A3601" s="8">
        <v>3588</v>
      </c>
      <c r="B3601" s="9">
        <v>239740</v>
      </c>
      <c r="C3601" s="10">
        <v>880</v>
      </c>
      <c r="D3601" s="11"/>
      <c r="E3601" s="12"/>
      <c r="F3601" s="36" t="s">
        <v>24516</v>
      </c>
      <c r="G3601" s="12" t="s">
        <v>13007</v>
      </c>
      <c r="H3601" s="12" t="s">
        <v>13008</v>
      </c>
      <c r="I3601" s="13">
        <v>2021</v>
      </c>
      <c r="J3601" s="12" t="s">
        <v>13009</v>
      </c>
      <c r="K3601" s="14">
        <v>6</v>
      </c>
      <c r="L3601" s="14">
        <v>160</v>
      </c>
      <c r="M3601" s="12" t="s">
        <v>54</v>
      </c>
      <c r="N3601" s="12" t="s">
        <v>421</v>
      </c>
      <c r="O3601" s="12"/>
      <c r="P3601" s="15"/>
      <c r="Q3601" s="12"/>
      <c r="R3601" s="12"/>
      <c r="S3601" s="12"/>
      <c r="T3601" s="16" t="s">
        <v>49</v>
      </c>
      <c r="U3601" s="16" t="s">
        <v>40</v>
      </c>
      <c r="V3601" s="17" t="s">
        <v>13010</v>
      </c>
      <c r="W3601" s="15" t="s">
        <v>42</v>
      </c>
      <c r="X3601" s="15"/>
      <c r="Y3601" s="14">
        <v>4</v>
      </c>
      <c r="Z3601" s="18">
        <v>10</v>
      </c>
      <c r="AA3601" s="19" t="s">
        <v>43</v>
      </c>
    </row>
    <row r="3602" spans="1:27" s="2" customFormat="1" ht="51" customHeight="1" x14ac:dyDescent="0.25">
      <c r="A3602" s="8">
        <v>3589</v>
      </c>
      <c r="B3602" s="9">
        <v>240677</v>
      </c>
      <c r="C3602" s="10">
        <v>550</v>
      </c>
      <c r="D3602" s="11"/>
      <c r="E3602" s="12"/>
      <c r="F3602" s="36" t="s">
        <v>24517</v>
      </c>
      <c r="G3602" s="12" t="s">
        <v>13011</v>
      </c>
      <c r="H3602" s="12" t="s">
        <v>13012</v>
      </c>
      <c r="I3602" s="13">
        <v>2021</v>
      </c>
      <c r="J3602" s="12" t="s">
        <v>13013</v>
      </c>
      <c r="K3602" s="14">
        <v>25</v>
      </c>
      <c r="L3602" s="14">
        <v>160</v>
      </c>
      <c r="M3602" s="12" t="s">
        <v>33</v>
      </c>
      <c r="N3602" s="12" t="s">
        <v>66</v>
      </c>
      <c r="O3602" s="12" t="s">
        <v>56</v>
      </c>
      <c r="P3602" s="15"/>
      <c r="Q3602" s="12"/>
      <c r="R3602" s="12"/>
      <c r="S3602" s="12"/>
      <c r="T3602" s="16" t="s">
        <v>49</v>
      </c>
      <c r="U3602" s="16" t="s">
        <v>40</v>
      </c>
      <c r="V3602" s="17" t="s">
        <v>13014</v>
      </c>
      <c r="W3602" s="15" t="s">
        <v>42</v>
      </c>
      <c r="X3602" s="15"/>
      <c r="Y3602" s="14">
        <v>3</v>
      </c>
      <c r="Z3602" s="18">
        <v>10</v>
      </c>
      <c r="AA3602" s="19" t="s">
        <v>43</v>
      </c>
    </row>
    <row r="3603" spans="1:27" s="2" customFormat="1" ht="37.950000000000003" customHeight="1" x14ac:dyDescent="0.25">
      <c r="A3603" s="8">
        <v>3590</v>
      </c>
      <c r="B3603" s="9">
        <v>240372</v>
      </c>
      <c r="C3603" s="20">
        <v>1100</v>
      </c>
      <c r="D3603" s="11"/>
      <c r="E3603" s="12"/>
      <c r="F3603" s="36" t="s">
        <v>24518</v>
      </c>
      <c r="G3603" s="12" t="s">
        <v>13015</v>
      </c>
      <c r="H3603" s="12" t="s">
        <v>13016</v>
      </c>
      <c r="I3603" s="13">
        <v>2021</v>
      </c>
      <c r="J3603" s="12" t="s">
        <v>13017</v>
      </c>
      <c r="K3603" s="14">
        <v>1</v>
      </c>
      <c r="L3603" s="14">
        <v>160</v>
      </c>
      <c r="M3603" s="12" t="s">
        <v>54</v>
      </c>
      <c r="N3603" s="12" t="s">
        <v>421</v>
      </c>
      <c r="O3603" s="12" t="s">
        <v>718</v>
      </c>
      <c r="P3603" s="15"/>
      <c r="Q3603" s="12"/>
      <c r="R3603" s="12"/>
      <c r="S3603" s="12"/>
      <c r="T3603" s="16" t="s">
        <v>49</v>
      </c>
      <c r="U3603" s="16" t="s">
        <v>40</v>
      </c>
      <c r="V3603" s="17" t="s">
        <v>13018</v>
      </c>
      <c r="W3603" s="15" t="s">
        <v>42</v>
      </c>
      <c r="X3603" s="15"/>
      <c r="Y3603" s="14">
        <v>3</v>
      </c>
      <c r="Z3603" s="18">
        <v>10</v>
      </c>
      <c r="AA3603" s="19" t="s">
        <v>43</v>
      </c>
    </row>
    <row r="3604" spans="1:27" s="2" customFormat="1" ht="51" customHeight="1" x14ac:dyDescent="0.25">
      <c r="A3604" s="8">
        <v>3591</v>
      </c>
      <c r="B3604" s="9">
        <v>243332</v>
      </c>
      <c r="C3604" s="20">
        <v>1000</v>
      </c>
      <c r="D3604" s="11"/>
      <c r="E3604" s="12"/>
      <c r="F3604" s="36" t="s">
        <v>24519</v>
      </c>
      <c r="G3604" s="12" t="s">
        <v>13019</v>
      </c>
      <c r="H3604" s="12" t="s">
        <v>13020</v>
      </c>
      <c r="I3604" s="13">
        <v>2022</v>
      </c>
      <c r="J3604" s="12" t="s">
        <v>13021</v>
      </c>
      <c r="K3604" s="14">
        <v>8</v>
      </c>
      <c r="L3604" s="14">
        <v>344</v>
      </c>
      <c r="M3604" s="12" t="s">
        <v>33</v>
      </c>
      <c r="N3604" s="12" t="s">
        <v>466</v>
      </c>
      <c r="O3604" s="12" t="s">
        <v>56</v>
      </c>
      <c r="P3604" s="15" t="s">
        <v>36</v>
      </c>
      <c r="Q3604" s="12" t="s">
        <v>37</v>
      </c>
      <c r="R3604" s="12" t="s">
        <v>38</v>
      </c>
      <c r="S3604" s="12"/>
      <c r="T3604" s="16" t="s">
        <v>39</v>
      </c>
      <c r="U3604" s="16" t="s">
        <v>40</v>
      </c>
      <c r="V3604" s="17" t="s">
        <v>13022</v>
      </c>
      <c r="W3604" s="15" t="s">
        <v>42</v>
      </c>
      <c r="X3604" s="15"/>
      <c r="Y3604" s="14">
        <v>3</v>
      </c>
      <c r="Z3604" s="18">
        <v>10</v>
      </c>
      <c r="AA3604" s="19" t="s">
        <v>43</v>
      </c>
    </row>
    <row r="3605" spans="1:27" s="2" customFormat="1" ht="37.950000000000003" customHeight="1" x14ac:dyDescent="0.25">
      <c r="A3605" s="8">
        <v>3592</v>
      </c>
      <c r="B3605" s="9">
        <v>239215</v>
      </c>
      <c r="C3605" s="10">
        <v>720</v>
      </c>
      <c r="D3605" s="11"/>
      <c r="E3605" s="12"/>
      <c r="F3605" s="36" t="s">
        <v>24520</v>
      </c>
      <c r="G3605" s="12" t="s">
        <v>13023</v>
      </c>
      <c r="H3605" s="12" t="s">
        <v>1224</v>
      </c>
      <c r="I3605" s="13">
        <v>2021</v>
      </c>
      <c r="J3605" s="12" t="s">
        <v>13024</v>
      </c>
      <c r="K3605" s="14">
        <v>26</v>
      </c>
      <c r="L3605" s="14">
        <v>96</v>
      </c>
      <c r="M3605" s="12" t="s">
        <v>54</v>
      </c>
      <c r="N3605" s="12" t="s">
        <v>673</v>
      </c>
      <c r="O3605" s="12" t="s">
        <v>56</v>
      </c>
      <c r="P3605" s="15"/>
      <c r="Q3605" s="12"/>
      <c r="R3605" s="12"/>
      <c r="S3605" s="12"/>
      <c r="T3605" s="16" t="s">
        <v>49</v>
      </c>
      <c r="U3605" s="16" t="s">
        <v>385</v>
      </c>
      <c r="V3605" s="17" t="s">
        <v>13025</v>
      </c>
      <c r="W3605" s="15" t="s">
        <v>42</v>
      </c>
      <c r="X3605" s="15"/>
      <c r="Y3605" s="14">
        <v>4</v>
      </c>
      <c r="Z3605" s="18">
        <v>10</v>
      </c>
      <c r="AA3605" s="19" t="s">
        <v>43</v>
      </c>
    </row>
    <row r="3606" spans="1:27" s="2" customFormat="1" ht="51" customHeight="1" x14ac:dyDescent="0.25">
      <c r="A3606" s="8">
        <v>3593</v>
      </c>
      <c r="B3606" s="9">
        <v>238499</v>
      </c>
      <c r="C3606" s="10">
        <v>720</v>
      </c>
      <c r="D3606" s="11"/>
      <c r="E3606" s="12"/>
      <c r="F3606" s="36" t="s">
        <v>24521</v>
      </c>
      <c r="G3606" s="12" t="s">
        <v>13026</v>
      </c>
      <c r="H3606" s="12" t="s">
        <v>1224</v>
      </c>
      <c r="I3606" s="13">
        <v>2021</v>
      </c>
      <c r="J3606" s="12" t="s">
        <v>13027</v>
      </c>
      <c r="K3606" s="14">
        <v>7</v>
      </c>
      <c r="L3606" s="14">
        <v>96</v>
      </c>
      <c r="M3606" s="12" t="s">
        <v>54</v>
      </c>
      <c r="N3606" s="12" t="s">
        <v>247</v>
      </c>
      <c r="O3606" s="12" t="s">
        <v>56</v>
      </c>
      <c r="P3606" s="15"/>
      <c r="Q3606" s="12"/>
      <c r="R3606" s="12"/>
      <c r="S3606" s="12"/>
      <c r="T3606" s="16" t="s">
        <v>49</v>
      </c>
      <c r="U3606" s="16" t="s">
        <v>125</v>
      </c>
      <c r="V3606" s="17" t="s">
        <v>13028</v>
      </c>
      <c r="W3606" s="15" t="s">
        <v>42</v>
      </c>
      <c r="X3606" s="15"/>
      <c r="Y3606" s="14">
        <v>4</v>
      </c>
      <c r="Z3606" s="18">
        <v>10</v>
      </c>
      <c r="AA3606" s="19" t="s">
        <v>43</v>
      </c>
    </row>
    <row r="3607" spans="1:27" s="2" customFormat="1" ht="51" customHeight="1" x14ac:dyDescent="0.25">
      <c r="A3607" s="8">
        <v>3594</v>
      </c>
      <c r="B3607" s="9">
        <v>227000</v>
      </c>
      <c r="C3607" s="10">
        <v>760</v>
      </c>
      <c r="D3607" s="11"/>
      <c r="E3607" s="12"/>
      <c r="F3607" s="36" t="s">
        <v>24522</v>
      </c>
      <c r="G3607" s="12" t="s">
        <v>13029</v>
      </c>
      <c r="H3607" s="12" t="s">
        <v>13030</v>
      </c>
      <c r="I3607" s="13">
        <v>2017</v>
      </c>
      <c r="J3607" s="12" t="s">
        <v>13031</v>
      </c>
      <c r="K3607" s="14">
        <v>12</v>
      </c>
      <c r="L3607" s="14">
        <v>336</v>
      </c>
      <c r="M3607" s="12" t="s">
        <v>33</v>
      </c>
      <c r="N3607" s="12" t="s">
        <v>591</v>
      </c>
      <c r="O3607" s="12" t="s">
        <v>7092</v>
      </c>
      <c r="P3607" s="15" t="s">
        <v>36</v>
      </c>
      <c r="Q3607" s="12" t="s">
        <v>37</v>
      </c>
      <c r="R3607" s="12" t="s">
        <v>38</v>
      </c>
      <c r="S3607" s="12"/>
      <c r="T3607" s="16" t="s">
        <v>39</v>
      </c>
      <c r="U3607" s="16" t="s">
        <v>40</v>
      </c>
      <c r="V3607" s="17" t="s">
        <v>13032</v>
      </c>
      <c r="W3607" s="15" t="s">
        <v>42</v>
      </c>
      <c r="X3607" s="15"/>
      <c r="Y3607" s="14">
        <v>4</v>
      </c>
      <c r="Z3607" s="18">
        <v>10</v>
      </c>
      <c r="AA3607" s="19" t="s">
        <v>106</v>
      </c>
    </row>
    <row r="3608" spans="1:27" s="2" customFormat="1" ht="37.950000000000003" customHeight="1" x14ac:dyDescent="0.25">
      <c r="A3608" s="8">
        <v>3595</v>
      </c>
      <c r="B3608" s="9">
        <v>239213</v>
      </c>
      <c r="C3608" s="20">
        <v>2640</v>
      </c>
      <c r="D3608" s="11"/>
      <c r="E3608" s="12"/>
      <c r="F3608" s="36" t="s">
        <v>24523</v>
      </c>
      <c r="G3608" s="12" t="s">
        <v>13033</v>
      </c>
      <c r="H3608" s="12" t="s">
        <v>13034</v>
      </c>
      <c r="I3608" s="13">
        <v>2021</v>
      </c>
      <c r="J3608" s="12" t="s">
        <v>13035</v>
      </c>
      <c r="K3608" s="14">
        <v>6</v>
      </c>
      <c r="L3608" s="14">
        <v>768</v>
      </c>
      <c r="M3608" s="12" t="s">
        <v>54</v>
      </c>
      <c r="N3608" s="12" t="s">
        <v>421</v>
      </c>
      <c r="O3608" s="12" t="s">
        <v>56</v>
      </c>
      <c r="P3608" s="15"/>
      <c r="Q3608" s="12"/>
      <c r="R3608" s="12"/>
      <c r="S3608" s="12"/>
      <c r="T3608" s="16" t="s">
        <v>49</v>
      </c>
      <c r="U3608" s="16" t="s">
        <v>125</v>
      </c>
      <c r="V3608" s="17" t="s">
        <v>13036</v>
      </c>
      <c r="W3608" s="15" t="s">
        <v>42</v>
      </c>
      <c r="X3608" s="15"/>
      <c r="Y3608" s="14">
        <v>4</v>
      </c>
      <c r="Z3608" s="18">
        <v>10</v>
      </c>
      <c r="AA3608" s="19" t="s">
        <v>43</v>
      </c>
    </row>
    <row r="3609" spans="1:27" s="2" customFormat="1" ht="76.05" customHeight="1" x14ac:dyDescent="0.25">
      <c r="A3609" s="8">
        <v>3596</v>
      </c>
      <c r="B3609" s="9">
        <v>248975</v>
      </c>
      <c r="C3609" s="10">
        <v>990</v>
      </c>
      <c r="D3609" s="11"/>
      <c r="E3609" s="12"/>
      <c r="F3609" s="36" t="s">
        <v>24524</v>
      </c>
      <c r="G3609" s="12" t="s">
        <v>13037</v>
      </c>
      <c r="H3609" s="12" t="s">
        <v>13038</v>
      </c>
      <c r="I3609" s="13">
        <v>2024</v>
      </c>
      <c r="J3609" s="12" t="s">
        <v>13039</v>
      </c>
      <c r="K3609" s="14">
        <v>6</v>
      </c>
      <c r="L3609" s="14">
        <v>256</v>
      </c>
      <c r="M3609" s="12" t="s">
        <v>54</v>
      </c>
      <c r="N3609" s="12" t="s">
        <v>72</v>
      </c>
      <c r="O3609" s="12" t="s">
        <v>56</v>
      </c>
      <c r="P3609" s="15"/>
      <c r="Q3609" s="12"/>
      <c r="R3609" s="12"/>
      <c r="S3609" s="12"/>
      <c r="T3609" s="16" t="s">
        <v>49</v>
      </c>
      <c r="U3609" s="16"/>
      <c r="V3609" s="17" t="s">
        <v>13040</v>
      </c>
      <c r="W3609" s="15" t="s">
        <v>42</v>
      </c>
      <c r="X3609" s="15"/>
      <c r="Y3609" s="14">
        <v>3</v>
      </c>
      <c r="Z3609" s="18">
        <v>10</v>
      </c>
      <c r="AA3609" s="19" t="s">
        <v>43</v>
      </c>
    </row>
    <row r="3610" spans="1:27" s="2" customFormat="1" ht="51" customHeight="1" x14ac:dyDescent="0.25">
      <c r="A3610" s="8">
        <v>3597</v>
      </c>
      <c r="B3610" s="9">
        <v>228820</v>
      </c>
      <c r="C3610" s="10">
        <v>660</v>
      </c>
      <c r="D3610" s="11"/>
      <c r="E3610" s="12"/>
      <c r="F3610" s="36" t="s">
        <v>24525</v>
      </c>
      <c r="G3610" s="12" t="s">
        <v>13041</v>
      </c>
      <c r="H3610" s="12" t="s">
        <v>13042</v>
      </c>
      <c r="I3610" s="13">
        <v>2018</v>
      </c>
      <c r="J3610" s="12" t="s">
        <v>13043</v>
      </c>
      <c r="K3610" s="14">
        <v>20</v>
      </c>
      <c r="L3610" s="14">
        <v>272</v>
      </c>
      <c r="M3610" s="12" t="s">
        <v>33</v>
      </c>
      <c r="N3610" s="12" t="s">
        <v>601</v>
      </c>
      <c r="O3610" s="12" t="s">
        <v>56</v>
      </c>
      <c r="P3610" s="15" t="s">
        <v>36</v>
      </c>
      <c r="Q3610" s="12" t="s">
        <v>37</v>
      </c>
      <c r="R3610" s="12" t="s">
        <v>38</v>
      </c>
      <c r="S3610" s="12"/>
      <c r="T3610" s="16" t="s">
        <v>49</v>
      </c>
      <c r="U3610" s="16" t="s">
        <v>242</v>
      </c>
      <c r="V3610" s="17" t="s">
        <v>13044</v>
      </c>
      <c r="W3610" s="15" t="s">
        <v>203</v>
      </c>
      <c r="X3610" s="15"/>
      <c r="Y3610" s="14">
        <v>4</v>
      </c>
      <c r="Z3610" s="18">
        <v>10</v>
      </c>
      <c r="AA3610" s="19" t="s">
        <v>43</v>
      </c>
    </row>
    <row r="3611" spans="1:27" s="2" customFormat="1" ht="51" customHeight="1" x14ac:dyDescent="0.25">
      <c r="A3611" s="8">
        <v>3598</v>
      </c>
      <c r="B3611" s="9">
        <v>242221</v>
      </c>
      <c r="C3611" s="20">
        <v>1540</v>
      </c>
      <c r="D3611" s="11"/>
      <c r="E3611" s="12"/>
      <c r="F3611" s="36" t="s">
        <v>24526</v>
      </c>
      <c r="G3611" s="12" t="s">
        <v>13045</v>
      </c>
      <c r="H3611" s="12" t="s">
        <v>1100</v>
      </c>
      <c r="I3611" s="13">
        <v>2022</v>
      </c>
      <c r="J3611" s="12" t="s">
        <v>13046</v>
      </c>
      <c r="K3611" s="14">
        <v>1</v>
      </c>
      <c r="L3611" s="14">
        <v>240</v>
      </c>
      <c r="M3611" s="12" t="s">
        <v>54</v>
      </c>
      <c r="N3611" s="12" t="s">
        <v>247</v>
      </c>
      <c r="O3611" s="12" t="s">
        <v>56</v>
      </c>
      <c r="P3611" s="15"/>
      <c r="Q3611" s="12"/>
      <c r="R3611" s="12"/>
      <c r="S3611" s="12"/>
      <c r="T3611" s="16" t="s">
        <v>49</v>
      </c>
      <c r="U3611" s="16" t="s">
        <v>40</v>
      </c>
      <c r="V3611" s="17" t="s">
        <v>13047</v>
      </c>
      <c r="W3611" s="15" t="s">
        <v>888</v>
      </c>
      <c r="X3611" s="15"/>
      <c r="Y3611" s="14">
        <v>3</v>
      </c>
      <c r="Z3611" s="18">
        <v>10</v>
      </c>
      <c r="AA3611" s="19" t="s">
        <v>43</v>
      </c>
    </row>
    <row r="3612" spans="1:27" s="2" customFormat="1" ht="37.950000000000003" customHeight="1" x14ac:dyDescent="0.25">
      <c r="A3612" s="8">
        <v>3599</v>
      </c>
      <c r="B3612" s="9">
        <v>238266</v>
      </c>
      <c r="C3612" s="20">
        <v>1210</v>
      </c>
      <c r="D3612" s="11"/>
      <c r="E3612" s="12"/>
      <c r="F3612" s="36" t="s">
        <v>24527</v>
      </c>
      <c r="G3612" s="12" t="s">
        <v>13048</v>
      </c>
      <c r="H3612" s="12" t="s">
        <v>13049</v>
      </c>
      <c r="I3612" s="13">
        <v>2021</v>
      </c>
      <c r="J3612" s="12" t="s">
        <v>13050</v>
      </c>
      <c r="K3612" s="14">
        <v>12</v>
      </c>
      <c r="L3612" s="14">
        <v>280</v>
      </c>
      <c r="M3612" s="12" t="s">
        <v>54</v>
      </c>
      <c r="N3612" s="12" t="s">
        <v>591</v>
      </c>
      <c r="O3612" s="12" t="s">
        <v>1080</v>
      </c>
      <c r="P3612" s="15"/>
      <c r="Q3612" s="12"/>
      <c r="R3612" s="12"/>
      <c r="S3612" s="12"/>
      <c r="T3612" s="16" t="s">
        <v>49</v>
      </c>
      <c r="U3612" s="16" t="s">
        <v>40</v>
      </c>
      <c r="V3612" s="17" t="s">
        <v>13051</v>
      </c>
      <c r="W3612" s="15" t="s">
        <v>42</v>
      </c>
      <c r="X3612" s="15"/>
      <c r="Y3612" s="14">
        <v>4</v>
      </c>
      <c r="Z3612" s="18">
        <v>10</v>
      </c>
      <c r="AA3612" s="19" t="s">
        <v>43</v>
      </c>
    </row>
    <row r="3613" spans="1:27" s="2" customFormat="1" ht="51" customHeight="1" x14ac:dyDescent="0.25">
      <c r="A3613" s="8">
        <v>3600</v>
      </c>
      <c r="B3613" s="9">
        <v>245840</v>
      </c>
      <c r="C3613" s="10">
        <v>825</v>
      </c>
      <c r="D3613" s="11"/>
      <c r="E3613" s="12"/>
      <c r="F3613" s="36" t="s">
        <v>24528</v>
      </c>
      <c r="G3613" s="12" t="s">
        <v>13052</v>
      </c>
      <c r="H3613" s="12" t="s">
        <v>9471</v>
      </c>
      <c r="I3613" s="13">
        <v>2023</v>
      </c>
      <c r="J3613" s="12" t="s">
        <v>13053</v>
      </c>
      <c r="K3613" s="14">
        <v>14</v>
      </c>
      <c r="L3613" s="14">
        <v>96</v>
      </c>
      <c r="M3613" s="12" t="s">
        <v>54</v>
      </c>
      <c r="N3613" s="12" t="s">
        <v>247</v>
      </c>
      <c r="O3613" s="12" t="s">
        <v>632</v>
      </c>
      <c r="P3613" s="15"/>
      <c r="Q3613" s="12"/>
      <c r="R3613" s="12"/>
      <c r="S3613" s="12"/>
      <c r="T3613" s="16" t="s">
        <v>49</v>
      </c>
      <c r="U3613" s="16" t="s">
        <v>40</v>
      </c>
      <c r="V3613" s="17" t="s">
        <v>13054</v>
      </c>
      <c r="W3613" s="15" t="s">
        <v>42</v>
      </c>
      <c r="X3613" s="15"/>
      <c r="Y3613" s="14">
        <v>3</v>
      </c>
      <c r="Z3613" s="18">
        <v>10</v>
      </c>
      <c r="AA3613" s="19" t="s">
        <v>43</v>
      </c>
    </row>
    <row r="3614" spans="1:27" s="2" customFormat="1" ht="51" customHeight="1" x14ac:dyDescent="0.25">
      <c r="A3614" s="8">
        <v>3601</v>
      </c>
      <c r="B3614" s="9">
        <v>208362</v>
      </c>
      <c r="C3614" s="10">
        <v>440</v>
      </c>
      <c r="D3614" s="11"/>
      <c r="E3614" s="12"/>
      <c r="F3614" s="36" t="s">
        <v>24529</v>
      </c>
      <c r="G3614" s="12" t="s">
        <v>13055</v>
      </c>
      <c r="H3614" s="12" t="s">
        <v>13056</v>
      </c>
      <c r="I3614" s="13">
        <v>2015</v>
      </c>
      <c r="J3614" s="12" t="s">
        <v>13057</v>
      </c>
      <c r="K3614" s="14">
        <v>20</v>
      </c>
      <c r="L3614" s="14">
        <v>136</v>
      </c>
      <c r="M3614" s="12" t="s">
        <v>54</v>
      </c>
      <c r="N3614" s="12" t="s">
        <v>421</v>
      </c>
      <c r="O3614" s="12" t="s">
        <v>160</v>
      </c>
      <c r="P3614" s="15" t="s">
        <v>36</v>
      </c>
      <c r="Q3614" s="12" t="s">
        <v>37</v>
      </c>
      <c r="R3614" s="12" t="s">
        <v>38</v>
      </c>
      <c r="S3614" s="12"/>
      <c r="T3614" s="16" t="s">
        <v>39</v>
      </c>
      <c r="U3614" s="16" t="s">
        <v>40</v>
      </c>
      <c r="V3614" s="17" t="s">
        <v>13058</v>
      </c>
      <c r="W3614" s="15" t="s">
        <v>42</v>
      </c>
      <c r="X3614" s="15"/>
      <c r="Y3614" s="15"/>
      <c r="Z3614" s="18">
        <v>10</v>
      </c>
      <c r="AA3614" s="19" t="s">
        <v>106</v>
      </c>
    </row>
    <row r="3615" spans="1:27" s="2" customFormat="1" ht="37.950000000000003" customHeight="1" x14ac:dyDescent="0.25">
      <c r="A3615" s="8">
        <v>3602</v>
      </c>
      <c r="B3615" s="9">
        <v>240073</v>
      </c>
      <c r="C3615" s="10">
        <v>660</v>
      </c>
      <c r="D3615" s="11"/>
      <c r="E3615" s="12"/>
      <c r="F3615" s="36" t="s">
        <v>24530</v>
      </c>
      <c r="G3615" s="12" t="s">
        <v>13059</v>
      </c>
      <c r="H3615" s="12" t="s">
        <v>13060</v>
      </c>
      <c r="I3615" s="13">
        <v>2021</v>
      </c>
      <c r="J3615" s="12" t="s">
        <v>13061</v>
      </c>
      <c r="K3615" s="14">
        <v>1</v>
      </c>
      <c r="L3615" s="14">
        <v>136</v>
      </c>
      <c r="M3615" s="12" t="s">
        <v>54</v>
      </c>
      <c r="N3615" s="12" t="s">
        <v>421</v>
      </c>
      <c r="O3615" s="12" t="s">
        <v>56</v>
      </c>
      <c r="P3615" s="15"/>
      <c r="Q3615" s="12"/>
      <c r="R3615" s="12"/>
      <c r="S3615" s="12"/>
      <c r="T3615" s="16" t="s">
        <v>49</v>
      </c>
      <c r="U3615" s="16" t="s">
        <v>40</v>
      </c>
      <c r="V3615" s="17" t="s">
        <v>13062</v>
      </c>
      <c r="W3615" s="15" t="s">
        <v>42</v>
      </c>
      <c r="X3615" s="15"/>
      <c r="Y3615" s="15"/>
      <c r="Z3615" s="18">
        <v>10</v>
      </c>
      <c r="AA3615" s="19" t="s">
        <v>43</v>
      </c>
    </row>
    <row r="3616" spans="1:27" s="2" customFormat="1" ht="76.05" customHeight="1" x14ac:dyDescent="0.25">
      <c r="A3616" s="8">
        <v>3603</v>
      </c>
      <c r="B3616" s="9">
        <v>241313</v>
      </c>
      <c r="C3616" s="20">
        <v>1100</v>
      </c>
      <c r="D3616" s="11"/>
      <c r="E3616" s="12"/>
      <c r="F3616" s="36" t="s">
        <v>24531</v>
      </c>
      <c r="G3616" s="12" t="s">
        <v>13063</v>
      </c>
      <c r="H3616" s="12" t="s">
        <v>13064</v>
      </c>
      <c r="I3616" s="13">
        <v>2021</v>
      </c>
      <c r="J3616" s="12" t="s">
        <v>13065</v>
      </c>
      <c r="K3616" s="14">
        <v>7</v>
      </c>
      <c r="L3616" s="14">
        <v>176</v>
      </c>
      <c r="M3616" s="12" t="s">
        <v>54</v>
      </c>
      <c r="N3616" s="12" t="s">
        <v>247</v>
      </c>
      <c r="O3616" s="12" t="s">
        <v>2003</v>
      </c>
      <c r="P3616" s="15"/>
      <c r="Q3616" s="12"/>
      <c r="R3616" s="12"/>
      <c r="S3616" s="12"/>
      <c r="T3616" s="16" t="s">
        <v>49</v>
      </c>
      <c r="U3616" s="16" t="s">
        <v>40</v>
      </c>
      <c r="V3616" s="17" t="s">
        <v>13066</v>
      </c>
      <c r="W3616" s="15" t="s">
        <v>42</v>
      </c>
      <c r="X3616" s="15"/>
      <c r="Y3616" s="14">
        <v>4</v>
      </c>
      <c r="Z3616" s="18">
        <v>10</v>
      </c>
      <c r="AA3616" s="19" t="s">
        <v>43</v>
      </c>
    </row>
    <row r="3617" spans="1:27" s="2" customFormat="1" ht="37.950000000000003" customHeight="1" x14ac:dyDescent="0.25">
      <c r="A3617" s="8">
        <v>3604</v>
      </c>
      <c r="B3617" s="9">
        <v>247763</v>
      </c>
      <c r="C3617" s="10">
        <v>990</v>
      </c>
      <c r="D3617" s="11"/>
      <c r="E3617" s="12"/>
      <c r="F3617" s="36" t="s">
        <v>24532</v>
      </c>
      <c r="G3617" s="12" t="s">
        <v>13067</v>
      </c>
      <c r="H3617" s="12" t="s">
        <v>13068</v>
      </c>
      <c r="I3617" s="13">
        <v>2024</v>
      </c>
      <c r="J3617" s="12" t="s">
        <v>13069</v>
      </c>
      <c r="K3617" s="14">
        <v>7</v>
      </c>
      <c r="L3617" s="14">
        <v>224</v>
      </c>
      <c r="M3617" s="12" t="s">
        <v>54</v>
      </c>
      <c r="N3617" s="12" t="s">
        <v>247</v>
      </c>
      <c r="O3617" s="12" t="s">
        <v>13070</v>
      </c>
      <c r="P3617" s="15"/>
      <c r="Q3617" s="12"/>
      <c r="R3617" s="12"/>
      <c r="S3617" s="12"/>
      <c r="T3617" s="16" t="s">
        <v>49</v>
      </c>
      <c r="U3617" s="16"/>
      <c r="V3617" s="17" t="s">
        <v>13071</v>
      </c>
      <c r="W3617" s="15" t="s">
        <v>42</v>
      </c>
      <c r="X3617" s="15"/>
      <c r="Y3617" s="14">
        <v>3</v>
      </c>
      <c r="Z3617" s="18">
        <v>10</v>
      </c>
      <c r="AA3617" s="19" t="s">
        <v>43</v>
      </c>
    </row>
    <row r="3618" spans="1:27" s="2" customFormat="1" ht="51" customHeight="1" x14ac:dyDescent="0.25">
      <c r="A3618" s="8">
        <v>3605</v>
      </c>
      <c r="B3618" s="9">
        <v>239309</v>
      </c>
      <c r="C3618" s="20">
        <v>1100</v>
      </c>
      <c r="D3618" s="11"/>
      <c r="E3618" s="12"/>
      <c r="F3618" s="36" t="s">
        <v>24533</v>
      </c>
      <c r="G3618" s="12" t="s">
        <v>13072</v>
      </c>
      <c r="H3618" s="12" t="s">
        <v>13073</v>
      </c>
      <c r="I3618" s="13">
        <v>2021</v>
      </c>
      <c r="J3618" s="12" t="s">
        <v>13074</v>
      </c>
      <c r="K3618" s="14">
        <v>12</v>
      </c>
      <c r="L3618" s="14">
        <v>280</v>
      </c>
      <c r="M3618" s="12" t="s">
        <v>54</v>
      </c>
      <c r="N3618" s="12" t="s">
        <v>1037</v>
      </c>
      <c r="O3618" s="12"/>
      <c r="P3618" s="15"/>
      <c r="Q3618" s="12"/>
      <c r="R3618" s="12"/>
      <c r="S3618" s="12"/>
      <c r="T3618" s="16" t="s">
        <v>49</v>
      </c>
      <c r="U3618" s="16" t="s">
        <v>40</v>
      </c>
      <c r="V3618" s="17" t="s">
        <v>13075</v>
      </c>
      <c r="W3618" s="15" t="s">
        <v>42</v>
      </c>
      <c r="X3618" s="15"/>
      <c r="Y3618" s="14">
        <v>4</v>
      </c>
      <c r="Z3618" s="18">
        <v>10</v>
      </c>
      <c r="AA3618" s="19" t="s">
        <v>43</v>
      </c>
    </row>
    <row r="3619" spans="1:27" s="2" customFormat="1" ht="37.950000000000003" customHeight="1" x14ac:dyDescent="0.25">
      <c r="A3619" s="8">
        <v>3606</v>
      </c>
      <c r="B3619" s="9">
        <v>248498</v>
      </c>
      <c r="C3619" s="20">
        <v>1265</v>
      </c>
      <c r="D3619" s="11"/>
      <c r="E3619" s="12"/>
      <c r="F3619" s="36" t="s">
        <v>24534</v>
      </c>
      <c r="G3619" s="12" t="s">
        <v>13076</v>
      </c>
      <c r="H3619" s="12" t="s">
        <v>13077</v>
      </c>
      <c r="I3619" s="13">
        <v>2024</v>
      </c>
      <c r="J3619" s="12" t="s">
        <v>13078</v>
      </c>
      <c r="K3619" s="14">
        <v>5</v>
      </c>
      <c r="L3619" s="14">
        <v>320</v>
      </c>
      <c r="M3619" s="12" t="s">
        <v>54</v>
      </c>
      <c r="N3619" s="12" t="s">
        <v>1032</v>
      </c>
      <c r="O3619" s="12" t="s">
        <v>56</v>
      </c>
      <c r="P3619" s="15"/>
      <c r="Q3619" s="12"/>
      <c r="R3619" s="12"/>
      <c r="S3619" s="12"/>
      <c r="T3619" s="16" t="s">
        <v>49</v>
      </c>
      <c r="U3619" s="16" t="s">
        <v>61</v>
      </c>
      <c r="V3619" s="17" t="s">
        <v>13079</v>
      </c>
      <c r="W3619" s="15" t="s">
        <v>42</v>
      </c>
      <c r="X3619" s="15"/>
      <c r="Y3619" s="14">
        <v>3</v>
      </c>
      <c r="Z3619" s="18">
        <v>10</v>
      </c>
      <c r="AA3619" s="19" t="s">
        <v>43</v>
      </c>
    </row>
    <row r="3620" spans="1:27" s="2" customFormat="1" ht="37.950000000000003" customHeight="1" x14ac:dyDescent="0.25">
      <c r="A3620" s="8">
        <v>3607</v>
      </c>
      <c r="B3620" s="9">
        <v>243289</v>
      </c>
      <c r="C3620" s="20">
        <v>1300</v>
      </c>
      <c r="D3620" s="11"/>
      <c r="E3620" s="12"/>
      <c r="F3620" s="36" t="s">
        <v>24535</v>
      </c>
      <c r="G3620" s="12" t="s">
        <v>13080</v>
      </c>
      <c r="H3620" s="12" t="s">
        <v>13081</v>
      </c>
      <c r="I3620" s="13">
        <v>2022</v>
      </c>
      <c r="J3620" s="12" t="s">
        <v>13082</v>
      </c>
      <c r="K3620" s="14">
        <v>3</v>
      </c>
      <c r="L3620" s="14">
        <v>480</v>
      </c>
      <c r="M3620" s="12" t="s">
        <v>54</v>
      </c>
      <c r="N3620" s="12" t="s">
        <v>72</v>
      </c>
      <c r="O3620" s="12" t="s">
        <v>13083</v>
      </c>
      <c r="P3620" s="15"/>
      <c r="Q3620" s="12"/>
      <c r="R3620" s="12"/>
      <c r="S3620" s="12"/>
      <c r="T3620" s="16" t="s">
        <v>49</v>
      </c>
      <c r="U3620" s="16" t="s">
        <v>40</v>
      </c>
      <c r="V3620" s="17" t="s">
        <v>13084</v>
      </c>
      <c r="W3620" s="15" t="s">
        <v>42</v>
      </c>
      <c r="X3620" s="15"/>
      <c r="Y3620" s="14">
        <v>3</v>
      </c>
      <c r="Z3620" s="18">
        <v>10</v>
      </c>
      <c r="AA3620" s="19" t="s">
        <v>43</v>
      </c>
    </row>
    <row r="3621" spans="1:27" s="2" customFormat="1" ht="51" customHeight="1" x14ac:dyDescent="0.25">
      <c r="A3621" s="8">
        <v>3608</v>
      </c>
      <c r="B3621" s="9">
        <v>235323</v>
      </c>
      <c r="C3621" s="20">
        <v>1320</v>
      </c>
      <c r="D3621" s="11"/>
      <c r="E3621" s="12"/>
      <c r="F3621" s="36" t="s">
        <v>24536</v>
      </c>
      <c r="G3621" s="12" t="s">
        <v>13085</v>
      </c>
      <c r="H3621" s="12" t="s">
        <v>13086</v>
      </c>
      <c r="I3621" s="13">
        <v>2020</v>
      </c>
      <c r="J3621" s="12" t="s">
        <v>13087</v>
      </c>
      <c r="K3621" s="14">
        <v>4</v>
      </c>
      <c r="L3621" s="14">
        <v>936</v>
      </c>
      <c r="M3621" s="12" t="s">
        <v>33</v>
      </c>
      <c r="N3621" s="12" t="s">
        <v>580</v>
      </c>
      <c r="O3621" s="12" t="s">
        <v>87</v>
      </c>
      <c r="P3621" s="15"/>
      <c r="Q3621" s="12"/>
      <c r="R3621" s="12"/>
      <c r="S3621" s="12"/>
      <c r="T3621" s="16" t="s">
        <v>49</v>
      </c>
      <c r="U3621" s="16" t="s">
        <v>155</v>
      </c>
      <c r="V3621" s="17" t="s">
        <v>13088</v>
      </c>
      <c r="W3621" s="15" t="s">
        <v>42</v>
      </c>
      <c r="X3621" s="15"/>
      <c r="Y3621" s="14">
        <v>4</v>
      </c>
      <c r="Z3621" s="18">
        <v>10</v>
      </c>
      <c r="AA3621" s="19" t="s">
        <v>43</v>
      </c>
    </row>
    <row r="3622" spans="1:27" s="2" customFormat="1" ht="51" customHeight="1" x14ac:dyDescent="0.25">
      <c r="A3622" s="8">
        <v>3609</v>
      </c>
      <c r="B3622" s="9">
        <v>241596</v>
      </c>
      <c r="C3622" s="10">
        <v>610</v>
      </c>
      <c r="D3622" s="11"/>
      <c r="E3622" s="12"/>
      <c r="F3622" s="36" t="s">
        <v>24537</v>
      </c>
      <c r="G3622" s="12" t="s">
        <v>13089</v>
      </c>
      <c r="H3622" s="12" t="s">
        <v>13090</v>
      </c>
      <c r="I3622" s="13">
        <v>2022</v>
      </c>
      <c r="J3622" s="12" t="s">
        <v>13091</v>
      </c>
      <c r="K3622" s="14">
        <v>7</v>
      </c>
      <c r="L3622" s="14">
        <v>192</v>
      </c>
      <c r="M3622" s="12" t="s">
        <v>54</v>
      </c>
      <c r="N3622" s="12" t="s">
        <v>466</v>
      </c>
      <c r="O3622" s="12" t="s">
        <v>679</v>
      </c>
      <c r="P3622" s="15" t="s">
        <v>36</v>
      </c>
      <c r="Q3622" s="12" t="s">
        <v>37</v>
      </c>
      <c r="R3622" s="12" t="s">
        <v>38</v>
      </c>
      <c r="S3622" s="12"/>
      <c r="T3622" s="16" t="s">
        <v>39</v>
      </c>
      <c r="U3622" s="16" t="s">
        <v>40</v>
      </c>
      <c r="V3622" s="17" t="s">
        <v>13092</v>
      </c>
      <c r="W3622" s="15" t="s">
        <v>42</v>
      </c>
      <c r="X3622" s="15"/>
      <c r="Y3622" s="14">
        <v>3</v>
      </c>
      <c r="Z3622" s="18">
        <v>10</v>
      </c>
      <c r="AA3622" s="19" t="s">
        <v>43</v>
      </c>
    </row>
    <row r="3623" spans="1:27" s="2" customFormat="1" ht="51" customHeight="1" x14ac:dyDescent="0.25">
      <c r="A3623" s="8">
        <v>3610</v>
      </c>
      <c r="B3623" s="9">
        <v>216029</v>
      </c>
      <c r="C3623" s="10">
        <v>440</v>
      </c>
      <c r="D3623" s="11"/>
      <c r="E3623" s="12"/>
      <c r="F3623" s="36" t="s">
        <v>24538</v>
      </c>
      <c r="G3623" s="12" t="s">
        <v>13093</v>
      </c>
      <c r="H3623" s="12" t="s">
        <v>13094</v>
      </c>
      <c r="I3623" s="13">
        <v>2016</v>
      </c>
      <c r="J3623" s="12" t="s">
        <v>13095</v>
      </c>
      <c r="K3623" s="14">
        <v>1</v>
      </c>
      <c r="L3623" s="14">
        <v>96</v>
      </c>
      <c r="M3623" s="12" t="s">
        <v>33</v>
      </c>
      <c r="N3623" s="12" t="s">
        <v>1584</v>
      </c>
      <c r="O3623" s="12"/>
      <c r="P3623" s="15" t="s">
        <v>36</v>
      </c>
      <c r="Q3623" s="12" t="s">
        <v>37</v>
      </c>
      <c r="R3623" s="12" t="s">
        <v>38</v>
      </c>
      <c r="S3623" s="12"/>
      <c r="T3623" s="16" t="s">
        <v>39</v>
      </c>
      <c r="U3623" s="16" t="s">
        <v>40</v>
      </c>
      <c r="V3623" s="17" t="s">
        <v>13096</v>
      </c>
      <c r="W3623" s="15" t="s">
        <v>42</v>
      </c>
      <c r="X3623" s="15"/>
      <c r="Y3623" s="14">
        <v>4</v>
      </c>
      <c r="Z3623" s="18">
        <v>10</v>
      </c>
      <c r="AA3623" s="19" t="s">
        <v>106</v>
      </c>
    </row>
    <row r="3624" spans="1:27" s="2" customFormat="1" ht="51" customHeight="1" x14ac:dyDescent="0.25">
      <c r="A3624" s="8">
        <v>3611</v>
      </c>
      <c r="B3624" s="9">
        <v>222005</v>
      </c>
      <c r="C3624" s="10">
        <v>880</v>
      </c>
      <c r="D3624" s="11"/>
      <c r="E3624" s="12"/>
      <c r="F3624" s="36" t="s">
        <v>24539</v>
      </c>
      <c r="G3624" s="12" t="s">
        <v>13097</v>
      </c>
      <c r="H3624" s="12" t="s">
        <v>1871</v>
      </c>
      <c r="I3624" s="13">
        <v>2017</v>
      </c>
      <c r="J3624" s="12" t="s">
        <v>13098</v>
      </c>
      <c r="K3624" s="15"/>
      <c r="L3624" s="14">
        <v>432</v>
      </c>
      <c r="M3624" s="12" t="s">
        <v>54</v>
      </c>
      <c r="N3624" s="12" t="s">
        <v>466</v>
      </c>
      <c r="O3624" s="12" t="s">
        <v>718</v>
      </c>
      <c r="P3624" s="15" t="s">
        <v>36</v>
      </c>
      <c r="Q3624" s="12" t="s">
        <v>37</v>
      </c>
      <c r="R3624" s="12" t="s">
        <v>38</v>
      </c>
      <c r="S3624" s="12"/>
      <c r="T3624" s="16" t="s">
        <v>39</v>
      </c>
      <c r="U3624" s="16" t="s">
        <v>40</v>
      </c>
      <c r="V3624" s="17" t="s">
        <v>13099</v>
      </c>
      <c r="W3624" s="15" t="s">
        <v>42</v>
      </c>
      <c r="X3624" s="15"/>
      <c r="Y3624" s="14">
        <v>3</v>
      </c>
      <c r="Z3624" s="18">
        <v>10</v>
      </c>
      <c r="AA3624" s="19" t="s">
        <v>106</v>
      </c>
    </row>
    <row r="3625" spans="1:27" s="2" customFormat="1" ht="37.950000000000003" customHeight="1" x14ac:dyDescent="0.25">
      <c r="A3625" s="8">
        <v>3612</v>
      </c>
      <c r="B3625" s="9">
        <v>245437</v>
      </c>
      <c r="C3625" s="20">
        <v>1265</v>
      </c>
      <c r="D3625" s="11"/>
      <c r="E3625" s="12"/>
      <c r="F3625" s="36" t="s">
        <v>24540</v>
      </c>
      <c r="G3625" s="12" t="s">
        <v>13100</v>
      </c>
      <c r="H3625" s="12" t="s">
        <v>13101</v>
      </c>
      <c r="I3625" s="13">
        <v>2023</v>
      </c>
      <c r="J3625" s="12" t="s">
        <v>13102</v>
      </c>
      <c r="K3625" s="14">
        <v>7</v>
      </c>
      <c r="L3625" s="14">
        <v>240</v>
      </c>
      <c r="M3625" s="12" t="s">
        <v>54</v>
      </c>
      <c r="N3625" s="12" t="s">
        <v>247</v>
      </c>
      <c r="O3625" s="12" t="s">
        <v>56</v>
      </c>
      <c r="P3625" s="15"/>
      <c r="Q3625" s="12"/>
      <c r="R3625" s="12"/>
      <c r="S3625" s="12"/>
      <c r="T3625" s="16" t="s">
        <v>49</v>
      </c>
      <c r="U3625" s="16" t="s">
        <v>40</v>
      </c>
      <c r="V3625" s="17" t="s">
        <v>13103</v>
      </c>
      <c r="W3625" s="15" t="s">
        <v>42</v>
      </c>
      <c r="X3625" s="15"/>
      <c r="Y3625" s="14">
        <v>3</v>
      </c>
      <c r="Z3625" s="18">
        <v>10</v>
      </c>
      <c r="AA3625" s="19" t="s">
        <v>43</v>
      </c>
    </row>
    <row r="3626" spans="1:27" s="2" customFormat="1" ht="51" customHeight="1" x14ac:dyDescent="0.25">
      <c r="A3626" s="8">
        <v>3613</v>
      </c>
      <c r="B3626" s="9">
        <v>234489</v>
      </c>
      <c r="C3626" s="10">
        <v>440</v>
      </c>
      <c r="D3626" s="11"/>
      <c r="E3626" s="12"/>
      <c r="F3626" s="36" t="s">
        <v>24541</v>
      </c>
      <c r="G3626" s="12" t="s">
        <v>13104</v>
      </c>
      <c r="H3626" s="12" t="s">
        <v>13105</v>
      </c>
      <c r="I3626" s="13">
        <v>2020</v>
      </c>
      <c r="J3626" s="12" t="s">
        <v>13106</v>
      </c>
      <c r="K3626" s="14">
        <v>1</v>
      </c>
      <c r="L3626" s="14">
        <v>128</v>
      </c>
      <c r="M3626" s="12" t="s">
        <v>33</v>
      </c>
      <c r="N3626" s="12" t="s">
        <v>1037</v>
      </c>
      <c r="O3626" s="12" t="s">
        <v>377</v>
      </c>
      <c r="P3626" s="15" t="s">
        <v>36</v>
      </c>
      <c r="Q3626" s="12" t="s">
        <v>37</v>
      </c>
      <c r="R3626" s="12" t="s">
        <v>38</v>
      </c>
      <c r="S3626" s="12"/>
      <c r="T3626" s="16" t="s">
        <v>39</v>
      </c>
      <c r="U3626" s="16"/>
      <c r="V3626" s="17" t="s">
        <v>13107</v>
      </c>
      <c r="W3626" s="15" t="s">
        <v>42</v>
      </c>
      <c r="X3626" s="15"/>
      <c r="Y3626" s="15"/>
      <c r="Z3626" s="18">
        <v>10</v>
      </c>
      <c r="AA3626" s="19" t="s">
        <v>43</v>
      </c>
    </row>
    <row r="3627" spans="1:27" s="2" customFormat="1" ht="100.95" customHeight="1" x14ac:dyDescent="0.25">
      <c r="A3627" s="8">
        <v>3614</v>
      </c>
      <c r="B3627" s="9">
        <v>248226</v>
      </c>
      <c r="C3627" s="10">
        <v>550</v>
      </c>
      <c r="D3627" s="11"/>
      <c r="E3627" s="12"/>
      <c r="F3627" s="36" t="s">
        <v>24542</v>
      </c>
      <c r="G3627" s="12" t="s">
        <v>13108</v>
      </c>
      <c r="H3627" s="12" t="s">
        <v>13109</v>
      </c>
      <c r="I3627" s="13">
        <v>2024</v>
      </c>
      <c r="J3627" s="12" t="s">
        <v>13110</v>
      </c>
      <c r="K3627" s="14">
        <v>10</v>
      </c>
      <c r="L3627" s="14">
        <v>72</v>
      </c>
      <c r="M3627" s="12" t="s">
        <v>54</v>
      </c>
      <c r="N3627" s="12" t="s">
        <v>247</v>
      </c>
      <c r="O3627" s="12" t="s">
        <v>5540</v>
      </c>
      <c r="P3627" s="15"/>
      <c r="Q3627" s="12"/>
      <c r="R3627" s="12"/>
      <c r="S3627" s="12"/>
      <c r="T3627" s="16" t="s">
        <v>49</v>
      </c>
      <c r="U3627" s="16"/>
      <c r="V3627" s="17" t="s">
        <v>13111</v>
      </c>
      <c r="W3627" s="15" t="s">
        <v>236</v>
      </c>
      <c r="X3627" s="15"/>
      <c r="Y3627" s="14">
        <v>3</v>
      </c>
      <c r="Z3627" s="18">
        <v>10</v>
      </c>
      <c r="AA3627" s="19" t="s">
        <v>43</v>
      </c>
    </row>
    <row r="3628" spans="1:27" s="2" customFormat="1" ht="51" customHeight="1" x14ac:dyDescent="0.25">
      <c r="A3628" s="8">
        <v>3615</v>
      </c>
      <c r="B3628" s="9">
        <v>234491</v>
      </c>
      <c r="C3628" s="10">
        <v>770</v>
      </c>
      <c r="D3628" s="11"/>
      <c r="E3628" s="12"/>
      <c r="F3628" s="36" t="s">
        <v>24543</v>
      </c>
      <c r="G3628" s="12" t="s">
        <v>13112</v>
      </c>
      <c r="H3628" s="12" t="s">
        <v>13113</v>
      </c>
      <c r="I3628" s="13">
        <v>2020</v>
      </c>
      <c r="J3628" s="12" t="s">
        <v>13114</v>
      </c>
      <c r="K3628" s="14">
        <v>1</v>
      </c>
      <c r="L3628" s="14">
        <v>128</v>
      </c>
      <c r="M3628" s="12" t="s">
        <v>54</v>
      </c>
      <c r="N3628" s="12" t="s">
        <v>222</v>
      </c>
      <c r="O3628" s="12" t="s">
        <v>56</v>
      </c>
      <c r="P3628" s="15" t="s">
        <v>36</v>
      </c>
      <c r="Q3628" s="12" t="s">
        <v>37</v>
      </c>
      <c r="R3628" s="12" t="s">
        <v>38</v>
      </c>
      <c r="S3628" s="12"/>
      <c r="T3628" s="16" t="s">
        <v>39</v>
      </c>
      <c r="U3628" s="16" t="s">
        <v>40</v>
      </c>
      <c r="V3628" s="17" t="s">
        <v>13115</v>
      </c>
      <c r="W3628" s="15" t="s">
        <v>42</v>
      </c>
      <c r="X3628" s="15"/>
      <c r="Y3628" s="14">
        <v>3</v>
      </c>
      <c r="Z3628" s="18">
        <v>10</v>
      </c>
      <c r="AA3628" s="19" t="s">
        <v>43</v>
      </c>
    </row>
    <row r="3629" spans="1:27" s="2" customFormat="1" ht="51" customHeight="1" x14ac:dyDescent="0.25">
      <c r="A3629" s="8">
        <v>3616</v>
      </c>
      <c r="B3629" s="9">
        <v>243466</v>
      </c>
      <c r="C3629" s="10">
        <v>550</v>
      </c>
      <c r="D3629" s="11"/>
      <c r="E3629" s="12"/>
      <c r="F3629" s="36" t="s">
        <v>24544</v>
      </c>
      <c r="G3629" s="12" t="s">
        <v>13116</v>
      </c>
      <c r="H3629" s="12" t="s">
        <v>13117</v>
      </c>
      <c r="I3629" s="13">
        <v>2022</v>
      </c>
      <c r="J3629" s="12" t="s">
        <v>13118</v>
      </c>
      <c r="K3629" s="14">
        <v>20</v>
      </c>
      <c r="L3629" s="14">
        <v>128</v>
      </c>
      <c r="M3629" s="12" t="s">
        <v>33</v>
      </c>
      <c r="N3629" s="12" t="s">
        <v>222</v>
      </c>
      <c r="O3629" s="12" t="s">
        <v>13119</v>
      </c>
      <c r="P3629" s="15" t="s">
        <v>36</v>
      </c>
      <c r="Q3629" s="12" t="s">
        <v>37</v>
      </c>
      <c r="R3629" s="12" t="s">
        <v>38</v>
      </c>
      <c r="S3629" s="12"/>
      <c r="T3629" s="16" t="s">
        <v>39</v>
      </c>
      <c r="U3629" s="16" t="s">
        <v>40</v>
      </c>
      <c r="V3629" s="17" t="s">
        <v>13120</v>
      </c>
      <c r="W3629" s="15" t="s">
        <v>42</v>
      </c>
      <c r="X3629" s="15"/>
      <c r="Y3629" s="14">
        <v>3</v>
      </c>
      <c r="Z3629" s="18">
        <v>10</v>
      </c>
      <c r="AA3629" s="19" t="s">
        <v>43</v>
      </c>
    </row>
    <row r="3630" spans="1:27" s="2" customFormat="1" ht="37.950000000000003" customHeight="1" x14ac:dyDescent="0.25">
      <c r="A3630" s="8">
        <v>3617</v>
      </c>
      <c r="B3630" s="9">
        <v>249163</v>
      </c>
      <c r="C3630" s="20">
        <v>1540</v>
      </c>
      <c r="D3630" s="11"/>
      <c r="E3630" s="12"/>
      <c r="F3630" s="36" t="s">
        <v>24545</v>
      </c>
      <c r="G3630" s="12" t="s">
        <v>13121</v>
      </c>
      <c r="H3630" s="12" t="s">
        <v>13020</v>
      </c>
      <c r="I3630" s="13">
        <v>2024</v>
      </c>
      <c r="J3630" s="12" t="s">
        <v>13122</v>
      </c>
      <c r="K3630" s="14">
        <v>4</v>
      </c>
      <c r="L3630" s="14">
        <v>456</v>
      </c>
      <c r="M3630" s="12" t="s">
        <v>54</v>
      </c>
      <c r="N3630" s="12" t="s">
        <v>421</v>
      </c>
      <c r="O3630" s="12" t="s">
        <v>56</v>
      </c>
      <c r="P3630" s="15"/>
      <c r="Q3630" s="12"/>
      <c r="R3630" s="12"/>
      <c r="S3630" s="12"/>
      <c r="T3630" s="16" t="s">
        <v>49</v>
      </c>
      <c r="U3630" s="16" t="s">
        <v>290</v>
      </c>
      <c r="V3630" s="17" t="s">
        <v>13123</v>
      </c>
      <c r="W3630" s="15" t="s">
        <v>42</v>
      </c>
      <c r="X3630" s="15"/>
      <c r="Y3630" s="14">
        <v>3</v>
      </c>
      <c r="Z3630" s="18">
        <v>10</v>
      </c>
      <c r="AA3630" s="19" t="s">
        <v>43</v>
      </c>
    </row>
    <row r="3631" spans="1:27" s="2" customFormat="1" ht="51" customHeight="1" x14ac:dyDescent="0.25">
      <c r="A3631" s="8">
        <v>3618</v>
      </c>
      <c r="B3631" s="9">
        <v>243279</v>
      </c>
      <c r="C3631" s="20">
        <v>1100</v>
      </c>
      <c r="D3631" s="11"/>
      <c r="E3631" s="12"/>
      <c r="F3631" s="36" t="s">
        <v>24546</v>
      </c>
      <c r="G3631" s="12" t="s">
        <v>13124</v>
      </c>
      <c r="H3631" s="12" t="s">
        <v>13125</v>
      </c>
      <c r="I3631" s="13">
        <v>2022</v>
      </c>
      <c r="J3631" s="12" t="s">
        <v>13126</v>
      </c>
      <c r="K3631" s="14">
        <v>7</v>
      </c>
      <c r="L3631" s="14">
        <v>176</v>
      </c>
      <c r="M3631" s="12" t="s">
        <v>54</v>
      </c>
      <c r="N3631" s="12" t="s">
        <v>466</v>
      </c>
      <c r="O3631" s="12" t="s">
        <v>718</v>
      </c>
      <c r="P3631" s="15" t="s">
        <v>36</v>
      </c>
      <c r="Q3631" s="12" t="s">
        <v>37</v>
      </c>
      <c r="R3631" s="12" t="s">
        <v>38</v>
      </c>
      <c r="S3631" s="12"/>
      <c r="T3631" s="16" t="s">
        <v>39</v>
      </c>
      <c r="U3631" s="16" t="s">
        <v>40</v>
      </c>
      <c r="V3631" s="17" t="s">
        <v>13127</v>
      </c>
      <c r="W3631" s="15" t="s">
        <v>42</v>
      </c>
      <c r="X3631" s="15"/>
      <c r="Y3631" s="14">
        <v>3</v>
      </c>
      <c r="Z3631" s="18">
        <v>10</v>
      </c>
      <c r="AA3631" s="19" t="s">
        <v>43</v>
      </c>
    </row>
    <row r="3632" spans="1:27" s="2" customFormat="1" ht="37.950000000000003" customHeight="1" x14ac:dyDescent="0.25">
      <c r="A3632" s="8">
        <v>3619</v>
      </c>
      <c r="B3632" s="9">
        <v>249149</v>
      </c>
      <c r="C3632" s="10">
        <v>605</v>
      </c>
      <c r="D3632" s="11"/>
      <c r="E3632" s="12"/>
      <c r="F3632" s="36" t="s">
        <v>24547</v>
      </c>
      <c r="G3632" s="12" t="s">
        <v>13128</v>
      </c>
      <c r="H3632" s="12" t="s">
        <v>13129</v>
      </c>
      <c r="I3632" s="13">
        <v>2024</v>
      </c>
      <c r="J3632" s="12" t="s">
        <v>13130</v>
      </c>
      <c r="K3632" s="14">
        <v>6</v>
      </c>
      <c r="L3632" s="14">
        <v>192</v>
      </c>
      <c r="M3632" s="12" t="s">
        <v>33</v>
      </c>
      <c r="N3632" s="12" t="s">
        <v>247</v>
      </c>
      <c r="O3632" s="12"/>
      <c r="P3632" s="15"/>
      <c r="Q3632" s="12"/>
      <c r="R3632" s="12"/>
      <c r="S3632" s="12"/>
      <c r="T3632" s="16" t="s">
        <v>49</v>
      </c>
      <c r="U3632" s="16" t="s">
        <v>40</v>
      </c>
      <c r="V3632" s="17" t="s">
        <v>13131</v>
      </c>
      <c r="W3632" s="15" t="s">
        <v>42</v>
      </c>
      <c r="X3632" s="15"/>
      <c r="Y3632" s="14">
        <v>3</v>
      </c>
      <c r="Z3632" s="18">
        <v>10</v>
      </c>
      <c r="AA3632" s="19" t="s">
        <v>43</v>
      </c>
    </row>
    <row r="3633" spans="1:27" s="2" customFormat="1" ht="63" customHeight="1" x14ac:dyDescent="0.25">
      <c r="A3633" s="8">
        <v>3620</v>
      </c>
      <c r="B3633" s="9">
        <v>230173</v>
      </c>
      <c r="C3633" s="10">
        <v>990</v>
      </c>
      <c r="D3633" s="11"/>
      <c r="E3633" s="12"/>
      <c r="F3633" s="36" t="s">
        <v>24548</v>
      </c>
      <c r="G3633" s="12" t="s">
        <v>13132</v>
      </c>
      <c r="H3633" s="12" t="s">
        <v>13133</v>
      </c>
      <c r="I3633" s="13">
        <v>2018</v>
      </c>
      <c r="J3633" s="12" t="s">
        <v>13134</v>
      </c>
      <c r="K3633" s="14">
        <v>12</v>
      </c>
      <c r="L3633" s="14">
        <v>304</v>
      </c>
      <c r="M3633" s="12" t="s">
        <v>54</v>
      </c>
      <c r="N3633" s="12" t="s">
        <v>55</v>
      </c>
      <c r="O3633" s="12" t="s">
        <v>759</v>
      </c>
      <c r="P3633" s="15"/>
      <c r="Q3633" s="12"/>
      <c r="R3633" s="12"/>
      <c r="S3633" s="12"/>
      <c r="T3633" s="16" t="s">
        <v>49</v>
      </c>
      <c r="U3633" s="16"/>
      <c r="V3633" s="17" t="s">
        <v>13135</v>
      </c>
      <c r="W3633" s="15" t="s">
        <v>42</v>
      </c>
      <c r="X3633" s="15"/>
      <c r="Y3633" s="14">
        <v>4</v>
      </c>
      <c r="Z3633" s="18">
        <v>10</v>
      </c>
      <c r="AA3633" s="19" t="s">
        <v>43</v>
      </c>
    </row>
    <row r="3634" spans="1:27" s="2" customFormat="1" ht="37.950000000000003" customHeight="1" x14ac:dyDescent="0.25">
      <c r="A3634" s="8">
        <v>3621</v>
      </c>
      <c r="B3634" s="9">
        <v>239212</v>
      </c>
      <c r="C3634" s="20">
        <v>1050</v>
      </c>
      <c r="D3634" s="11"/>
      <c r="E3634" s="12"/>
      <c r="F3634" s="36" t="s">
        <v>24549</v>
      </c>
      <c r="G3634" s="12" t="s">
        <v>13136</v>
      </c>
      <c r="H3634" s="12" t="s">
        <v>13004</v>
      </c>
      <c r="I3634" s="13">
        <v>2021</v>
      </c>
      <c r="J3634" s="12" t="s">
        <v>13137</v>
      </c>
      <c r="K3634" s="14">
        <v>16</v>
      </c>
      <c r="L3634" s="14">
        <v>208</v>
      </c>
      <c r="M3634" s="12" t="s">
        <v>54</v>
      </c>
      <c r="N3634" s="12" t="s">
        <v>66</v>
      </c>
      <c r="O3634" s="12"/>
      <c r="P3634" s="15"/>
      <c r="Q3634" s="12"/>
      <c r="R3634" s="12"/>
      <c r="S3634" s="12"/>
      <c r="T3634" s="16" t="s">
        <v>49</v>
      </c>
      <c r="U3634" s="16" t="s">
        <v>40</v>
      </c>
      <c r="V3634" s="17" t="s">
        <v>13138</v>
      </c>
      <c r="W3634" s="15" t="s">
        <v>42</v>
      </c>
      <c r="X3634" s="15"/>
      <c r="Y3634" s="14">
        <v>4</v>
      </c>
      <c r="Z3634" s="18">
        <v>10</v>
      </c>
      <c r="AA3634" s="19" t="s">
        <v>43</v>
      </c>
    </row>
    <row r="3635" spans="1:27" s="2" customFormat="1" ht="51" customHeight="1" x14ac:dyDescent="0.25">
      <c r="A3635" s="8">
        <v>3622</v>
      </c>
      <c r="B3635" s="9">
        <v>224681</v>
      </c>
      <c r="C3635" s="10">
        <v>825</v>
      </c>
      <c r="D3635" s="11"/>
      <c r="E3635" s="12"/>
      <c r="F3635" s="36" t="s">
        <v>24550</v>
      </c>
      <c r="G3635" s="12" t="s">
        <v>13139</v>
      </c>
      <c r="H3635" s="12" t="s">
        <v>13140</v>
      </c>
      <c r="I3635" s="13">
        <v>2018</v>
      </c>
      <c r="J3635" s="12" t="s">
        <v>13141</v>
      </c>
      <c r="K3635" s="15"/>
      <c r="L3635" s="14">
        <v>304</v>
      </c>
      <c r="M3635" s="12" t="s">
        <v>33</v>
      </c>
      <c r="N3635" s="12" t="s">
        <v>466</v>
      </c>
      <c r="O3635" s="12" t="s">
        <v>56</v>
      </c>
      <c r="P3635" s="15" t="s">
        <v>36</v>
      </c>
      <c r="Q3635" s="12" t="s">
        <v>37</v>
      </c>
      <c r="R3635" s="12" t="s">
        <v>38</v>
      </c>
      <c r="S3635" s="12"/>
      <c r="T3635" s="16" t="s">
        <v>39</v>
      </c>
      <c r="U3635" s="16" t="s">
        <v>40</v>
      </c>
      <c r="V3635" s="17" t="s">
        <v>13142</v>
      </c>
      <c r="W3635" s="15" t="s">
        <v>42</v>
      </c>
      <c r="X3635" s="15"/>
      <c r="Y3635" s="15"/>
      <c r="Z3635" s="18">
        <v>10</v>
      </c>
      <c r="AA3635" s="19" t="s">
        <v>43</v>
      </c>
    </row>
    <row r="3636" spans="1:27" s="2" customFormat="1" ht="37.950000000000003" customHeight="1" x14ac:dyDescent="0.25">
      <c r="A3636" s="8">
        <v>3623</v>
      </c>
      <c r="B3636" s="9">
        <v>241453</v>
      </c>
      <c r="C3636" s="20">
        <v>1430</v>
      </c>
      <c r="D3636" s="11"/>
      <c r="E3636" s="12"/>
      <c r="F3636" s="36" t="s">
        <v>24551</v>
      </c>
      <c r="G3636" s="12" t="s">
        <v>13143</v>
      </c>
      <c r="H3636" s="12" t="s">
        <v>13144</v>
      </c>
      <c r="I3636" s="13">
        <v>2022</v>
      </c>
      <c r="J3636" s="12" t="s">
        <v>13145</v>
      </c>
      <c r="K3636" s="14">
        <v>4</v>
      </c>
      <c r="L3636" s="14">
        <v>336</v>
      </c>
      <c r="M3636" s="12" t="s">
        <v>54</v>
      </c>
      <c r="N3636" s="12" t="s">
        <v>247</v>
      </c>
      <c r="O3636" s="12" t="s">
        <v>56</v>
      </c>
      <c r="P3636" s="15"/>
      <c r="Q3636" s="12"/>
      <c r="R3636" s="12"/>
      <c r="S3636" s="12"/>
      <c r="T3636" s="16" t="s">
        <v>49</v>
      </c>
      <c r="U3636" s="16" t="s">
        <v>290</v>
      </c>
      <c r="V3636" s="17" t="s">
        <v>13146</v>
      </c>
      <c r="W3636" s="15" t="s">
        <v>42</v>
      </c>
      <c r="X3636" s="15"/>
      <c r="Y3636" s="14">
        <v>3</v>
      </c>
      <c r="Z3636" s="18">
        <v>10</v>
      </c>
      <c r="AA3636" s="19" t="s">
        <v>43</v>
      </c>
    </row>
    <row r="3637" spans="1:27" s="2" customFormat="1" ht="51" customHeight="1" x14ac:dyDescent="0.25">
      <c r="A3637" s="8">
        <v>3624</v>
      </c>
      <c r="B3637" s="9">
        <v>243273</v>
      </c>
      <c r="C3637" s="10">
        <v>660</v>
      </c>
      <c r="D3637" s="11"/>
      <c r="E3637" s="12"/>
      <c r="F3637" s="36" t="s">
        <v>24552</v>
      </c>
      <c r="G3637" s="12" t="s">
        <v>13147</v>
      </c>
      <c r="H3637" s="12" t="s">
        <v>13148</v>
      </c>
      <c r="I3637" s="13">
        <v>2022</v>
      </c>
      <c r="J3637" s="12" t="s">
        <v>13149</v>
      </c>
      <c r="K3637" s="14">
        <v>20</v>
      </c>
      <c r="L3637" s="14">
        <v>128</v>
      </c>
      <c r="M3637" s="12" t="s">
        <v>33</v>
      </c>
      <c r="N3637" s="12" t="s">
        <v>1174</v>
      </c>
      <c r="O3637" s="12" t="s">
        <v>56</v>
      </c>
      <c r="P3637" s="15" t="s">
        <v>36</v>
      </c>
      <c r="Q3637" s="12" t="s">
        <v>37</v>
      </c>
      <c r="R3637" s="12" t="s">
        <v>38</v>
      </c>
      <c r="S3637" s="12"/>
      <c r="T3637" s="16" t="s">
        <v>39</v>
      </c>
      <c r="U3637" s="16"/>
      <c r="V3637" s="16" t="s">
        <v>13150</v>
      </c>
      <c r="W3637" s="15" t="s">
        <v>42</v>
      </c>
      <c r="X3637" s="15"/>
      <c r="Y3637" s="14">
        <v>3</v>
      </c>
      <c r="Z3637" s="18">
        <v>10</v>
      </c>
      <c r="AA3637" s="19" t="s">
        <v>43</v>
      </c>
    </row>
    <row r="3638" spans="1:27" s="2" customFormat="1" ht="63" customHeight="1" x14ac:dyDescent="0.25">
      <c r="A3638" s="8">
        <v>3625</v>
      </c>
      <c r="B3638" s="9">
        <v>240963</v>
      </c>
      <c r="C3638" s="20">
        <v>1100</v>
      </c>
      <c r="D3638" s="11"/>
      <c r="E3638" s="12"/>
      <c r="F3638" s="36" t="s">
        <v>24553</v>
      </c>
      <c r="G3638" s="12" t="s">
        <v>13151</v>
      </c>
      <c r="H3638" s="12" t="s">
        <v>5634</v>
      </c>
      <c r="I3638" s="13">
        <v>2021</v>
      </c>
      <c r="J3638" s="12" t="s">
        <v>13152</v>
      </c>
      <c r="K3638" s="14">
        <v>6</v>
      </c>
      <c r="L3638" s="14">
        <v>176</v>
      </c>
      <c r="M3638" s="12" t="s">
        <v>54</v>
      </c>
      <c r="N3638" s="12" t="s">
        <v>968</v>
      </c>
      <c r="O3638" s="12"/>
      <c r="P3638" s="15" t="s">
        <v>1763</v>
      </c>
      <c r="Q3638" s="12" t="s">
        <v>1764</v>
      </c>
      <c r="R3638" s="12" t="s">
        <v>1809</v>
      </c>
      <c r="S3638" s="12"/>
      <c r="T3638" s="16" t="s">
        <v>49</v>
      </c>
      <c r="U3638" s="16" t="s">
        <v>380</v>
      </c>
      <c r="V3638" s="17" t="s">
        <v>13153</v>
      </c>
      <c r="W3638" s="15" t="s">
        <v>42</v>
      </c>
      <c r="X3638" s="15"/>
      <c r="Y3638" s="14">
        <v>3</v>
      </c>
      <c r="Z3638" s="18">
        <v>10</v>
      </c>
      <c r="AA3638" s="19" t="s">
        <v>43</v>
      </c>
    </row>
    <row r="3639" spans="1:27" s="2" customFormat="1" ht="51" customHeight="1" x14ac:dyDescent="0.25">
      <c r="A3639" s="8">
        <v>3626</v>
      </c>
      <c r="B3639" s="9">
        <v>242034</v>
      </c>
      <c r="C3639" s="10">
        <v>500</v>
      </c>
      <c r="D3639" s="11"/>
      <c r="E3639" s="12"/>
      <c r="F3639" s="36" t="s">
        <v>24554</v>
      </c>
      <c r="G3639" s="12" t="s">
        <v>13154</v>
      </c>
      <c r="H3639" s="12" t="s">
        <v>13155</v>
      </c>
      <c r="I3639" s="13">
        <v>2022</v>
      </c>
      <c r="J3639" s="12" t="s">
        <v>13156</v>
      </c>
      <c r="K3639" s="14">
        <v>1</v>
      </c>
      <c r="L3639" s="14">
        <v>144</v>
      </c>
      <c r="M3639" s="12" t="s">
        <v>33</v>
      </c>
      <c r="N3639" s="12" t="s">
        <v>968</v>
      </c>
      <c r="O3639" s="12" t="s">
        <v>2003</v>
      </c>
      <c r="P3639" s="15" t="s">
        <v>36</v>
      </c>
      <c r="Q3639" s="12" t="s">
        <v>37</v>
      </c>
      <c r="R3639" s="12" t="s">
        <v>38</v>
      </c>
      <c r="S3639" s="12"/>
      <c r="T3639" s="16" t="s">
        <v>39</v>
      </c>
      <c r="U3639" s="16" t="s">
        <v>40</v>
      </c>
      <c r="V3639" s="17" t="s">
        <v>13157</v>
      </c>
      <c r="W3639" s="15" t="s">
        <v>42</v>
      </c>
      <c r="X3639" s="15"/>
      <c r="Y3639" s="14">
        <v>3</v>
      </c>
      <c r="Z3639" s="18">
        <v>10</v>
      </c>
      <c r="AA3639" s="19" t="s">
        <v>43</v>
      </c>
    </row>
    <row r="3640" spans="1:27" s="2" customFormat="1" ht="51" customHeight="1" x14ac:dyDescent="0.25">
      <c r="A3640" s="8">
        <v>3627</v>
      </c>
      <c r="B3640" s="9">
        <v>234497</v>
      </c>
      <c r="C3640" s="10">
        <v>500</v>
      </c>
      <c r="D3640" s="11"/>
      <c r="E3640" s="12"/>
      <c r="F3640" s="36" t="s">
        <v>24555</v>
      </c>
      <c r="G3640" s="12" t="s">
        <v>13158</v>
      </c>
      <c r="H3640" s="12" t="s">
        <v>13159</v>
      </c>
      <c r="I3640" s="13">
        <v>2020</v>
      </c>
      <c r="J3640" s="12" t="s">
        <v>13160</v>
      </c>
      <c r="K3640" s="14">
        <v>1</v>
      </c>
      <c r="L3640" s="14">
        <v>192</v>
      </c>
      <c r="M3640" s="12" t="s">
        <v>33</v>
      </c>
      <c r="N3640" s="12" t="s">
        <v>222</v>
      </c>
      <c r="O3640" s="12" t="s">
        <v>2336</v>
      </c>
      <c r="P3640" s="15" t="s">
        <v>36</v>
      </c>
      <c r="Q3640" s="12" t="s">
        <v>37</v>
      </c>
      <c r="R3640" s="12" t="s">
        <v>38</v>
      </c>
      <c r="S3640" s="12"/>
      <c r="T3640" s="16" t="s">
        <v>49</v>
      </c>
      <c r="U3640" s="16" t="s">
        <v>125</v>
      </c>
      <c r="V3640" s="17" t="s">
        <v>13161</v>
      </c>
      <c r="W3640" s="15" t="s">
        <v>42</v>
      </c>
      <c r="X3640" s="15" t="s">
        <v>127</v>
      </c>
      <c r="Y3640" s="14">
        <v>3</v>
      </c>
      <c r="Z3640" s="18">
        <v>10</v>
      </c>
      <c r="AA3640" s="19" t="s">
        <v>43</v>
      </c>
    </row>
    <row r="3641" spans="1:27" s="2" customFormat="1" ht="51" customHeight="1" x14ac:dyDescent="0.25">
      <c r="A3641" s="8">
        <v>3628</v>
      </c>
      <c r="B3641" s="9">
        <v>248213</v>
      </c>
      <c r="C3641" s="10">
        <v>715</v>
      </c>
      <c r="D3641" s="11"/>
      <c r="E3641" s="12"/>
      <c r="F3641" s="36" t="s">
        <v>24556</v>
      </c>
      <c r="G3641" s="12" t="s">
        <v>13162</v>
      </c>
      <c r="H3641" s="12" t="s">
        <v>13163</v>
      </c>
      <c r="I3641" s="13">
        <v>2024</v>
      </c>
      <c r="J3641" s="12" t="s">
        <v>13164</v>
      </c>
      <c r="K3641" s="14">
        <v>8</v>
      </c>
      <c r="L3641" s="14">
        <v>136</v>
      </c>
      <c r="M3641" s="12" t="s">
        <v>54</v>
      </c>
      <c r="N3641" s="12" t="s">
        <v>222</v>
      </c>
      <c r="O3641" s="12" t="s">
        <v>1080</v>
      </c>
      <c r="P3641" s="15"/>
      <c r="Q3641" s="12"/>
      <c r="R3641" s="12"/>
      <c r="S3641" s="12"/>
      <c r="T3641" s="16" t="s">
        <v>49</v>
      </c>
      <c r="U3641" s="16"/>
      <c r="V3641" s="17" t="s">
        <v>13165</v>
      </c>
      <c r="W3641" s="15" t="s">
        <v>42</v>
      </c>
      <c r="X3641" s="15"/>
      <c r="Y3641" s="14">
        <v>3</v>
      </c>
      <c r="Z3641" s="18">
        <v>10</v>
      </c>
      <c r="AA3641" s="19" t="s">
        <v>43</v>
      </c>
    </row>
    <row r="3642" spans="1:27" s="2" customFormat="1" ht="63" customHeight="1" x14ac:dyDescent="0.25">
      <c r="A3642" s="8">
        <v>3629</v>
      </c>
      <c r="B3642" s="9">
        <v>206725</v>
      </c>
      <c r="C3642" s="10">
        <v>500</v>
      </c>
      <c r="D3642" s="11"/>
      <c r="E3642" s="12"/>
      <c r="F3642" s="36" t="s">
        <v>24557</v>
      </c>
      <c r="G3642" s="12" t="s">
        <v>13166</v>
      </c>
      <c r="H3642" s="12" t="s">
        <v>13167</v>
      </c>
      <c r="I3642" s="13">
        <v>2014</v>
      </c>
      <c r="J3642" s="12" t="s">
        <v>13168</v>
      </c>
      <c r="K3642" s="14">
        <v>30</v>
      </c>
      <c r="L3642" s="14">
        <v>192</v>
      </c>
      <c r="M3642" s="12" t="s">
        <v>33</v>
      </c>
      <c r="N3642" s="12" t="s">
        <v>1147</v>
      </c>
      <c r="O3642" s="12" t="s">
        <v>56</v>
      </c>
      <c r="P3642" s="15" t="s">
        <v>36</v>
      </c>
      <c r="Q3642" s="12" t="s">
        <v>37</v>
      </c>
      <c r="R3642" s="12" t="s">
        <v>38</v>
      </c>
      <c r="S3642" s="12"/>
      <c r="T3642" s="16" t="s">
        <v>39</v>
      </c>
      <c r="U3642" s="16" t="s">
        <v>380</v>
      </c>
      <c r="V3642" s="17" t="s">
        <v>13169</v>
      </c>
      <c r="W3642" s="15" t="s">
        <v>42</v>
      </c>
      <c r="X3642" s="15"/>
      <c r="Y3642" s="14">
        <v>3</v>
      </c>
      <c r="Z3642" s="18">
        <v>10</v>
      </c>
      <c r="AA3642" s="19" t="s">
        <v>106</v>
      </c>
    </row>
    <row r="3643" spans="1:27" s="2" customFormat="1" ht="51" customHeight="1" x14ac:dyDescent="0.25">
      <c r="A3643" s="8">
        <v>3630</v>
      </c>
      <c r="B3643" s="9">
        <v>238626</v>
      </c>
      <c r="C3643" s="20">
        <v>1100</v>
      </c>
      <c r="D3643" s="11"/>
      <c r="E3643" s="12"/>
      <c r="F3643" s="36" t="s">
        <v>24558</v>
      </c>
      <c r="G3643" s="12" t="s">
        <v>13170</v>
      </c>
      <c r="H3643" s="12" t="s">
        <v>13171</v>
      </c>
      <c r="I3643" s="13">
        <v>2021</v>
      </c>
      <c r="J3643" s="12" t="s">
        <v>13172</v>
      </c>
      <c r="K3643" s="14">
        <v>14</v>
      </c>
      <c r="L3643" s="14">
        <v>240</v>
      </c>
      <c r="M3643" s="12" t="s">
        <v>54</v>
      </c>
      <c r="N3643" s="12" t="s">
        <v>247</v>
      </c>
      <c r="O3643" s="12"/>
      <c r="P3643" s="15"/>
      <c r="Q3643" s="12"/>
      <c r="R3643" s="12"/>
      <c r="S3643" s="12"/>
      <c r="T3643" s="16" t="s">
        <v>49</v>
      </c>
      <c r="U3643" s="16" t="s">
        <v>727</v>
      </c>
      <c r="V3643" s="17" t="s">
        <v>13173</v>
      </c>
      <c r="W3643" s="15" t="s">
        <v>42</v>
      </c>
      <c r="X3643" s="15"/>
      <c r="Y3643" s="14">
        <v>4</v>
      </c>
      <c r="Z3643" s="18">
        <v>10</v>
      </c>
      <c r="AA3643" s="19" t="s">
        <v>43</v>
      </c>
    </row>
    <row r="3644" spans="1:27" s="2" customFormat="1" ht="37.950000000000003" customHeight="1" x14ac:dyDescent="0.25">
      <c r="A3644" s="8">
        <v>3631</v>
      </c>
      <c r="B3644" s="9">
        <v>245892</v>
      </c>
      <c r="C3644" s="10">
        <v>660</v>
      </c>
      <c r="D3644" s="11"/>
      <c r="E3644" s="12"/>
      <c r="F3644" s="36" t="s">
        <v>24559</v>
      </c>
      <c r="G3644" s="12" t="s">
        <v>13174</v>
      </c>
      <c r="H3644" s="12" t="s">
        <v>13175</v>
      </c>
      <c r="I3644" s="13">
        <v>2023</v>
      </c>
      <c r="J3644" s="12" t="s">
        <v>13176</v>
      </c>
      <c r="K3644" s="14">
        <v>22</v>
      </c>
      <c r="L3644" s="14">
        <v>208</v>
      </c>
      <c r="M3644" s="12" t="s">
        <v>33</v>
      </c>
      <c r="N3644" s="12" t="s">
        <v>222</v>
      </c>
      <c r="O3644" s="12" t="s">
        <v>56</v>
      </c>
      <c r="P3644" s="15" t="s">
        <v>36</v>
      </c>
      <c r="Q3644" s="12" t="s">
        <v>37</v>
      </c>
      <c r="R3644" s="12" t="s">
        <v>912</v>
      </c>
      <c r="S3644" s="12"/>
      <c r="T3644" s="16" t="s">
        <v>39</v>
      </c>
      <c r="U3644" s="16" t="s">
        <v>1109</v>
      </c>
      <c r="V3644" s="17" t="s">
        <v>13177</v>
      </c>
      <c r="W3644" s="15" t="s">
        <v>42</v>
      </c>
      <c r="X3644" s="15"/>
      <c r="Y3644" s="14">
        <v>3</v>
      </c>
      <c r="Z3644" s="18">
        <v>10</v>
      </c>
      <c r="AA3644" s="19" t="s">
        <v>43</v>
      </c>
    </row>
    <row r="3645" spans="1:27" s="2" customFormat="1" ht="37.950000000000003" customHeight="1" x14ac:dyDescent="0.25">
      <c r="A3645" s="8">
        <v>3632</v>
      </c>
      <c r="B3645" s="9">
        <v>242726</v>
      </c>
      <c r="C3645" s="20">
        <v>1100</v>
      </c>
      <c r="D3645" s="11"/>
      <c r="E3645" s="12"/>
      <c r="F3645" s="36" t="s">
        <v>24560</v>
      </c>
      <c r="G3645" s="12" t="s">
        <v>13178</v>
      </c>
      <c r="H3645" s="12" t="s">
        <v>13179</v>
      </c>
      <c r="I3645" s="13">
        <v>2022</v>
      </c>
      <c r="J3645" s="12" t="s">
        <v>13180</v>
      </c>
      <c r="K3645" s="14">
        <v>7</v>
      </c>
      <c r="L3645" s="14">
        <v>176</v>
      </c>
      <c r="M3645" s="12" t="s">
        <v>54</v>
      </c>
      <c r="N3645" s="12" t="s">
        <v>490</v>
      </c>
      <c r="O3645" s="12" t="s">
        <v>56</v>
      </c>
      <c r="P3645" s="15"/>
      <c r="Q3645" s="12"/>
      <c r="R3645" s="12"/>
      <c r="S3645" s="12"/>
      <c r="T3645" s="16" t="s">
        <v>49</v>
      </c>
      <c r="U3645" s="16" t="s">
        <v>125</v>
      </c>
      <c r="V3645" s="17" t="s">
        <v>13181</v>
      </c>
      <c r="W3645" s="15" t="s">
        <v>42</v>
      </c>
      <c r="X3645" s="15"/>
      <c r="Y3645" s="14">
        <v>3</v>
      </c>
      <c r="Z3645" s="18">
        <v>10</v>
      </c>
      <c r="AA3645" s="19" t="s">
        <v>43</v>
      </c>
    </row>
    <row r="3646" spans="1:27" s="2" customFormat="1" ht="51" customHeight="1" x14ac:dyDescent="0.25">
      <c r="A3646" s="8">
        <v>3633</v>
      </c>
      <c r="B3646" s="9">
        <v>214369</v>
      </c>
      <c r="C3646" s="10">
        <v>550</v>
      </c>
      <c r="D3646" s="11"/>
      <c r="E3646" s="12"/>
      <c r="F3646" s="36" t="s">
        <v>24561</v>
      </c>
      <c r="G3646" s="12" t="s">
        <v>13182</v>
      </c>
      <c r="H3646" s="12" t="s">
        <v>10618</v>
      </c>
      <c r="I3646" s="13">
        <v>2015</v>
      </c>
      <c r="J3646" s="12" t="s">
        <v>13183</v>
      </c>
      <c r="K3646" s="14">
        <v>1</v>
      </c>
      <c r="L3646" s="14">
        <v>152</v>
      </c>
      <c r="M3646" s="12" t="s">
        <v>33</v>
      </c>
      <c r="N3646" s="12" t="s">
        <v>421</v>
      </c>
      <c r="O3646" s="12" t="s">
        <v>56</v>
      </c>
      <c r="P3646" s="15" t="s">
        <v>36</v>
      </c>
      <c r="Q3646" s="12" t="s">
        <v>37</v>
      </c>
      <c r="R3646" s="12" t="s">
        <v>38</v>
      </c>
      <c r="S3646" s="12"/>
      <c r="T3646" s="16" t="s">
        <v>39</v>
      </c>
      <c r="U3646" s="16" t="s">
        <v>40</v>
      </c>
      <c r="V3646" s="16" t="s">
        <v>13184</v>
      </c>
      <c r="W3646" s="15" t="s">
        <v>83</v>
      </c>
      <c r="X3646" s="15"/>
      <c r="Y3646" s="14">
        <v>4</v>
      </c>
      <c r="Z3646" s="18">
        <v>10</v>
      </c>
      <c r="AA3646" s="19" t="s">
        <v>106</v>
      </c>
    </row>
    <row r="3647" spans="1:27" s="2" customFormat="1" ht="63" customHeight="1" x14ac:dyDescent="0.25">
      <c r="A3647" s="8">
        <v>3634</v>
      </c>
      <c r="B3647" s="9">
        <v>240439</v>
      </c>
      <c r="C3647" s="10">
        <v>880</v>
      </c>
      <c r="D3647" s="11"/>
      <c r="E3647" s="12"/>
      <c r="F3647" s="36" t="s">
        <v>24562</v>
      </c>
      <c r="G3647" s="12" t="s">
        <v>13185</v>
      </c>
      <c r="H3647" s="12" t="s">
        <v>13186</v>
      </c>
      <c r="I3647" s="13">
        <v>2021</v>
      </c>
      <c r="J3647" s="12" t="s">
        <v>13187</v>
      </c>
      <c r="K3647" s="14">
        <v>5</v>
      </c>
      <c r="L3647" s="14">
        <v>144</v>
      </c>
      <c r="M3647" s="12" t="s">
        <v>54</v>
      </c>
      <c r="N3647" s="12" t="s">
        <v>694</v>
      </c>
      <c r="O3647" s="12" t="s">
        <v>56</v>
      </c>
      <c r="P3647" s="15"/>
      <c r="Q3647" s="12"/>
      <c r="R3647" s="12"/>
      <c r="S3647" s="12"/>
      <c r="T3647" s="16" t="s">
        <v>49</v>
      </c>
      <c r="U3647" s="16" t="s">
        <v>40</v>
      </c>
      <c r="V3647" s="17" t="s">
        <v>13188</v>
      </c>
      <c r="W3647" s="15" t="s">
        <v>42</v>
      </c>
      <c r="X3647" s="15"/>
      <c r="Y3647" s="14">
        <v>4</v>
      </c>
      <c r="Z3647" s="18">
        <v>10</v>
      </c>
      <c r="AA3647" s="19" t="s">
        <v>43</v>
      </c>
    </row>
    <row r="3648" spans="1:27" s="2" customFormat="1" ht="51" customHeight="1" x14ac:dyDescent="0.25">
      <c r="A3648" s="8">
        <v>3635</v>
      </c>
      <c r="B3648" s="9">
        <v>245379</v>
      </c>
      <c r="C3648" s="10">
        <v>675</v>
      </c>
      <c r="D3648" s="11"/>
      <c r="E3648" s="12"/>
      <c r="F3648" s="36" t="s">
        <v>24563</v>
      </c>
      <c r="G3648" s="12" t="s">
        <v>13189</v>
      </c>
      <c r="H3648" s="12" t="s">
        <v>13190</v>
      </c>
      <c r="I3648" s="13">
        <v>2023</v>
      </c>
      <c r="J3648" s="12" t="s">
        <v>13191</v>
      </c>
      <c r="K3648" s="14">
        <v>1</v>
      </c>
      <c r="L3648" s="14">
        <v>240</v>
      </c>
      <c r="M3648" s="12" t="s">
        <v>33</v>
      </c>
      <c r="N3648" s="12" t="s">
        <v>421</v>
      </c>
      <c r="O3648" s="12"/>
      <c r="P3648" s="15" t="s">
        <v>36</v>
      </c>
      <c r="Q3648" s="12" t="s">
        <v>37</v>
      </c>
      <c r="R3648" s="12" t="s">
        <v>38</v>
      </c>
      <c r="S3648" s="12"/>
      <c r="T3648" s="16" t="s">
        <v>39</v>
      </c>
      <c r="U3648" s="16" t="s">
        <v>40</v>
      </c>
      <c r="V3648" s="17" t="s">
        <v>13192</v>
      </c>
      <c r="W3648" s="15" t="s">
        <v>42</v>
      </c>
      <c r="X3648" s="15"/>
      <c r="Y3648" s="14">
        <v>3</v>
      </c>
      <c r="Z3648" s="18">
        <v>10</v>
      </c>
      <c r="AA3648" s="19" t="s">
        <v>43</v>
      </c>
    </row>
    <row r="3649" spans="1:27" s="2" customFormat="1" ht="63" customHeight="1" x14ac:dyDescent="0.25">
      <c r="A3649" s="8">
        <v>3636</v>
      </c>
      <c r="B3649" s="9">
        <v>238590</v>
      </c>
      <c r="C3649" s="20">
        <v>1210</v>
      </c>
      <c r="D3649" s="11"/>
      <c r="E3649" s="12"/>
      <c r="F3649" s="36" t="s">
        <v>24564</v>
      </c>
      <c r="G3649" s="12" t="s">
        <v>13193</v>
      </c>
      <c r="H3649" s="12" t="s">
        <v>13194</v>
      </c>
      <c r="I3649" s="13">
        <v>2021</v>
      </c>
      <c r="J3649" s="12" t="s">
        <v>13195</v>
      </c>
      <c r="K3649" s="14">
        <v>5</v>
      </c>
      <c r="L3649" s="14">
        <v>240</v>
      </c>
      <c r="M3649" s="12" t="s">
        <v>54</v>
      </c>
      <c r="N3649" s="12" t="s">
        <v>421</v>
      </c>
      <c r="O3649" s="12" t="s">
        <v>56</v>
      </c>
      <c r="P3649" s="15"/>
      <c r="Q3649" s="12"/>
      <c r="R3649" s="12"/>
      <c r="S3649" s="12"/>
      <c r="T3649" s="16" t="s">
        <v>49</v>
      </c>
      <c r="U3649" s="16" t="s">
        <v>40</v>
      </c>
      <c r="V3649" s="17" t="s">
        <v>13196</v>
      </c>
      <c r="W3649" s="15" t="s">
        <v>42</v>
      </c>
      <c r="X3649" s="15"/>
      <c r="Y3649" s="14">
        <v>3</v>
      </c>
      <c r="Z3649" s="18">
        <v>10</v>
      </c>
      <c r="AA3649" s="19" t="s">
        <v>43</v>
      </c>
    </row>
    <row r="3650" spans="1:27" s="2" customFormat="1" ht="51" customHeight="1" x14ac:dyDescent="0.25">
      <c r="A3650" s="8">
        <v>3637</v>
      </c>
      <c r="B3650" s="9">
        <v>246466</v>
      </c>
      <c r="C3650" s="20">
        <v>1210</v>
      </c>
      <c r="D3650" s="11"/>
      <c r="E3650" s="12"/>
      <c r="F3650" s="36" t="s">
        <v>24565</v>
      </c>
      <c r="G3650" s="12" t="s">
        <v>13197</v>
      </c>
      <c r="H3650" s="12" t="s">
        <v>2319</v>
      </c>
      <c r="I3650" s="13">
        <v>2023</v>
      </c>
      <c r="J3650" s="12" t="s">
        <v>13198</v>
      </c>
      <c r="K3650" s="14">
        <v>4</v>
      </c>
      <c r="L3650" s="14">
        <v>336</v>
      </c>
      <c r="M3650" s="12" t="s">
        <v>54</v>
      </c>
      <c r="N3650" s="12" t="s">
        <v>421</v>
      </c>
      <c r="O3650" s="12" t="s">
        <v>1832</v>
      </c>
      <c r="P3650" s="15"/>
      <c r="Q3650" s="12"/>
      <c r="R3650" s="12"/>
      <c r="S3650" s="12"/>
      <c r="T3650" s="16" t="s">
        <v>49</v>
      </c>
      <c r="U3650" s="16" t="s">
        <v>40</v>
      </c>
      <c r="V3650" s="17" t="s">
        <v>13199</v>
      </c>
      <c r="W3650" s="15" t="s">
        <v>42</v>
      </c>
      <c r="X3650" s="15"/>
      <c r="Y3650" s="14">
        <v>3</v>
      </c>
      <c r="Z3650" s="18">
        <v>10</v>
      </c>
      <c r="AA3650" s="19" t="s">
        <v>43</v>
      </c>
    </row>
    <row r="3651" spans="1:27" s="2" customFormat="1" ht="37.950000000000003" customHeight="1" x14ac:dyDescent="0.25">
      <c r="A3651" s="8">
        <v>3638</v>
      </c>
      <c r="B3651" s="9">
        <v>245561</v>
      </c>
      <c r="C3651" s="10">
        <v>935</v>
      </c>
      <c r="D3651" s="11"/>
      <c r="E3651" s="12"/>
      <c r="F3651" s="36" t="s">
        <v>24566</v>
      </c>
      <c r="G3651" s="12" t="s">
        <v>13200</v>
      </c>
      <c r="H3651" s="12" t="s">
        <v>13201</v>
      </c>
      <c r="I3651" s="13">
        <v>2023</v>
      </c>
      <c r="J3651" s="12" t="s">
        <v>13202</v>
      </c>
      <c r="K3651" s="14">
        <v>14</v>
      </c>
      <c r="L3651" s="14">
        <v>88</v>
      </c>
      <c r="M3651" s="12" t="s">
        <v>54</v>
      </c>
      <c r="N3651" s="12" t="s">
        <v>247</v>
      </c>
      <c r="O3651" s="12" t="s">
        <v>56</v>
      </c>
      <c r="P3651" s="15"/>
      <c r="Q3651" s="12"/>
      <c r="R3651" s="12"/>
      <c r="S3651" s="12"/>
      <c r="T3651" s="16" t="s">
        <v>49</v>
      </c>
      <c r="U3651" s="16" t="s">
        <v>40</v>
      </c>
      <c r="V3651" s="17" t="s">
        <v>13203</v>
      </c>
      <c r="W3651" s="15" t="s">
        <v>42</v>
      </c>
      <c r="X3651" s="15"/>
      <c r="Y3651" s="14">
        <v>3</v>
      </c>
      <c r="Z3651" s="18">
        <v>10</v>
      </c>
      <c r="AA3651" s="19" t="s">
        <v>43</v>
      </c>
    </row>
    <row r="3652" spans="1:27" s="2" customFormat="1" ht="51" customHeight="1" x14ac:dyDescent="0.25">
      <c r="A3652" s="8">
        <v>3639</v>
      </c>
      <c r="B3652" s="9">
        <v>239109</v>
      </c>
      <c r="C3652" s="10">
        <v>880</v>
      </c>
      <c r="D3652" s="11"/>
      <c r="E3652" s="12"/>
      <c r="F3652" s="36" t="s">
        <v>24567</v>
      </c>
      <c r="G3652" s="12" t="s">
        <v>13204</v>
      </c>
      <c r="H3652" s="12" t="s">
        <v>13144</v>
      </c>
      <c r="I3652" s="13">
        <v>2021</v>
      </c>
      <c r="J3652" s="12" t="s">
        <v>13205</v>
      </c>
      <c r="K3652" s="14">
        <v>6</v>
      </c>
      <c r="L3652" s="14">
        <v>192</v>
      </c>
      <c r="M3652" s="12" t="s">
        <v>54</v>
      </c>
      <c r="N3652" s="12" t="s">
        <v>247</v>
      </c>
      <c r="O3652" s="12" t="s">
        <v>56</v>
      </c>
      <c r="P3652" s="15"/>
      <c r="Q3652" s="12"/>
      <c r="R3652" s="12"/>
      <c r="S3652" s="12"/>
      <c r="T3652" s="16" t="s">
        <v>49</v>
      </c>
      <c r="U3652" s="16" t="s">
        <v>727</v>
      </c>
      <c r="V3652" s="17" t="s">
        <v>13206</v>
      </c>
      <c r="W3652" s="15" t="s">
        <v>42</v>
      </c>
      <c r="X3652" s="15"/>
      <c r="Y3652" s="14">
        <v>4</v>
      </c>
      <c r="Z3652" s="18">
        <v>10</v>
      </c>
      <c r="AA3652" s="19" t="s">
        <v>43</v>
      </c>
    </row>
    <row r="3653" spans="1:27" s="2" customFormat="1" ht="37.950000000000003" customHeight="1" x14ac:dyDescent="0.25">
      <c r="A3653" s="8">
        <v>3640</v>
      </c>
      <c r="B3653" s="9">
        <v>250307</v>
      </c>
      <c r="C3653" s="20">
        <v>1155</v>
      </c>
      <c r="D3653" s="11"/>
      <c r="E3653" s="12"/>
      <c r="F3653" s="36" t="s">
        <v>24568</v>
      </c>
      <c r="G3653" s="12" t="s">
        <v>13207</v>
      </c>
      <c r="H3653" s="12" t="s">
        <v>13208</v>
      </c>
      <c r="I3653" s="13">
        <v>2025</v>
      </c>
      <c r="J3653" s="12" t="s">
        <v>13209</v>
      </c>
      <c r="K3653" s="14">
        <v>7</v>
      </c>
      <c r="L3653" s="14">
        <v>288</v>
      </c>
      <c r="M3653" s="12" t="s">
        <v>54</v>
      </c>
      <c r="N3653" s="12" t="s">
        <v>1032</v>
      </c>
      <c r="O3653" s="12" t="s">
        <v>56</v>
      </c>
      <c r="P3653" s="15"/>
      <c r="Q3653" s="12"/>
      <c r="R3653" s="12"/>
      <c r="S3653" s="12"/>
      <c r="T3653" s="16" t="s">
        <v>49</v>
      </c>
      <c r="U3653" s="16" t="s">
        <v>217</v>
      </c>
      <c r="V3653" s="17" t="s">
        <v>13210</v>
      </c>
      <c r="W3653" s="15" t="s">
        <v>42</v>
      </c>
      <c r="X3653" s="15"/>
      <c r="Y3653" s="14">
        <v>3</v>
      </c>
      <c r="Z3653" s="18">
        <v>10</v>
      </c>
      <c r="AA3653" s="19" t="s">
        <v>43</v>
      </c>
    </row>
    <row r="3654" spans="1:27" s="2" customFormat="1" ht="63" customHeight="1" x14ac:dyDescent="0.25">
      <c r="A3654" s="8">
        <v>3641</v>
      </c>
      <c r="B3654" s="9">
        <v>249317</v>
      </c>
      <c r="C3654" s="20">
        <v>1155</v>
      </c>
      <c r="D3654" s="11"/>
      <c r="E3654" s="12"/>
      <c r="F3654" s="36" t="s">
        <v>24569</v>
      </c>
      <c r="G3654" s="12" t="s">
        <v>13211</v>
      </c>
      <c r="H3654" s="12" t="s">
        <v>13212</v>
      </c>
      <c r="I3654" s="13">
        <v>2025</v>
      </c>
      <c r="J3654" s="12" t="s">
        <v>13213</v>
      </c>
      <c r="K3654" s="14">
        <v>8</v>
      </c>
      <c r="L3654" s="14">
        <v>280</v>
      </c>
      <c r="M3654" s="12" t="s">
        <v>54</v>
      </c>
      <c r="N3654" s="12" t="s">
        <v>1037</v>
      </c>
      <c r="O3654" s="12"/>
      <c r="P3654" s="15"/>
      <c r="Q3654" s="12"/>
      <c r="R3654" s="12"/>
      <c r="S3654" s="12"/>
      <c r="T3654" s="16" t="s">
        <v>49</v>
      </c>
      <c r="U3654" s="16" t="s">
        <v>40</v>
      </c>
      <c r="V3654" s="17" t="s">
        <v>13214</v>
      </c>
      <c r="W3654" s="15" t="s">
        <v>42</v>
      </c>
      <c r="X3654" s="15"/>
      <c r="Y3654" s="14">
        <v>3</v>
      </c>
      <c r="Z3654" s="18">
        <v>10</v>
      </c>
      <c r="AA3654" s="19" t="s">
        <v>43</v>
      </c>
    </row>
    <row r="3655" spans="1:27" s="2" customFormat="1" ht="51" customHeight="1" x14ac:dyDescent="0.25">
      <c r="A3655" s="8">
        <v>3642</v>
      </c>
      <c r="B3655" s="9">
        <v>240220</v>
      </c>
      <c r="C3655" s="20">
        <v>1540</v>
      </c>
      <c r="D3655" s="11"/>
      <c r="E3655" s="12"/>
      <c r="F3655" s="36" t="s">
        <v>24570</v>
      </c>
      <c r="G3655" s="12" t="s">
        <v>13215</v>
      </c>
      <c r="H3655" s="12" t="s">
        <v>13216</v>
      </c>
      <c r="I3655" s="13">
        <v>2021</v>
      </c>
      <c r="J3655" s="12" t="s">
        <v>13217</v>
      </c>
      <c r="K3655" s="14">
        <v>3</v>
      </c>
      <c r="L3655" s="14">
        <v>400</v>
      </c>
      <c r="M3655" s="12" t="s">
        <v>54</v>
      </c>
      <c r="N3655" s="12" t="s">
        <v>466</v>
      </c>
      <c r="O3655" s="12" t="s">
        <v>56</v>
      </c>
      <c r="P3655" s="15" t="s">
        <v>36</v>
      </c>
      <c r="Q3655" s="12" t="s">
        <v>37</v>
      </c>
      <c r="R3655" s="12" t="s">
        <v>38</v>
      </c>
      <c r="S3655" s="12"/>
      <c r="T3655" s="16" t="s">
        <v>6677</v>
      </c>
      <c r="U3655" s="16" t="s">
        <v>40</v>
      </c>
      <c r="V3655" s="17" t="s">
        <v>13218</v>
      </c>
      <c r="W3655" s="15" t="s">
        <v>42</v>
      </c>
      <c r="X3655" s="15"/>
      <c r="Y3655" s="14">
        <v>3</v>
      </c>
      <c r="Z3655" s="18">
        <v>10</v>
      </c>
      <c r="AA3655" s="19" t="s">
        <v>43</v>
      </c>
    </row>
    <row r="3656" spans="1:27" s="2" customFormat="1" ht="37.950000000000003" customHeight="1" x14ac:dyDescent="0.25">
      <c r="A3656" s="8">
        <v>3643</v>
      </c>
      <c r="B3656" s="9">
        <v>240634</v>
      </c>
      <c r="C3656" s="20">
        <v>1430</v>
      </c>
      <c r="D3656" s="11"/>
      <c r="E3656" s="12"/>
      <c r="F3656" s="36" t="s">
        <v>24571</v>
      </c>
      <c r="G3656" s="12" t="s">
        <v>13219</v>
      </c>
      <c r="H3656" s="12" t="s">
        <v>9984</v>
      </c>
      <c r="I3656" s="13">
        <v>2021</v>
      </c>
      <c r="J3656" s="12" t="s">
        <v>13220</v>
      </c>
      <c r="K3656" s="14">
        <v>4</v>
      </c>
      <c r="L3656" s="14">
        <v>368</v>
      </c>
      <c r="M3656" s="12" t="s">
        <v>54</v>
      </c>
      <c r="N3656" s="12" t="s">
        <v>66</v>
      </c>
      <c r="O3656" s="12" t="s">
        <v>9986</v>
      </c>
      <c r="P3656" s="15"/>
      <c r="Q3656" s="12"/>
      <c r="R3656" s="12"/>
      <c r="S3656" s="12"/>
      <c r="T3656" s="16" t="s">
        <v>49</v>
      </c>
      <c r="U3656" s="16" t="s">
        <v>40</v>
      </c>
      <c r="V3656" s="17" t="s">
        <v>13221</v>
      </c>
      <c r="W3656" s="15" t="s">
        <v>42</v>
      </c>
      <c r="X3656" s="15"/>
      <c r="Y3656" s="14">
        <v>4</v>
      </c>
      <c r="Z3656" s="18">
        <v>10</v>
      </c>
      <c r="AA3656" s="19" t="s">
        <v>43</v>
      </c>
    </row>
    <row r="3657" spans="1:27" s="2" customFormat="1" ht="63" customHeight="1" x14ac:dyDescent="0.25">
      <c r="A3657" s="8">
        <v>3644</v>
      </c>
      <c r="B3657" s="9">
        <v>249887</v>
      </c>
      <c r="C3657" s="10">
        <v>790</v>
      </c>
      <c r="D3657" s="11"/>
      <c r="E3657" s="12"/>
      <c r="F3657" s="36" t="s">
        <v>24572</v>
      </c>
      <c r="G3657" s="12" t="s">
        <v>13222</v>
      </c>
      <c r="H3657" s="12" t="s">
        <v>13223</v>
      </c>
      <c r="I3657" s="13">
        <v>2025</v>
      </c>
      <c r="J3657" s="12" t="s">
        <v>13224</v>
      </c>
      <c r="K3657" s="14">
        <v>10</v>
      </c>
      <c r="L3657" s="14">
        <v>176</v>
      </c>
      <c r="M3657" s="12" t="s">
        <v>54</v>
      </c>
      <c r="N3657" s="12" t="s">
        <v>72</v>
      </c>
      <c r="O3657" s="12" t="s">
        <v>56</v>
      </c>
      <c r="P3657" s="15"/>
      <c r="Q3657" s="12"/>
      <c r="R3657" s="12"/>
      <c r="S3657" s="12"/>
      <c r="T3657" s="16" t="s">
        <v>49</v>
      </c>
      <c r="U3657" s="16"/>
      <c r="V3657" s="17" t="s">
        <v>13225</v>
      </c>
      <c r="W3657" s="15" t="s">
        <v>42</v>
      </c>
      <c r="X3657" s="15"/>
      <c r="Y3657" s="14">
        <v>3</v>
      </c>
      <c r="Z3657" s="18">
        <v>10</v>
      </c>
      <c r="AA3657" s="19" t="s">
        <v>43</v>
      </c>
    </row>
    <row r="3658" spans="1:27" s="2" customFormat="1" ht="51" customHeight="1" x14ac:dyDescent="0.25">
      <c r="A3658" s="8">
        <v>3645</v>
      </c>
      <c r="B3658" s="9">
        <v>243267</v>
      </c>
      <c r="C3658" s="10">
        <v>550</v>
      </c>
      <c r="D3658" s="11"/>
      <c r="E3658" s="12"/>
      <c r="F3658" s="36" t="s">
        <v>24573</v>
      </c>
      <c r="G3658" s="12" t="s">
        <v>13226</v>
      </c>
      <c r="H3658" s="12" t="s">
        <v>13227</v>
      </c>
      <c r="I3658" s="13">
        <v>2022</v>
      </c>
      <c r="J3658" s="12" t="s">
        <v>13228</v>
      </c>
      <c r="K3658" s="14">
        <v>1</v>
      </c>
      <c r="L3658" s="14">
        <v>112</v>
      </c>
      <c r="M3658" s="12" t="s">
        <v>33</v>
      </c>
      <c r="N3658" s="12" t="s">
        <v>1032</v>
      </c>
      <c r="O3658" s="12" t="s">
        <v>759</v>
      </c>
      <c r="P3658" s="15" t="s">
        <v>36</v>
      </c>
      <c r="Q3658" s="12" t="s">
        <v>37</v>
      </c>
      <c r="R3658" s="12" t="s">
        <v>38</v>
      </c>
      <c r="S3658" s="12"/>
      <c r="T3658" s="16" t="s">
        <v>39</v>
      </c>
      <c r="U3658" s="16" t="s">
        <v>61</v>
      </c>
      <c r="V3658" s="17" t="s">
        <v>13229</v>
      </c>
      <c r="W3658" s="15" t="s">
        <v>42</v>
      </c>
      <c r="X3658" s="15"/>
      <c r="Y3658" s="14">
        <v>3</v>
      </c>
      <c r="Z3658" s="18">
        <v>10</v>
      </c>
      <c r="AA3658" s="19" t="s">
        <v>43</v>
      </c>
    </row>
    <row r="3659" spans="1:27" s="2" customFormat="1" ht="76.05" customHeight="1" x14ac:dyDescent="0.25">
      <c r="A3659" s="8">
        <v>3646</v>
      </c>
      <c r="B3659" s="9">
        <v>237384</v>
      </c>
      <c r="C3659" s="20">
        <v>1050</v>
      </c>
      <c r="D3659" s="11"/>
      <c r="E3659" s="12"/>
      <c r="F3659" s="36" t="s">
        <v>24574</v>
      </c>
      <c r="G3659" s="12" t="s">
        <v>13230</v>
      </c>
      <c r="H3659" s="12" t="s">
        <v>13231</v>
      </c>
      <c r="I3659" s="13">
        <v>2021</v>
      </c>
      <c r="J3659" s="12" t="s">
        <v>13232</v>
      </c>
      <c r="K3659" s="14">
        <v>16</v>
      </c>
      <c r="L3659" s="14">
        <v>208</v>
      </c>
      <c r="M3659" s="12" t="s">
        <v>54</v>
      </c>
      <c r="N3659" s="12" t="s">
        <v>1037</v>
      </c>
      <c r="O3659" s="12" t="s">
        <v>2003</v>
      </c>
      <c r="P3659" s="15"/>
      <c r="Q3659" s="12"/>
      <c r="R3659" s="12"/>
      <c r="S3659" s="12"/>
      <c r="T3659" s="16" t="s">
        <v>49</v>
      </c>
      <c r="U3659" s="16" t="s">
        <v>40</v>
      </c>
      <c r="V3659" s="17" t="s">
        <v>13233</v>
      </c>
      <c r="W3659" s="15" t="s">
        <v>42</v>
      </c>
      <c r="X3659" s="15"/>
      <c r="Y3659" s="14">
        <v>4</v>
      </c>
      <c r="Z3659" s="18">
        <v>10</v>
      </c>
      <c r="AA3659" s="19" t="s">
        <v>43</v>
      </c>
    </row>
    <row r="3660" spans="1:27" s="2" customFormat="1" ht="37.950000000000003" customHeight="1" x14ac:dyDescent="0.25">
      <c r="A3660" s="8">
        <v>3647</v>
      </c>
      <c r="B3660" s="9">
        <v>250281</v>
      </c>
      <c r="C3660" s="20">
        <v>1155</v>
      </c>
      <c r="D3660" s="11"/>
      <c r="E3660" s="12"/>
      <c r="F3660" s="36" t="s">
        <v>24575</v>
      </c>
      <c r="G3660" s="12" t="s">
        <v>13234</v>
      </c>
      <c r="H3660" s="12" t="s">
        <v>13235</v>
      </c>
      <c r="I3660" s="13">
        <v>2025</v>
      </c>
      <c r="J3660" s="12" t="s">
        <v>13236</v>
      </c>
      <c r="K3660" s="14">
        <v>8</v>
      </c>
      <c r="L3660" s="14">
        <v>296</v>
      </c>
      <c r="M3660" s="12" t="s">
        <v>54</v>
      </c>
      <c r="N3660" s="12" t="s">
        <v>66</v>
      </c>
      <c r="O3660" s="12" t="s">
        <v>93</v>
      </c>
      <c r="P3660" s="15"/>
      <c r="Q3660" s="12"/>
      <c r="R3660" s="12"/>
      <c r="S3660" s="12"/>
      <c r="T3660" s="16" t="s">
        <v>49</v>
      </c>
      <c r="U3660" s="16" t="s">
        <v>40</v>
      </c>
      <c r="V3660" s="17" t="s">
        <v>13237</v>
      </c>
      <c r="W3660" s="15" t="s">
        <v>42</v>
      </c>
      <c r="X3660" s="15"/>
      <c r="Y3660" s="14">
        <v>4</v>
      </c>
      <c r="Z3660" s="18">
        <v>10</v>
      </c>
      <c r="AA3660" s="19" t="s">
        <v>43</v>
      </c>
    </row>
    <row r="3661" spans="1:27" s="2" customFormat="1" ht="51" customHeight="1" x14ac:dyDescent="0.25">
      <c r="A3661" s="8">
        <v>3648</v>
      </c>
      <c r="B3661" s="9">
        <v>240443</v>
      </c>
      <c r="C3661" s="20">
        <v>1540</v>
      </c>
      <c r="D3661" s="11"/>
      <c r="E3661" s="12"/>
      <c r="F3661" s="36" t="s">
        <v>24576</v>
      </c>
      <c r="G3661" s="12" t="s">
        <v>13238</v>
      </c>
      <c r="H3661" s="12" t="s">
        <v>13239</v>
      </c>
      <c r="I3661" s="13">
        <v>2021</v>
      </c>
      <c r="J3661" s="12" t="s">
        <v>13240</v>
      </c>
      <c r="K3661" s="14">
        <v>3</v>
      </c>
      <c r="L3661" s="14">
        <v>464</v>
      </c>
      <c r="M3661" s="12" t="s">
        <v>54</v>
      </c>
      <c r="N3661" s="12" t="s">
        <v>247</v>
      </c>
      <c r="O3661" s="12" t="s">
        <v>842</v>
      </c>
      <c r="P3661" s="15"/>
      <c r="Q3661" s="12"/>
      <c r="R3661" s="12"/>
      <c r="S3661" s="12"/>
      <c r="T3661" s="16" t="s">
        <v>49</v>
      </c>
      <c r="U3661" s="16" t="s">
        <v>125</v>
      </c>
      <c r="V3661" s="17" t="s">
        <v>13241</v>
      </c>
      <c r="W3661" s="15" t="s">
        <v>42</v>
      </c>
      <c r="X3661" s="15"/>
      <c r="Y3661" s="14">
        <v>4</v>
      </c>
      <c r="Z3661" s="18">
        <v>10</v>
      </c>
      <c r="AA3661" s="19" t="s">
        <v>43</v>
      </c>
    </row>
    <row r="3662" spans="1:27" s="2" customFormat="1" ht="51" customHeight="1" x14ac:dyDescent="0.25">
      <c r="A3662" s="8">
        <v>3649</v>
      </c>
      <c r="B3662" s="9">
        <v>249305</v>
      </c>
      <c r="C3662" s="10">
        <v>715</v>
      </c>
      <c r="D3662" s="11"/>
      <c r="E3662" s="12"/>
      <c r="F3662" s="36" t="s">
        <v>24577</v>
      </c>
      <c r="G3662" s="12" t="s">
        <v>13242</v>
      </c>
      <c r="H3662" s="12" t="s">
        <v>2215</v>
      </c>
      <c r="I3662" s="13">
        <v>2024</v>
      </c>
      <c r="J3662" s="12" t="s">
        <v>13243</v>
      </c>
      <c r="K3662" s="14">
        <v>8</v>
      </c>
      <c r="L3662" s="14">
        <v>240</v>
      </c>
      <c r="M3662" s="12" t="s">
        <v>33</v>
      </c>
      <c r="N3662" s="12" t="s">
        <v>1584</v>
      </c>
      <c r="O3662" s="12" t="s">
        <v>842</v>
      </c>
      <c r="P3662" s="15" t="s">
        <v>36</v>
      </c>
      <c r="Q3662" s="12" t="s">
        <v>37</v>
      </c>
      <c r="R3662" s="12" t="s">
        <v>38</v>
      </c>
      <c r="S3662" s="12"/>
      <c r="T3662" s="16" t="s">
        <v>39</v>
      </c>
      <c r="U3662" s="16" t="s">
        <v>125</v>
      </c>
      <c r="V3662" s="17" t="s">
        <v>13244</v>
      </c>
      <c r="W3662" s="15" t="s">
        <v>42</v>
      </c>
      <c r="X3662" s="15" t="s">
        <v>127</v>
      </c>
      <c r="Y3662" s="14">
        <v>3</v>
      </c>
      <c r="Z3662" s="18">
        <v>10</v>
      </c>
      <c r="AA3662" s="19" t="s">
        <v>43</v>
      </c>
    </row>
    <row r="3663" spans="1:27" s="2" customFormat="1" ht="63" customHeight="1" x14ac:dyDescent="0.25">
      <c r="A3663" s="8">
        <v>3650</v>
      </c>
      <c r="B3663" s="9">
        <v>231813</v>
      </c>
      <c r="C3663" s="10">
        <v>500</v>
      </c>
      <c r="D3663" s="11"/>
      <c r="E3663" s="12"/>
      <c r="F3663" s="36" t="s">
        <v>24578</v>
      </c>
      <c r="G3663" s="12" t="s">
        <v>13245</v>
      </c>
      <c r="H3663" s="12" t="s">
        <v>13246</v>
      </c>
      <c r="I3663" s="13">
        <v>2019</v>
      </c>
      <c r="J3663" s="12" t="s">
        <v>13247</v>
      </c>
      <c r="K3663" s="14">
        <v>22</v>
      </c>
      <c r="L3663" s="14">
        <v>224</v>
      </c>
      <c r="M3663" s="12" t="s">
        <v>33</v>
      </c>
      <c r="N3663" s="12" t="s">
        <v>34</v>
      </c>
      <c r="O3663" s="12" t="s">
        <v>2624</v>
      </c>
      <c r="P3663" s="15" t="s">
        <v>36</v>
      </c>
      <c r="Q3663" s="12" t="s">
        <v>37</v>
      </c>
      <c r="R3663" s="12" t="s">
        <v>38</v>
      </c>
      <c r="S3663" s="12"/>
      <c r="T3663" s="16" t="s">
        <v>39</v>
      </c>
      <c r="U3663" s="16" t="s">
        <v>40</v>
      </c>
      <c r="V3663" s="17" t="s">
        <v>13248</v>
      </c>
      <c r="W3663" s="15" t="s">
        <v>42</v>
      </c>
      <c r="X3663" s="15"/>
      <c r="Y3663" s="14">
        <v>3</v>
      </c>
      <c r="Z3663" s="18">
        <v>10</v>
      </c>
      <c r="AA3663" s="19" t="s">
        <v>43</v>
      </c>
    </row>
    <row r="3664" spans="1:27" s="2" customFormat="1" ht="37.950000000000003" customHeight="1" x14ac:dyDescent="0.25">
      <c r="A3664" s="8">
        <v>3651</v>
      </c>
      <c r="B3664" s="9">
        <v>248586</v>
      </c>
      <c r="C3664" s="10">
        <v>825</v>
      </c>
      <c r="D3664" s="11"/>
      <c r="E3664" s="12"/>
      <c r="F3664" s="36" t="s">
        <v>24579</v>
      </c>
      <c r="G3664" s="12" t="s">
        <v>13249</v>
      </c>
      <c r="H3664" s="12" t="s">
        <v>13250</v>
      </c>
      <c r="I3664" s="13">
        <v>2024</v>
      </c>
      <c r="J3664" s="12" t="s">
        <v>13251</v>
      </c>
      <c r="K3664" s="14">
        <v>10</v>
      </c>
      <c r="L3664" s="14">
        <v>160</v>
      </c>
      <c r="M3664" s="12" t="s">
        <v>54</v>
      </c>
      <c r="N3664" s="12" t="s">
        <v>1032</v>
      </c>
      <c r="O3664" s="12" t="s">
        <v>56</v>
      </c>
      <c r="P3664" s="15"/>
      <c r="Q3664" s="12"/>
      <c r="R3664" s="12"/>
      <c r="S3664" s="12"/>
      <c r="T3664" s="16" t="s">
        <v>49</v>
      </c>
      <c r="U3664" s="16" t="s">
        <v>61</v>
      </c>
      <c r="V3664" s="17" t="s">
        <v>13252</v>
      </c>
      <c r="W3664" s="15" t="s">
        <v>42</v>
      </c>
      <c r="X3664" s="15"/>
      <c r="Y3664" s="14">
        <v>3</v>
      </c>
      <c r="Z3664" s="18">
        <v>10</v>
      </c>
      <c r="AA3664" s="19" t="s">
        <v>43</v>
      </c>
    </row>
    <row r="3665" spans="1:27" s="2" customFormat="1" ht="51" customHeight="1" x14ac:dyDescent="0.25">
      <c r="A3665" s="8">
        <v>3652</v>
      </c>
      <c r="B3665" s="9">
        <v>238886</v>
      </c>
      <c r="C3665" s="10">
        <v>660</v>
      </c>
      <c r="D3665" s="11"/>
      <c r="E3665" s="12"/>
      <c r="F3665" s="36" t="s">
        <v>24580</v>
      </c>
      <c r="G3665" s="12" t="s">
        <v>13253</v>
      </c>
      <c r="H3665" s="12" t="s">
        <v>13254</v>
      </c>
      <c r="I3665" s="13">
        <v>2021</v>
      </c>
      <c r="J3665" s="12" t="s">
        <v>13255</v>
      </c>
      <c r="K3665" s="14">
        <v>8</v>
      </c>
      <c r="L3665" s="14">
        <v>96</v>
      </c>
      <c r="M3665" s="12" t="s">
        <v>54</v>
      </c>
      <c r="N3665" s="12" t="s">
        <v>325</v>
      </c>
      <c r="O3665" s="12" t="s">
        <v>5684</v>
      </c>
      <c r="P3665" s="15"/>
      <c r="Q3665" s="12"/>
      <c r="R3665" s="12"/>
      <c r="S3665" s="12"/>
      <c r="T3665" s="16" t="s">
        <v>49</v>
      </c>
      <c r="U3665" s="16" t="s">
        <v>125</v>
      </c>
      <c r="V3665" s="17" t="s">
        <v>13256</v>
      </c>
      <c r="W3665" s="15" t="s">
        <v>42</v>
      </c>
      <c r="X3665" s="15"/>
      <c r="Y3665" s="14">
        <v>4</v>
      </c>
      <c r="Z3665" s="18">
        <v>10</v>
      </c>
      <c r="AA3665" s="19" t="s">
        <v>43</v>
      </c>
    </row>
    <row r="3666" spans="1:27" s="2" customFormat="1" ht="51" customHeight="1" x14ac:dyDescent="0.25">
      <c r="A3666" s="8">
        <v>3653</v>
      </c>
      <c r="B3666" s="9">
        <v>230200</v>
      </c>
      <c r="C3666" s="10">
        <v>440</v>
      </c>
      <c r="D3666" s="11"/>
      <c r="E3666" s="12"/>
      <c r="F3666" s="36" t="s">
        <v>24581</v>
      </c>
      <c r="G3666" s="12" t="s">
        <v>13257</v>
      </c>
      <c r="H3666" s="12" t="s">
        <v>13258</v>
      </c>
      <c r="I3666" s="13">
        <v>2018</v>
      </c>
      <c r="J3666" s="12" t="s">
        <v>13259</v>
      </c>
      <c r="K3666" s="15"/>
      <c r="L3666" s="14">
        <v>256</v>
      </c>
      <c r="M3666" s="12" t="s">
        <v>33</v>
      </c>
      <c r="N3666" s="12" t="s">
        <v>1037</v>
      </c>
      <c r="O3666" s="12" t="s">
        <v>93</v>
      </c>
      <c r="P3666" s="15" t="s">
        <v>36</v>
      </c>
      <c r="Q3666" s="12" t="s">
        <v>37</v>
      </c>
      <c r="R3666" s="12" t="s">
        <v>38</v>
      </c>
      <c r="S3666" s="12"/>
      <c r="T3666" s="16" t="s">
        <v>39</v>
      </c>
      <c r="U3666" s="16" t="s">
        <v>40</v>
      </c>
      <c r="V3666" s="17" t="s">
        <v>13260</v>
      </c>
      <c r="W3666" s="15" t="s">
        <v>42</v>
      </c>
      <c r="X3666" s="15"/>
      <c r="Y3666" s="14">
        <v>3</v>
      </c>
      <c r="Z3666" s="18">
        <v>10</v>
      </c>
      <c r="AA3666" s="19" t="s">
        <v>43</v>
      </c>
    </row>
    <row r="3667" spans="1:27" s="2" customFormat="1" ht="51" customHeight="1" x14ac:dyDescent="0.25">
      <c r="A3667" s="8">
        <v>3654</v>
      </c>
      <c r="B3667" s="9">
        <v>242913</v>
      </c>
      <c r="C3667" s="20">
        <v>1100</v>
      </c>
      <c r="D3667" s="11"/>
      <c r="E3667" s="12"/>
      <c r="F3667" s="36" t="s">
        <v>24582</v>
      </c>
      <c r="G3667" s="12" t="s">
        <v>13261</v>
      </c>
      <c r="H3667" s="12" t="s">
        <v>13262</v>
      </c>
      <c r="I3667" s="13">
        <v>2022</v>
      </c>
      <c r="J3667" s="12" t="s">
        <v>13263</v>
      </c>
      <c r="K3667" s="14">
        <v>7</v>
      </c>
      <c r="L3667" s="14">
        <v>192</v>
      </c>
      <c r="M3667" s="12" t="s">
        <v>54</v>
      </c>
      <c r="N3667" s="12" t="s">
        <v>47</v>
      </c>
      <c r="O3667" s="12" t="s">
        <v>439</v>
      </c>
      <c r="P3667" s="15"/>
      <c r="Q3667" s="12"/>
      <c r="R3667" s="12"/>
      <c r="S3667" s="12"/>
      <c r="T3667" s="16" t="s">
        <v>49</v>
      </c>
      <c r="U3667" s="16" t="s">
        <v>40</v>
      </c>
      <c r="V3667" s="17" t="s">
        <v>13264</v>
      </c>
      <c r="W3667" s="15" t="s">
        <v>42</v>
      </c>
      <c r="X3667" s="15"/>
      <c r="Y3667" s="14">
        <v>3</v>
      </c>
      <c r="Z3667" s="18">
        <v>10</v>
      </c>
      <c r="AA3667" s="19" t="s">
        <v>43</v>
      </c>
    </row>
    <row r="3668" spans="1:27" s="2" customFormat="1" ht="51" customHeight="1" x14ac:dyDescent="0.25">
      <c r="A3668" s="8">
        <v>3655</v>
      </c>
      <c r="B3668" s="9">
        <v>243632</v>
      </c>
      <c r="C3668" s="20">
        <v>1000</v>
      </c>
      <c r="D3668" s="11"/>
      <c r="E3668" s="12"/>
      <c r="F3668" s="36" t="s">
        <v>24583</v>
      </c>
      <c r="G3668" s="12" t="s">
        <v>13265</v>
      </c>
      <c r="H3668" s="12" t="s">
        <v>13266</v>
      </c>
      <c r="I3668" s="13">
        <v>2022</v>
      </c>
      <c r="J3668" s="12" t="s">
        <v>13267</v>
      </c>
      <c r="K3668" s="14">
        <v>6</v>
      </c>
      <c r="L3668" s="14">
        <v>200</v>
      </c>
      <c r="M3668" s="12" t="s">
        <v>54</v>
      </c>
      <c r="N3668" s="12" t="s">
        <v>1037</v>
      </c>
      <c r="O3668" s="12" t="s">
        <v>1540</v>
      </c>
      <c r="P3668" s="15"/>
      <c r="Q3668" s="12"/>
      <c r="R3668" s="12"/>
      <c r="S3668" s="12"/>
      <c r="T3668" s="16" t="s">
        <v>49</v>
      </c>
      <c r="U3668" s="16" t="s">
        <v>125</v>
      </c>
      <c r="V3668" s="17" t="s">
        <v>13268</v>
      </c>
      <c r="W3668" s="15" t="s">
        <v>42</v>
      </c>
      <c r="X3668" s="15"/>
      <c r="Y3668" s="14">
        <v>3</v>
      </c>
      <c r="Z3668" s="18">
        <v>10</v>
      </c>
      <c r="AA3668" s="19" t="s">
        <v>43</v>
      </c>
    </row>
    <row r="3669" spans="1:27" s="2" customFormat="1" ht="139.05000000000001" customHeight="1" x14ac:dyDescent="0.25">
      <c r="A3669" s="8">
        <v>3656</v>
      </c>
      <c r="B3669" s="9">
        <v>238136</v>
      </c>
      <c r="C3669" s="10">
        <v>440</v>
      </c>
      <c r="D3669" s="11"/>
      <c r="E3669" s="12"/>
      <c r="F3669" s="36" t="s">
        <v>24584</v>
      </c>
      <c r="G3669" s="12" t="s">
        <v>13269</v>
      </c>
      <c r="H3669" s="12" t="s">
        <v>13270</v>
      </c>
      <c r="I3669" s="13">
        <v>2021</v>
      </c>
      <c r="J3669" s="12" t="s">
        <v>13271</v>
      </c>
      <c r="K3669" s="14">
        <v>1</v>
      </c>
      <c r="L3669" s="14">
        <v>80</v>
      </c>
      <c r="M3669" s="12" t="s">
        <v>33</v>
      </c>
      <c r="N3669" s="12" t="s">
        <v>247</v>
      </c>
      <c r="O3669" s="12" t="s">
        <v>56</v>
      </c>
      <c r="P3669" s="15"/>
      <c r="Q3669" s="12"/>
      <c r="R3669" s="12"/>
      <c r="S3669" s="12"/>
      <c r="T3669" s="16" t="s">
        <v>49</v>
      </c>
      <c r="U3669" s="16" t="s">
        <v>40</v>
      </c>
      <c r="V3669" s="17" t="s">
        <v>13272</v>
      </c>
      <c r="W3669" s="15" t="s">
        <v>42</v>
      </c>
      <c r="X3669" s="15"/>
      <c r="Y3669" s="14">
        <v>4</v>
      </c>
      <c r="Z3669" s="18">
        <v>10</v>
      </c>
      <c r="AA3669" s="19" t="s">
        <v>43</v>
      </c>
    </row>
    <row r="3670" spans="1:27" s="2" customFormat="1" ht="51" customHeight="1" x14ac:dyDescent="0.25">
      <c r="A3670" s="8">
        <v>3657</v>
      </c>
      <c r="B3670" s="9">
        <v>244894</v>
      </c>
      <c r="C3670" s="10">
        <v>605</v>
      </c>
      <c r="D3670" s="11"/>
      <c r="E3670" s="12"/>
      <c r="F3670" s="36" t="s">
        <v>24585</v>
      </c>
      <c r="G3670" s="12" t="s">
        <v>13273</v>
      </c>
      <c r="H3670" s="12" t="s">
        <v>13274</v>
      </c>
      <c r="I3670" s="13">
        <v>2023</v>
      </c>
      <c r="J3670" s="12" t="s">
        <v>13275</v>
      </c>
      <c r="K3670" s="14">
        <v>1</v>
      </c>
      <c r="L3670" s="14">
        <v>160</v>
      </c>
      <c r="M3670" s="12" t="s">
        <v>33</v>
      </c>
      <c r="N3670" s="12" t="s">
        <v>47</v>
      </c>
      <c r="O3670" s="12" t="s">
        <v>5891</v>
      </c>
      <c r="P3670" s="15"/>
      <c r="Q3670" s="12"/>
      <c r="R3670" s="12"/>
      <c r="S3670" s="12"/>
      <c r="T3670" s="16" t="s">
        <v>49</v>
      </c>
      <c r="U3670" s="16" t="s">
        <v>40</v>
      </c>
      <c r="V3670" s="17" t="s">
        <v>13276</v>
      </c>
      <c r="W3670" s="15" t="s">
        <v>42</v>
      </c>
      <c r="X3670" s="15"/>
      <c r="Y3670" s="14">
        <v>3</v>
      </c>
      <c r="Z3670" s="18">
        <v>10</v>
      </c>
      <c r="AA3670" s="19" t="s">
        <v>43</v>
      </c>
    </row>
    <row r="3671" spans="1:27" s="2" customFormat="1" ht="37.950000000000003" customHeight="1" x14ac:dyDescent="0.25">
      <c r="A3671" s="8">
        <v>3658</v>
      </c>
      <c r="B3671" s="9">
        <v>244352</v>
      </c>
      <c r="C3671" s="10">
        <v>550</v>
      </c>
      <c r="D3671" s="11"/>
      <c r="E3671" s="12"/>
      <c r="F3671" s="36" t="s">
        <v>24586</v>
      </c>
      <c r="G3671" s="12" t="s">
        <v>13277</v>
      </c>
      <c r="H3671" s="12" t="s">
        <v>2863</v>
      </c>
      <c r="I3671" s="13">
        <v>2023</v>
      </c>
      <c r="J3671" s="12" t="s">
        <v>13278</v>
      </c>
      <c r="K3671" s="14">
        <v>1</v>
      </c>
      <c r="L3671" s="14">
        <v>112</v>
      </c>
      <c r="M3671" s="12" t="s">
        <v>33</v>
      </c>
      <c r="N3671" s="12" t="s">
        <v>247</v>
      </c>
      <c r="O3671" s="12"/>
      <c r="P3671" s="15"/>
      <c r="Q3671" s="12"/>
      <c r="R3671" s="12"/>
      <c r="S3671" s="12"/>
      <c r="T3671" s="16" t="s">
        <v>49</v>
      </c>
      <c r="U3671" s="16" t="s">
        <v>40</v>
      </c>
      <c r="V3671" s="17" t="s">
        <v>13279</v>
      </c>
      <c r="W3671" s="15" t="s">
        <v>42</v>
      </c>
      <c r="X3671" s="15"/>
      <c r="Y3671" s="14">
        <v>3</v>
      </c>
      <c r="Z3671" s="18">
        <v>10</v>
      </c>
      <c r="AA3671" s="19" t="s">
        <v>43</v>
      </c>
    </row>
    <row r="3672" spans="1:27" s="2" customFormat="1" ht="51" customHeight="1" x14ac:dyDescent="0.25">
      <c r="A3672" s="8">
        <v>3659</v>
      </c>
      <c r="B3672" s="9">
        <v>249414</v>
      </c>
      <c r="C3672" s="10">
        <v>880</v>
      </c>
      <c r="D3672" s="11"/>
      <c r="E3672" s="12"/>
      <c r="F3672" s="36" t="s">
        <v>24587</v>
      </c>
      <c r="G3672" s="12" t="s">
        <v>13280</v>
      </c>
      <c r="H3672" s="12" t="s">
        <v>4719</v>
      </c>
      <c r="I3672" s="13">
        <v>2024</v>
      </c>
      <c r="J3672" s="12" t="s">
        <v>13281</v>
      </c>
      <c r="K3672" s="14">
        <v>10</v>
      </c>
      <c r="L3672" s="14">
        <v>208</v>
      </c>
      <c r="M3672" s="12" t="s">
        <v>54</v>
      </c>
      <c r="N3672" s="12" t="s">
        <v>1037</v>
      </c>
      <c r="O3672" s="12"/>
      <c r="P3672" s="15"/>
      <c r="Q3672" s="12"/>
      <c r="R3672" s="12"/>
      <c r="S3672" s="12"/>
      <c r="T3672" s="16" t="s">
        <v>49</v>
      </c>
      <c r="U3672" s="16" t="s">
        <v>61</v>
      </c>
      <c r="V3672" s="17" t="s">
        <v>13282</v>
      </c>
      <c r="W3672" s="15" t="s">
        <v>42</v>
      </c>
      <c r="X3672" s="15"/>
      <c r="Y3672" s="14">
        <v>3</v>
      </c>
      <c r="Z3672" s="18">
        <v>10</v>
      </c>
      <c r="AA3672" s="19" t="s">
        <v>43</v>
      </c>
    </row>
    <row r="3673" spans="1:27" s="2" customFormat="1" ht="37.950000000000003" customHeight="1" x14ac:dyDescent="0.25">
      <c r="A3673" s="8">
        <v>3660</v>
      </c>
      <c r="B3673" s="9">
        <v>242752</v>
      </c>
      <c r="C3673" s="10">
        <v>880</v>
      </c>
      <c r="D3673" s="11"/>
      <c r="E3673" s="12"/>
      <c r="F3673" s="36" t="s">
        <v>24588</v>
      </c>
      <c r="G3673" s="12" t="s">
        <v>13283</v>
      </c>
      <c r="H3673" s="12" t="s">
        <v>13284</v>
      </c>
      <c r="I3673" s="13">
        <v>2022</v>
      </c>
      <c r="J3673" s="12" t="s">
        <v>13285</v>
      </c>
      <c r="K3673" s="14">
        <v>8</v>
      </c>
      <c r="L3673" s="14">
        <v>144</v>
      </c>
      <c r="M3673" s="12" t="s">
        <v>54</v>
      </c>
      <c r="N3673" s="12" t="s">
        <v>72</v>
      </c>
      <c r="O3673" s="12" t="s">
        <v>35</v>
      </c>
      <c r="P3673" s="15"/>
      <c r="Q3673" s="12"/>
      <c r="R3673" s="12"/>
      <c r="S3673" s="12"/>
      <c r="T3673" s="16" t="s">
        <v>49</v>
      </c>
      <c r="U3673" s="16" t="s">
        <v>40</v>
      </c>
      <c r="V3673" s="17" t="s">
        <v>13286</v>
      </c>
      <c r="W3673" s="15" t="s">
        <v>42</v>
      </c>
      <c r="X3673" s="15"/>
      <c r="Y3673" s="14">
        <v>3</v>
      </c>
      <c r="Z3673" s="18">
        <v>10</v>
      </c>
      <c r="AA3673" s="19" t="s">
        <v>43</v>
      </c>
    </row>
    <row r="3674" spans="1:27" s="2" customFormat="1" ht="63" customHeight="1" x14ac:dyDescent="0.25">
      <c r="A3674" s="8">
        <v>3661</v>
      </c>
      <c r="B3674" s="9">
        <v>248844</v>
      </c>
      <c r="C3674" s="10">
        <v>825</v>
      </c>
      <c r="D3674" s="11"/>
      <c r="E3674" s="12"/>
      <c r="F3674" s="36" t="s">
        <v>24589</v>
      </c>
      <c r="G3674" s="12" t="s">
        <v>13287</v>
      </c>
      <c r="H3674" s="12" t="s">
        <v>13288</v>
      </c>
      <c r="I3674" s="13">
        <v>2024</v>
      </c>
      <c r="J3674" s="12" t="s">
        <v>13289</v>
      </c>
      <c r="K3674" s="14">
        <v>8</v>
      </c>
      <c r="L3674" s="14">
        <v>160</v>
      </c>
      <c r="M3674" s="12" t="s">
        <v>54</v>
      </c>
      <c r="N3674" s="12" t="s">
        <v>55</v>
      </c>
      <c r="O3674" s="12" t="s">
        <v>339</v>
      </c>
      <c r="P3674" s="15"/>
      <c r="Q3674" s="12"/>
      <c r="R3674" s="12"/>
      <c r="S3674" s="12"/>
      <c r="T3674" s="16" t="s">
        <v>49</v>
      </c>
      <c r="U3674" s="16" t="s">
        <v>217</v>
      </c>
      <c r="V3674" s="17" t="s">
        <v>13290</v>
      </c>
      <c r="W3674" s="15" t="s">
        <v>42</v>
      </c>
      <c r="X3674" s="15"/>
      <c r="Y3674" s="14">
        <v>3</v>
      </c>
      <c r="Z3674" s="18">
        <v>10</v>
      </c>
      <c r="AA3674" s="19" t="s">
        <v>43</v>
      </c>
    </row>
    <row r="3675" spans="1:27" s="2" customFormat="1" ht="51" customHeight="1" x14ac:dyDescent="0.25">
      <c r="A3675" s="8">
        <v>3662</v>
      </c>
      <c r="B3675" s="9">
        <v>234498</v>
      </c>
      <c r="C3675" s="10">
        <v>280</v>
      </c>
      <c r="D3675" s="11"/>
      <c r="E3675" s="12"/>
      <c r="F3675" s="36" t="s">
        <v>24590</v>
      </c>
      <c r="G3675" s="12" t="s">
        <v>13291</v>
      </c>
      <c r="H3675" s="12" t="s">
        <v>13292</v>
      </c>
      <c r="I3675" s="13">
        <v>2020</v>
      </c>
      <c r="J3675" s="12" t="s">
        <v>13293</v>
      </c>
      <c r="K3675" s="14">
        <v>1</v>
      </c>
      <c r="L3675" s="14">
        <v>256</v>
      </c>
      <c r="M3675" s="12" t="s">
        <v>33</v>
      </c>
      <c r="N3675" s="12" t="s">
        <v>421</v>
      </c>
      <c r="O3675" s="12" t="s">
        <v>56</v>
      </c>
      <c r="P3675" s="15" t="s">
        <v>36</v>
      </c>
      <c r="Q3675" s="12" t="s">
        <v>37</v>
      </c>
      <c r="R3675" s="12" t="s">
        <v>38</v>
      </c>
      <c r="S3675" s="12"/>
      <c r="T3675" s="16" t="s">
        <v>49</v>
      </c>
      <c r="U3675" s="16" t="s">
        <v>40</v>
      </c>
      <c r="V3675" s="17" t="s">
        <v>13294</v>
      </c>
      <c r="W3675" s="15" t="s">
        <v>42</v>
      </c>
      <c r="X3675" s="15"/>
      <c r="Y3675" s="14">
        <v>3</v>
      </c>
      <c r="Z3675" s="18">
        <v>10</v>
      </c>
      <c r="AA3675" s="19" t="s">
        <v>43</v>
      </c>
    </row>
    <row r="3676" spans="1:27" s="2" customFormat="1" ht="51" customHeight="1" x14ac:dyDescent="0.25">
      <c r="A3676" s="8">
        <v>3663</v>
      </c>
      <c r="B3676" s="9">
        <v>248508</v>
      </c>
      <c r="C3676" s="20">
        <v>1595</v>
      </c>
      <c r="D3676" s="11"/>
      <c r="E3676" s="12"/>
      <c r="F3676" s="36" t="s">
        <v>24591</v>
      </c>
      <c r="G3676" s="12" t="s">
        <v>13295</v>
      </c>
      <c r="H3676" s="12" t="s">
        <v>13296</v>
      </c>
      <c r="I3676" s="13">
        <v>2024</v>
      </c>
      <c r="J3676" s="12" t="s">
        <v>13297</v>
      </c>
      <c r="K3676" s="14">
        <v>3</v>
      </c>
      <c r="L3676" s="14">
        <v>496</v>
      </c>
      <c r="M3676" s="12" t="s">
        <v>54</v>
      </c>
      <c r="N3676" s="12" t="s">
        <v>580</v>
      </c>
      <c r="O3676" s="12" t="s">
        <v>3941</v>
      </c>
      <c r="P3676" s="15"/>
      <c r="Q3676" s="12"/>
      <c r="R3676" s="12"/>
      <c r="S3676" s="12"/>
      <c r="T3676" s="16" t="s">
        <v>49</v>
      </c>
      <c r="U3676" s="16" t="s">
        <v>217</v>
      </c>
      <c r="V3676" s="17" t="s">
        <v>13298</v>
      </c>
      <c r="W3676" s="15" t="s">
        <v>42</v>
      </c>
      <c r="X3676" s="15"/>
      <c r="Y3676" s="14">
        <v>3</v>
      </c>
      <c r="Z3676" s="18">
        <v>10</v>
      </c>
      <c r="AA3676" s="19" t="s">
        <v>43</v>
      </c>
    </row>
    <row r="3677" spans="1:27" s="2" customFormat="1" ht="51" customHeight="1" x14ac:dyDescent="0.25">
      <c r="A3677" s="8">
        <v>3664</v>
      </c>
      <c r="B3677" s="9">
        <v>246414</v>
      </c>
      <c r="C3677" s="20">
        <v>1375</v>
      </c>
      <c r="D3677" s="11"/>
      <c r="E3677" s="12"/>
      <c r="F3677" s="36" t="s">
        <v>24592</v>
      </c>
      <c r="G3677" s="12" t="s">
        <v>13299</v>
      </c>
      <c r="H3677" s="12" t="s">
        <v>13300</v>
      </c>
      <c r="I3677" s="13">
        <v>2024</v>
      </c>
      <c r="J3677" s="12" t="s">
        <v>13301</v>
      </c>
      <c r="K3677" s="14">
        <v>5</v>
      </c>
      <c r="L3677" s="14">
        <v>400</v>
      </c>
      <c r="M3677" s="12" t="s">
        <v>54</v>
      </c>
      <c r="N3677" s="12" t="s">
        <v>580</v>
      </c>
      <c r="O3677" s="12" t="s">
        <v>3941</v>
      </c>
      <c r="P3677" s="15" t="s">
        <v>36</v>
      </c>
      <c r="Q3677" s="12" t="s">
        <v>37</v>
      </c>
      <c r="R3677" s="12" t="s">
        <v>38</v>
      </c>
      <c r="S3677" s="12"/>
      <c r="T3677" s="16" t="s">
        <v>39</v>
      </c>
      <c r="U3677" s="16" t="s">
        <v>125</v>
      </c>
      <c r="V3677" s="17" t="s">
        <v>13302</v>
      </c>
      <c r="W3677" s="15" t="s">
        <v>42</v>
      </c>
      <c r="X3677" s="15" t="s">
        <v>127</v>
      </c>
      <c r="Y3677" s="14">
        <v>3</v>
      </c>
      <c r="Z3677" s="18">
        <v>10</v>
      </c>
      <c r="AA3677" s="19" t="s">
        <v>43</v>
      </c>
    </row>
    <row r="3678" spans="1:27" s="2" customFormat="1" ht="51" customHeight="1" x14ac:dyDescent="0.25">
      <c r="A3678" s="8">
        <v>3665</v>
      </c>
      <c r="B3678" s="9">
        <v>249239</v>
      </c>
      <c r="C3678" s="10">
        <v>385</v>
      </c>
      <c r="D3678" s="11"/>
      <c r="E3678" s="12"/>
      <c r="F3678" s="36" t="s">
        <v>24593</v>
      </c>
      <c r="G3678" s="12" t="s">
        <v>13303</v>
      </c>
      <c r="H3678" s="12" t="s">
        <v>13304</v>
      </c>
      <c r="I3678" s="13">
        <v>2024</v>
      </c>
      <c r="J3678" s="12" t="s">
        <v>13305</v>
      </c>
      <c r="K3678" s="14">
        <v>8</v>
      </c>
      <c r="L3678" s="14">
        <v>104</v>
      </c>
      <c r="M3678" s="12" t="s">
        <v>33</v>
      </c>
      <c r="N3678" s="12" t="s">
        <v>47</v>
      </c>
      <c r="O3678" s="12" t="s">
        <v>674</v>
      </c>
      <c r="P3678" s="15" t="s">
        <v>36</v>
      </c>
      <c r="Q3678" s="12" t="s">
        <v>37</v>
      </c>
      <c r="R3678" s="12" t="s">
        <v>38</v>
      </c>
      <c r="S3678" s="12"/>
      <c r="T3678" s="16" t="s">
        <v>39</v>
      </c>
      <c r="U3678" s="16" t="s">
        <v>40</v>
      </c>
      <c r="V3678" s="17" t="s">
        <v>13306</v>
      </c>
      <c r="W3678" s="15" t="s">
        <v>42</v>
      </c>
      <c r="X3678" s="15"/>
      <c r="Y3678" s="14">
        <v>3</v>
      </c>
      <c r="Z3678" s="18">
        <v>10</v>
      </c>
      <c r="AA3678" s="19" t="s">
        <v>43</v>
      </c>
    </row>
    <row r="3679" spans="1:27" s="2" customFormat="1" ht="51" customHeight="1" x14ac:dyDescent="0.25">
      <c r="A3679" s="8">
        <v>3666</v>
      </c>
      <c r="B3679" s="9">
        <v>241718</v>
      </c>
      <c r="C3679" s="10">
        <v>440</v>
      </c>
      <c r="D3679" s="11"/>
      <c r="E3679" s="12"/>
      <c r="F3679" s="36" t="s">
        <v>24594</v>
      </c>
      <c r="G3679" s="12" t="s">
        <v>13307</v>
      </c>
      <c r="H3679" s="12" t="s">
        <v>13308</v>
      </c>
      <c r="I3679" s="13">
        <v>2022</v>
      </c>
      <c r="J3679" s="12" t="s">
        <v>13309</v>
      </c>
      <c r="K3679" s="14">
        <v>1</v>
      </c>
      <c r="L3679" s="14">
        <v>184</v>
      </c>
      <c r="M3679" s="12" t="s">
        <v>33</v>
      </c>
      <c r="N3679" s="12" t="s">
        <v>591</v>
      </c>
      <c r="O3679" s="12" t="s">
        <v>56</v>
      </c>
      <c r="P3679" s="15" t="s">
        <v>36</v>
      </c>
      <c r="Q3679" s="12" t="s">
        <v>37</v>
      </c>
      <c r="R3679" s="12" t="s">
        <v>38</v>
      </c>
      <c r="S3679" s="12"/>
      <c r="T3679" s="16" t="s">
        <v>39</v>
      </c>
      <c r="U3679" s="16" t="s">
        <v>40</v>
      </c>
      <c r="V3679" s="17" t="s">
        <v>13310</v>
      </c>
      <c r="W3679" s="15" t="s">
        <v>42</v>
      </c>
      <c r="X3679" s="15"/>
      <c r="Y3679" s="14">
        <v>3</v>
      </c>
      <c r="Z3679" s="18">
        <v>10</v>
      </c>
      <c r="AA3679" s="19" t="s">
        <v>43</v>
      </c>
    </row>
    <row r="3680" spans="1:27" s="2" customFormat="1" ht="51" customHeight="1" x14ac:dyDescent="0.25">
      <c r="A3680" s="8">
        <v>3667</v>
      </c>
      <c r="B3680" s="9">
        <v>220557</v>
      </c>
      <c r="C3680" s="10">
        <v>440</v>
      </c>
      <c r="D3680" s="11"/>
      <c r="E3680" s="12"/>
      <c r="F3680" s="36" t="s">
        <v>24595</v>
      </c>
      <c r="G3680" s="12" t="s">
        <v>13311</v>
      </c>
      <c r="H3680" s="12" t="s">
        <v>13308</v>
      </c>
      <c r="I3680" s="13">
        <v>2017</v>
      </c>
      <c r="J3680" s="12" t="s">
        <v>13312</v>
      </c>
      <c r="K3680" s="15"/>
      <c r="L3680" s="14">
        <v>184</v>
      </c>
      <c r="M3680" s="12" t="s">
        <v>33</v>
      </c>
      <c r="N3680" s="12" t="s">
        <v>591</v>
      </c>
      <c r="O3680" s="12" t="s">
        <v>56</v>
      </c>
      <c r="P3680" s="15" t="s">
        <v>36</v>
      </c>
      <c r="Q3680" s="12" t="s">
        <v>37</v>
      </c>
      <c r="R3680" s="12" t="s">
        <v>38</v>
      </c>
      <c r="S3680" s="12"/>
      <c r="T3680" s="16" t="s">
        <v>39</v>
      </c>
      <c r="U3680" s="16" t="s">
        <v>40</v>
      </c>
      <c r="V3680" s="17" t="s">
        <v>13310</v>
      </c>
      <c r="W3680" s="15" t="s">
        <v>42</v>
      </c>
      <c r="X3680" s="15"/>
      <c r="Y3680" s="15"/>
      <c r="Z3680" s="18">
        <v>10</v>
      </c>
      <c r="AA3680" s="19" t="s">
        <v>43</v>
      </c>
    </row>
    <row r="3681" spans="1:27" s="2" customFormat="1" ht="37.950000000000003" customHeight="1" x14ac:dyDescent="0.25">
      <c r="A3681" s="8">
        <v>3668</v>
      </c>
      <c r="B3681" s="9">
        <v>242350</v>
      </c>
      <c r="C3681" s="20">
        <v>1430</v>
      </c>
      <c r="D3681" s="11"/>
      <c r="E3681" s="12"/>
      <c r="F3681" s="36" t="s">
        <v>24596</v>
      </c>
      <c r="G3681" s="12" t="s">
        <v>13313</v>
      </c>
      <c r="H3681" s="12" t="s">
        <v>3855</v>
      </c>
      <c r="I3681" s="13">
        <v>2022</v>
      </c>
      <c r="J3681" s="12" t="s">
        <v>13314</v>
      </c>
      <c r="K3681" s="14">
        <v>4</v>
      </c>
      <c r="L3681" s="14">
        <v>336</v>
      </c>
      <c r="M3681" s="12" t="s">
        <v>54</v>
      </c>
      <c r="N3681" s="12" t="s">
        <v>66</v>
      </c>
      <c r="O3681" s="12"/>
      <c r="P3681" s="15"/>
      <c r="Q3681" s="12"/>
      <c r="R3681" s="12"/>
      <c r="S3681" s="12"/>
      <c r="T3681" s="16" t="s">
        <v>49</v>
      </c>
      <c r="U3681" s="16" t="s">
        <v>40</v>
      </c>
      <c r="V3681" s="17" t="s">
        <v>13315</v>
      </c>
      <c r="W3681" s="15" t="s">
        <v>42</v>
      </c>
      <c r="X3681" s="15"/>
      <c r="Y3681" s="14">
        <v>4</v>
      </c>
      <c r="Z3681" s="18">
        <v>10</v>
      </c>
      <c r="AA3681" s="19" t="s">
        <v>43</v>
      </c>
    </row>
    <row r="3682" spans="1:27" s="2" customFormat="1" ht="37.950000000000003" customHeight="1" x14ac:dyDescent="0.25">
      <c r="A3682" s="8">
        <v>3669</v>
      </c>
      <c r="B3682" s="9">
        <v>239461</v>
      </c>
      <c r="C3682" s="20">
        <v>1210</v>
      </c>
      <c r="D3682" s="11"/>
      <c r="E3682" s="12"/>
      <c r="F3682" s="36" t="s">
        <v>24597</v>
      </c>
      <c r="G3682" s="12" t="s">
        <v>13316</v>
      </c>
      <c r="H3682" s="12" t="s">
        <v>13317</v>
      </c>
      <c r="I3682" s="13">
        <v>2021</v>
      </c>
      <c r="J3682" s="12" t="s">
        <v>13318</v>
      </c>
      <c r="K3682" s="14">
        <v>12</v>
      </c>
      <c r="L3682" s="14">
        <v>288</v>
      </c>
      <c r="M3682" s="12" t="s">
        <v>54</v>
      </c>
      <c r="N3682" s="12" t="s">
        <v>247</v>
      </c>
      <c r="O3682" s="12"/>
      <c r="P3682" s="15"/>
      <c r="Q3682" s="12"/>
      <c r="R3682" s="12"/>
      <c r="S3682" s="12"/>
      <c r="T3682" s="16" t="s">
        <v>49</v>
      </c>
      <c r="U3682" s="16" t="s">
        <v>40</v>
      </c>
      <c r="V3682" s="17" t="s">
        <v>13319</v>
      </c>
      <c r="W3682" s="15" t="s">
        <v>42</v>
      </c>
      <c r="X3682" s="15"/>
      <c r="Y3682" s="14">
        <v>4</v>
      </c>
      <c r="Z3682" s="18">
        <v>10</v>
      </c>
      <c r="AA3682" s="19" t="s">
        <v>43</v>
      </c>
    </row>
    <row r="3683" spans="1:27" s="2" customFormat="1" ht="37.950000000000003" customHeight="1" x14ac:dyDescent="0.25">
      <c r="A3683" s="8">
        <v>3670</v>
      </c>
      <c r="B3683" s="9">
        <v>243634</v>
      </c>
      <c r="C3683" s="10">
        <v>850</v>
      </c>
      <c r="D3683" s="11"/>
      <c r="E3683" s="12"/>
      <c r="F3683" s="36" t="s">
        <v>24598</v>
      </c>
      <c r="G3683" s="12" t="s">
        <v>13320</v>
      </c>
      <c r="H3683" s="12" t="s">
        <v>13321</v>
      </c>
      <c r="I3683" s="13">
        <v>2022</v>
      </c>
      <c r="J3683" s="12" t="s">
        <v>13322</v>
      </c>
      <c r="K3683" s="14">
        <v>8</v>
      </c>
      <c r="L3683" s="14">
        <v>112</v>
      </c>
      <c r="M3683" s="12" t="s">
        <v>54</v>
      </c>
      <c r="N3683" s="12" t="s">
        <v>591</v>
      </c>
      <c r="O3683" s="12" t="s">
        <v>1093</v>
      </c>
      <c r="P3683" s="15"/>
      <c r="Q3683" s="12"/>
      <c r="R3683" s="12"/>
      <c r="S3683" s="12"/>
      <c r="T3683" s="16" t="s">
        <v>49</v>
      </c>
      <c r="U3683" s="16" t="s">
        <v>40</v>
      </c>
      <c r="V3683" s="17" t="s">
        <v>13323</v>
      </c>
      <c r="W3683" s="15" t="s">
        <v>42</v>
      </c>
      <c r="X3683" s="15"/>
      <c r="Y3683" s="14">
        <v>3</v>
      </c>
      <c r="Z3683" s="18">
        <v>10</v>
      </c>
      <c r="AA3683" s="19" t="s">
        <v>43</v>
      </c>
    </row>
    <row r="3684" spans="1:27" s="2" customFormat="1" ht="37.950000000000003" customHeight="1" x14ac:dyDescent="0.25">
      <c r="A3684" s="8">
        <v>3671</v>
      </c>
      <c r="B3684" s="9">
        <v>240338</v>
      </c>
      <c r="C3684" s="10">
        <v>940</v>
      </c>
      <c r="D3684" s="11"/>
      <c r="E3684" s="12"/>
      <c r="F3684" s="36" t="s">
        <v>24599</v>
      </c>
      <c r="G3684" s="12" t="s">
        <v>13324</v>
      </c>
      <c r="H3684" s="12" t="s">
        <v>13325</v>
      </c>
      <c r="I3684" s="13">
        <v>2021</v>
      </c>
      <c r="J3684" s="12" t="s">
        <v>13326</v>
      </c>
      <c r="K3684" s="14">
        <v>1</v>
      </c>
      <c r="L3684" s="14">
        <v>208</v>
      </c>
      <c r="M3684" s="12" t="s">
        <v>33</v>
      </c>
      <c r="N3684" s="12" t="s">
        <v>1032</v>
      </c>
      <c r="O3684" s="12" t="s">
        <v>56</v>
      </c>
      <c r="P3684" s="15" t="s">
        <v>36</v>
      </c>
      <c r="Q3684" s="12" t="s">
        <v>37</v>
      </c>
      <c r="R3684" s="12" t="s">
        <v>652</v>
      </c>
      <c r="S3684" s="12"/>
      <c r="T3684" s="16" t="s">
        <v>39</v>
      </c>
      <c r="U3684" s="16" t="s">
        <v>125</v>
      </c>
      <c r="V3684" s="17" t="s">
        <v>13327</v>
      </c>
      <c r="W3684" s="15" t="s">
        <v>42</v>
      </c>
      <c r="X3684" s="15" t="s">
        <v>127</v>
      </c>
      <c r="Y3684" s="14">
        <v>3</v>
      </c>
      <c r="Z3684" s="18">
        <v>10</v>
      </c>
      <c r="AA3684" s="19" t="s">
        <v>43</v>
      </c>
    </row>
    <row r="3685" spans="1:27" s="2" customFormat="1" ht="51" customHeight="1" x14ac:dyDescent="0.25">
      <c r="A3685" s="8">
        <v>3672</v>
      </c>
      <c r="B3685" s="9">
        <v>238052</v>
      </c>
      <c r="C3685" s="20">
        <v>1540</v>
      </c>
      <c r="D3685" s="11"/>
      <c r="E3685" s="12"/>
      <c r="F3685" s="36" t="s">
        <v>24600</v>
      </c>
      <c r="G3685" s="12" t="s">
        <v>13328</v>
      </c>
      <c r="H3685" s="12" t="s">
        <v>12630</v>
      </c>
      <c r="I3685" s="13">
        <v>2021</v>
      </c>
      <c r="J3685" s="12" t="s">
        <v>13329</v>
      </c>
      <c r="K3685" s="14">
        <v>8</v>
      </c>
      <c r="L3685" s="14">
        <v>480</v>
      </c>
      <c r="M3685" s="12" t="s">
        <v>54</v>
      </c>
      <c r="N3685" s="12" t="s">
        <v>1032</v>
      </c>
      <c r="O3685" s="12" t="s">
        <v>56</v>
      </c>
      <c r="P3685" s="15"/>
      <c r="Q3685" s="12"/>
      <c r="R3685" s="12"/>
      <c r="S3685" s="12"/>
      <c r="T3685" s="16" t="s">
        <v>49</v>
      </c>
      <c r="U3685" s="16" t="s">
        <v>40</v>
      </c>
      <c r="V3685" s="17" t="s">
        <v>13330</v>
      </c>
      <c r="W3685" s="15" t="s">
        <v>42</v>
      </c>
      <c r="X3685" s="15"/>
      <c r="Y3685" s="14">
        <v>4</v>
      </c>
      <c r="Z3685" s="18">
        <v>10</v>
      </c>
      <c r="AA3685" s="19" t="s">
        <v>43</v>
      </c>
    </row>
    <row r="3686" spans="1:27" s="2" customFormat="1" ht="51" customHeight="1" x14ac:dyDescent="0.25">
      <c r="A3686" s="8">
        <v>3673</v>
      </c>
      <c r="B3686" s="9">
        <v>159661</v>
      </c>
      <c r="C3686" s="10">
        <v>330</v>
      </c>
      <c r="D3686" s="11"/>
      <c r="E3686" s="12"/>
      <c r="F3686" s="36" t="s">
        <v>24601</v>
      </c>
      <c r="G3686" s="12" t="s">
        <v>13331</v>
      </c>
      <c r="H3686" s="12" t="s">
        <v>13332</v>
      </c>
      <c r="I3686" s="13">
        <v>2013</v>
      </c>
      <c r="J3686" s="12" t="s">
        <v>13333</v>
      </c>
      <c r="K3686" s="14">
        <v>50</v>
      </c>
      <c r="L3686" s="14">
        <v>128</v>
      </c>
      <c r="M3686" s="12" t="s">
        <v>33</v>
      </c>
      <c r="N3686" s="12" t="s">
        <v>325</v>
      </c>
      <c r="O3686" s="12" t="s">
        <v>12948</v>
      </c>
      <c r="P3686" s="15" t="s">
        <v>36</v>
      </c>
      <c r="Q3686" s="12" t="s">
        <v>37</v>
      </c>
      <c r="R3686" s="12" t="s">
        <v>38</v>
      </c>
      <c r="S3686" s="12"/>
      <c r="T3686" s="16" t="s">
        <v>49</v>
      </c>
      <c r="U3686" s="16"/>
      <c r="V3686" s="16" t="s">
        <v>13334</v>
      </c>
      <c r="W3686" s="15" t="s">
        <v>83</v>
      </c>
      <c r="X3686" s="15"/>
      <c r="Y3686" s="14">
        <v>4</v>
      </c>
      <c r="Z3686" s="18">
        <v>10</v>
      </c>
      <c r="AA3686" s="19" t="s">
        <v>106</v>
      </c>
    </row>
    <row r="3687" spans="1:27" s="2" customFormat="1" ht="51" customHeight="1" x14ac:dyDescent="0.25">
      <c r="A3687" s="8">
        <v>3674</v>
      </c>
      <c r="B3687" s="9">
        <v>246704</v>
      </c>
      <c r="C3687" s="20">
        <v>1540</v>
      </c>
      <c r="D3687" s="11"/>
      <c r="E3687" s="12"/>
      <c r="F3687" s="36" t="s">
        <v>24602</v>
      </c>
      <c r="G3687" s="12" t="s">
        <v>13335</v>
      </c>
      <c r="H3687" s="12" t="s">
        <v>869</v>
      </c>
      <c r="I3687" s="13">
        <v>2024</v>
      </c>
      <c r="J3687" s="12" t="s">
        <v>13336</v>
      </c>
      <c r="K3687" s="14">
        <v>4</v>
      </c>
      <c r="L3687" s="14">
        <v>456</v>
      </c>
      <c r="M3687" s="12" t="s">
        <v>54</v>
      </c>
      <c r="N3687" s="12" t="s">
        <v>591</v>
      </c>
      <c r="O3687" s="12" t="s">
        <v>56</v>
      </c>
      <c r="P3687" s="15"/>
      <c r="Q3687" s="12"/>
      <c r="R3687" s="12"/>
      <c r="S3687" s="12"/>
      <c r="T3687" s="16" t="s">
        <v>49</v>
      </c>
      <c r="U3687" s="16" t="s">
        <v>125</v>
      </c>
      <c r="V3687" s="17" t="s">
        <v>13337</v>
      </c>
      <c r="W3687" s="15" t="s">
        <v>42</v>
      </c>
      <c r="X3687" s="15"/>
      <c r="Y3687" s="14">
        <v>3</v>
      </c>
      <c r="Z3687" s="18">
        <v>10</v>
      </c>
      <c r="AA3687" s="19" t="s">
        <v>43</v>
      </c>
    </row>
    <row r="3688" spans="1:27" s="2" customFormat="1" ht="76.05" customHeight="1" x14ac:dyDescent="0.25">
      <c r="A3688" s="8">
        <v>3675</v>
      </c>
      <c r="B3688" s="9">
        <v>239266</v>
      </c>
      <c r="C3688" s="20">
        <v>1760</v>
      </c>
      <c r="D3688" s="11"/>
      <c r="E3688" s="12"/>
      <c r="F3688" s="36" t="s">
        <v>24603</v>
      </c>
      <c r="G3688" s="12" t="s">
        <v>13338</v>
      </c>
      <c r="H3688" s="12" t="s">
        <v>4917</v>
      </c>
      <c r="I3688" s="13">
        <v>2021</v>
      </c>
      <c r="J3688" s="12" t="s">
        <v>13339</v>
      </c>
      <c r="K3688" s="14">
        <v>8</v>
      </c>
      <c r="L3688" s="14">
        <v>496</v>
      </c>
      <c r="M3688" s="12" t="s">
        <v>54</v>
      </c>
      <c r="N3688" s="12" t="s">
        <v>325</v>
      </c>
      <c r="O3688" s="12" t="s">
        <v>1148</v>
      </c>
      <c r="P3688" s="15"/>
      <c r="Q3688" s="12"/>
      <c r="R3688" s="12"/>
      <c r="S3688" s="12"/>
      <c r="T3688" s="16" t="s">
        <v>49</v>
      </c>
      <c r="U3688" s="16" t="s">
        <v>40</v>
      </c>
      <c r="V3688" s="17" t="s">
        <v>13340</v>
      </c>
      <c r="W3688" s="15" t="s">
        <v>42</v>
      </c>
      <c r="X3688" s="15"/>
      <c r="Y3688" s="14">
        <v>4</v>
      </c>
      <c r="Z3688" s="18">
        <v>10</v>
      </c>
      <c r="AA3688" s="19" t="s">
        <v>43</v>
      </c>
    </row>
    <row r="3689" spans="1:27" s="2" customFormat="1" ht="51" customHeight="1" x14ac:dyDescent="0.25">
      <c r="A3689" s="8">
        <v>3676</v>
      </c>
      <c r="B3689" s="9">
        <v>231505</v>
      </c>
      <c r="C3689" s="20">
        <v>1320</v>
      </c>
      <c r="D3689" s="11"/>
      <c r="E3689" s="12"/>
      <c r="F3689" s="36" t="s">
        <v>24604</v>
      </c>
      <c r="G3689" s="12" t="s">
        <v>13341</v>
      </c>
      <c r="H3689" s="12" t="s">
        <v>13342</v>
      </c>
      <c r="I3689" s="13">
        <v>2019</v>
      </c>
      <c r="J3689" s="12" t="s">
        <v>13343</v>
      </c>
      <c r="K3689" s="14">
        <v>8</v>
      </c>
      <c r="L3689" s="14">
        <v>456</v>
      </c>
      <c r="M3689" s="12" t="s">
        <v>54</v>
      </c>
      <c r="N3689" s="12" t="s">
        <v>66</v>
      </c>
      <c r="O3689" s="12" t="s">
        <v>1832</v>
      </c>
      <c r="P3689" s="15" t="s">
        <v>36</v>
      </c>
      <c r="Q3689" s="12" t="s">
        <v>37</v>
      </c>
      <c r="R3689" s="12" t="s">
        <v>38</v>
      </c>
      <c r="S3689" s="12"/>
      <c r="T3689" s="16" t="s">
        <v>49</v>
      </c>
      <c r="U3689" s="16" t="s">
        <v>40</v>
      </c>
      <c r="V3689" s="17" t="s">
        <v>13344</v>
      </c>
      <c r="W3689" s="15" t="s">
        <v>42</v>
      </c>
      <c r="X3689" s="15"/>
      <c r="Y3689" s="14">
        <v>4</v>
      </c>
      <c r="Z3689" s="18">
        <v>10</v>
      </c>
      <c r="AA3689" s="19" t="s">
        <v>43</v>
      </c>
    </row>
    <row r="3690" spans="1:27" s="2" customFormat="1" ht="51" customHeight="1" x14ac:dyDescent="0.25">
      <c r="A3690" s="8">
        <v>3677</v>
      </c>
      <c r="B3690" s="9">
        <v>244810</v>
      </c>
      <c r="C3690" s="10">
        <v>990</v>
      </c>
      <c r="D3690" s="11"/>
      <c r="E3690" s="12"/>
      <c r="F3690" s="36" t="s">
        <v>24605</v>
      </c>
      <c r="G3690" s="12" t="s">
        <v>13345</v>
      </c>
      <c r="H3690" s="12" t="s">
        <v>13346</v>
      </c>
      <c r="I3690" s="13">
        <v>2023</v>
      </c>
      <c r="J3690" s="12" t="s">
        <v>13347</v>
      </c>
      <c r="K3690" s="14">
        <v>11</v>
      </c>
      <c r="L3690" s="14">
        <v>136</v>
      </c>
      <c r="M3690" s="12" t="s">
        <v>54</v>
      </c>
      <c r="N3690" s="12" t="s">
        <v>1079</v>
      </c>
      <c r="O3690" s="12" t="s">
        <v>6775</v>
      </c>
      <c r="P3690" s="15"/>
      <c r="Q3690" s="12"/>
      <c r="R3690" s="12"/>
      <c r="S3690" s="12"/>
      <c r="T3690" s="16" t="s">
        <v>49</v>
      </c>
      <c r="U3690" s="16" t="s">
        <v>40</v>
      </c>
      <c r="V3690" s="17" t="s">
        <v>13348</v>
      </c>
      <c r="W3690" s="15" t="s">
        <v>42</v>
      </c>
      <c r="X3690" s="15"/>
      <c r="Y3690" s="14">
        <v>3</v>
      </c>
      <c r="Z3690" s="18">
        <v>10</v>
      </c>
      <c r="AA3690" s="19" t="s">
        <v>43</v>
      </c>
    </row>
    <row r="3691" spans="1:27" s="2" customFormat="1" ht="63" customHeight="1" x14ac:dyDescent="0.25">
      <c r="A3691" s="8">
        <v>3678</v>
      </c>
      <c r="B3691" s="9">
        <v>246841</v>
      </c>
      <c r="C3691" s="10">
        <v>770</v>
      </c>
      <c r="D3691" s="11"/>
      <c r="E3691" s="12"/>
      <c r="F3691" s="36" t="s">
        <v>24606</v>
      </c>
      <c r="G3691" s="12" t="s">
        <v>13349</v>
      </c>
      <c r="H3691" s="12" t="s">
        <v>13350</v>
      </c>
      <c r="I3691" s="13">
        <v>2024</v>
      </c>
      <c r="J3691" s="12" t="s">
        <v>13351</v>
      </c>
      <c r="K3691" s="14">
        <v>20</v>
      </c>
      <c r="L3691" s="14">
        <v>224</v>
      </c>
      <c r="M3691" s="12" t="s">
        <v>33</v>
      </c>
      <c r="N3691" s="12" t="s">
        <v>466</v>
      </c>
      <c r="O3691" s="12" t="s">
        <v>339</v>
      </c>
      <c r="P3691" s="15" t="s">
        <v>36</v>
      </c>
      <c r="Q3691" s="12" t="s">
        <v>37</v>
      </c>
      <c r="R3691" s="12" t="s">
        <v>38</v>
      </c>
      <c r="S3691" s="12"/>
      <c r="T3691" s="16" t="s">
        <v>39</v>
      </c>
      <c r="U3691" s="16" t="s">
        <v>125</v>
      </c>
      <c r="V3691" s="17" t="s">
        <v>13352</v>
      </c>
      <c r="W3691" s="15" t="s">
        <v>42</v>
      </c>
      <c r="X3691" s="15" t="s">
        <v>127</v>
      </c>
      <c r="Y3691" s="14">
        <v>3</v>
      </c>
      <c r="Z3691" s="18">
        <v>10</v>
      </c>
      <c r="AA3691" s="19" t="s">
        <v>43</v>
      </c>
    </row>
    <row r="3692" spans="1:27" s="2" customFormat="1" ht="51" customHeight="1" x14ac:dyDescent="0.25">
      <c r="A3692" s="8">
        <v>3679</v>
      </c>
      <c r="B3692" s="9">
        <v>249675</v>
      </c>
      <c r="C3692" s="10">
        <v>605</v>
      </c>
      <c r="D3692" s="11"/>
      <c r="E3692" s="12"/>
      <c r="F3692" s="36" t="s">
        <v>24607</v>
      </c>
      <c r="G3692" s="12" t="s">
        <v>13353</v>
      </c>
      <c r="H3692" s="12" t="s">
        <v>5591</v>
      </c>
      <c r="I3692" s="13">
        <v>2024</v>
      </c>
      <c r="J3692" s="12" t="s">
        <v>13354</v>
      </c>
      <c r="K3692" s="14">
        <v>8</v>
      </c>
      <c r="L3692" s="14">
        <v>80</v>
      </c>
      <c r="M3692" s="12" t="s">
        <v>54</v>
      </c>
      <c r="N3692" s="12" t="s">
        <v>72</v>
      </c>
      <c r="O3692" s="12" t="s">
        <v>56</v>
      </c>
      <c r="P3692" s="15"/>
      <c r="Q3692" s="12"/>
      <c r="R3692" s="12"/>
      <c r="S3692" s="12"/>
      <c r="T3692" s="16" t="s">
        <v>49</v>
      </c>
      <c r="U3692" s="16" t="s">
        <v>61</v>
      </c>
      <c r="V3692" s="17" t="s">
        <v>13355</v>
      </c>
      <c r="W3692" s="15" t="s">
        <v>42</v>
      </c>
      <c r="X3692" s="15"/>
      <c r="Y3692" s="14">
        <v>3</v>
      </c>
      <c r="Z3692" s="18">
        <v>10</v>
      </c>
      <c r="AA3692" s="19" t="s">
        <v>43</v>
      </c>
    </row>
    <row r="3693" spans="1:27" s="2" customFormat="1" ht="51" customHeight="1" x14ac:dyDescent="0.25">
      <c r="A3693" s="8">
        <v>3680</v>
      </c>
      <c r="B3693" s="9">
        <v>245262</v>
      </c>
      <c r="C3693" s="10">
        <v>990</v>
      </c>
      <c r="D3693" s="11"/>
      <c r="E3693" s="12"/>
      <c r="F3693" s="36" t="s">
        <v>24608</v>
      </c>
      <c r="G3693" s="12" t="s">
        <v>13356</v>
      </c>
      <c r="H3693" s="12" t="s">
        <v>13357</v>
      </c>
      <c r="I3693" s="13">
        <v>2023</v>
      </c>
      <c r="J3693" s="12" t="s">
        <v>13358</v>
      </c>
      <c r="K3693" s="14">
        <v>18</v>
      </c>
      <c r="L3693" s="14">
        <v>256</v>
      </c>
      <c r="M3693" s="12" t="s">
        <v>33</v>
      </c>
      <c r="N3693" s="12" t="s">
        <v>968</v>
      </c>
      <c r="O3693" s="12" t="s">
        <v>56</v>
      </c>
      <c r="P3693" s="15" t="s">
        <v>36</v>
      </c>
      <c r="Q3693" s="12" t="s">
        <v>37</v>
      </c>
      <c r="R3693" s="12" t="s">
        <v>38</v>
      </c>
      <c r="S3693" s="12"/>
      <c r="T3693" s="16" t="s">
        <v>39</v>
      </c>
      <c r="U3693" s="16" t="s">
        <v>40</v>
      </c>
      <c r="V3693" s="17" t="s">
        <v>13359</v>
      </c>
      <c r="W3693" s="15" t="s">
        <v>42</v>
      </c>
      <c r="X3693" s="15"/>
      <c r="Y3693" s="14">
        <v>3</v>
      </c>
      <c r="Z3693" s="18">
        <v>10</v>
      </c>
      <c r="AA3693" s="19" t="s">
        <v>43</v>
      </c>
    </row>
    <row r="3694" spans="1:27" s="2" customFormat="1" ht="37.950000000000003" customHeight="1" x14ac:dyDescent="0.25">
      <c r="A3694" s="8">
        <v>3681</v>
      </c>
      <c r="B3694" s="9">
        <v>231130</v>
      </c>
      <c r="C3694" s="10">
        <v>280</v>
      </c>
      <c r="D3694" s="11"/>
      <c r="E3694" s="12"/>
      <c r="F3694" s="36" t="s">
        <v>24609</v>
      </c>
      <c r="G3694" s="12" t="s">
        <v>13360</v>
      </c>
      <c r="H3694" s="12" t="s">
        <v>13361</v>
      </c>
      <c r="I3694" s="13">
        <v>2019</v>
      </c>
      <c r="J3694" s="12" t="s">
        <v>13362</v>
      </c>
      <c r="K3694" s="14">
        <v>50</v>
      </c>
      <c r="L3694" s="14">
        <v>24</v>
      </c>
      <c r="M3694" s="12" t="s">
        <v>33</v>
      </c>
      <c r="N3694" s="12" t="s">
        <v>591</v>
      </c>
      <c r="O3694" s="12" t="s">
        <v>1608</v>
      </c>
      <c r="P3694" s="15"/>
      <c r="Q3694" s="12"/>
      <c r="R3694" s="12"/>
      <c r="S3694" s="12"/>
      <c r="T3694" s="16" t="s">
        <v>131</v>
      </c>
      <c r="U3694" s="16" t="s">
        <v>125</v>
      </c>
      <c r="V3694" s="17" t="s">
        <v>13363</v>
      </c>
      <c r="W3694" s="15" t="s">
        <v>42</v>
      </c>
      <c r="X3694" s="15"/>
      <c r="Y3694" s="14">
        <v>4</v>
      </c>
      <c r="Z3694" s="18">
        <v>10</v>
      </c>
      <c r="AA3694" s="19" t="s">
        <v>43</v>
      </c>
    </row>
    <row r="3695" spans="1:27" s="2" customFormat="1" ht="88.95" customHeight="1" x14ac:dyDescent="0.25">
      <c r="A3695" s="8">
        <v>3682</v>
      </c>
      <c r="B3695" s="9">
        <v>249585</v>
      </c>
      <c r="C3695" s="20">
        <v>1045</v>
      </c>
      <c r="D3695" s="11"/>
      <c r="E3695" s="12"/>
      <c r="F3695" s="36" t="s">
        <v>24610</v>
      </c>
      <c r="G3695" s="12" t="s">
        <v>13364</v>
      </c>
      <c r="H3695" s="12" t="s">
        <v>13365</v>
      </c>
      <c r="I3695" s="13">
        <v>2024</v>
      </c>
      <c r="J3695" s="12" t="s">
        <v>13366</v>
      </c>
      <c r="K3695" s="14">
        <v>7</v>
      </c>
      <c r="L3695" s="14">
        <v>264</v>
      </c>
      <c r="M3695" s="12" t="s">
        <v>54</v>
      </c>
      <c r="N3695" s="12" t="s">
        <v>211</v>
      </c>
      <c r="O3695" s="12" t="s">
        <v>56</v>
      </c>
      <c r="P3695" s="15"/>
      <c r="Q3695" s="12"/>
      <c r="R3695" s="12"/>
      <c r="S3695" s="12"/>
      <c r="T3695" s="16" t="s">
        <v>49</v>
      </c>
      <c r="U3695" s="16" t="s">
        <v>217</v>
      </c>
      <c r="V3695" s="17" t="s">
        <v>13367</v>
      </c>
      <c r="W3695" s="15" t="s">
        <v>42</v>
      </c>
      <c r="X3695" s="15"/>
      <c r="Y3695" s="14">
        <v>3</v>
      </c>
      <c r="Z3695" s="18">
        <v>10</v>
      </c>
      <c r="AA3695" s="19" t="s">
        <v>43</v>
      </c>
    </row>
    <row r="3696" spans="1:27" s="2" customFormat="1" ht="37.950000000000003" customHeight="1" x14ac:dyDescent="0.25">
      <c r="A3696" s="8">
        <v>3683</v>
      </c>
      <c r="B3696" s="9">
        <v>243525</v>
      </c>
      <c r="C3696" s="10">
        <v>500</v>
      </c>
      <c r="D3696" s="11"/>
      <c r="E3696" s="12"/>
      <c r="F3696" s="36" t="s">
        <v>24611</v>
      </c>
      <c r="G3696" s="12" t="s">
        <v>13368</v>
      </c>
      <c r="H3696" s="12" t="s">
        <v>13369</v>
      </c>
      <c r="I3696" s="13">
        <v>2022</v>
      </c>
      <c r="J3696" s="12" t="s">
        <v>13370</v>
      </c>
      <c r="K3696" s="14">
        <v>20</v>
      </c>
      <c r="L3696" s="14">
        <v>144</v>
      </c>
      <c r="M3696" s="12" t="s">
        <v>33</v>
      </c>
      <c r="N3696" s="12" t="s">
        <v>580</v>
      </c>
      <c r="O3696" s="12" t="s">
        <v>1608</v>
      </c>
      <c r="P3696" s="15"/>
      <c r="Q3696" s="12"/>
      <c r="R3696" s="12"/>
      <c r="S3696" s="12"/>
      <c r="T3696" s="16" t="s">
        <v>49</v>
      </c>
      <c r="U3696" s="16" t="s">
        <v>1109</v>
      </c>
      <c r="V3696" s="17" t="s">
        <v>13371</v>
      </c>
      <c r="W3696" s="15" t="s">
        <v>42</v>
      </c>
      <c r="X3696" s="15"/>
      <c r="Y3696" s="14">
        <v>3</v>
      </c>
      <c r="Z3696" s="18">
        <v>10</v>
      </c>
      <c r="AA3696" s="19" t="s">
        <v>43</v>
      </c>
    </row>
    <row r="3697" spans="1:27" s="2" customFormat="1" ht="76.05" customHeight="1" x14ac:dyDescent="0.25">
      <c r="A3697" s="8">
        <v>3684</v>
      </c>
      <c r="B3697" s="9">
        <v>244912</v>
      </c>
      <c r="C3697" s="20">
        <v>2145</v>
      </c>
      <c r="D3697" s="11"/>
      <c r="E3697" s="12"/>
      <c r="F3697" s="36" t="s">
        <v>24612</v>
      </c>
      <c r="G3697" s="12" t="s">
        <v>13372</v>
      </c>
      <c r="H3697" s="12" t="s">
        <v>13373</v>
      </c>
      <c r="I3697" s="13">
        <v>2023</v>
      </c>
      <c r="J3697" s="12" t="s">
        <v>13374</v>
      </c>
      <c r="K3697" s="14">
        <v>4</v>
      </c>
      <c r="L3697" s="14">
        <v>528</v>
      </c>
      <c r="M3697" s="12" t="s">
        <v>54</v>
      </c>
      <c r="N3697" s="12" t="s">
        <v>580</v>
      </c>
      <c r="O3697" s="12" t="s">
        <v>1832</v>
      </c>
      <c r="P3697" s="15"/>
      <c r="Q3697" s="12"/>
      <c r="R3697" s="12"/>
      <c r="S3697" s="12"/>
      <c r="T3697" s="16" t="s">
        <v>49</v>
      </c>
      <c r="U3697" s="16" t="s">
        <v>40</v>
      </c>
      <c r="V3697" s="17" t="s">
        <v>13375</v>
      </c>
      <c r="W3697" s="15" t="s">
        <v>42</v>
      </c>
      <c r="X3697" s="15"/>
      <c r="Y3697" s="15"/>
      <c r="Z3697" s="18">
        <v>10</v>
      </c>
      <c r="AA3697" s="19" t="s">
        <v>43</v>
      </c>
    </row>
    <row r="3698" spans="1:27" s="2" customFormat="1" ht="63" customHeight="1" x14ac:dyDescent="0.25">
      <c r="A3698" s="8">
        <v>3685</v>
      </c>
      <c r="B3698" s="9">
        <v>244913</v>
      </c>
      <c r="C3698" s="20">
        <v>1870</v>
      </c>
      <c r="D3698" s="11"/>
      <c r="E3698" s="12"/>
      <c r="F3698" s="36" t="s">
        <v>24613</v>
      </c>
      <c r="G3698" s="12" t="s">
        <v>13376</v>
      </c>
      <c r="H3698" s="12" t="s">
        <v>13373</v>
      </c>
      <c r="I3698" s="13">
        <v>2023</v>
      </c>
      <c r="J3698" s="12" t="s">
        <v>13377</v>
      </c>
      <c r="K3698" s="14">
        <v>5</v>
      </c>
      <c r="L3698" s="14">
        <v>440</v>
      </c>
      <c r="M3698" s="12" t="s">
        <v>54</v>
      </c>
      <c r="N3698" s="12" t="s">
        <v>580</v>
      </c>
      <c r="O3698" s="12" t="s">
        <v>1832</v>
      </c>
      <c r="P3698" s="15"/>
      <c r="Q3698" s="12"/>
      <c r="R3698" s="12"/>
      <c r="S3698" s="12"/>
      <c r="T3698" s="16" t="s">
        <v>49</v>
      </c>
      <c r="U3698" s="16" t="s">
        <v>40</v>
      </c>
      <c r="V3698" s="17" t="s">
        <v>13378</v>
      </c>
      <c r="W3698" s="15" t="s">
        <v>42</v>
      </c>
      <c r="X3698" s="15"/>
      <c r="Y3698" s="15"/>
      <c r="Z3698" s="18">
        <v>10</v>
      </c>
      <c r="AA3698" s="19" t="s">
        <v>43</v>
      </c>
    </row>
    <row r="3699" spans="1:27" s="2" customFormat="1" ht="51" customHeight="1" x14ac:dyDescent="0.25">
      <c r="A3699" s="8">
        <v>3686</v>
      </c>
      <c r="B3699" s="9">
        <v>249302</v>
      </c>
      <c r="C3699" s="10">
        <v>525</v>
      </c>
      <c r="D3699" s="11"/>
      <c r="E3699" s="12"/>
      <c r="F3699" s="36" t="s">
        <v>24614</v>
      </c>
      <c r="G3699" s="12" t="s">
        <v>13379</v>
      </c>
      <c r="H3699" s="12" t="s">
        <v>13380</v>
      </c>
      <c r="I3699" s="13">
        <v>2025</v>
      </c>
      <c r="J3699" s="12" t="s">
        <v>13381</v>
      </c>
      <c r="K3699" s="14">
        <v>8</v>
      </c>
      <c r="L3699" s="14">
        <v>168</v>
      </c>
      <c r="M3699" s="12" t="s">
        <v>33</v>
      </c>
      <c r="N3699" s="12" t="s">
        <v>325</v>
      </c>
      <c r="O3699" s="12"/>
      <c r="P3699" s="15"/>
      <c r="Q3699" s="12"/>
      <c r="R3699" s="12"/>
      <c r="S3699" s="12"/>
      <c r="T3699" s="16" t="s">
        <v>49</v>
      </c>
      <c r="U3699" s="16" t="s">
        <v>8970</v>
      </c>
      <c r="V3699" s="17" t="s">
        <v>13382</v>
      </c>
      <c r="W3699" s="15" t="s">
        <v>42</v>
      </c>
      <c r="X3699" s="15"/>
      <c r="Y3699" s="14">
        <v>3</v>
      </c>
      <c r="Z3699" s="18">
        <v>10</v>
      </c>
      <c r="AA3699" s="19" t="s">
        <v>43</v>
      </c>
    </row>
    <row r="3700" spans="1:27" s="2" customFormat="1" ht="51" customHeight="1" x14ac:dyDescent="0.25">
      <c r="A3700" s="8">
        <v>3687</v>
      </c>
      <c r="B3700" s="9">
        <v>240221</v>
      </c>
      <c r="C3700" s="10">
        <v>500</v>
      </c>
      <c r="D3700" s="11"/>
      <c r="E3700" s="12"/>
      <c r="F3700" s="36" t="s">
        <v>24615</v>
      </c>
      <c r="G3700" s="12" t="s">
        <v>13383</v>
      </c>
      <c r="H3700" s="12" t="s">
        <v>13384</v>
      </c>
      <c r="I3700" s="13">
        <v>2021</v>
      </c>
      <c r="J3700" s="12" t="s">
        <v>13385</v>
      </c>
      <c r="K3700" s="14">
        <v>1</v>
      </c>
      <c r="L3700" s="14">
        <v>160</v>
      </c>
      <c r="M3700" s="12" t="s">
        <v>33</v>
      </c>
      <c r="N3700" s="12" t="s">
        <v>1584</v>
      </c>
      <c r="O3700" s="12" t="s">
        <v>2336</v>
      </c>
      <c r="P3700" s="15" t="s">
        <v>36</v>
      </c>
      <c r="Q3700" s="12" t="s">
        <v>37</v>
      </c>
      <c r="R3700" s="12" t="s">
        <v>38</v>
      </c>
      <c r="S3700" s="12"/>
      <c r="T3700" s="16" t="s">
        <v>300</v>
      </c>
      <c r="U3700" s="16" t="s">
        <v>125</v>
      </c>
      <c r="V3700" s="17" t="s">
        <v>13386</v>
      </c>
      <c r="W3700" s="15" t="s">
        <v>42</v>
      </c>
      <c r="X3700" s="15" t="s">
        <v>127</v>
      </c>
      <c r="Y3700" s="14">
        <v>3</v>
      </c>
      <c r="Z3700" s="18">
        <v>10</v>
      </c>
      <c r="AA3700" s="19" t="s">
        <v>43</v>
      </c>
    </row>
    <row r="3701" spans="1:27" s="2" customFormat="1" ht="51" customHeight="1" x14ac:dyDescent="0.25">
      <c r="A3701" s="8">
        <v>3688</v>
      </c>
      <c r="B3701" s="9">
        <v>239007</v>
      </c>
      <c r="C3701" s="20">
        <v>1210</v>
      </c>
      <c r="D3701" s="11"/>
      <c r="E3701" s="12"/>
      <c r="F3701" s="36" t="s">
        <v>24616</v>
      </c>
      <c r="G3701" s="12" t="s">
        <v>13387</v>
      </c>
      <c r="H3701" s="12" t="s">
        <v>13388</v>
      </c>
      <c r="I3701" s="13">
        <v>2021</v>
      </c>
      <c r="J3701" s="12" t="s">
        <v>13389</v>
      </c>
      <c r="K3701" s="14">
        <v>5</v>
      </c>
      <c r="L3701" s="14">
        <v>264</v>
      </c>
      <c r="M3701" s="12" t="s">
        <v>54</v>
      </c>
      <c r="N3701" s="12" t="s">
        <v>591</v>
      </c>
      <c r="O3701" s="12" t="s">
        <v>2003</v>
      </c>
      <c r="P3701" s="15"/>
      <c r="Q3701" s="12"/>
      <c r="R3701" s="12"/>
      <c r="S3701" s="12"/>
      <c r="T3701" s="16" t="s">
        <v>49</v>
      </c>
      <c r="U3701" s="16" t="s">
        <v>40</v>
      </c>
      <c r="V3701" s="17" t="s">
        <v>13390</v>
      </c>
      <c r="W3701" s="15" t="s">
        <v>42</v>
      </c>
      <c r="X3701" s="15"/>
      <c r="Y3701" s="14">
        <v>4</v>
      </c>
      <c r="Z3701" s="18">
        <v>10</v>
      </c>
      <c r="AA3701" s="19" t="s">
        <v>43</v>
      </c>
    </row>
    <row r="3702" spans="1:27" s="2" customFormat="1" ht="51" customHeight="1" x14ac:dyDescent="0.25">
      <c r="A3702" s="8">
        <v>3689</v>
      </c>
      <c r="B3702" s="9">
        <v>237595</v>
      </c>
      <c r="C3702" s="20">
        <v>1320</v>
      </c>
      <c r="D3702" s="11"/>
      <c r="E3702" s="12"/>
      <c r="F3702" s="36" t="s">
        <v>24617</v>
      </c>
      <c r="G3702" s="12" t="s">
        <v>13391</v>
      </c>
      <c r="H3702" s="12" t="s">
        <v>13392</v>
      </c>
      <c r="I3702" s="13">
        <v>2021</v>
      </c>
      <c r="J3702" s="12" t="s">
        <v>13393</v>
      </c>
      <c r="K3702" s="14">
        <v>1</v>
      </c>
      <c r="L3702" s="14">
        <v>336</v>
      </c>
      <c r="M3702" s="12" t="s">
        <v>54</v>
      </c>
      <c r="N3702" s="12" t="s">
        <v>421</v>
      </c>
      <c r="O3702" s="12"/>
      <c r="P3702" s="15" t="s">
        <v>36</v>
      </c>
      <c r="Q3702" s="12" t="s">
        <v>37</v>
      </c>
      <c r="R3702" s="12" t="s">
        <v>38</v>
      </c>
      <c r="S3702" s="12"/>
      <c r="T3702" s="16" t="s">
        <v>39</v>
      </c>
      <c r="U3702" s="16" t="s">
        <v>125</v>
      </c>
      <c r="V3702" s="17" t="s">
        <v>13394</v>
      </c>
      <c r="W3702" s="15" t="s">
        <v>42</v>
      </c>
      <c r="X3702" s="15" t="s">
        <v>127</v>
      </c>
      <c r="Y3702" s="14">
        <v>3</v>
      </c>
      <c r="Z3702" s="18">
        <v>10</v>
      </c>
      <c r="AA3702" s="19" t="s">
        <v>43</v>
      </c>
    </row>
    <row r="3703" spans="1:27" s="2" customFormat="1" ht="51" customHeight="1" x14ac:dyDescent="0.25">
      <c r="A3703" s="8">
        <v>3690</v>
      </c>
      <c r="B3703" s="9">
        <v>247223</v>
      </c>
      <c r="C3703" s="20">
        <v>1760</v>
      </c>
      <c r="D3703" s="11"/>
      <c r="E3703" s="12"/>
      <c r="F3703" s="36" t="s">
        <v>24618</v>
      </c>
      <c r="G3703" s="12" t="s">
        <v>13395</v>
      </c>
      <c r="H3703" s="12" t="s">
        <v>5533</v>
      </c>
      <c r="I3703" s="13">
        <v>2024</v>
      </c>
      <c r="J3703" s="12" t="s">
        <v>13396</v>
      </c>
      <c r="K3703" s="14">
        <v>5</v>
      </c>
      <c r="L3703" s="14">
        <v>544</v>
      </c>
      <c r="M3703" s="12" t="s">
        <v>54</v>
      </c>
      <c r="N3703" s="12" t="s">
        <v>72</v>
      </c>
      <c r="O3703" s="12" t="s">
        <v>5535</v>
      </c>
      <c r="P3703" s="15"/>
      <c r="Q3703" s="12"/>
      <c r="R3703" s="12"/>
      <c r="S3703" s="12"/>
      <c r="T3703" s="16" t="s">
        <v>49</v>
      </c>
      <c r="U3703" s="16"/>
      <c r="V3703" s="17" t="s">
        <v>13397</v>
      </c>
      <c r="W3703" s="15" t="s">
        <v>42</v>
      </c>
      <c r="X3703" s="15"/>
      <c r="Y3703" s="14">
        <v>3</v>
      </c>
      <c r="Z3703" s="18">
        <v>10</v>
      </c>
      <c r="AA3703" s="19" t="s">
        <v>43</v>
      </c>
    </row>
    <row r="3704" spans="1:27" s="2" customFormat="1" ht="51" customHeight="1" x14ac:dyDescent="0.25">
      <c r="A3704" s="8">
        <v>3691</v>
      </c>
      <c r="B3704" s="9">
        <v>246526</v>
      </c>
      <c r="C3704" s="20">
        <v>1375</v>
      </c>
      <c r="D3704" s="11"/>
      <c r="E3704" s="12"/>
      <c r="F3704" s="36" t="s">
        <v>24619</v>
      </c>
      <c r="G3704" s="12" t="s">
        <v>13398</v>
      </c>
      <c r="H3704" s="12" t="s">
        <v>13399</v>
      </c>
      <c r="I3704" s="13">
        <v>2023</v>
      </c>
      <c r="J3704" s="12" t="s">
        <v>13400</v>
      </c>
      <c r="K3704" s="14">
        <v>5</v>
      </c>
      <c r="L3704" s="14">
        <v>384</v>
      </c>
      <c r="M3704" s="12" t="s">
        <v>54</v>
      </c>
      <c r="N3704" s="12" t="s">
        <v>325</v>
      </c>
      <c r="O3704" s="12" t="s">
        <v>56</v>
      </c>
      <c r="P3704" s="15"/>
      <c r="Q3704" s="12"/>
      <c r="R3704" s="12"/>
      <c r="S3704" s="12"/>
      <c r="T3704" s="16" t="s">
        <v>49</v>
      </c>
      <c r="U3704" s="16" t="s">
        <v>851</v>
      </c>
      <c r="V3704" s="17" t="s">
        <v>13401</v>
      </c>
      <c r="W3704" s="15" t="s">
        <v>42</v>
      </c>
      <c r="X3704" s="15"/>
      <c r="Y3704" s="14">
        <v>3</v>
      </c>
      <c r="Z3704" s="18">
        <v>10</v>
      </c>
      <c r="AA3704" s="19" t="s">
        <v>43</v>
      </c>
    </row>
    <row r="3705" spans="1:27" s="2" customFormat="1" ht="51" customHeight="1" x14ac:dyDescent="0.25">
      <c r="A3705" s="8">
        <v>3692</v>
      </c>
      <c r="B3705" s="9">
        <v>245164</v>
      </c>
      <c r="C3705" s="20">
        <v>2200</v>
      </c>
      <c r="D3705" s="11"/>
      <c r="E3705" s="12"/>
      <c r="F3705" s="36" t="s">
        <v>24620</v>
      </c>
      <c r="G3705" s="12" t="s">
        <v>13402</v>
      </c>
      <c r="H3705" s="12" t="s">
        <v>3103</v>
      </c>
      <c r="I3705" s="13">
        <v>2023</v>
      </c>
      <c r="J3705" s="12" t="s">
        <v>13403</v>
      </c>
      <c r="K3705" s="14">
        <v>6</v>
      </c>
      <c r="L3705" s="14">
        <v>768</v>
      </c>
      <c r="M3705" s="12" t="s">
        <v>33</v>
      </c>
      <c r="N3705" s="12" t="s">
        <v>1174</v>
      </c>
      <c r="O3705" s="12" t="s">
        <v>56</v>
      </c>
      <c r="P3705" s="15" t="s">
        <v>36</v>
      </c>
      <c r="Q3705" s="12" t="s">
        <v>37</v>
      </c>
      <c r="R3705" s="12" t="s">
        <v>38</v>
      </c>
      <c r="S3705" s="12"/>
      <c r="T3705" s="16" t="s">
        <v>39</v>
      </c>
      <c r="U3705" s="16" t="s">
        <v>851</v>
      </c>
      <c r="V3705" s="17" t="s">
        <v>13404</v>
      </c>
      <c r="W3705" s="15" t="s">
        <v>42</v>
      </c>
      <c r="X3705" s="15"/>
      <c r="Y3705" s="14">
        <v>3</v>
      </c>
      <c r="Z3705" s="18">
        <v>10</v>
      </c>
      <c r="AA3705" s="19" t="s">
        <v>43</v>
      </c>
    </row>
    <row r="3706" spans="1:27" s="2" customFormat="1" ht="37.950000000000003" customHeight="1" x14ac:dyDescent="0.25">
      <c r="A3706" s="8">
        <v>3693</v>
      </c>
      <c r="B3706" s="9">
        <v>234583</v>
      </c>
      <c r="C3706" s="20">
        <v>1320</v>
      </c>
      <c r="D3706" s="11"/>
      <c r="E3706" s="12"/>
      <c r="F3706" s="36" t="s">
        <v>24621</v>
      </c>
      <c r="G3706" s="12" t="s">
        <v>13405</v>
      </c>
      <c r="H3706" s="12" t="s">
        <v>13406</v>
      </c>
      <c r="I3706" s="13">
        <v>2020</v>
      </c>
      <c r="J3706" s="12" t="s">
        <v>13407</v>
      </c>
      <c r="K3706" s="14">
        <v>1</v>
      </c>
      <c r="L3706" s="14">
        <v>216</v>
      </c>
      <c r="M3706" s="12" t="s">
        <v>33</v>
      </c>
      <c r="N3706" s="12" t="s">
        <v>247</v>
      </c>
      <c r="O3706" s="12"/>
      <c r="P3706" s="15"/>
      <c r="Q3706" s="12"/>
      <c r="R3706" s="12"/>
      <c r="S3706" s="12"/>
      <c r="T3706" s="16" t="s">
        <v>212</v>
      </c>
      <c r="U3706" s="16" t="s">
        <v>155</v>
      </c>
      <c r="V3706" s="17" t="s">
        <v>13408</v>
      </c>
      <c r="W3706" s="15" t="s">
        <v>42</v>
      </c>
      <c r="X3706" s="15"/>
      <c r="Y3706" s="14">
        <v>3</v>
      </c>
      <c r="Z3706" s="18">
        <v>10</v>
      </c>
      <c r="AA3706" s="19" t="s">
        <v>43</v>
      </c>
    </row>
    <row r="3707" spans="1:27" s="2" customFormat="1" ht="51" customHeight="1" x14ac:dyDescent="0.25">
      <c r="A3707" s="8">
        <v>3694</v>
      </c>
      <c r="B3707" s="9">
        <v>234584</v>
      </c>
      <c r="C3707" s="20">
        <v>1320</v>
      </c>
      <c r="D3707" s="11"/>
      <c r="E3707" s="12"/>
      <c r="F3707" s="36" t="s">
        <v>24622</v>
      </c>
      <c r="G3707" s="12" t="s">
        <v>13409</v>
      </c>
      <c r="H3707" s="12" t="s">
        <v>13410</v>
      </c>
      <c r="I3707" s="13">
        <v>2020</v>
      </c>
      <c r="J3707" s="12" t="s">
        <v>13411</v>
      </c>
      <c r="K3707" s="14">
        <v>1</v>
      </c>
      <c r="L3707" s="14">
        <v>208</v>
      </c>
      <c r="M3707" s="12" t="s">
        <v>33</v>
      </c>
      <c r="N3707" s="12" t="s">
        <v>247</v>
      </c>
      <c r="O3707" s="12" t="s">
        <v>56</v>
      </c>
      <c r="P3707" s="15" t="s">
        <v>36</v>
      </c>
      <c r="Q3707" s="12" t="s">
        <v>37</v>
      </c>
      <c r="R3707" s="12" t="s">
        <v>38</v>
      </c>
      <c r="S3707" s="12"/>
      <c r="T3707" s="16" t="s">
        <v>917</v>
      </c>
      <c r="U3707" s="16" t="s">
        <v>155</v>
      </c>
      <c r="V3707" s="17" t="s">
        <v>13412</v>
      </c>
      <c r="W3707" s="15" t="s">
        <v>42</v>
      </c>
      <c r="X3707" s="15"/>
      <c r="Y3707" s="14">
        <v>3</v>
      </c>
      <c r="Z3707" s="18">
        <v>10</v>
      </c>
      <c r="AA3707" s="19" t="s">
        <v>43</v>
      </c>
    </row>
    <row r="3708" spans="1:27" s="2" customFormat="1" ht="51" customHeight="1" x14ac:dyDescent="0.25">
      <c r="A3708" s="8">
        <v>3695</v>
      </c>
      <c r="B3708" s="9">
        <v>248648</v>
      </c>
      <c r="C3708" s="20">
        <v>1320</v>
      </c>
      <c r="D3708" s="11"/>
      <c r="E3708" s="12"/>
      <c r="F3708" s="36" t="s">
        <v>24623</v>
      </c>
      <c r="G3708" s="12" t="s">
        <v>13413</v>
      </c>
      <c r="H3708" s="12" t="s">
        <v>4793</v>
      </c>
      <c r="I3708" s="13">
        <v>2024</v>
      </c>
      <c r="J3708" s="12" t="s">
        <v>13414</v>
      </c>
      <c r="K3708" s="14">
        <v>5</v>
      </c>
      <c r="L3708" s="14">
        <v>400</v>
      </c>
      <c r="M3708" s="12" t="s">
        <v>54</v>
      </c>
      <c r="N3708" s="12" t="s">
        <v>1037</v>
      </c>
      <c r="O3708" s="12"/>
      <c r="P3708" s="15"/>
      <c r="Q3708" s="12"/>
      <c r="R3708" s="12"/>
      <c r="S3708" s="12"/>
      <c r="T3708" s="16" t="s">
        <v>49</v>
      </c>
      <c r="U3708" s="16" t="s">
        <v>217</v>
      </c>
      <c r="V3708" s="17" t="s">
        <v>13415</v>
      </c>
      <c r="W3708" s="15" t="s">
        <v>42</v>
      </c>
      <c r="X3708" s="15"/>
      <c r="Y3708" s="14">
        <v>3</v>
      </c>
      <c r="Z3708" s="18">
        <v>10</v>
      </c>
      <c r="AA3708" s="19" t="s">
        <v>43</v>
      </c>
    </row>
    <row r="3709" spans="1:27" s="2" customFormat="1" ht="51" customHeight="1" x14ac:dyDescent="0.25">
      <c r="A3709" s="8">
        <v>3696</v>
      </c>
      <c r="B3709" s="9">
        <v>243254</v>
      </c>
      <c r="C3709" s="10">
        <v>650</v>
      </c>
      <c r="D3709" s="11"/>
      <c r="E3709" s="12"/>
      <c r="F3709" s="36" t="s">
        <v>24624</v>
      </c>
      <c r="G3709" s="12" t="s">
        <v>13416</v>
      </c>
      <c r="H3709" s="12" t="s">
        <v>13417</v>
      </c>
      <c r="I3709" s="13">
        <v>2023</v>
      </c>
      <c r="J3709" s="12" t="s">
        <v>13418</v>
      </c>
      <c r="K3709" s="14">
        <v>12</v>
      </c>
      <c r="L3709" s="14">
        <v>456</v>
      </c>
      <c r="M3709" s="12" t="s">
        <v>33</v>
      </c>
      <c r="N3709" s="12" t="s">
        <v>1079</v>
      </c>
      <c r="O3709" s="12" t="s">
        <v>569</v>
      </c>
      <c r="P3709" s="15"/>
      <c r="Q3709" s="12"/>
      <c r="R3709" s="12"/>
      <c r="S3709" s="12"/>
      <c r="T3709" s="16" t="s">
        <v>49</v>
      </c>
      <c r="U3709" s="16" t="s">
        <v>1868</v>
      </c>
      <c r="V3709" s="17" t="s">
        <v>13419</v>
      </c>
      <c r="W3709" s="15" t="s">
        <v>42</v>
      </c>
      <c r="X3709" s="15"/>
      <c r="Y3709" s="14">
        <v>1</v>
      </c>
      <c r="Z3709" s="18">
        <v>10</v>
      </c>
      <c r="AA3709" s="19" t="s">
        <v>106</v>
      </c>
    </row>
    <row r="3710" spans="1:27" s="2" customFormat="1" ht="51" customHeight="1" x14ac:dyDescent="0.25">
      <c r="A3710" s="8">
        <v>3697</v>
      </c>
      <c r="B3710" s="9">
        <v>238998</v>
      </c>
      <c r="C3710" s="20">
        <v>1050</v>
      </c>
      <c r="D3710" s="11"/>
      <c r="E3710" s="12"/>
      <c r="F3710" s="36" t="s">
        <v>24625</v>
      </c>
      <c r="G3710" s="12" t="s">
        <v>13420</v>
      </c>
      <c r="H3710" s="12" t="s">
        <v>13421</v>
      </c>
      <c r="I3710" s="13">
        <v>2020</v>
      </c>
      <c r="J3710" s="12" t="s">
        <v>13422</v>
      </c>
      <c r="K3710" s="14">
        <v>10</v>
      </c>
      <c r="L3710" s="14">
        <v>400</v>
      </c>
      <c r="M3710" s="12" t="s">
        <v>33</v>
      </c>
      <c r="N3710" s="12" t="s">
        <v>1037</v>
      </c>
      <c r="O3710" s="12" t="s">
        <v>2660</v>
      </c>
      <c r="P3710" s="15"/>
      <c r="Q3710" s="12"/>
      <c r="R3710" s="12"/>
      <c r="S3710" s="12"/>
      <c r="T3710" s="16" t="s">
        <v>49</v>
      </c>
      <c r="U3710" s="16" t="s">
        <v>6314</v>
      </c>
      <c r="V3710" s="17" t="s">
        <v>13423</v>
      </c>
      <c r="W3710" s="15" t="s">
        <v>42</v>
      </c>
      <c r="X3710" s="15"/>
      <c r="Y3710" s="14">
        <v>4</v>
      </c>
      <c r="Z3710" s="18">
        <v>10</v>
      </c>
      <c r="AA3710" s="19" t="s">
        <v>43</v>
      </c>
    </row>
    <row r="3711" spans="1:27" s="2" customFormat="1" ht="37.950000000000003" customHeight="1" x14ac:dyDescent="0.25">
      <c r="A3711" s="8">
        <v>3698</v>
      </c>
      <c r="B3711" s="9">
        <v>239162</v>
      </c>
      <c r="C3711" s="20">
        <v>3080</v>
      </c>
      <c r="D3711" s="11"/>
      <c r="E3711" s="12"/>
      <c r="F3711" s="36" t="s">
        <v>24626</v>
      </c>
      <c r="G3711" s="12" t="s">
        <v>13424</v>
      </c>
      <c r="H3711" s="12" t="s">
        <v>13425</v>
      </c>
      <c r="I3711" s="13">
        <v>2021</v>
      </c>
      <c r="J3711" s="12" t="s">
        <v>13426</v>
      </c>
      <c r="K3711" s="14">
        <v>10</v>
      </c>
      <c r="L3711" s="14">
        <v>200</v>
      </c>
      <c r="M3711" s="12" t="s">
        <v>33</v>
      </c>
      <c r="N3711" s="12" t="s">
        <v>421</v>
      </c>
      <c r="O3711" s="12"/>
      <c r="P3711" s="15"/>
      <c r="Q3711" s="12"/>
      <c r="R3711" s="12"/>
      <c r="S3711" s="12"/>
      <c r="T3711" s="16" t="s">
        <v>212</v>
      </c>
      <c r="U3711" s="16" t="s">
        <v>155</v>
      </c>
      <c r="V3711" s="17" t="s">
        <v>13427</v>
      </c>
      <c r="W3711" s="15" t="s">
        <v>83</v>
      </c>
      <c r="X3711" s="15"/>
      <c r="Y3711" s="14">
        <v>4</v>
      </c>
      <c r="Z3711" s="18">
        <v>10</v>
      </c>
      <c r="AA3711" s="19" t="s">
        <v>106</v>
      </c>
    </row>
    <row r="3712" spans="1:27" s="2" customFormat="1" ht="51" customHeight="1" x14ac:dyDescent="0.25">
      <c r="A3712" s="8">
        <v>3699</v>
      </c>
      <c r="B3712" s="9">
        <v>240693</v>
      </c>
      <c r="C3712" s="10">
        <v>880</v>
      </c>
      <c r="D3712" s="11"/>
      <c r="E3712" s="12"/>
      <c r="F3712" s="36" t="s">
        <v>24627</v>
      </c>
      <c r="G3712" s="12" t="s">
        <v>13428</v>
      </c>
      <c r="H3712" s="12" t="s">
        <v>13429</v>
      </c>
      <c r="I3712" s="13">
        <v>2021</v>
      </c>
      <c r="J3712" s="12" t="s">
        <v>13430</v>
      </c>
      <c r="K3712" s="14">
        <v>10</v>
      </c>
      <c r="L3712" s="14">
        <v>160</v>
      </c>
      <c r="M3712" s="12" t="s">
        <v>33</v>
      </c>
      <c r="N3712" s="12" t="s">
        <v>421</v>
      </c>
      <c r="O3712" s="12"/>
      <c r="P3712" s="15"/>
      <c r="Q3712" s="12"/>
      <c r="R3712" s="12"/>
      <c r="S3712" s="12"/>
      <c r="T3712" s="16" t="s">
        <v>212</v>
      </c>
      <c r="U3712" s="16" t="s">
        <v>155</v>
      </c>
      <c r="V3712" s="17" t="s">
        <v>13431</v>
      </c>
      <c r="W3712" s="15" t="s">
        <v>42</v>
      </c>
      <c r="X3712" s="15"/>
      <c r="Y3712" s="14">
        <v>3</v>
      </c>
      <c r="Z3712" s="18">
        <v>10</v>
      </c>
      <c r="AA3712" s="19" t="s">
        <v>43</v>
      </c>
    </row>
    <row r="3713" spans="1:27" s="2" customFormat="1" ht="63" customHeight="1" x14ac:dyDescent="0.25">
      <c r="A3713" s="8">
        <v>3700</v>
      </c>
      <c r="B3713" s="9">
        <v>248955</v>
      </c>
      <c r="C3713" s="10">
        <v>715</v>
      </c>
      <c r="D3713" s="11"/>
      <c r="E3713" s="12"/>
      <c r="F3713" s="36" t="s">
        <v>24628</v>
      </c>
      <c r="G3713" s="12" t="s">
        <v>13432</v>
      </c>
      <c r="H3713" s="12" t="s">
        <v>13433</v>
      </c>
      <c r="I3713" s="13">
        <v>2024</v>
      </c>
      <c r="J3713" s="12" t="s">
        <v>13434</v>
      </c>
      <c r="K3713" s="14">
        <v>10</v>
      </c>
      <c r="L3713" s="14">
        <v>136</v>
      </c>
      <c r="M3713" s="12" t="s">
        <v>54</v>
      </c>
      <c r="N3713" s="12" t="s">
        <v>66</v>
      </c>
      <c r="O3713" s="12" t="s">
        <v>13435</v>
      </c>
      <c r="P3713" s="15"/>
      <c r="Q3713" s="12"/>
      <c r="R3713" s="12"/>
      <c r="S3713" s="12"/>
      <c r="T3713" s="16" t="s">
        <v>49</v>
      </c>
      <c r="U3713" s="16" t="s">
        <v>61</v>
      </c>
      <c r="V3713" s="17" t="s">
        <v>13436</v>
      </c>
      <c r="W3713" s="15" t="s">
        <v>42</v>
      </c>
      <c r="X3713" s="15"/>
      <c r="Y3713" s="14">
        <v>3</v>
      </c>
      <c r="Z3713" s="18">
        <v>10</v>
      </c>
      <c r="AA3713" s="19" t="s">
        <v>43</v>
      </c>
    </row>
    <row r="3714" spans="1:27" s="2" customFormat="1" ht="63" customHeight="1" x14ac:dyDescent="0.25">
      <c r="A3714" s="8">
        <v>3701</v>
      </c>
      <c r="B3714" s="9">
        <v>243348</v>
      </c>
      <c r="C3714" s="10">
        <v>950</v>
      </c>
      <c r="D3714" s="11"/>
      <c r="E3714" s="12"/>
      <c r="F3714" s="36" t="s">
        <v>24629</v>
      </c>
      <c r="G3714" s="12" t="s">
        <v>13437</v>
      </c>
      <c r="H3714" s="12" t="s">
        <v>13438</v>
      </c>
      <c r="I3714" s="13">
        <v>2022</v>
      </c>
      <c r="J3714" s="12" t="s">
        <v>13439</v>
      </c>
      <c r="K3714" s="14">
        <v>8</v>
      </c>
      <c r="L3714" s="14">
        <v>120</v>
      </c>
      <c r="M3714" s="12" t="s">
        <v>54</v>
      </c>
      <c r="N3714" s="12" t="s">
        <v>1037</v>
      </c>
      <c r="O3714" s="12"/>
      <c r="P3714" s="15"/>
      <c r="Q3714" s="12"/>
      <c r="R3714" s="12"/>
      <c r="S3714" s="12"/>
      <c r="T3714" s="16" t="s">
        <v>39</v>
      </c>
      <c r="U3714" s="16" t="s">
        <v>40</v>
      </c>
      <c r="V3714" s="17" t="s">
        <v>13440</v>
      </c>
      <c r="W3714" s="15" t="s">
        <v>888</v>
      </c>
      <c r="X3714" s="15"/>
      <c r="Y3714" s="14">
        <v>3</v>
      </c>
      <c r="Z3714" s="18">
        <v>10</v>
      </c>
      <c r="AA3714" s="19" t="s">
        <v>43</v>
      </c>
    </row>
    <row r="3715" spans="1:27" s="2" customFormat="1" ht="63" customHeight="1" x14ac:dyDescent="0.25">
      <c r="A3715" s="8">
        <v>3702</v>
      </c>
      <c r="B3715" s="9">
        <v>245857</v>
      </c>
      <c r="C3715" s="10">
        <v>440</v>
      </c>
      <c r="D3715" s="11"/>
      <c r="E3715" s="12"/>
      <c r="F3715" s="36" t="s">
        <v>24630</v>
      </c>
      <c r="G3715" s="12" t="s">
        <v>13441</v>
      </c>
      <c r="H3715" s="12" t="s">
        <v>6469</v>
      </c>
      <c r="I3715" s="13">
        <v>2023</v>
      </c>
      <c r="J3715" s="12" t="s">
        <v>13442</v>
      </c>
      <c r="K3715" s="14">
        <v>50</v>
      </c>
      <c r="L3715" s="14">
        <v>88</v>
      </c>
      <c r="M3715" s="12" t="s">
        <v>33</v>
      </c>
      <c r="N3715" s="12" t="s">
        <v>247</v>
      </c>
      <c r="O3715" s="12"/>
      <c r="P3715" s="15"/>
      <c r="Q3715" s="12"/>
      <c r="R3715" s="12"/>
      <c r="S3715" s="12"/>
      <c r="T3715" s="16" t="s">
        <v>49</v>
      </c>
      <c r="U3715" s="16" t="s">
        <v>40</v>
      </c>
      <c r="V3715" s="17" t="s">
        <v>13443</v>
      </c>
      <c r="W3715" s="15" t="s">
        <v>42</v>
      </c>
      <c r="X3715" s="15"/>
      <c r="Y3715" s="14">
        <v>3</v>
      </c>
      <c r="Z3715" s="18">
        <v>10</v>
      </c>
      <c r="AA3715" s="19" t="s">
        <v>43</v>
      </c>
    </row>
    <row r="3716" spans="1:27" s="2" customFormat="1" ht="139.05000000000001" customHeight="1" x14ac:dyDescent="0.25">
      <c r="A3716" s="8">
        <v>3703</v>
      </c>
      <c r="B3716" s="9">
        <v>242253</v>
      </c>
      <c r="C3716" s="20">
        <v>1320</v>
      </c>
      <c r="D3716" s="11"/>
      <c r="E3716" s="12"/>
      <c r="F3716" s="36" t="s">
        <v>24631</v>
      </c>
      <c r="G3716" s="12" t="s">
        <v>13444</v>
      </c>
      <c r="H3716" s="12" t="s">
        <v>13445</v>
      </c>
      <c r="I3716" s="13">
        <v>2022</v>
      </c>
      <c r="J3716" s="12" t="s">
        <v>13446</v>
      </c>
      <c r="K3716" s="14">
        <v>4</v>
      </c>
      <c r="L3716" s="14">
        <v>328</v>
      </c>
      <c r="M3716" s="12" t="s">
        <v>54</v>
      </c>
      <c r="N3716" s="12" t="s">
        <v>247</v>
      </c>
      <c r="O3716" s="12" t="s">
        <v>56</v>
      </c>
      <c r="P3716" s="15"/>
      <c r="Q3716" s="12"/>
      <c r="R3716" s="12"/>
      <c r="S3716" s="12"/>
      <c r="T3716" s="16" t="s">
        <v>49</v>
      </c>
      <c r="U3716" s="16" t="s">
        <v>40</v>
      </c>
      <c r="V3716" s="17" t="s">
        <v>13447</v>
      </c>
      <c r="W3716" s="15" t="s">
        <v>42</v>
      </c>
      <c r="X3716" s="15"/>
      <c r="Y3716" s="14">
        <v>3</v>
      </c>
      <c r="Z3716" s="18">
        <v>10</v>
      </c>
      <c r="AA3716" s="19" t="s">
        <v>43</v>
      </c>
    </row>
    <row r="3717" spans="1:27" s="2" customFormat="1" ht="76.05" customHeight="1" x14ac:dyDescent="0.25">
      <c r="A3717" s="8">
        <v>3704</v>
      </c>
      <c r="B3717" s="9">
        <v>248443</v>
      </c>
      <c r="C3717" s="10">
        <v>880</v>
      </c>
      <c r="D3717" s="11"/>
      <c r="E3717" s="12"/>
      <c r="F3717" s="36" t="s">
        <v>24632</v>
      </c>
      <c r="G3717" s="12" t="s">
        <v>13448</v>
      </c>
      <c r="H3717" s="12" t="s">
        <v>8477</v>
      </c>
      <c r="I3717" s="13">
        <v>2024</v>
      </c>
      <c r="J3717" s="12" t="s">
        <v>13449</v>
      </c>
      <c r="K3717" s="14">
        <v>8</v>
      </c>
      <c r="L3717" s="14">
        <v>192</v>
      </c>
      <c r="M3717" s="12" t="s">
        <v>54</v>
      </c>
      <c r="N3717" s="12" t="s">
        <v>1032</v>
      </c>
      <c r="O3717" s="12" t="s">
        <v>56</v>
      </c>
      <c r="P3717" s="15"/>
      <c r="Q3717" s="12"/>
      <c r="R3717" s="12"/>
      <c r="S3717" s="12"/>
      <c r="T3717" s="16" t="s">
        <v>49</v>
      </c>
      <c r="U3717" s="16" t="s">
        <v>217</v>
      </c>
      <c r="V3717" s="17" t="s">
        <v>13450</v>
      </c>
      <c r="W3717" s="15" t="s">
        <v>42</v>
      </c>
      <c r="X3717" s="15"/>
      <c r="Y3717" s="15"/>
      <c r="Z3717" s="18">
        <v>10</v>
      </c>
      <c r="AA3717" s="19" t="s">
        <v>43</v>
      </c>
    </row>
    <row r="3718" spans="1:27" s="2" customFormat="1" ht="51" customHeight="1" x14ac:dyDescent="0.25">
      <c r="A3718" s="8">
        <v>3705</v>
      </c>
      <c r="B3718" s="9">
        <v>245734</v>
      </c>
      <c r="C3718" s="10">
        <v>605</v>
      </c>
      <c r="D3718" s="11"/>
      <c r="E3718" s="12"/>
      <c r="F3718" s="36" t="s">
        <v>24633</v>
      </c>
      <c r="G3718" s="12" t="s">
        <v>13451</v>
      </c>
      <c r="H3718" s="12" t="s">
        <v>13452</v>
      </c>
      <c r="I3718" s="13">
        <v>2023</v>
      </c>
      <c r="J3718" s="12" t="s">
        <v>13453</v>
      </c>
      <c r="K3718" s="14">
        <v>1</v>
      </c>
      <c r="L3718" s="14">
        <v>128</v>
      </c>
      <c r="M3718" s="12" t="s">
        <v>33</v>
      </c>
      <c r="N3718" s="12" t="s">
        <v>1174</v>
      </c>
      <c r="O3718" s="12" t="s">
        <v>320</v>
      </c>
      <c r="P3718" s="15" t="s">
        <v>36</v>
      </c>
      <c r="Q3718" s="12" t="s">
        <v>37</v>
      </c>
      <c r="R3718" s="12" t="s">
        <v>38</v>
      </c>
      <c r="S3718" s="12"/>
      <c r="T3718" s="16" t="s">
        <v>39</v>
      </c>
      <c r="U3718" s="16" t="s">
        <v>40</v>
      </c>
      <c r="V3718" s="17" t="s">
        <v>13454</v>
      </c>
      <c r="W3718" s="15" t="s">
        <v>42</v>
      </c>
      <c r="X3718" s="15"/>
      <c r="Y3718" s="14">
        <v>3</v>
      </c>
      <c r="Z3718" s="18">
        <v>10</v>
      </c>
      <c r="AA3718" s="19" t="s">
        <v>43</v>
      </c>
    </row>
    <row r="3719" spans="1:27" s="2" customFormat="1" ht="37.950000000000003" customHeight="1" x14ac:dyDescent="0.25">
      <c r="A3719" s="8">
        <v>3706</v>
      </c>
      <c r="B3719" s="9">
        <v>244844</v>
      </c>
      <c r="C3719" s="20">
        <v>1925</v>
      </c>
      <c r="D3719" s="11"/>
      <c r="E3719" s="12"/>
      <c r="F3719" s="36" t="s">
        <v>24634</v>
      </c>
      <c r="G3719" s="12" t="s">
        <v>13455</v>
      </c>
      <c r="H3719" s="12" t="s">
        <v>1775</v>
      </c>
      <c r="I3719" s="13">
        <v>2023</v>
      </c>
      <c r="J3719" s="12" t="s">
        <v>13456</v>
      </c>
      <c r="K3719" s="14">
        <v>6</v>
      </c>
      <c r="L3719" s="14">
        <v>280</v>
      </c>
      <c r="M3719" s="12" t="s">
        <v>54</v>
      </c>
      <c r="N3719" s="12" t="s">
        <v>247</v>
      </c>
      <c r="O3719" s="12" t="s">
        <v>56</v>
      </c>
      <c r="P3719" s="15"/>
      <c r="Q3719" s="12"/>
      <c r="R3719" s="12"/>
      <c r="S3719" s="12"/>
      <c r="T3719" s="16" t="s">
        <v>49</v>
      </c>
      <c r="U3719" s="16" t="s">
        <v>40</v>
      </c>
      <c r="V3719" s="17" t="s">
        <v>13457</v>
      </c>
      <c r="W3719" s="15" t="s">
        <v>42</v>
      </c>
      <c r="X3719" s="15"/>
      <c r="Y3719" s="14">
        <v>3</v>
      </c>
      <c r="Z3719" s="18">
        <v>10</v>
      </c>
      <c r="AA3719" s="19" t="s">
        <v>43</v>
      </c>
    </row>
    <row r="3720" spans="1:27" s="2" customFormat="1" ht="37.950000000000003" customHeight="1" x14ac:dyDescent="0.25">
      <c r="A3720" s="8">
        <v>3707</v>
      </c>
      <c r="B3720" s="9">
        <v>250063</v>
      </c>
      <c r="C3720" s="10">
        <v>275</v>
      </c>
      <c r="D3720" s="11"/>
      <c r="E3720" s="12"/>
      <c r="F3720" s="36" t="s">
        <v>24635</v>
      </c>
      <c r="G3720" s="12" t="s">
        <v>13458</v>
      </c>
      <c r="H3720" s="12" t="s">
        <v>13459</v>
      </c>
      <c r="I3720" s="13">
        <v>2024</v>
      </c>
      <c r="J3720" s="12" t="s">
        <v>13460</v>
      </c>
      <c r="K3720" s="14">
        <v>20</v>
      </c>
      <c r="L3720" s="14">
        <v>64</v>
      </c>
      <c r="M3720" s="12" t="s">
        <v>33</v>
      </c>
      <c r="N3720" s="12" t="s">
        <v>55</v>
      </c>
      <c r="O3720" s="12"/>
      <c r="P3720" s="15"/>
      <c r="Q3720" s="12"/>
      <c r="R3720" s="12"/>
      <c r="S3720" s="12"/>
      <c r="T3720" s="16" t="s">
        <v>49</v>
      </c>
      <c r="U3720" s="16" t="s">
        <v>217</v>
      </c>
      <c r="V3720" s="17" t="s">
        <v>13461</v>
      </c>
      <c r="W3720" s="15" t="s">
        <v>42</v>
      </c>
      <c r="X3720" s="15"/>
      <c r="Y3720" s="14">
        <v>3</v>
      </c>
      <c r="Z3720" s="18">
        <v>10</v>
      </c>
      <c r="AA3720" s="19" t="s">
        <v>43</v>
      </c>
    </row>
    <row r="3721" spans="1:27" s="2" customFormat="1" ht="63" customHeight="1" x14ac:dyDescent="0.25">
      <c r="A3721" s="8">
        <v>3708</v>
      </c>
      <c r="B3721" s="9">
        <v>244914</v>
      </c>
      <c r="C3721" s="20">
        <v>1210</v>
      </c>
      <c r="D3721" s="11"/>
      <c r="E3721" s="12"/>
      <c r="F3721" s="36" t="s">
        <v>24636</v>
      </c>
      <c r="G3721" s="12" t="s">
        <v>13462</v>
      </c>
      <c r="H3721" s="12" t="s">
        <v>13463</v>
      </c>
      <c r="I3721" s="13">
        <v>2023</v>
      </c>
      <c r="J3721" s="12" t="s">
        <v>13464</v>
      </c>
      <c r="K3721" s="14">
        <v>10</v>
      </c>
      <c r="L3721" s="14">
        <v>152</v>
      </c>
      <c r="M3721" s="12" t="s">
        <v>54</v>
      </c>
      <c r="N3721" s="12" t="s">
        <v>1037</v>
      </c>
      <c r="O3721" s="12" t="s">
        <v>56</v>
      </c>
      <c r="P3721" s="15"/>
      <c r="Q3721" s="12"/>
      <c r="R3721" s="12"/>
      <c r="S3721" s="12"/>
      <c r="T3721" s="16" t="s">
        <v>49</v>
      </c>
      <c r="U3721" s="16" t="s">
        <v>125</v>
      </c>
      <c r="V3721" s="17" t="s">
        <v>13465</v>
      </c>
      <c r="W3721" s="15" t="s">
        <v>42</v>
      </c>
      <c r="X3721" s="15"/>
      <c r="Y3721" s="15"/>
      <c r="Z3721" s="18">
        <v>10</v>
      </c>
      <c r="AA3721" s="19" t="s">
        <v>43</v>
      </c>
    </row>
    <row r="3722" spans="1:27" s="2" customFormat="1" ht="37.950000000000003" customHeight="1" x14ac:dyDescent="0.25">
      <c r="A3722" s="8">
        <v>3709</v>
      </c>
      <c r="B3722" s="9">
        <v>239509</v>
      </c>
      <c r="C3722" s="10">
        <v>610</v>
      </c>
      <c r="D3722" s="11"/>
      <c r="E3722" s="12"/>
      <c r="F3722" s="36" t="s">
        <v>24637</v>
      </c>
      <c r="G3722" s="12" t="s">
        <v>13466</v>
      </c>
      <c r="H3722" s="12" t="s">
        <v>13467</v>
      </c>
      <c r="I3722" s="13">
        <v>2021</v>
      </c>
      <c r="J3722" s="12" t="s">
        <v>13468</v>
      </c>
      <c r="K3722" s="14">
        <v>24</v>
      </c>
      <c r="L3722" s="14">
        <v>208</v>
      </c>
      <c r="M3722" s="12" t="s">
        <v>33</v>
      </c>
      <c r="N3722" s="12" t="s">
        <v>325</v>
      </c>
      <c r="O3722" s="12" t="s">
        <v>632</v>
      </c>
      <c r="P3722" s="15"/>
      <c r="Q3722" s="12"/>
      <c r="R3722" s="12"/>
      <c r="S3722" s="12"/>
      <c r="T3722" s="16" t="s">
        <v>49</v>
      </c>
      <c r="U3722" s="16" t="s">
        <v>1556</v>
      </c>
      <c r="V3722" s="17" t="s">
        <v>13469</v>
      </c>
      <c r="W3722" s="15" t="s">
        <v>42</v>
      </c>
      <c r="X3722" s="15"/>
      <c r="Y3722" s="14">
        <v>4</v>
      </c>
      <c r="Z3722" s="18">
        <v>10</v>
      </c>
      <c r="AA3722" s="19" t="s">
        <v>43</v>
      </c>
    </row>
    <row r="3723" spans="1:27" s="2" customFormat="1" ht="37.950000000000003" customHeight="1" x14ac:dyDescent="0.25">
      <c r="A3723" s="8">
        <v>3710</v>
      </c>
      <c r="B3723" s="9">
        <v>242304</v>
      </c>
      <c r="C3723" s="10">
        <v>660</v>
      </c>
      <c r="D3723" s="11"/>
      <c r="E3723" s="12"/>
      <c r="F3723" s="36" t="s">
        <v>24638</v>
      </c>
      <c r="G3723" s="12" t="s">
        <v>13470</v>
      </c>
      <c r="H3723" s="12" t="s">
        <v>13471</v>
      </c>
      <c r="I3723" s="13">
        <v>2022</v>
      </c>
      <c r="J3723" s="12" t="s">
        <v>13472</v>
      </c>
      <c r="K3723" s="14">
        <v>1</v>
      </c>
      <c r="L3723" s="14">
        <v>224</v>
      </c>
      <c r="M3723" s="12" t="s">
        <v>33</v>
      </c>
      <c r="N3723" s="12" t="s">
        <v>72</v>
      </c>
      <c r="O3723" s="12"/>
      <c r="P3723" s="15"/>
      <c r="Q3723" s="12"/>
      <c r="R3723" s="12"/>
      <c r="S3723" s="12"/>
      <c r="T3723" s="16" t="s">
        <v>49</v>
      </c>
      <c r="U3723" s="16" t="s">
        <v>242</v>
      </c>
      <c r="V3723" s="17" t="s">
        <v>13473</v>
      </c>
      <c r="W3723" s="15" t="s">
        <v>42</v>
      </c>
      <c r="X3723" s="15"/>
      <c r="Y3723" s="14">
        <v>4</v>
      </c>
      <c r="Z3723" s="18">
        <v>10</v>
      </c>
      <c r="AA3723" s="19" t="s">
        <v>43</v>
      </c>
    </row>
    <row r="3724" spans="1:27" s="2" customFormat="1" ht="51" customHeight="1" x14ac:dyDescent="0.25">
      <c r="A3724" s="8">
        <v>3711</v>
      </c>
      <c r="B3724" s="9">
        <v>244353</v>
      </c>
      <c r="C3724" s="10">
        <v>825</v>
      </c>
      <c r="D3724" s="11"/>
      <c r="E3724" s="12"/>
      <c r="F3724" s="36" t="s">
        <v>24639</v>
      </c>
      <c r="G3724" s="12" t="s">
        <v>13474</v>
      </c>
      <c r="H3724" s="12" t="s">
        <v>1347</v>
      </c>
      <c r="I3724" s="13">
        <v>2023</v>
      </c>
      <c r="J3724" s="12" t="s">
        <v>13475</v>
      </c>
      <c r="K3724" s="14">
        <v>22</v>
      </c>
      <c r="L3724" s="14">
        <v>208</v>
      </c>
      <c r="M3724" s="12" t="s">
        <v>33</v>
      </c>
      <c r="N3724" s="12" t="s">
        <v>247</v>
      </c>
      <c r="O3724" s="12" t="s">
        <v>1349</v>
      </c>
      <c r="P3724" s="15"/>
      <c r="Q3724" s="12"/>
      <c r="R3724" s="12"/>
      <c r="S3724" s="12"/>
      <c r="T3724" s="16" t="s">
        <v>49</v>
      </c>
      <c r="U3724" s="16" t="s">
        <v>40</v>
      </c>
      <c r="V3724" s="17" t="s">
        <v>13476</v>
      </c>
      <c r="W3724" s="15" t="s">
        <v>42</v>
      </c>
      <c r="X3724" s="15"/>
      <c r="Y3724" s="14">
        <v>3</v>
      </c>
      <c r="Z3724" s="18">
        <v>10</v>
      </c>
      <c r="AA3724" s="19" t="s">
        <v>43</v>
      </c>
    </row>
    <row r="3725" spans="1:27" s="2" customFormat="1" ht="37.950000000000003" customHeight="1" x14ac:dyDescent="0.25">
      <c r="A3725" s="8">
        <v>3712</v>
      </c>
      <c r="B3725" s="9">
        <v>249047</v>
      </c>
      <c r="C3725" s="10">
        <v>825</v>
      </c>
      <c r="D3725" s="11"/>
      <c r="E3725" s="12"/>
      <c r="F3725" s="36" t="s">
        <v>24640</v>
      </c>
      <c r="G3725" s="12" t="s">
        <v>13477</v>
      </c>
      <c r="H3725" s="12" t="s">
        <v>13478</v>
      </c>
      <c r="I3725" s="13">
        <v>2024</v>
      </c>
      <c r="J3725" s="12" t="s">
        <v>13479</v>
      </c>
      <c r="K3725" s="14">
        <v>10</v>
      </c>
      <c r="L3725" s="14">
        <v>168</v>
      </c>
      <c r="M3725" s="12" t="s">
        <v>54</v>
      </c>
      <c r="N3725" s="12" t="s">
        <v>247</v>
      </c>
      <c r="O3725" s="12" t="s">
        <v>223</v>
      </c>
      <c r="P3725" s="15"/>
      <c r="Q3725" s="12"/>
      <c r="R3725" s="12"/>
      <c r="S3725" s="12"/>
      <c r="T3725" s="16" t="s">
        <v>49</v>
      </c>
      <c r="U3725" s="16" t="s">
        <v>217</v>
      </c>
      <c r="V3725" s="17" t="s">
        <v>13480</v>
      </c>
      <c r="W3725" s="15" t="s">
        <v>42</v>
      </c>
      <c r="X3725" s="15"/>
      <c r="Y3725" s="14">
        <v>3</v>
      </c>
      <c r="Z3725" s="18">
        <v>10</v>
      </c>
      <c r="AA3725" s="19" t="s">
        <v>43</v>
      </c>
    </row>
    <row r="3726" spans="1:27" s="2" customFormat="1" ht="63" customHeight="1" x14ac:dyDescent="0.25">
      <c r="A3726" s="8">
        <v>3713</v>
      </c>
      <c r="B3726" s="9">
        <v>249605</v>
      </c>
      <c r="C3726" s="10">
        <v>315</v>
      </c>
      <c r="D3726" s="11"/>
      <c r="E3726" s="12"/>
      <c r="F3726" s="36" t="s">
        <v>24641</v>
      </c>
      <c r="G3726" s="12" t="s">
        <v>13481</v>
      </c>
      <c r="H3726" s="12" t="s">
        <v>13482</v>
      </c>
      <c r="I3726" s="13">
        <v>2025</v>
      </c>
      <c r="J3726" s="12" t="s">
        <v>13483</v>
      </c>
      <c r="K3726" s="14">
        <v>20</v>
      </c>
      <c r="L3726" s="14">
        <v>96</v>
      </c>
      <c r="M3726" s="12" t="s">
        <v>33</v>
      </c>
      <c r="N3726" s="12" t="s">
        <v>325</v>
      </c>
      <c r="O3726" s="12" t="s">
        <v>2003</v>
      </c>
      <c r="P3726" s="15"/>
      <c r="Q3726" s="12"/>
      <c r="R3726" s="12"/>
      <c r="S3726" s="12"/>
      <c r="T3726" s="16" t="s">
        <v>49</v>
      </c>
      <c r="U3726" s="16" t="s">
        <v>125</v>
      </c>
      <c r="V3726" s="17" t="s">
        <v>13484</v>
      </c>
      <c r="W3726" s="15" t="s">
        <v>83</v>
      </c>
      <c r="X3726" s="15"/>
      <c r="Y3726" s="14">
        <v>3</v>
      </c>
      <c r="Z3726" s="18">
        <v>10</v>
      </c>
      <c r="AA3726" s="19" t="s">
        <v>43</v>
      </c>
    </row>
    <row r="3727" spans="1:27" s="2" customFormat="1" ht="51" customHeight="1" x14ac:dyDescent="0.25">
      <c r="A3727" s="8">
        <v>3714</v>
      </c>
      <c r="B3727" s="9">
        <v>250085</v>
      </c>
      <c r="C3727" s="10">
        <v>525</v>
      </c>
      <c r="D3727" s="11"/>
      <c r="E3727" s="12"/>
      <c r="F3727" s="36" t="s">
        <v>24642</v>
      </c>
      <c r="G3727" s="12" t="s">
        <v>13485</v>
      </c>
      <c r="H3727" s="12" t="s">
        <v>13486</v>
      </c>
      <c r="I3727" s="13">
        <v>2025</v>
      </c>
      <c r="J3727" s="12" t="s">
        <v>13487</v>
      </c>
      <c r="K3727" s="14">
        <v>10</v>
      </c>
      <c r="L3727" s="14">
        <v>208</v>
      </c>
      <c r="M3727" s="12" t="s">
        <v>33</v>
      </c>
      <c r="N3727" s="12" t="s">
        <v>66</v>
      </c>
      <c r="O3727" s="12" t="s">
        <v>759</v>
      </c>
      <c r="P3727" s="15"/>
      <c r="Q3727" s="12"/>
      <c r="R3727" s="12"/>
      <c r="S3727" s="12"/>
      <c r="T3727" s="16" t="s">
        <v>49</v>
      </c>
      <c r="U3727" s="16" t="s">
        <v>125</v>
      </c>
      <c r="V3727" s="17" t="s">
        <v>13488</v>
      </c>
      <c r="W3727" s="15" t="s">
        <v>42</v>
      </c>
      <c r="X3727" s="15"/>
      <c r="Y3727" s="14">
        <v>4</v>
      </c>
      <c r="Z3727" s="18">
        <v>10</v>
      </c>
      <c r="AA3727" s="19" t="s">
        <v>43</v>
      </c>
    </row>
    <row r="3728" spans="1:27" s="2" customFormat="1" ht="63" customHeight="1" x14ac:dyDescent="0.25">
      <c r="A3728" s="8">
        <v>3715</v>
      </c>
      <c r="B3728" s="9">
        <v>244127</v>
      </c>
      <c r="C3728" s="10">
        <v>550</v>
      </c>
      <c r="D3728" s="11"/>
      <c r="E3728" s="12"/>
      <c r="F3728" s="36" t="s">
        <v>24643</v>
      </c>
      <c r="G3728" s="12" t="s">
        <v>13489</v>
      </c>
      <c r="H3728" s="12" t="s">
        <v>5762</v>
      </c>
      <c r="I3728" s="13">
        <v>2023</v>
      </c>
      <c r="J3728" s="12" t="s">
        <v>13490</v>
      </c>
      <c r="K3728" s="14">
        <v>1</v>
      </c>
      <c r="L3728" s="14">
        <v>112</v>
      </c>
      <c r="M3728" s="12" t="s">
        <v>33</v>
      </c>
      <c r="N3728" s="12" t="s">
        <v>325</v>
      </c>
      <c r="O3728" s="12" t="s">
        <v>56</v>
      </c>
      <c r="P3728" s="15"/>
      <c r="Q3728" s="12"/>
      <c r="R3728" s="12"/>
      <c r="S3728" s="12"/>
      <c r="T3728" s="16" t="s">
        <v>49</v>
      </c>
      <c r="U3728" s="16" t="s">
        <v>1868</v>
      </c>
      <c r="V3728" s="17" t="s">
        <v>13491</v>
      </c>
      <c r="W3728" s="15" t="s">
        <v>42</v>
      </c>
      <c r="X3728" s="15"/>
      <c r="Y3728" s="14">
        <v>3</v>
      </c>
      <c r="Z3728" s="18">
        <v>10</v>
      </c>
      <c r="AA3728" s="19" t="s">
        <v>43</v>
      </c>
    </row>
    <row r="3729" spans="1:27" s="2" customFormat="1" ht="51" customHeight="1" x14ac:dyDescent="0.25">
      <c r="A3729" s="8">
        <v>3716</v>
      </c>
      <c r="B3729" s="9">
        <v>238668</v>
      </c>
      <c r="C3729" s="20">
        <v>1050</v>
      </c>
      <c r="D3729" s="11"/>
      <c r="E3729" s="12"/>
      <c r="F3729" s="36" t="s">
        <v>24644</v>
      </c>
      <c r="G3729" s="12" t="s">
        <v>13492</v>
      </c>
      <c r="H3729" s="12" t="s">
        <v>13493</v>
      </c>
      <c r="I3729" s="13">
        <v>2021</v>
      </c>
      <c r="J3729" s="12" t="s">
        <v>13494</v>
      </c>
      <c r="K3729" s="14">
        <v>16</v>
      </c>
      <c r="L3729" s="14">
        <v>208</v>
      </c>
      <c r="M3729" s="12" t="s">
        <v>54</v>
      </c>
      <c r="N3729" s="12" t="s">
        <v>72</v>
      </c>
      <c r="O3729" s="12" t="s">
        <v>1274</v>
      </c>
      <c r="P3729" s="15"/>
      <c r="Q3729" s="12"/>
      <c r="R3729" s="12"/>
      <c r="S3729" s="12"/>
      <c r="T3729" s="16" t="s">
        <v>49</v>
      </c>
      <c r="U3729" s="16" t="s">
        <v>40</v>
      </c>
      <c r="V3729" s="17" t="s">
        <v>13495</v>
      </c>
      <c r="W3729" s="15" t="s">
        <v>42</v>
      </c>
      <c r="X3729" s="15"/>
      <c r="Y3729" s="15"/>
      <c r="Z3729" s="18">
        <v>10</v>
      </c>
      <c r="AA3729" s="19" t="s">
        <v>43</v>
      </c>
    </row>
    <row r="3730" spans="1:27" s="2" customFormat="1" ht="37.950000000000003" customHeight="1" x14ac:dyDescent="0.25">
      <c r="A3730" s="8">
        <v>3717</v>
      </c>
      <c r="B3730" s="9">
        <v>243418</v>
      </c>
      <c r="C3730" s="20">
        <v>1200</v>
      </c>
      <c r="D3730" s="11"/>
      <c r="E3730" s="12"/>
      <c r="F3730" s="36" t="s">
        <v>24645</v>
      </c>
      <c r="G3730" s="12" t="s">
        <v>13496</v>
      </c>
      <c r="H3730" s="12" t="s">
        <v>13497</v>
      </c>
      <c r="I3730" s="13">
        <v>2022</v>
      </c>
      <c r="J3730" s="12" t="s">
        <v>13498</v>
      </c>
      <c r="K3730" s="14">
        <v>5</v>
      </c>
      <c r="L3730" s="14">
        <v>256</v>
      </c>
      <c r="M3730" s="12" t="s">
        <v>54</v>
      </c>
      <c r="N3730" s="12" t="s">
        <v>66</v>
      </c>
      <c r="O3730" s="12" t="s">
        <v>8691</v>
      </c>
      <c r="P3730" s="15"/>
      <c r="Q3730" s="12"/>
      <c r="R3730" s="12"/>
      <c r="S3730" s="12"/>
      <c r="T3730" s="16" t="s">
        <v>49</v>
      </c>
      <c r="U3730" s="16" t="s">
        <v>40</v>
      </c>
      <c r="V3730" s="17" t="s">
        <v>13499</v>
      </c>
      <c r="W3730" s="15" t="s">
        <v>42</v>
      </c>
      <c r="X3730" s="15"/>
      <c r="Y3730" s="14">
        <v>3</v>
      </c>
      <c r="Z3730" s="18">
        <v>10</v>
      </c>
      <c r="AA3730" s="19" t="s">
        <v>43</v>
      </c>
    </row>
    <row r="3731" spans="1:27" s="2" customFormat="1" ht="37.950000000000003" customHeight="1" x14ac:dyDescent="0.25">
      <c r="A3731" s="8">
        <v>3718</v>
      </c>
      <c r="B3731" s="9">
        <v>241080</v>
      </c>
      <c r="C3731" s="20">
        <v>1540</v>
      </c>
      <c r="D3731" s="11"/>
      <c r="E3731" s="12"/>
      <c r="F3731" s="36" t="s">
        <v>24646</v>
      </c>
      <c r="G3731" s="12" t="s">
        <v>13500</v>
      </c>
      <c r="H3731" s="12" t="s">
        <v>13501</v>
      </c>
      <c r="I3731" s="13">
        <v>2021</v>
      </c>
      <c r="J3731" s="12" t="s">
        <v>13502</v>
      </c>
      <c r="K3731" s="14">
        <v>3</v>
      </c>
      <c r="L3731" s="14">
        <v>512</v>
      </c>
      <c r="M3731" s="12" t="s">
        <v>54</v>
      </c>
      <c r="N3731" s="12" t="s">
        <v>72</v>
      </c>
      <c r="O3731" s="12" t="s">
        <v>6958</v>
      </c>
      <c r="P3731" s="15"/>
      <c r="Q3731" s="12"/>
      <c r="R3731" s="12"/>
      <c r="S3731" s="12"/>
      <c r="T3731" s="16" t="s">
        <v>49</v>
      </c>
      <c r="U3731" s="16" t="s">
        <v>61</v>
      </c>
      <c r="V3731" s="17" t="s">
        <v>13503</v>
      </c>
      <c r="W3731" s="15" t="s">
        <v>42</v>
      </c>
      <c r="X3731" s="15"/>
      <c r="Y3731" s="15"/>
      <c r="Z3731" s="18">
        <v>10</v>
      </c>
      <c r="AA3731" s="19" t="s">
        <v>43</v>
      </c>
    </row>
    <row r="3732" spans="1:27" s="2" customFormat="1" ht="51" customHeight="1" x14ac:dyDescent="0.25">
      <c r="A3732" s="8">
        <v>3719</v>
      </c>
      <c r="B3732" s="9">
        <v>240416</v>
      </c>
      <c r="C3732" s="10">
        <v>940</v>
      </c>
      <c r="D3732" s="11"/>
      <c r="E3732" s="12"/>
      <c r="F3732" s="36" t="s">
        <v>24647</v>
      </c>
      <c r="G3732" s="12" t="s">
        <v>13504</v>
      </c>
      <c r="H3732" s="12" t="s">
        <v>13505</v>
      </c>
      <c r="I3732" s="13">
        <v>2021</v>
      </c>
      <c r="J3732" s="12" t="s">
        <v>13506</v>
      </c>
      <c r="K3732" s="14">
        <v>1</v>
      </c>
      <c r="L3732" s="14">
        <v>128</v>
      </c>
      <c r="M3732" s="12" t="s">
        <v>54</v>
      </c>
      <c r="N3732" s="12" t="s">
        <v>72</v>
      </c>
      <c r="O3732" s="12"/>
      <c r="P3732" s="15"/>
      <c r="Q3732" s="12"/>
      <c r="R3732" s="12"/>
      <c r="S3732" s="12"/>
      <c r="T3732" s="16" t="s">
        <v>49</v>
      </c>
      <c r="U3732" s="16" t="s">
        <v>40</v>
      </c>
      <c r="V3732" s="16" t="s">
        <v>13507</v>
      </c>
      <c r="W3732" s="15" t="s">
        <v>42</v>
      </c>
      <c r="X3732" s="15"/>
      <c r="Y3732" s="14">
        <v>3</v>
      </c>
      <c r="Z3732" s="18">
        <v>10</v>
      </c>
      <c r="AA3732" s="19" t="s">
        <v>43</v>
      </c>
    </row>
    <row r="3733" spans="1:27" s="2" customFormat="1" ht="51" customHeight="1" x14ac:dyDescent="0.25">
      <c r="A3733" s="8">
        <v>3720</v>
      </c>
      <c r="B3733" s="9">
        <v>246642</v>
      </c>
      <c r="C3733" s="10">
        <v>915</v>
      </c>
      <c r="D3733" s="11"/>
      <c r="E3733" s="12"/>
      <c r="F3733" s="36" t="s">
        <v>24648</v>
      </c>
      <c r="G3733" s="12" t="s">
        <v>13508</v>
      </c>
      <c r="H3733" s="12" t="s">
        <v>13509</v>
      </c>
      <c r="I3733" s="13">
        <v>2023</v>
      </c>
      <c r="J3733" s="12" t="s">
        <v>13510</v>
      </c>
      <c r="K3733" s="14">
        <v>1</v>
      </c>
      <c r="L3733" s="14">
        <v>456</v>
      </c>
      <c r="M3733" s="12" t="s">
        <v>33</v>
      </c>
      <c r="N3733" s="12" t="s">
        <v>72</v>
      </c>
      <c r="O3733" s="12" t="s">
        <v>632</v>
      </c>
      <c r="P3733" s="15" t="s">
        <v>36</v>
      </c>
      <c r="Q3733" s="12" t="s">
        <v>37</v>
      </c>
      <c r="R3733" s="12" t="s">
        <v>38</v>
      </c>
      <c r="S3733" s="12"/>
      <c r="T3733" s="16" t="s">
        <v>39</v>
      </c>
      <c r="U3733" s="16" t="s">
        <v>516</v>
      </c>
      <c r="V3733" s="17" t="s">
        <v>13511</v>
      </c>
      <c r="W3733" s="15" t="s">
        <v>42</v>
      </c>
      <c r="X3733" s="15"/>
      <c r="Y3733" s="14">
        <v>3</v>
      </c>
      <c r="Z3733" s="18">
        <v>10</v>
      </c>
      <c r="AA3733" s="19" t="s">
        <v>43</v>
      </c>
    </row>
    <row r="3734" spans="1:27" s="2" customFormat="1" ht="88.95" customHeight="1" x14ac:dyDescent="0.25">
      <c r="A3734" s="8">
        <v>3721</v>
      </c>
      <c r="B3734" s="9">
        <v>239844</v>
      </c>
      <c r="C3734" s="20">
        <v>1050</v>
      </c>
      <c r="D3734" s="11"/>
      <c r="E3734" s="12"/>
      <c r="F3734" s="36" t="s">
        <v>24649</v>
      </c>
      <c r="G3734" s="12" t="s">
        <v>13512</v>
      </c>
      <c r="H3734" s="12" t="s">
        <v>9996</v>
      </c>
      <c r="I3734" s="13">
        <v>2021</v>
      </c>
      <c r="J3734" s="12" t="s">
        <v>13513</v>
      </c>
      <c r="K3734" s="14">
        <v>18</v>
      </c>
      <c r="L3734" s="14">
        <v>192</v>
      </c>
      <c r="M3734" s="12" t="s">
        <v>54</v>
      </c>
      <c r="N3734" s="12" t="s">
        <v>1037</v>
      </c>
      <c r="O3734" s="12" t="s">
        <v>56</v>
      </c>
      <c r="P3734" s="15"/>
      <c r="Q3734" s="12"/>
      <c r="R3734" s="12"/>
      <c r="S3734" s="12"/>
      <c r="T3734" s="16" t="s">
        <v>49</v>
      </c>
      <c r="U3734" s="16" t="s">
        <v>125</v>
      </c>
      <c r="V3734" s="17" t="s">
        <v>13514</v>
      </c>
      <c r="W3734" s="15" t="s">
        <v>42</v>
      </c>
      <c r="X3734" s="15"/>
      <c r="Y3734" s="14">
        <v>4</v>
      </c>
      <c r="Z3734" s="18">
        <v>10</v>
      </c>
      <c r="AA3734" s="19" t="s">
        <v>43</v>
      </c>
    </row>
    <row r="3735" spans="1:27" s="2" customFormat="1" ht="51" customHeight="1" x14ac:dyDescent="0.25">
      <c r="A3735" s="8">
        <v>3722</v>
      </c>
      <c r="B3735" s="9">
        <v>213835</v>
      </c>
      <c r="C3735" s="10">
        <v>550</v>
      </c>
      <c r="D3735" s="11"/>
      <c r="E3735" s="12"/>
      <c r="F3735" s="36" t="s">
        <v>24650</v>
      </c>
      <c r="G3735" s="12" t="s">
        <v>13515</v>
      </c>
      <c r="H3735" s="12" t="s">
        <v>698</v>
      </c>
      <c r="I3735" s="13">
        <v>2016</v>
      </c>
      <c r="J3735" s="12" t="s">
        <v>13516</v>
      </c>
      <c r="K3735" s="14">
        <v>1</v>
      </c>
      <c r="L3735" s="14">
        <v>192</v>
      </c>
      <c r="M3735" s="12" t="s">
        <v>33</v>
      </c>
      <c r="N3735" s="12" t="s">
        <v>1037</v>
      </c>
      <c r="O3735" s="12" t="s">
        <v>646</v>
      </c>
      <c r="P3735" s="15" t="s">
        <v>36</v>
      </c>
      <c r="Q3735" s="12" t="s">
        <v>37</v>
      </c>
      <c r="R3735" s="12" t="s">
        <v>38</v>
      </c>
      <c r="S3735" s="12"/>
      <c r="T3735" s="16" t="s">
        <v>39</v>
      </c>
      <c r="U3735" s="16" t="s">
        <v>125</v>
      </c>
      <c r="V3735" s="17" t="s">
        <v>13517</v>
      </c>
      <c r="W3735" s="15" t="s">
        <v>42</v>
      </c>
      <c r="X3735" s="15"/>
      <c r="Y3735" s="15"/>
      <c r="Z3735" s="18">
        <v>10</v>
      </c>
      <c r="AA3735" s="19" t="s">
        <v>106</v>
      </c>
    </row>
    <row r="3736" spans="1:27" s="2" customFormat="1" ht="63" customHeight="1" x14ac:dyDescent="0.25">
      <c r="A3736" s="8">
        <v>3723</v>
      </c>
      <c r="B3736" s="9">
        <v>249855</v>
      </c>
      <c r="C3736" s="20">
        <v>1265</v>
      </c>
      <c r="D3736" s="11"/>
      <c r="E3736" s="12"/>
      <c r="F3736" s="36" t="s">
        <v>24651</v>
      </c>
      <c r="G3736" s="12" t="s">
        <v>13518</v>
      </c>
      <c r="H3736" s="12" t="s">
        <v>13519</v>
      </c>
      <c r="I3736" s="13">
        <v>2024</v>
      </c>
      <c r="J3736" s="12" t="s">
        <v>13520</v>
      </c>
      <c r="K3736" s="14">
        <v>8</v>
      </c>
      <c r="L3736" s="14">
        <v>336</v>
      </c>
      <c r="M3736" s="12" t="s">
        <v>54</v>
      </c>
      <c r="N3736" s="12" t="s">
        <v>72</v>
      </c>
      <c r="O3736" s="12" t="s">
        <v>6958</v>
      </c>
      <c r="P3736" s="15"/>
      <c r="Q3736" s="12"/>
      <c r="R3736" s="12"/>
      <c r="S3736" s="12"/>
      <c r="T3736" s="16" t="s">
        <v>49</v>
      </c>
      <c r="U3736" s="16" t="s">
        <v>290</v>
      </c>
      <c r="V3736" s="17" t="s">
        <v>13521</v>
      </c>
      <c r="W3736" s="15" t="s">
        <v>42</v>
      </c>
      <c r="X3736" s="15"/>
      <c r="Y3736" s="14">
        <v>1</v>
      </c>
      <c r="Z3736" s="18">
        <v>10</v>
      </c>
      <c r="AA3736" s="19" t="s">
        <v>43</v>
      </c>
    </row>
    <row r="3737" spans="1:27" s="2" customFormat="1" ht="76.05" customHeight="1" x14ac:dyDescent="0.25">
      <c r="A3737" s="8">
        <v>3724</v>
      </c>
      <c r="B3737" s="9">
        <v>249856</v>
      </c>
      <c r="C3737" s="20">
        <v>1210</v>
      </c>
      <c r="D3737" s="11"/>
      <c r="E3737" s="12"/>
      <c r="F3737" s="36" t="s">
        <v>24652</v>
      </c>
      <c r="G3737" s="12" t="s">
        <v>13522</v>
      </c>
      <c r="H3737" s="12" t="s">
        <v>13519</v>
      </c>
      <c r="I3737" s="13">
        <v>2024</v>
      </c>
      <c r="J3737" s="12" t="s">
        <v>13523</v>
      </c>
      <c r="K3737" s="14">
        <v>7</v>
      </c>
      <c r="L3737" s="14">
        <v>320</v>
      </c>
      <c r="M3737" s="12" t="s">
        <v>54</v>
      </c>
      <c r="N3737" s="12" t="s">
        <v>72</v>
      </c>
      <c r="O3737" s="12" t="s">
        <v>6958</v>
      </c>
      <c r="P3737" s="15"/>
      <c r="Q3737" s="12"/>
      <c r="R3737" s="12"/>
      <c r="S3737" s="12"/>
      <c r="T3737" s="16" t="s">
        <v>49</v>
      </c>
      <c r="U3737" s="16" t="s">
        <v>290</v>
      </c>
      <c r="V3737" s="17" t="s">
        <v>13524</v>
      </c>
      <c r="W3737" s="15" t="s">
        <v>42</v>
      </c>
      <c r="X3737" s="15"/>
      <c r="Y3737" s="14">
        <v>3</v>
      </c>
      <c r="Z3737" s="18">
        <v>10</v>
      </c>
      <c r="AA3737" s="19" t="s">
        <v>43</v>
      </c>
    </row>
    <row r="3738" spans="1:27" s="2" customFormat="1" ht="51" customHeight="1" x14ac:dyDescent="0.25">
      <c r="A3738" s="8">
        <v>3725</v>
      </c>
      <c r="B3738" s="9">
        <v>238415</v>
      </c>
      <c r="C3738" s="10">
        <v>550</v>
      </c>
      <c r="D3738" s="11"/>
      <c r="E3738" s="12"/>
      <c r="F3738" s="36" t="s">
        <v>24653</v>
      </c>
      <c r="G3738" s="12" t="s">
        <v>13525</v>
      </c>
      <c r="H3738" s="12" t="s">
        <v>13526</v>
      </c>
      <c r="I3738" s="13">
        <v>2021</v>
      </c>
      <c r="J3738" s="12" t="s">
        <v>13527</v>
      </c>
      <c r="K3738" s="14">
        <v>1</v>
      </c>
      <c r="L3738" s="14">
        <v>112</v>
      </c>
      <c r="M3738" s="12" t="s">
        <v>33</v>
      </c>
      <c r="N3738" s="12" t="s">
        <v>466</v>
      </c>
      <c r="O3738" s="12"/>
      <c r="P3738" s="15" t="s">
        <v>36</v>
      </c>
      <c r="Q3738" s="12" t="s">
        <v>37</v>
      </c>
      <c r="R3738" s="12" t="s">
        <v>38</v>
      </c>
      <c r="S3738" s="12"/>
      <c r="T3738" s="16" t="s">
        <v>39</v>
      </c>
      <c r="U3738" s="16" t="s">
        <v>125</v>
      </c>
      <c r="V3738" s="17" t="s">
        <v>13528</v>
      </c>
      <c r="W3738" s="15" t="s">
        <v>42</v>
      </c>
      <c r="X3738" s="15" t="s">
        <v>127</v>
      </c>
      <c r="Y3738" s="15"/>
      <c r="Z3738" s="18">
        <v>10</v>
      </c>
      <c r="AA3738" s="19" t="s">
        <v>43</v>
      </c>
    </row>
    <row r="3739" spans="1:27" s="2" customFormat="1" ht="63" customHeight="1" x14ac:dyDescent="0.25">
      <c r="A3739" s="8">
        <v>3726</v>
      </c>
      <c r="B3739" s="9">
        <v>246548</v>
      </c>
      <c r="C3739" s="10">
        <v>605</v>
      </c>
      <c r="D3739" s="11"/>
      <c r="E3739" s="12"/>
      <c r="F3739" s="36" t="s">
        <v>24654</v>
      </c>
      <c r="G3739" s="12" t="s">
        <v>13529</v>
      </c>
      <c r="H3739" s="12" t="s">
        <v>13530</v>
      </c>
      <c r="I3739" s="13">
        <v>2023</v>
      </c>
      <c r="J3739" s="12" t="s">
        <v>13531</v>
      </c>
      <c r="K3739" s="14">
        <v>24</v>
      </c>
      <c r="L3739" s="14">
        <v>176</v>
      </c>
      <c r="M3739" s="12" t="s">
        <v>33</v>
      </c>
      <c r="N3739" s="12" t="s">
        <v>968</v>
      </c>
      <c r="O3739" s="12" t="s">
        <v>1323</v>
      </c>
      <c r="P3739" s="15" t="s">
        <v>36</v>
      </c>
      <c r="Q3739" s="12" t="s">
        <v>37</v>
      </c>
      <c r="R3739" s="12" t="s">
        <v>38</v>
      </c>
      <c r="S3739" s="12"/>
      <c r="T3739" s="16" t="s">
        <v>39</v>
      </c>
      <c r="U3739" s="16" t="s">
        <v>40</v>
      </c>
      <c r="V3739" s="17" t="s">
        <v>13532</v>
      </c>
      <c r="W3739" s="15" t="s">
        <v>42</v>
      </c>
      <c r="X3739" s="15"/>
      <c r="Y3739" s="14">
        <v>3</v>
      </c>
      <c r="Z3739" s="18">
        <v>10</v>
      </c>
      <c r="AA3739" s="19" t="s">
        <v>43</v>
      </c>
    </row>
    <row r="3740" spans="1:27" s="2" customFormat="1" ht="76.05" customHeight="1" x14ac:dyDescent="0.25">
      <c r="A3740" s="8">
        <v>3727</v>
      </c>
      <c r="B3740" s="9">
        <v>229717</v>
      </c>
      <c r="C3740" s="10">
        <v>550</v>
      </c>
      <c r="D3740" s="11"/>
      <c r="E3740" s="12"/>
      <c r="F3740" s="36" t="s">
        <v>24655</v>
      </c>
      <c r="G3740" s="12" t="s">
        <v>13533</v>
      </c>
      <c r="H3740" s="12" t="s">
        <v>13534</v>
      </c>
      <c r="I3740" s="13">
        <v>2018</v>
      </c>
      <c r="J3740" s="12" t="s">
        <v>13535</v>
      </c>
      <c r="K3740" s="14">
        <v>10</v>
      </c>
      <c r="L3740" s="14">
        <v>208</v>
      </c>
      <c r="M3740" s="12" t="s">
        <v>33</v>
      </c>
      <c r="N3740" s="12" t="s">
        <v>240</v>
      </c>
      <c r="O3740" s="12" t="s">
        <v>56</v>
      </c>
      <c r="P3740" s="15"/>
      <c r="Q3740" s="12"/>
      <c r="R3740" s="12"/>
      <c r="S3740" s="12"/>
      <c r="T3740" s="16" t="s">
        <v>49</v>
      </c>
      <c r="U3740" s="16" t="s">
        <v>242</v>
      </c>
      <c r="V3740" s="17" t="s">
        <v>13536</v>
      </c>
      <c r="W3740" s="15" t="s">
        <v>83</v>
      </c>
      <c r="X3740" s="15"/>
      <c r="Y3740" s="15"/>
      <c r="Z3740" s="18">
        <v>10</v>
      </c>
      <c r="AA3740" s="19" t="s">
        <v>43</v>
      </c>
    </row>
    <row r="3741" spans="1:27" s="2" customFormat="1" ht="37.950000000000003" customHeight="1" x14ac:dyDescent="0.25">
      <c r="A3741" s="8">
        <v>3728</v>
      </c>
      <c r="B3741" s="9">
        <v>250048</v>
      </c>
      <c r="C3741" s="10">
        <v>880</v>
      </c>
      <c r="D3741" s="11"/>
      <c r="E3741" s="12"/>
      <c r="F3741" s="36" t="s">
        <v>24656</v>
      </c>
      <c r="G3741" s="12" t="s">
        <v>13537</v>
      </c>
      <c r="H3741" s="12" t="s">
        <v>13538</v>
      </c>
      <c r="I3741" s="13">
        <v>2024</v>
      </c>
      <c r="J3741" s="12" t="s">
        <v>13539</v>
      </c>
      <c r="K3741" s="14">
        <v>8</v>
      </c>
      <c r="L3741" s="14">
        <v>192</v>
      </c>
      <c r="M3741" s="12" t="s">
        <v>54</v>
      </c>
      <c r="N3741" s="12" t="s">
        <v>325</v>
      </c>
      <c r="O3741" s="12" t="s">
        <v>842</v>
      </c>
      <c r="P3741" s="15"/>
      <c r="Q3741" s="12"/>
      <c r="R3741" s="12"/>
      <c r="S3741" s="12"/>
      <c r="T3741" s="16" t="s">
        <v>49</v>
      </c>
      <c r="U3741" s="16" t="s">
        <v>217</v>
      </c>
      <c r="V3741" s="17" t="s">
        <v>13540</v>
      </c>
      <c r="W3741" s="15" t="s">
        <v>42</v>
      </c>
      <c r="X3741" s="15"/>
      <c r="Y3741" s="14">
        <v>3</v>
      </c>
      <c r="Z3741" s="18">
        <v>10</v>
      </c>
      <c r="AA3741" s="19" t="s">
        <v>43</v>
      </c>
    </row>
    <row r="3742" spans="1:27" s="2" customFormat="1" ht="37.950000000000003" customHeight="1" x14ac:dyDescent="0.25">
      <c r="A3742" s="8">
        <v>3729</v>
      </c>
      <c r="B3742" s="9">
        <v>249377</v>
      </c>
      <c r="C3742" s="20">
        <v>1050</v>
      </c>
      <c r="D3742" s="11"/>
      <c r="E3742" s="12"/>
      <c r="F3742" s="36" t="s">
        <v>24657</v>
      </c>
      <c r="G3742" s="12" t="s">
        <v>13541</v>
      </c>
      <c r="H3742" s="12" t="s">
        <v>13542</v>
      </c>
      <c r="I3742" s="13">
        <v>2025</v>
      </c>
      <c r="J3742" s="12" t="s">
        <v>13543</v>
      </c>
      <c r="K3742" s="14">
        <v>5</v>
      </c>
      <c r="L3742" s="14">
        <v>264</v>
      </c>
      <c r="M3742" s="12" t="s">
        <v>54</v>
      </c>
      <c r="N3742" s="12" t="s">
        <v>92</v>
      </c>
      <c r="O3742" s="12"/>
      <c r="P3742" s="15"/>
      <c r="Q3742" s="12"/>
      <c r="R3742" s="12"/>
      <c r="S3742" s="12"/>
      <c r="T3742" s="16" t="s">
        <v>49</v>
      </c>
      <c r="U3742" s="16" t="s">
        <v>125</v>
      </c>
      <c r="V3742" s="17" t="s">
        <v>13544</v>
      </c>
      <c r="W3742" s="15" t="s">
        <v>236</v>
      </c>
      <c r="X3742" s="15"/>
      <c r="Y3742" s="14">
        <v>3</v>
      </c>
      <c r="Z3742" s="18">
        <v>10</v>
      </c>
      <c r="AA3742" s="19" t="s">
        <v>43</v>
      </c>
    </row>
    <row r="3743" spans="1:27" s="2" customFormat="1" ht="51" customHeight="1" x14ac:dyDescent="0.25">
      <c r="A3743" s="8">
        <v>3730</v>
      </c>
      <c r="B3743" s="9">
        <v>243241</v>
      </c>
      <c r="C3743" s="10">
        <v>850</v>
      </c>
      <c r="D3743" s="11"/>
      <c r="E3743" s="12"/>
      <c r="F3743" s="36" t="s">
        <v>24658</v>
      </c>
      <c r="G3743" s="12" t="s">
        <v>13545</v>
      </c>
      <c r="H3743" s="12" t="s">
        <v>1752</v>
      </c>
      <c r="I3743" s="13">
        <v>2022</v>
      </c>
      <c r="J3743" s="12" t="s">
        <v>13546</v>
      </c>
      <c r="K3743" s="14">
        <v>9</v>
      </c>
      <c r="L3743" s="14">
        <v>120</v>
      </c>
      <c r="M3743" s="12" t="s">
        <v>54</v>
      </c>
      <c r="N3743" s="12" t="s">
        <v>276</v>
      </c>
      <c r="O3743" s="12"/>
      <c r="P3743" s="15"/>
      <c r="Q3743" s="12"/>
      <c r="R3743" s="12"/>
      <c r="S3743" s="12"/>
      <c r="T3743" s="16" t="s">
        <v>49</v>
      </c>
      <c r="U3743" s="16" t="s">
        <v>125</v>
      </c>
      <c r="V3743" s="17" t="s">
        <v>13547</v>
      </c>
      <c r="W3743" s="15" t="s">
        <v>42</v>
      </c>
      <c r="X3743" s="15"/>
      <c r="Y3743" s="14">
        <v>3</v>
      </c>
      <c r="Z3743" s="18">
        <v>10</v>
      </c>
      <c r="AA3743" s="19" t="s">
        <v>43</v>
      </c>
    </row>
    <row r="3744" spans="1:27" s="2" customFormat="1" ht="51" customHeight="1" x14ac:dyDescent="0.25">
      <c r="A3744" s="8">
        <v>3731</v>
      </c>
      <c r="B3744" s="9">
        <v>243768</v>
      </c>
      <c r="C3744" s="10">
        <v>660</v>
      </c>
      <c r="D3744" s="11"/>
      <c r="E3744" s="12"/>
      <c r="F3744" s="36" t="s">
        <v>24659</v>
      </c>
      <c r="G3744" s="12" t="s">
        <v>13548</v>
      </c>
      <c r="H3744" s="12" t="s">
        <v>8083</v>
      </c>
      <c r="I3744" s="13">
        <v>2023</v>
      </c>
      <c r="J3744" s="12" t="s">
        <v>13549</v>
      </c>
      <c r="K3744" s="14">
        <v>20</v>
      </c>
      <c r="L3744" s="14">
        <v>336</v>
      </c>
      <c r="M3744" s="12" t="s">
        <v>33</v>
      </c>
      <c r="N3744" s="12" t="s">
        <v>92</v>
      </c>
      <c r="O3744" s="12" t="s">
        <v>93</v>
      </c>
      <c r="P3744" s="15" t="s">
        <v>3968</v>
      </c>
      <c r="Q3744" s="12" t="s">
        <v>3969</v>
      </c>
      <c r="R3744" s="12" t="s">
        <v>38</v>
      </c>
      <c r="S3744" s="12"/>
      <c r="T3744" s="16" t="s">
        <v>39</v>
      </c>
      <c r="U3744" s="16"/>
      <c r="V3744" s="17" t="s">
        <v>13550</v>
      </c>
      <c r="W3744" s="15" t="s">
        <v>42</v>
      </c>
      <c r="X3744" s="15" t="s">
        <v>127</v>
      </c>
      <c r="Y3744" s="14">
        <v>1</v>
      </c>
      <c r="Z3744" s="18">
        <v>10</v>
      </c>
      <c r="AA3744" s="19" t="s">
        <v>106</v>
      </c>
    </row>
    <row r="3745" spans="1:27" s="2" customFormat="1" ht="51" customHeight="1" x14ac:dyDescent="0.25">
      <c r="A3745" s="8">
        <v>3732</v>
      </c>
      <c r="B3745" s="9">
        <v>248492</v>
      </c>
      <c r="C3745" s="10">
        <v>605</v>
      </c>
      <c r="D3745" s="11"/>
      <c r="E3745" s="12"/>
      <c r="F3745" s="36" t="s">
        <v>24660</v>
      </c>
      <c r="G3745" s="12" t="s">
        <v>13551</v>
      </c>
      <c r="H3745" s="12" t="s">
        <v>13552</v>
      </c>
      <c r="I3745" s="13">
        <v>2024</v>
      </c>
      <c r="J3745" s="12" t="s">
        <v>13553</v>
      </c>
      <c r="K3745" s="14">
        <v>10</v>
      </c>
      <c r="L3745" s="14">
        <v>72</v>
      </c>
      <c r="M3745" s="12" t="s">
        <v>54</v>
      </c>
      <c r="N3745" s="12" t="s">
        <v>968</v>
      </c>
      <c r="O3745" s="12" t="s">
        <v>160</v>
      </c>
      <c r="P3745" s="15"/>
      <c r="Q3745" s="12"/>
      <c r="R3745" s="12"/>
      <c r="S3745" s="12"/>
      <c r="T3745" s="16" t="s">
        <v>49</v>
      </c>
      <c r="U3745" s="16" t="s">
        <v>727</v>
      </c>
      <c r="V3745" s="17" t="s">
        <v>13554</v>
      </c>
      <c r="W3745" s="15" t="s">
        <v>42</v>
      </c>
      <c r="X3745" s="15"/>
      <c r="Y3745" s="15"/>
      <c r="Z3745" s="18">
        <v>10</v>
      </c>
      <c r="AA3745" s="19" t="s">
        <v>43</v>
      </c>
    </row>
    <row r="3746" spans="1:27" s="2" customFormat="1" ht="37.950000000000003" customHeight="1" x14ac:dyDescent="0.25">
      <c r="A3746" s="8">
        <v>3733</v>
      </c>
      <c r="B3746" s="9">
        <v>245474</v>
      </c>
      <c r="C3746" s="10">
        <v>935</v>
      </c>
      <c r="D3746" s="11"/>
      <c r="E3746" s="12"/>
      <c r="F3746" s="36" t="s">
        <v>24661</v>
      </c>
      <c r="G3746" s="12" t="s">
        <v>13555</v>
      </c>
      <c r="H3746" s="12" t="s">
        <v>13556</v>
      </c>
      <c r="I3746" s="13">
        <v>2023</v>
      </c>
      <c r="J3746" s="12" t="s">
        <v>13557</v>
      </c>
      <c r="K3746" s="14">
        <v>12</v>
      </c>
      <c r="L3746" s="14">
        <v>112</v>
      </c>
      <c r="M3746" s="12" t="s">
        <v>54</v>
      </c>
      <c r="N3746" s="12" t="s">
        <v>325</v>
      </c>
      <c r="O3746" s="12" t="s">
        <v>160</v>
      </c>
      <c r="P3746" s="15"/>
      <c r="Q3746" s="12"/>
      <c r="R3746" s="12"/>
      <c r="S3746" s="12"/>
      <c r="T3746" s="16" t="s">
        <v>49</v>
      </c>
      <c r="U3746" s="16" t="s">
        <v>727</v>
      </c>
      <c r="V3746" s="17" t="s">
        <v>13558</v>
      </c>
      <c r="W3746" s="15" t="s">
        <v>42</v>
      </c>
      <c r="X3746" s="15"/>
      <c r="Y3746" s="14">
        <v>3</v>
      </c>
      <c r="Z3746" s="18">
        <v>10</v>
      </c>
      <c r="AA3746" s="19" t="s">
        <v>43</v>
      </c>
    </row>
    <row r="3747" spans="1:27" s="2" customFormat="1" ht="51" customHeight="1" x14ac:dyDescent="0.25">
      <c r="A3747" s="8">
        <v>3734</v>
      </c>
      <c r="B3747" s="9">
        <v>246630</v>
      </c>
      <c r="C3747" s="10">
        <v>880</v>
      </c>
      <c r="D3747" s="11"/>
      <c r="E3747" s="12"/>
      <c r="F3747" s="36" t="s">
        <v>24662</v>
      </c>
      <c r="G3747" s="12" t="s">
        <v>13559</v>
      </c>
      <c r="H3747" s="12" t="s">
        <v>13560</v>
      </c>
      <c r="I3747" s="13">
        <v>2023</v>
      </c>
      <c r="J3747" s="12" t="s">
        <v>13561</v>
      </c>
      <c r="K3747" s="14">
        <v>10</v>
      </c>
      <c r="L3747" s="14">
        <v>176</v>
      </c>
      <c r="M3747" s="12" t="s">
        <v>54</v>
      </c>
      <c r="N3747" s="12" t="s">
        <v>591</v>
      </c>
      <c r="O3747" s="12" t="s">
        <v>56</v>
      </c>
      <c r="P3747" s="15"/>
      <c r="Q3747" s="12"/>
      <c r="R3747" s="12"/>
      <c r="S3747" s="12"/>
      <c r="T3747" s="16" t="s">
        <v>49</v>
      </c>
      <c r="U3747" s="16" t="s">
        <v>125</v>
      </c>
      <c r="V3747" s="17" t="s">
        <v>13562</v>
      </c>
      <c r="W3747" s="15" t="s">
        <v>42</v>
      </c>
      <c r="X3747" s="15"/>
      <c r="Y3747" s="14">
        <v>3</v>
      </c>
      <c r="Z3747" s="18">
        <v>10</v>
      </c>
      <c r="AA3747" s="19" t="s">
        <v>43</v>
      </c>
    </row>
    <row r="3748" spans="1:27" s="2" customFormat="1" ht="51" customHeight="1" x14ac:dyDescent="0.25">
      <c r="A3748" s="8">
        <v>3735</v>
      </c>
      <c r="B3748" s="9">
        <v>250282</v>
      </c>
      <c r="C3748" s="10">
        <v>685</v>
      </c>
      <c r="D3748" s="11"/>
      <c r="E3748" s="12"/>
      <c r="F3748" s="36" t="s">
        <v>24663</v>
      </c>
      <c r="G3748" s="12" t="s">
        <v>13563</v>
      </c>
      <c r="H3748" s="12" t="s">
        <v>13564</v>
      </c>
      <c r="I3748" s="13">
        <v>2025</v>
      </c>
      <c r="J3748" s="12" t="s">
        <v>13565</v>
      </c>
      <c r="K3748" s="14">
        <v>15</v>
      </c>
      <c r="L3748" s="14">
        <v>112</v>
      </c>
      <c r="M3748" s="12" t="s">
        <v>54</v>
      </c>
      <c r="N3748" s="12" t="s">
        <v>66</v>
      </c>
      <c r="O3748" s="12"/>
      <c r="P3748" s="15"/>
      <c r="Q3748" s="12"/>
      <c r="R3748" s="12"/>
      <c r="S3748" s="12"/>
      <c r="T3748" s="16" t="s">
        <v>49</v>
      </c>
      <c r="U3748" s="16" t="s">
        <v>727</v>
      </c>
      <c r="V3748" s="17" t="s">
        <v>13566</v>
      </c>
      <c r="W3748" s="15" t="s">
        <v>42</v>
      </c>
      <c r="X3748" s="15"/>
      <c r="Y3748" s="14">
        <v>4</v>
      </c>
      <c r="Z3748" s="18">
        <v>10</v>
      </c>
      <c r="AA3748" s="19" t="s">
        <v>43</v>
      </c>
    </row>
    <row r="3749" spans="1:27" s="2" customFormat="1" ht="37.950000000000003" customHeight="1" x14ac:dyDescent="0.25">
      <c r="A3749" s="8">
        <v>3736</v>
      </c>
      <c r="B3749" s="9">
        <v>248286</v>
      </c>
      <c r="C3749" s="10">
        <v>715</v>
      </c>
      <c r="D3749" s="11"/>
      <c r="E3749" s="12"/>
      <c r="F3749" s="36" t="s">
        <v>24664</v>
      </c>
      <c r="G3749" s="12" t="s">
        <v>13567</v>
      </c>
      <c r="H3749" s="12" t="s">
        <v>13568</v>
      </c>
      <c r="I3749" s="13">
        <v>2024</v>
      </c>
      <c r="J3749" s="12" t="s">
        <v>13569</v>
      </c>
      <c r="K3749" s="14">
        <v>5</v>
      </c>
      <c r="L3749" s="14">
        <v>144</v>
      </c>
      <c r="M3749" s="12" t="s">
        <v>54</v>
      </c>
      <c r="N3749" s="12" t="s">
        <v>66</v>
      </c>
      <c r="O3749" s="12" t="s">
        <v>160</v>
      </c>
      <c r="P3749" s="15"/>
      <c r="Q3749" s="12"/>
      <c r="R3749" s="12"/>
      <c r="S3749" s="12"/>
      <c r="T3749" s="16" t="s">
        <v>49</v>
      </c>
      <c r="U3749" s="16"/>
      <c r="V3749" s="17" t="s">
        <v>13570</v>
      </c>
      <c r="W3749" s="15" t="s">
        <v>42</v>
      </c>
      <c r="X3749" s="15"/>
      <c r="Y3749" s="14">
        <v>3</v>
      </c>
      <c r="Z3749" s="18">
        <v>10</v>
      </c>
      <c r="AA3749" s="19" t="s">
        <v>43</v>
      </c>
    </row>
    <row r="3750" spans="1:27" s="2" customFormat="1" ht="63" customHeight="1" x14ac:dyDescent="0.25">
      <c r="A3750" s="8">
        <v>3737</v>
      </c>
      <c r="B3750" s="9">
        <v>238628</v>
      </c>
      <c r="C3750" s="20">
        <v>1320</v>
      </c>
      <c r="D3750" s="11"/>
      <c r="E3750" s="12"/>
      <c r="F3750" s="36" t="s">
        <v>24665</v>
      </c>
      <c r="G3750" s="12" t="s">
        <v>13571</v>
      </c>
      <c r="H3750" s="12" t="s">
        <v>13572</v>
      </c>
      <c r="I3750" s="13">
        <v>2020</v>
      </c>
      <c r="J3750" s="12" t="s">
        <v>13573</v>
      </c>
      <c r="K3750" s="14">
        <v>12</v>
      </c>
      <c r="L3750" s="14">
        <v>296</v>
      </c>
      <c r="M3750" s="12" t="s">
        <v>54</v>
      </c>
      <c r="N3750" s="12" t="s">
        <v>99</v>
      </c>
      <c r="O3750" s="12" t="s">
        <v>200</v>
      </c>
      <c r="P3750" s="15"/>
      <c r="Q3750" s="12"/>
      <c r="R3750" s="12"/>
      <c r="S3750" s="12"/>
      <c r="T3750" s="16" t="s">
        <v>49</v>
      </c>
      <c r="U3750" s="16" t="s">
        <v>125</v>
      </c>
      <c r="V3750" s="17" t="s">
        <v>13574</v>
      </c>
      <c r="W3750" s="15" t="s">
        <v>42</v>
      </c>
      <c r="X3750" s="15"/>
      <c r="Y3750" s="14">
        <v>4</v>
      </c>
      <c r="Z3750" s="18">
        <v>10</v>
      </c>
      <c r="AA3750" s="19" t="s">
        <v>43</v>
      </c>
    </row>
    <row r="3751" spans="1:27" s="2" customFormat="1" ht="63" customHeight="1" x14ac:dyDescent="0.25">
      <c r="A3751" s="8">
        <v>3738</v>
      </c>
      <c r="B3751" s="9">
        <v>241633</v>
      </c>
      <c r="C3751" s="20">
        <v>1100</v>
      </c>
      <c r="D3751" s="11"/>
      <c r="E3751" s="12"/>
      <c r="F3751" s="36" t="s">
        <v>24666</v>
      </c>
      <c r="G3751" s="12" t="s">
        <v>13575</v>
      </c>
      <c r="H3751" s="12" t="s">
        <v>13576</v>
      </c>
      <c r="I3751" s="13">
        <v>2021</v>
      </c>
      <c r="J3751" s="12" t="s">
        <v>13577</v>
      </c>
      <c r="K3751" s="14">
        <v>5</v>
      </c>
      <c r="L3751" s="14">
        <v>240</v>
      </c>
      <c r="M3751" s="12" t="s">
        <v>54</v>
      </c>
      <c r="N3751" s="12" t="s">
        <v>276</v>
      </c>
      <c r="O3751" s="12"/>
      <c r="P3751" s="15"/>
      <c r="Q3751" s="12"/>
      <c r="R3751" s="12"/>
      <c r="S3751" s="12"/>
      <c r="T3751" s="16" t="s">
        <v>49</v>
      </c>
      <c r="U3751" s="16" t="s">
        <v>125</v>
      </c>
      <c r="V3751" s="17" t="s">
        <v>13578</v>
      </c>
      <c r="W3751" s="15" t="s">
        <v>42</v>
      </c>
      <c r="X3751" s="15"/>
      <c r="Y3751" s="14">
        <v>4</v>
      </c>
      <c r="Z3751" s="18">
        <v>10</v>
      </c>
      <c r="AA3751" s="19" t="s">
        <v>43</v>
      </c>
    </row>
    <row r="3752" spans="1:27" s="2" customFormat="1" ht="37.950000000000003" customHeight="1" x14ac:dyDescent="0.25">
      <c r="A3752" s="8">
        <v>3739</v>
      </c>
      <c r="B3752" s="9">
        <v>240029</v>
      </c>
      <c r="C3752" s="20">
        <v>1050</v>
      </c>
      <c r="D3752" s="11"/>
      <c r="E3752" s="12"/>
      <c r="F3752" s="36" t="s">
        <v>24667</v>
      </c>
      <c r="G3752" s="12" t="s">
        <v>13579</v>
      </c>
      <c r="H3752" s="12" t="s">
        <v>13580</v>
      </c>
      <c r="I3752" s="13">
        <v>2021</v>
      </c>
      <c r="J3752" s="12" t="s">
        <v>13581</v>
      </c>
      <c r="K3752" s="14">
        <v>18</v>
      </c>
      <c r="L3752" s="14">
        <v>192</v>
      </c>
      <c r="M3752" s="12" t="s">
        <v>54</v>
      </c>
      <c r="N3752" s="12" t="s">
        <v>276</v>
      </c>
      <c r="O3752" s="12" t="s">
        <v>200</v>
      </c>
      <c r="P3752" s="15"/>
      <c r="Q3752" s="12"/>
      <c r="R3752" s="12"/>
      <c r="S3752" s="12"/>
      <c r="T3752" s="16" t="s">
        <v>49</v>
      </c>
      <c r="U3752" s="16" t="s">
        <v>727</v>
      </c>
      <c r="V3752" s="17" t="s">
        <v>13582</v>
      </c>
      <c r="W3752" s="15" t="s">
        <v>42</v>
      </c>
      <c r="X3752" s="15"/>
      <c r="Y3752" s="14">
        <v>4</v>
      </c>
      <c r="Z3752" s="18">
        <v>10</v>
      </c>
      <c r="AA3752" s="19" t="s">
        <v>43</v>
      </c>
    </row>
    <row r="3753" spans="1:27" s="2" customFormat="1" ht="51" customHeight="1" x14ac:dyDescent="0.25">
      <c r="A3753" s="8">
        <v>3740</v>
      </c>
      <c r="B3753" s="9">
        <v>249009</v>
      </c>
      <c r="C3753" s="10">
        <v>770</v>
      </c>
      <c r="D3753" s="11"/>
      <c r="E3753" s="12"/>
      <c r="F3753" s="36" t="s">
        <v>24668</v>
      </c>
      <c r="G3753" s="12" t="s">
        <v>13583</v>
      </c>
      <c r="H3753" s="12" t="s">
        <v>13584</v>
      </c>
      <c r="I3753" s="13">
        <v>2024</v>
      </c>
      <c r="J3753" s="12" t="s">
        <v>13585</v>
      </c>
      <c r="K3753" s="14">
        <v>10</v>
      </c>
      <c r="L3753" s="14">
        <v>160</v>
      </c>
      <c r="M3753" s="12" t="s">
        <v>54</v>
      </c>
      <c r="N3753" s="12" t="s">
        <v>66</v>
      </c>
      <c r="O3753" s="12" t="s">
        <v>160</v>
      </c>
      <c r="P3753" s="15"/>
      <c r="Q3753" s="12"/>
      <c r="R3753" s="12"/>
      <c r="S3753" s="12"/>
      <c r="T3753" s="16" t="s">
        <v>49</v>
      </c>
      <c r="U3753" s="16" t="s">
        <v>217</v>
      </c>
      <c r="V3753" s="17" t="s">
        <v>13586</v>
      </c>
      <c r="W3753" s="15" t="s">
        <v>42</v>
      </c>
      <c r="X3753" s="15"/>
      <c r="Y3753" s="14">
        <v>3</v>
      </c>
      <c r="Z3753" s="18">
        <v>10</v>
      </c>
      <c r="AA3753" s="19" t="s">
        <v>43</v>
      </c>
    </row>
    <row r="3754" spans="1:27" s="2" customFormat="1" ht="63" customHeight="1" x14ac:dyDescent="0.25">
      <c r="A3754" s="8">
        <v>3741</v>
      </c>
      <c r="B3754" s="9">
        <v>250053</v>
      </c>
      <c r="C3754" s="20">
        <v>1155</v>
      </c>
      <c r="D3754" s="11"/>
      <c r="E3754" s="12"/>
      <c r="F3754" s="36" t="s">
        <v>24669</v>
      </c>
      <c r="G3754" s="12" t="s">
        <v>13587</v>
      </c>
      <c r="H3754" s="12" t="s">
        <v>13588</v>
      </c>
      <c r="I3754" s="13">
        <v>2025</v>
      </c>
      <c r="J3754" s="12" t="s">
        <v>13589</v>
      </c>
      <c r="K3754" s="14">
        <v>5</v>
      </c>
      <c r="L3754" s="14">
        <v>320</v>
      </c>
      <c r="M3754" s="12" t="s">
        <v>54</v>
      </c>
      <c r="N3754" s="12" t="s">
        <v>591</v>
      </c>
      <c r="O3754" s="12" t="s">
        <v>56</v>
      </c>
      <c r="P3754" s="15"/>
      <c r="Q3754" s="12"/>
      <c r="R3754" s="12"/>
      <c r="S3754" s="12"/>
      <c r="T3754" s="16" t="s">
        <v>49</v>
      </c>
      <c r="U3754" s="16" t="s">
        <v>125</v>
      </c>
      <c r="V3754" s="17" t="s">
        <v>13590</v>
      </c>
      <c r="W3754" s="15" t="s">
        <v>42</v>
      </c>
      <c r="X3754" s="15"/>
      <c r="Y3754" s="14">
        <v>4</v>
      </c>
      <c r="Z3754" s="18">
        <v>10</v>
      </c>
      <c r="AA3754" s="19" t="s">
        <v>43</v>
      </c>
    </row>
    <row r="3755" spans="1:27" s="2" customFormat="1" ht="37.950000000000003" customHeight="1" x14ac:dyDescent="0.25">
      <c r="A3755" s="8">
        <v>3742</v>
      </c>
      <c r="B3755" s="9">
        <v>249606</v>
      </c>
      <c r="C3755" s="10">
        <v>265</v>
      </c>
      <c r="D3755" s="11"/>
      <c r="E3755" s="12"/>
      <c r="F3755" s="36" t="s">
        <v>24670</v>
      </c>
      <c r="G3755" s="12" t="s">
        <v>13591</v>
      </c>
      <c r="H3755" s="12" t="s">
        <v>13592</v>
      </c>
      <c r="I3755" s="13">
        <v>2025</v>
      </c>
      <c r="J3755" s="12" t="s">
        <v>13593</v>
      </c>
      <c r="K3755" s="14">
        <v>20</v>
      </c>
      <c r="L3755" s="14">
        <v>64</v>
      </c>
      <c r="M3755" s="12" t="s">
        <v>33</v>
      </c>
      <c r="N3755" s="12" t="s">
        <v>66</v>
      </c>
      <c r="O3755" s="12" t="s">
        <v>56</v>
      </c>
      <c r="P3755" s="15"/>
      <c r="Q3755" s="12"/>
      <c r="R3755" s="12"/>
      <c r="S3755" s="12"/>
      <c r="T3755" s="16" t="s">
        <v>49</v>
      </c>
      <c r="U3755" s="16" t="s">
        <v>727</v>
      </c>
      <c r="V3755" s="17" t="s">
        <v>13594</v>
      </c>
      <c r="W3755" s="15" t="s">
        <v>42</v>
      </c>
      <c r="X3755" s="15"/>
      <c r="Y3755" s="14">
        <v>3</v>
      </c>
      <c r="Z3755" s="18">
        <v>10</v>
      </c>
      <c r="AA3755" s="19" t="s">
        <v>43</v>
      </c>
    </row>
    <row r="3756" spans="1:27" s="2" customFormat="1" ht="76.05" customHeight="1" x14ac:dyDescent="0.25">
      <c r="A3756" s="8">
        <v>3743</v>
      </c>
      <c r="B3756" s="9">
        <v>249214</v>
      </c>
      <c r="C3756" s="10">
        <v>715</v>
      </c>
      <c r="D3756" s="11"/>
      <c r="E3756" s="12"/>
      <c r="F3756" s="36" t="s">
        <v>24671</v>
      </c>
      <c r="G3756" s="12" t="s">
        <v>13595</v>
      </c>
      <c r="H3756" s="12" t="s">
        <v>13596</v>
      </c>
      <c r="I3756" s="13">
        <v>2024</v>
      </c>
      <c r="J3756" s="12" t="s">
        <v>13597</v>
      </c>
      <c r="K3756" s="14">
        <v>10</v>
      </c>
      <c r="L3756" s="14">
        <v>136</v>
      </c>
      <c r="M3756" s="12" t="s">
        <v>54</v>
      </c>
      <c r="N3756" s="12" t="s">
        <v>325</v>
      </c>
      <c r="O3756" s="12" t="s">
        <v>160</v>
      </c>
      <c r="P3756" s="15"/>
      <c r="Q3756" s="12"/>
      <c r="R3756" s="12"/>
      <c r="S3756" s="12"/>
      <c r="T3756" s="16" t="s">
        <v>49</v>
      </c>
      <c r="U3756" s="16" t="s">
        <v>217</v>
      </c>
      <c r="V3756" s="17" t="s">
        <v>13598</v>
      </c>
      <c r="W3756" s="15" t="s">
        <v>42</v>
      </c>
      <c r="X3756" s="15"/>
      <c r="Y3756" s="14">
        <v>3</v>
      </c>
      <c r="Z3756" s="18">
        <v>10</v>
      </c>
      <c r="AA3756" s="19" t="s">
        <v>43</v>
      </c>
    </row>
    <row r="3757" spans="1:27" s="2" customFormat="1" ht="63" customHeight="1" x14ac:dyDescent="0.25">
      <c r="A3757" s="8">
        <v>3744</v>
      </c>
      <c r="B3757" s="9">
        <v>249349</v>
      </c>
      <c r="C3757" s="10">
        <v>525</v>
      </c>
      <c r="D3757" s="11"/>
      <c r="E3757" s="12"/>
      <c r="F3757" s="36" t="s">
        <v>24672</v>
      </c>
      <c r="G3757" s="12" t="s">
        <v>13599</v>
      </c>
      <c r="H3757" s="12" t="s">
        <v>13600</v>
      </c>
      <c r="I3757" s="13">
        <v>2025</v>
      </c>
      <c r="J3757" s="12" t="s">
        <v>13601</v>
      </c>
      <c r="K3757" s="14">
        <v>8</v>
      </c>
      <c r="L3757" s="14">
        <v>192</v>
      </c>
      <c r="M3757" s="12" t="s">
        <v>33</v>
      </c>
      <c r="N3757" s="12" t="s">
        <v>580</v>
      </c>
      <c r="O3757" s="12" t="s">
        <v>56</v>
      </c>
      <c r="P3757" s="15"/>
      <c r="Q3757" s="12"/>
      <c r="R3757" s="12"/>
      <c r="S3757" s="12"/>
      <c r="T3757" s="16" t="s">
        <v>49</v>
      </c>
      <c r="U3757" s="16" t="s">
        <v>125</v>
      </c>
      <c r="V3757" s="17" t="s">
        <v>13602</v>
      </c>
      <c r="W3757" s="15" t="s">
        <v>42</v>
      </c>
      <c r="X3757" s="15"/>
      <c r="Y3757" s="14">
        <v>3</v>
      </c>
      <c r="Z3757" s="18">
        <v>10</v>
      </c>
      <c r="AA3757" s="19" t="s">
        <v>43</v>
      </c>
    </row>
    <row r="3758" spans="1:27" s="2" customFormat="1" ht="51" customHeight="1" x14ac:dyDescent="0.25">
      <c r="A3758" s="8">
        <v>3745</v>
      </c>
      <c r="B3758" s="9">
        <v>249348</v>
      </c>
      <c r="C3758" s="10">
        <v>475</v>
      </c>
      <c r="D3758" s="11"/>
      <c r="E3758" s="12"/>
      <c r="F3758" s="36" t="s">
        <v>24673</v>
      </c>
      <c r="G3758" s="12" t="s">
        <v>13603</v>
      </c>
      <c r="H3758" s="12" t="s">
        <v>13604</v>
      </c>
      <c r="I3758" s="13">
        <v>2025</v>
      </c>
      <c r="J3758" s="12" t="s">
        <v>13605</v>
      </c>
      <c r="K3758" s="14">
        <v>10</v>
      </c>
      <c r="L3758" s="14">
        <v>144</v>
      </c>
      <c r="M3758" s="12" t="s">
        <v>33</v>
      </c>
      <c r="N3758" s="12" t="s">
        <v>580</v>
      </c>
      <c r="O3758" s="12" t="s">
        <v>632</v>
      </c>
      <c r="P3758" s="15"/>
      <c r="Q3758" s="12"/>
      <c r="R3758" s="12"/>
      <c r="S3758" s="12"/>
      <c r="T3758" s="16" t="s">
        <v>49</v>
      </c>
      <c r="U3758" s="16" t="s">
        <v>125</v>
      </c>
      <c r="V3758" s="17" t="s">
        <v>13606</v>
      </c>
      <c r="W3758" s="15" t="s">
        <v>42</v>
      </c>
      <c r="X3758" s="15"/>
      <c r="Y3758" s="14">
        <v>3</v>
      </c>
      <c r="Z3758" s="18">
        <v>10</v>
      </c>
      <c r="AA3758" s="19" t="s">
        <v>43</v>
      </c>
    </row>
    <row r="3759" spans="1:27" s="2" customFormat="1" ht="51" customHeight="1" x14ac:dyDescent="0.25">
      <c r="A3759" s="8">
        <v>3746</v>
      </c>
      <c r="B3759" s="9">
        <v>250312</v>
      </c>
      <c r="C3759" s="10">
        <v>685</v>
      </c>
      <c r="D3759" s="11"/>
      <c r="E3759" s="12"/>
      <c r="F3759" s="36" t="s">
        <v>24674</v>
      </c>
      <c r="G3759" s="12" t="s">
        <v>13607</v>
      </c>
      <c r="H3759" s="12" t="s">
        <v>13608</v>
      </c>
      <c r="I3759" s="13">
        <v>2025</v>
      </c>
      <c r="J3759" s="12" t="s">
        <v>13609</v>
      </c>
      <c r="K3759" s="14">
        <v>10</v>
      </c>
      <c r="L3759" s="14">
        <v>224</v>
      </c>
      <c r="M3759" s="12" t="s">
        <v>33</v>
      </c>
      <c r="N3759" s="12" t="s">
        <v>580</v>
      </c>
      <c r="O3759" s="12" t="s">
        <v>115</v>
      </c>
      <c r="P3759" s="15" t="s">
        <v>36</v>
      </c>
      <c r="Q3759" s="12" t="s">
        <v>37</v>
      </c>
      <c r="R3759" s="12" t="s">
        <v>38</v>
      </c>
      <c r="S3759" s="12"/>
      <c r="T3759" s="16" t="s">
        <v>39</v>
      </c>
      <c r="U3759" s="16" t="s">
        <v>125</v>
      </c>
      <c r="V3759" s="17" t="s">
        <v>13610</v>
      </c>
      <c r="W3759" s="15" t="s">
        <v>42</v>
      </c>
      <c r="X3759" s="15" t="s">
        <v>127</v>
      </c>
      <c r="Y3759" s="14">
        <v>4</v>
      </c>
      <c r="Z3759" s="18">
        <v>10</v>
      </c>
      <c r="AA3759" s="19" t="s">
        <v>43</v>
      </c>
    </row>
    <row r="3760" spans="1:27" s="2" customFormat="1" ht="51" customHeight="1" x14ac:dyDescent="0.25">
      <c r="A3760" s="8">
        <v>3747</v>
      </c>
      <c r="B3760" s="9">
        <v>249403</v>
      </c>
      <c r="C3760" s="10">
        <v>190</v>
      </c>
      <c r="D3760" s="11"/>
      <c r="E3760" s="12"/>
      <c r="F3760" s="36" t="s">
        <v>24675</v>
      </c>
      <c r="G3760" s="12" t="s">
        <v>13611</v>
      </c>
      <c r="H3760" s="12" t="s">
        <v>3994</v>
      </c>
      <c r="I3760" s="13">
        <v>2025</v>
      </c>
      <c r="J3760" s="12" t="s">
        <v>13612</v>
      </c>
      <c r="K3760" s="14">
        <v>40</v>
      </c>
      <c r="L3760" s="14">
        <v>96</v>
      </c>
      <c r="M3760" s="12" t="s">
        <v>33</v>
      </c>
      <c r="N3760" s="12" t="s">
        <v>1317</v>
      </c>
      <c r="O3760" s="12"/>
      <c r="P3760" s="15"/>
      <c r="Q3760" s="12"/>
      <c r="R3760" s="12"/>
      <c r="S3760" s="12"/>
      <c r="T3760" s="16" t="s">
        <v>49</v>
      </c>
      <c r="U3760" s="16"/>
      <c r="V3760" s="17" t="s">
        <v>13613</v>
      </c>
      <c r="W3760" s="15" t="s">
        <v>42</v>
      </c>
      <c r="X3760" s="15"/>
      <c r="Y3760" s="14">
        <v>1</v>
      </c>
      <c r="Z3760" s="18">
        <v>10</v>
      </c>
      <c r="AA3760" s="19" t="s">
        <v>106</v>
      </c>
    </row>
    <row r="3761" spans="1:27" s="2" customFormat="1" ht="37.950000000000003" customHeight="1" x14ac:dyDescent="0.25">
      <c r="A3761" s="8">
        <v>3748</v>
      </c>
      <c r="B3761" s="9">
        <v>241720</v>
      </c>
      <c r="C3761" s="20">
        <v>1100</v>
      </c>
      <c r="D3761" s="11"/>
      <c r="E3761" s="12"/>
      <c r="F3761" s="36" t="s">
        <v>24676</v>
      </c>
      <c r="G3761" s="12" t="s">
        <v>13614</v>
      </c>
      <c r="H3761" s="12" t="s">
        <v>13615</v>
      </c>
      <c r="I3761" s="13">
        <v>2022</v>
      </c>
      <c r="J3761" s="12" t="s">
        <v>13616</v>
      </c>
      <c r="K3761" s="14">
        <v>1</v>
      </c>
      <c r="L3761" s="14">
        <v>480</v>
      </c>
      <c r="M3761" s="12" t="s">
        <v>33</v>
      </c>
      <c r="N3761" s="12" t="s">
        <v>92</v>
      </c>
      <c r="O3761" s="12" t="s">
        <v>110</v>
      </c>
      <c r="P3761" s="15" t="s">
        <v>1689</v>
      </c>
      <c r="Q3761" s="12" t="s">
        <v>1690</v>
      </c>
      <c r="R3761" s="12" t="s">
        <v>912</v>
      </c>
      <c r="S3761" s="12"/>
      <c r="T3761" s="16" t="s">
        <v>39</v>
      </c>
      <c r="U3761" s="16" t="s">
        <v>290</v>
      </c>
      <c r="V3761" s="17" t="s">
        <v>13617</v>
      </c>
      <c r="W3761" s="15" t="s">
        <v>42</v>
      </c>
      <c r="X3761" s="15" t="s">
        <v>127</v>
      </c>
      <c r="Y3761" s="14">
        <v>3</v>
      </c>
      <c r="Z3761" s="18">
        <v>10</v>
      </c>
      <c r="AA3761" s="19" t="s">
        <v>43</v>
      </c>
    </row>
    <row r="3762" spans="1:27" s="2" customFormat="1" ht="25.95" customHeight="1" x14ac:dyDescent="0.25">
      <c r="A3762" s="8">
        <v>3749</v>
      </c>
      <c r="B3762" s="9">
        <v>245721</v>
      </c>
      <c r="C3762" s="10">
        <v>990</v>
      </c>
      <c r="D3762" s="11"/>
      <c r="E3762" s="12"/>
      <c r="F3762" s="36" t="s">
        <v>24677</v>
      </c>
      <c r="G3762" s="12" t="s">
        <v>13618</v>
      </c>
      <c r="H3762" s="12" t="s">
        <v>13619</v>
      </c>
      <c r="I3762" s="13">
        <v>2023</v>
      </c>
      <c r="J3762" s="12" t="s">
        <v>13620</v>
      </c>
      <c r="K3762" s="14">
        <v>10</v>
      </c>
      <c r="L3762" s="14">
        <v>152</v>
      </c>
      <c r="M3762" s="12" t="s">
        <v>54</v>
      </c>
      <c r="N3762" s="12" t="s">
        <v>13621</v>
      </c>
      <c r="O3762" s="12" t="s">
        <v>4645</v>
      </c>
      <c r="P3762" s="15"/>
      <c r="Q3762" s="12"/>
      <c r="R3762" s="12"/>
      <c r="S3762" s="12"/>
      <c r="T3762" s="16" t="s">
        <v>49</v>
      </c>
      <c r="U3762" s="16" t="s">
        <v>125</v>
      </c>
      <c r="V3762" s="17" t="s">
        <v>13622</v>
      </c>
      <c r="W3762" s="15" t="s">
        <v>42</v>
      </c>
      <c r="X3762" s="15"/>
      <c r="Y3762" s="14">
        <v>3</v>
      </c>
      <c r="Z3762" s="18">
        <v>10</v>
      </c>
      <c r="AA3762" s="19" t="s">
        <v>43</v>
      </c>
    </row>
    <row r="3763" spans="1:27" s="2" customFormat="1" ht="37.950000000000003" customHeight="1" x14ac:dyDescent="0.25">
      <c r="A3763" s="8">
        <v>3750</v>
      </c>
      <c r="B3763" s="9">
        <v>249350</v>
      </c>
      <c r="C3763" s="10">
        <v>580</v>
      </c>
      <c r="D3763" s="11"/>
      <c r="E3763" s="12"/>
      <c r="F3763" s="36" t="s">
        <v>24678</v>
      </c>
      <c r="G3763" s="12" t="s">
        <v>13623</v>
      </c>
      <c r="H3763" s="12" t="s">
        <v>13624</v>
      </c>
      <c r="I3763" s="13">
        <v>2025</v>
      </c>
      <c r="J3763" s="12" t="s">
        <v>13625</v>
      </c>
      <c r="K3763" s="14">
        <v>8</v>
      </c>
      <c r="L3763" s="14">
        <v>208</v>
      </c>
      <c r="M3763" s="12" t="s">
        <v>33</v>
      </c>
      <c r="N3763" s="12" t="s">
        <v>92</v>
      </c>
      <c r="O3763" s="12" t="s">
        <v>93</v>
      </c>
      <c r="P3763" s="15"/>
      <c r="Q3763" s="12"/>
      <c r="R3763" s="12"/>
      <c r="S3763" s="12"/>
      <c r="T3763" s="16" t="s">
        <v>49</v>
      </c>
      <c r="U3763" s="16" t="s">
        <v>125</v>
      </c>
      <c r="V3763" s="16" t="s">
        <v>13626</v>
      </c>
      <c r="W3763" s="15" t="s">
        <v>42</v>
      </c>
      <c r="X3763" s="15"/>
      <c r="Y3763" s="14">
        <v>3</v>
      </c>
      <c r="Z3763" s="18">
        <v>10</v>
      </c>
      <c r="AA3763" s="19" t="s">
        <v>43</v>
      </c>
    </row>
    <row r="3764" spans="1:27" s="2" customFormat="1" ht="51" customHeight="1" x14ac:dyDescent="0.25">
      <c r="A3764" s="8">
        <v>3751</v>
      </c>
      <c r="B3764" s="9">
        <v>245539</v>
      </c>
      <c r="C3764" s="10">
        <v>935</v>
      </c>
      <c r="D3764" s="11"/>
      <c r="E3764" s="12"/>
      <c r="F3764" s="36" t="s">
        <v>24679</v>
      </c>
      <c r="G3764" s="12" t="s">
        <v>13627</v>
      </c>
      <c r="H3764" s="12" t="s">
        <v>13628</v>
      </c>
      <c r="I3764" s="13">
        <v>2023</v>
      </c>
      <c r="J3764" s="12" t="s">
        <v>13629</v>
      </c>
      <c r="K3764" s="14">
        <v>12</v>
      </c>
      <c r="L3764" s="14">
        <v>104</v>
      </c>
      <c r="M3764" s="12" t="s">
        <v>54</v>
      </c>
      <c r="N3764" s="12" t="s">
        <v>92</v>
      </c>
      <c r="O3764" s="12" t="s">
        <v>1493</v>
      </c>
      <c r="P3764" s="15"/>
      <c r="Q3764" s="12"/>
      <c r="R3764" s="12"/>
      <c r="S3764" s="12"/>
      <c r="T3764" s="16" t="s">
        <v>49</v>
      </c>
      <c r="U3764" s="16" t="s">
        <v>125</v>
      </c>
      <c r="V3764" s="17" t="s">
        <v>13630</v>
      </c>
      <c r="W3764" s="15" t="s">
        <v>42</v>
      </c>
      <c r="X3764" s="15"/>
      <c r="Y3764" s="14">
        <v>3</v>
      </c>
      <c r="Z3764" s="18">
        <v>10</v>
      </c>
      <c r="AA3764" s="19" t="s">
        <v>43</v>
      </c>
    </row>
    <row r="3765" spans="1:27" s="2" customFormat="1" ht="51" customHeight="1" x14ac:dyDescent="0.25">
      <c r="A3765" s="8">
        <v>3752</v>
      </c>
      <c r="B3765" s="9">
        <v>232511</v>
      </c>
      <c r="C3765" s="10">
        <v>550</v>
      </c>
      <c r="D3765" s="11"/>
      <c r="E3765" s="12"/>
      <c r="F3765" s="36" t="s">
        <v>24680</v>
      </c>
      <c r="G3765" s="12" t="s">
        <v>13631</v>
      </c>
      <c r="H3765" s="12" t="s">
        <v>13632</v>
      </c>
      <c r="I3765" s="13">
        <v>2019</v>
      </c>
      <c r="J3765" s="12" t="s">
        <v>13633</v>
      </c>
      <c r="K3765" s="15"/>
      <c r="L3765" s="14">
        <v>432</v>
      </c>
      <c r="M3765" s="12" t="s">
        <v>54</v>
      </c>
      <c r="N3765" s="12" t="s">
        <v>1393</v>
      </c>
      <c r="O3765" s="12" t="s">
        <v>110</v>
      </c>
      <c r="P3765" s="15" t="s">
        <v>378</v>
      </c>
      <c r="Q3765" s="12" t="s">
        <v>379</v>
      </c>
      <c r="R3765" s="12" t="s">
        <v>38</v>
      </c>
      <c r="S3765" s="12"/>
      <c r="T3765" s="16" t="s">
        <v>39</v>
      </c>
      <c r="U3765" s="16" t="s">
        <v>125</v>
      </c>
      <c r="V3765" s="17" t="s">
        <v>13634</v>
      </c>
      <c r="W3765" s="15" t="s">
        <v>42</v>
      </c>
      <c r="X3765" s="15" t="s">
        <v>127</v>
      </c>
      <c r="Y3765" s="15"/>
      <c r="Z3765" s="18">
        <v>10</v>
      </c>
      <c r="AA3765" s="19" t="s">
        <v>43</v>
      </c>
    </row>
    <row r="3766" spans="1:27" s="2" customFormat="1" ht="88.95" customHeight="1" x14ac:dyDescent="0.25">
      <c r="A3766" s="8">
        <v>3753</v>
      </c>
      <c r="B3766" s="9">
        <v>245411</v>
      </c>
      <c r="C3766" s="10">
        <v>605</v>
      </c>
      <c r="D3766" s="11"/>
      <c r="E3766" s="12"/>
      <c r="F3766" s="36" t="s">
        <v>24681</v>
      </c>
      <c r="G3766" s="12" t="s">
        <v>13635</v>
      </c>
      <c r="H3766" s="12" t="s">
        <v>13636</v>
      </c>
      <c r="I3766" s="13">
        <v>2023</v>
      </c>
      <c r="J3766" s="12" t="s">
        <v>13637</v>
      </c>
      <c r="K3766" s="14">
        <v>1</v>
      </c>
      <c r="L3766" s="14">
        <v>96</v>
      </c>
      <c r="M3766" s="12" t="s">
        <v>54</v>
      </c>
      <c r="N3766" s="12" t="s">
        <v>99</v>
      </c>
      <c r="O3766" s="12" t="s">
        <v>200</v>
      </c>
      <c r="P3766" s="15"/>
      <c r="Q3766" s="12"/>
      <c r="R3766" s="12"/>
      <c r="S3766" s="12"/>
      <c r="T3766" s="16" t="s">
        <v>49</v>
      </c>
      <c r="U3766" s="16" t="s">
        <v>125</v>
      </c>
      <c r="V3766" s="17" t="s">
        <v>13638</v>
      </c>
      <c r="W3766" s="15" t="s">
        <v>42</v>
      </c>
      <c r="X3766" s="15"/>
      <c r="Y3766" s="14">
        <v>3</v>
      </c>
      <c r="Z3766" s="18">
        <v>10</v>
      </c>
      <c r="AA3766" s="19" t="s">
        <v>43</v>
      </c>
    </row>
    <row r="3767" spans="1:27" s="2" customFormat="1" ht="37.950000000000003" customHeight="1" x14ac:dyDescent="0.25">
      <c r="A3767" s="8">
        <v>3754</v>
      </c>
      <c r="B3767" s="9">
        <v>241708</v>
      </c>
      <c r="C3767" s="10">
        <v>830</v>
      </c>
      <c r="D3767" s="11"/>
      <c r="E3767" s="12"/>
      <c r="F3767" s="36" t="s">
        <v>24682</v>
      </c>
      <c r="G3767" s="12" t="s">
        <v>13639</v>
      </c>
      <c r="H3767" s="12" t="s">
        <v>13640</v>
      </c>
      <c r="I3767" s="13">
        <v>2021</v>
      </c>
      <c r="J3767" s="12" t="s">
        <v>13641</v>
      </c>
      <c r="K3767" s="14">
        <v>10</v>
      </c>
      <c r="L3767" s="14">
        <v>104</v>
      </c>
      <c r="M3767" s="12" t="s">
        <v>54</v>
      </c>
      <c r="N3767" s="12" t="s">
        <v>99</v>
      </c>
      <c r="O3767" s="12" t="s">
        <v>200</v>
      </c>
      <c r="P3767" s="15"/>
      <c r="Q3767" s="12"/>
      <c r="R3767" s="12"/>
      <c r="S3767" s="12"/>
      <c r="T3767" s="16" t="s">
        <v>49</v>
      </c>
      <c r="U3767" s="16" t="s">
        <v>125</v>
      </c>
      <c r="V3767" s="17" t="s">
        <v>13642</v>
      </c>
      <c r="W3767" s="15" t="s">
        <v>42</v>
      </c>
      <c r="X3767" s="15"/>
      <c r="Y3767" s="14">
        <v>4</v>
      </c>
      <c r="Z3767" s="18">
        <v>10</v>
      </c>
      <c r="AA3767" s="19" t="s">
        <v>43</v>
      </c>
    </row>
    <row r="3768" spans="1:27" s="2" customFormat="1" ht="76.05" customHeight="1" x14ac:dyDescent="0.25">
      <c r="A3768" s="8">
        <v>3755</v>
      </c>
      <c r="B3768" s="9">
        <v>236879</v>
      </c>
      <c r="C3768" s="10">
        <v>990</v>
      </c>
      <c r="D3768" s="11"/>
      <c r="E3768" s="12"/>
      <c r="F3768" s="36" t="s">
        <v>24683</v>
      </c>
      <c r="G3768" s="12" t="s">
        <v>13643</v>
      </c>
      <c r="H3768" s="12" t="s">
        <v>13572</v>
      </c>
      <c r="I3768" s="13">
        <v>2020</v>
      </c>
      <c r="J3768" s="12" t="s">
        <v>13644</v>
      </c>
      <c r="K3768" s="14">
        <v>6</v>
      </c>
      <c r="L3768" s="14">
        <v>208</v>
      </c>
      <c r="M3768" s="12" t="s">
        <v>54</v>
      </c>
      <c r="N3768" s="12" t="s">
        <v>99</v>
      </c>
      <c r="O3768" s="12" t="s">
        <v>200</v>
      </c>
      <c r="P3768" s="15"/>
      <c r="Q3768" s="12"/>
      <c r="R3768" s="12"/>
      <c r="S3768" s="12"/>
      <c r="T3768" s="16" t="s">
        <v>49</v>
      </c>
      <c r="U3768" s="16" t="s">
        <v>125</v>
      </c>
      <c r="V3768" s="17" t="s">
        <v>13645</v>
      </c>
      <c r="W3768" s="15" t="s">
        <v>42</v>
      </c>
      <c r="X3768" s="15"/>
      <c r="Y3768" s="14">
        <v>4</v>
      </c>
      <c r="Z3768" s="18">
        <v>10</v>
      </c>
      <c r="AA3768" s="19" t="s">
        <v>43</v>
      </c>
    </row>
    <row r="3769" spans="1:27" s="2" customFormat="1" ht="63" customHeight="1" x14ac:dyDescent="0.25">
      <c r="A3769" s="8">
        <v>3756</v>
      </c>
      <c r="B3769" s="9">
        <v>247159</v>
      </c>
      <c r="C3769" s="10">
        <v>880</v>
      </c>
      <c r="D3769" s="11"/>
      <c r="E3769" s="12"/>
      <c r="F3769" s="36" t="s">
        <v>24684</v>
      </c>
      <c r="G3769" s="12" t="s">
        <v>13646</v>
      </c>
      <c r="H3769" s="12" t="s">
        <v>13572</v>
      </c>
      <c r="I3769" s="13">
        <v>2024</v>
      </c>
      <c r="J3769" s="12" t="s">
        <v>13647</v>
      </c>
      <c r="K3769" s="14">
        <v>10</v>
      </c>
      <c r="L3769" s="14">
        <v>192</v>
      </c>
      <c r="M3769" s="12" t="s">
        <v>54</v>
      </c>
      <c r="N3769" s="12" t="s">
        <v>99</v>
      </c>
      <c r="O3769" s="12" t="s">
        <v>200</v>
      </c>
      <c r="P3769" s="15"/>
      <c r="Q3769" s="12"/>
      <c r="R3769" s="12"/>
      <c r="S3769" s="12"/>
      <c r="T3769" s="16" t="s">
        <v>49</v>
      </c>
      <c r="U3769" s="16" t="s">
        <v>125</v>
      </c>
      <c r="V3769" s="17" t="s">
        <v>13648</v>
      </c>
      <c r="W3769" s="15" t="s">
        <v>42</v>
      </c>
      <c r="X3769" s="15"/>
      <c r="Y3769" s="14">
        <v>3</v>
      </c>
      <c r="Z3769" s="18">
        <v>10</v>
      </c>
      <c r="AA3769" s="19" t="s">
        <v>43</v>
      </c>
    </row>
    <row r="3770" spans="1:27" s="2" customFormat="1" ht="51" customHeight="1" x14ac:dyDescent="0.25">
      <c r="A3770" s="8">
        <v>3757</v>
      </c>
      <c r="B3770" s="9">
        <v>248110</v>
      </c>
      <c r="C3770" s="10">
        <v>800</v>
      </c>
      <c r="D3770" s="11"/>
      <c r="E3770" s="12"/>
      <c r="F3770" s="36" t="s">
        <v>24685</v>
      </c>
      <c r="G3770" s="12" t="s">
        <v>13649</v>
      </c>
      <c r="H3770" s="12" t="s">
        <v>13650</v>
      </c>
      <c r="I3770" s="13">
        <v>2024</v>
      </c>
      <c r="J3770" s="12" t="s">
        <v>13651</v>
      </c>
      <c r="K3770" s="14">
        <v>5</v>
      </c>
      <c r="L3770" s="14">
        <v>280</v>
      </c>
      <c r="M3770" s="12" t="s">
        <v>54</v>
      </c>
      <c r="N3770" s="12" t="s">
        <v>325</v>
      </c>
      <c r="O3770" s="12"/>
      <c r="P3770" s="15"/>
      <c r="Q3770" s="12"/>
      <c r="R3770" s="12"/>
      <c r="S3770" s="12"/>
      <c r="T3770" s="16" t="s">
        <v>49</v>
      </c>
      <c r="U3770" s="16"/>
      <c r="V3770" s="17" t="s">
        <v>13652</v>
      </c>
      <c r="W3770" s="15" t="s">
        <v>42</v>
      </c>
      <c r="X3770" s="15"/>
      <c r="Y3770" s="14">
        <v>1</v>
      </c>
      <c r="Z3770" s="18">
        <v>10</v>
      </c>
      <c r="AA3770" s="19" t="s">
        <v>106</v>
      </c>
    </row>
    <row r="3771" spans="1:27" s="2" customFormat="1" ht="51" customHeight="1" x14ac:dyDescent="0.25">
      <c r="A3771" s="8">
        <v>3758</v>
      </c>
      <c r="B3771" s="9">
        <v>244741</v>
      </c>
      <c r="C3771" s="20">
        <v>1925</v>
      </c>
      <c r="D3771" s="11"/>
      <c r="E3771" s="12"/>
      <c r="F3771" s="36" t="s">
        <v>24686</v>
      </c>
      <c r="G3771" s="12" t="s">
        <v>13653</v>
      </c>
      <c r="H3771" s="12" t="s">
        <v>7224</v>
      </c>
      <c r="I3771" s="13">
        <v>2023</v>
      </c>
      <c r="J3771" s="12" t="s">
        <v>13654</v>
      </c>
      <c r="K3771" s="14">
        <v>5</v>
      </c>
      <c r="L3771" s="14">
        <v>392</v>
      </c>
      <c r="M3771" s="12" t="s">
        <v>54</v>
      </c>
      <c r="N3771" s="12" t="s">
        <v>66</v>
      </c>
      <c r="O3771" s="12" t="s">
        <v>56</v>
      </c>
      <c r="P3771" s="15"/>
      <c r="Q3771" s="12"/>
      <c r="R3771" s="12"/>
      <c r="S3771" s="12"/>
      <c r="T3771" s="16" t="s">
        <v>49</v>
      </c>
      <c r="U3771" s="16" t="s">
        <v>1868</v>
      </c>
      <c r="V3771" s="17" t="s">
        <v>13655</v>
      </c>
      <c r="W3771" s="15" t="s">
        <v>42</v>
      </c>
      <c r="X3771" s="15"/>
      <c r="Y3771" s="14">
        <v>3</v>
      </c>
      <c r="Z3771" s="18">
        <v>10</v>
      </c>
      <c r="AA3771" s="19" t="s">
        <v>43</v>
      </c>
    </row>
    <row r="3772" spans="1:27" s="2" customFormat="1" ht="25.95" customHeight="1" x14ac:dyDescent="0.25">
      <c r="A3772" s="8">
        <v>3759</v>
      </c>
      <c r="B3772" s="9">
        <v>250313</v>
      </c>
      <c r="C3772" s="10">
        <v>370</v>
      </c>
      <c r="D3772" s="11"/>
      <c r="E3772" s="12"/>
      <c r="F3772" s="36" t="s">
        <v>24687</v>
      </c>
      <c r="G3772" s="12" t="s">
        <v>13656</v>
      </c>
      <c r="H3772" s="12" t="s">
        <v>13657</v>
      </c>
      <c r="I3772" s="13">
        <v>2025</v>
      </c>
      <c r="J3772" s="12" t="s">
        <v>13658</v>
      </c>
      <c r="K3772" s="14">
        <v>10</v>
      </c>
      <c r="L3772" s="14">
        <v>144</v>
      </c>
      <c r="M3772" s="12" t="s">
        <v>33</v>
      </c>
      <c r="N3772" s="12" t="s">
        <v>1640</v>
      </c>
      <c r="O3772" s="12"/>
      <c r="P3772" s="15"/>
      <c r="Q3772" s="12"/>
      <c r="R3772" s="12"/>
      <c r="S3772" s="12"/>
      <c r="T3772" s="16" t="s">
        <v>49</v>
      </c>
      <c r="U3772" s="16" t="s">
        <v>1109</v>
      </c>
      <c r="V3772" s="17" t="s">
        <v>13659</v>
      </c>
      <c r="W3772" s="15" t="s">
        <v>42</v>
      </c>
      <c r="X3772" s="15"/>
      <c r="Y3772" s="14">
        <v>4</v>
      </c>
      <c r="Z3772" s="18">
        <v>10</v>
      </c>
      <c r="AA3772" s="19" t="s">
        <v>43</v>
      </c>
    </row>
    <row r="3773" spans="1:27" s="2" customFormat="1" ht="51" customHeight="1" x14ac:dyDescent="0.25">
      <c r="A3773" s="8">
        <v>3760</v>
      </c>
      <c r="B3773" s="9">
        <v>239396</v>
      </c>
      <c r="C3773" s="20">
        <v>1100</v>
      </c>
      <c r="D3773" s="11"/>
      <c r="E3773" s="12"/>
      <c r="F3773" s="36" t="s">
        <v>24688</v>
      </c>
      <c r="G3773" s="12" t="s">
        <v>13660</v>
      </c>
      <c r="H3773" s="12" t="s">
        <v>13661</v>
      </c>
      <c r="I3773" s="13">
        <v>2021</v>
      </c>
      <c r="J3773" s="12" t="s">
        <v>13662</v>
      </c>
      <c r="K3773" s="14">
        <v>14</v>
      </c>
      <c r="L3773" s="14">
        <v>272</v>
      </c>
      <c r="M3773" s="12" t="s">
        <v>33</v>
      </c>
      <c r="N3773" s="12" t="s">
        <v>247</v>
      </c>
      <c r="O3773" s="12" t="s">
        <v>56</v>
      </c>
      <c r="P3773" s="15"/>
      <c r="Q3773" s="12"/>
      <c r="R3773" s="12"/>
      <c r="S3773" s="12"/>
      <c r="T3773" s="16" t="s">
        <v>49</v>
      </c>
      <c r="U3773" s="16" t="s">
        <v>40</v>
      </c>
      <c r="V3773" s="17" t="s">
        <v>13663</v>
      </c>
      <c r="W3773" s="15" t="s">
        <v>42</v>
      </c>
      <c r="X3773" s="15"/>
      <c r="Y3773" s="14">
        <v>3</v>
      </c>
      <c r="Z3773" s="18">
        <v>10</v>
      </c>
      <c r="AA3773" s="19" t="s">
        <v>43</v>
      </c>
    </row>
    <row r="3774" spans="1:27" s="2" customFormat="1" ht="51" customHeight="1" x14ac:dyDescent="0.25">
      <c r="A3774" s="8">
        <v>3761</v>
      </c>
      <c r="B3774" s="9">
        <v>242674</v>
      </c>
      <c r="C3774" s="20">
        <v>1100</v>
      </c>
      <c r="D3774" s="11"/>
      <c r="E3774" s="12"/>
      <c r="F3774" s="36" t="s">
        <v>24689</v>
      </c>
      <c r="G3774" s="12" t="s">
        <v>13664</v>
      </c>
      <c r="H3774" s="12" t="s">
        <v>13665</v>
      </c>
      <c r="I3774" s="13">
        <v>2022</v>
      </c>
      <c r="J3774" s="12" t="s">
        <v>13666</v>
      </c>
      <c r="K3774" s="14">
        <v>5</v>
      </c>
      <c r="L3774" s="14">
        <v>184</v>
      </c>
      <c r="M3774" s="12" t="s">
        <v>54</v>
      </c>
      <c r="N3774" s="12" t="s">
        <v>601</v>
      </c>
      <c r="O3774" s="12" t="s">
        <v>7092</v>
      </c>
      <c r="P3774" s="15" t="s">
        <v>36</v>
      </c>
      <c r="Q3774" s="12" t="s">
        <v>37</v>
      </c>
      <c r="R3774" s="12" t="s">
        <v>38</v>
      </c>
      <c r="S3774" s="12"/>
      <c r="T3774" s="16" t="s">
        <v>39</v>
      </c>
      <c r="U3774" s="16" t="s">
        <v>40</v>
      </c>
      <c r="V3774" s="17" t="s">
        <v>13667</v>
      </c>
      <c r="W3774" s="15" t="s">
        <v>42</v>
      </c>
      <c r="X3774" s="15"/>
      <c r="Y3774" s="14">
        <v>3</v>
      </c>
      <c r="Z3774" s="18">
        <v>10</v>
      </c>
      <c r="AA3774" s="19" t="s">
        <v>43</v>
      </c>
    </row>
    <row r="3775" spans="1:27" s="2" customFormat="1" ht="51" customHeight="1" x14ac:dyDescent="0.25">
      <c r="A3775" s="8">
        <v>3762</v>
      </c>
      <c r="B3775" s="9">
        <v>244875</v>
      </c>
      <c r="C3775" s="10">
        <v>190</v>
      </c>
      <c r="D3775" s="11"/>
      <c r="E3775" s="12"/>
      <c r="F3775" s="36" t="s">
        <v>24690</v>
      </c>
      <c r="G3775" s="12" t="s">
        <v>13668</v>
      </c>
      <c r="H3775" s="12" t="s">
        <v>122</v>
      </c>
      <c r="I3775" s="13">
        <v>2023</v>
      </c>
      <c r="J3775" s="12" t="s">
        <v>13669</v>
      </c>
      <c r="K3775" s="14">
        <v>50</v>
      </c>
      <c r="L3775" s="14">
        <v>72</v>
      </c>
      <c r="M3775" s="12" t="s">
        <v>33</v>
      </c>
      <c r="N3775" s="12" t="s">
        <v>99</v>
      </c>
      <c r="O3775" s="12"/>
      <c r="P3775" s="15"/>
      <c r="Q3775" s="12" t="s">
        <v>124</v>
      </c>
      <c r="R3775" s="12" t="s">
        <v>38</v>
      </c>
      <c r="S3775" s="12"/>
      <c r="T3775" s="16" t="s">
        <v>39</v>
      </c>
      <c r="U3775" s="16" t="s">
        <v>125</v>
      </c>
      <c r="V3775" s="17" t="s">
        <v>13670</v>
      </c>
      <c r="W3775" s="15" t="s">
        <v>42</v>
      </c>
      <c r="X3775" s="15" t="s">
        <v>127</v>
      </c>
      <c r="Y3775" s="14">
        <v>1</v>
      </c>
      <c r="Z3775" s="18">
        <v>10</v>
      </c>
      <c r="AA3775" s="19" t="s">
        <v>106</v>
      </c>
    </row>
    <row r="3776" spans="1:27" s="2" customFormat="1" ht="51" customHeight="1" x14ac:dyDescent="0.25">
      <c r="A3776" s="8">
        <v>3763</v>
      </c>
      <c r="B3776" s="9">
        <v>217978</v>
      </c>
      <c r="C3776" s="10">
        <v>65</v>
      </c>
      <c r="D3776" s="11"/>
      <c r="E3776" s="12"/>
      <c r="F3776" s="36" t="s">
        <v>24691</v>
      </c>
      <c r="G3776" s="12" t="s">
        <v>13671</v>
      </c>
      <c r="H3776" s="12" t="s">
        <v>122</v>
      </c>
      <c r="I3776" s="13">
        <v>2016</v>
      </c>
      <c r="J3776" s="12" t="s">
        <v>13672</v>
      </c>
      <c r="K3776" s="14">
        <v>100</v>
      </c>
      <c r="L3776" s="14">
        <v>32</v>
      </c>
      <c r="M3776" s="12" t="s">
        <v>33</v>
      </c>
      <c r="N3776" s="12" t="s">
        <v>99</v>
      </c>
      <c r="O3776" s="12"/>
      <c r="P3776" s="15"/>
      <c r="Q3776" s="12" t="s">
        <v>124</v>
      </c>
      <c r="R3776" s="12" t="s">
        <v>38</v>
      </c>
      <c r="S3776" s="12"/>
      <c r="T3776" s="16" t="s">
        <v>39</v>
      </c>
      <c r="U3776" s="16" t="s">
        <v>125</v>
      </c>
      <c r="V3776" s="17" t="s">
        <v>13673</v>
      </c>
      <c r="W3776" s="15" t="s">
        <v>42</v>
      </c>
      <c r="X3776" s="15" t="s">
        <v>127</v>
      </c>
      <c r="Y3776" s="15"/>
      <c r="Z3776" s="18">
        <v>10</v>
      </c>
      <c r="AA3776" s="19" t="s">
        <v>106</v>
      </c>
    </row>
    <row r="3777" spans="1:27" s="2" customFormat="1" ht="51" customHeight="1" x14ac:dyDescent="0.25">
      <c r="A3777" s="8">
        <v>3764</v>
      </c>
      <c r="B3777" s="9">
        <v>216865</v>
      </c>
      <c r="C3777" s="10">
        <v>280</v>
      </c>
      <c r="D3777" s="11"/>
      <c r="E3777" s="12"/>
      <c r="F3777" s="36" t="s">
        <v>24692</v>
      </c>
      <c r="G3777" s="12" t="s">
        <v>13674</v>
      </c>
      <c r="H3777" s="12" t="s">
        <v>13675</v>
      </c>
      <c r="I3777" s="13">
        <v>2016</v>
      </c>
      <c r="J3777" s="12" t="s">
        <v>13676</v>
      </c>
      <c r="K3777" s="14">
        <v>1</v>
      </c>
      <c r="L3777" s="14">
        <v>80</v>
      </c>
      <c r="M3777" s="12" t="s">
        <v>33</v>
      </c>
      <c r="N3777" s="12" t="s">
        <v>55</v>
      </c>
      <c r="O3777" s="12" t="s">
        <v>93</v>
      </c>
      <c r="P3777" s="15" t="s">
        <v>378</v>
      </c>
      <c r="Q3777" s="12" t="s">
        <v>379</v>
      </c>
      <c r="R3777" s="12" t="s">
        <v>652</v>
      </c>
      <c r="S3777" s="12"/>
      <c r="T3777" s="16" t="s">
        <v>39</v>
      </c>
      <c r="U3777" s="16"/>
      <c r="V3777" s="17" t="s">
        <v>13677</v>
      </c>
      <c r="W3777" s="15" t="s">
        <v>42</v>
      </c>
      <c r="X3777" s="15" t="s">
        <v>127</v>
      </c>
      <c r="Y3777" s="14">
        <v>4</v>
      </c>
      <c r="Z3777" s="18">
        <v>10</v>
      </c>
      <c r="AA3777" s="19" t="s">
        <v>106</v>
      </c>
    </row>
    <row r="3778" spans="1:27" s="2" customFormat="1" ht="51" customHeight="1" x14ac:dyDescent="0.25">
      <c r="A3778" s="8">
        <v>3765</v>
      </c>
      <c r="B3778" s="9">
        <v>238418</v>
      </c>
      <c r="C3778" s="10">
        <v>550</v>
      </c>
      <c r="D3778" s="11"/>
      <c r="E3778" s="12"/>
      <c r="F3778" s="36" t="s">
        <v>24693</v>
      </c>
      <c r="G3778" s="12" t="s">
        <v>13678</v>
      </c>
      <c r="H3778" s="12" t="s">
        <v>13679</v>
      </c>
      <c r="I3778" s="13">
        <v>2021</v>
      </c>
      <c r="J3778" s="12" t="s">
        <v>13680</v>
      </c>
      <c r="K3778" s="14">
        <v>1</v>
      </c>
      <c r="L3778" s="14">
        <v>208</v>
      </c>
      <c r="M3778" s="12" t="s">
        <v>33</v>
      </c>
      <c r="N3778" s="12" t="s">
        <v>72</v>
      </c>
      <c r="O3778" s="12" t="s">
        <v>35</v>
      </c>
      <c r="P3778" s="15" t="s">
        <v>36</v>
      </c>
      <c r="Q3778" s="12" t="s">
        <v>37</v>
      </c>
      <c r="R3778" s="12" t="s">
        <v>38</v>
      </c>
      <c r="S3778" s="12"/>
      <c r="T3778" s="16" t="s">
        <v>39</v>
      </c>
      <c r="U3778" s="16" t="s">
        <v>40</v>
      </c>
      <c r="V3778" s="17" t="s">
        <v>13681</v>
      </c>
      <c r="W3778" s="15" t="s">
        <v>42</v>
      </c>
      <c r="X3778" s="15"/>
      <c r="Y3778" s="15"/>
      <c r="Z3778" s="18">
        <v>10</v>
      </c>
      <c r="AA3778" s="19" t="s">
        <v>43</v>
      </c>
    </row>
    <row r="3779" spans="1:27" s="2" customFormat="1" ht="51" customHeight="1" x14ac:dyDescent="0.25">
      <c r="A3779" s="8">
        <v>3766</v>
      </c>
      <c r="B3779" s="9">
        <v>242787</v>
      </c>
      <c r="C3779" s="10">
        <v>880</v>
      </c>
      <c r="D3779" s="11"/>
      <c r="E3779" s="12"/>
      <c r="F3779" s="36" t="s">
        <v>24694</v>
      </c>
      <c r="G3779" s="12" t="s">
        <v>13682</v>
      </c>
      <c r="H3779" s="12" t="s">
        <v>13683</v>
      </c>
      <c r="I3779" s="13">
        <v>2022</v>
      </c>
      <c r="J3779" s="12" t="s">
        <v>13684</v>
      </c>
      <c r="K3779" s="14">
        <v>9</v>
      </c>
      <c r="L3779" s="14">
        <v>120</v>
      </c>
      <c r="M3779" s="12" t="s">
        <v>54</v>
      </c>
      <c r="N3779" s="12" t="s">
        <v>72</v>
      </c>
      <c r="O3779" s="12" t="s">
        <v>35</v>
      </c>
      <c r="P3779" s="15"/>
      <c r="Q3779" s="12"/>
      <c r="R3779" s="12"/>
      <c r="S3779" s="12"/>
      <c r="T3779" s="16" t="s">
        <v>49</v>
      </c>
      <c r="U3779" s="16" t="s">
        <v>125</v>
      </c>
      <c r="V3779" s="17" t="s">
        <v>13685</v>
      </c>
      <c r="W3779" s="15" t="s">
        <v>42</v>
      </c>
      <c r="X3779" s="15"/>
      <c r="Y3779" s="14">
        <v>3</v>
      </c>
      <c r="Z3779" s="18">
        <v>10</v>
      </c>
      <c r="AA3779" s="19" t="s">
        <v>43</v>
      </c>
    </row>
    <row r="3780" spans="1:27" s="2" customFormat="1" ht="51" customHeight="1" x14ac:dyDescent="0.25">
      <c r="A3780" s="8">
        <v>3767</v>
      </c>
      <c r="B3780" s="9">
        <v>250425</v>
      </c>
      <c r="C3780" s="10">
        <v>265</v>
      </c>
      <c r="D3780" s="11"/>
      <c r="E3780" s="12"/>
      <c r="F3780" s="36" t="s">
        <v>24695</v>
      </c>
      <c r="G3780" s="12" t="s">
        <v>13686</v>
      </c>
      <c r="H3780" s="12" t="s">
        <v>13687</v>
      </c>
      <c r="I3780" s="13">
        <v>2025</v>
      </c>
      <c r="J3780" s="12" t="s">
        <v>13688</v>
      </c>
      <c r="K3780" s="14">
        <v>20</v>
      </c>
      <c r="L3780" s="14">
        <v>64</v>
      </c>
      <c r="M3780" s="12" t="s">
        <v>33</v>
      </c>
      <c r="N3780" s="12" t="s">
        <v>466</v>
      </c>
      <c r="O3780" s="12" t="s">
        <v>13689</v>
      </c>
      <c r="P3780" s="15"/>
      <c r="Q3780" s="12"/>
      <c r="R3780" s="12"/>
      <c r="S3780" s="12"/>
      <c r="T3780" s="16" t="s">
        <v>49</v>
      </c>
      <c r="U3780" s="16" t="s">
        <v>217</v>
      </c>
      <c r="V3780" s="17" t="s">
        <v>13690</v>
      </c>
      <c r="W3780" s="15" t="s">
        <v>42</v>
      </c>
      <c r="X3780" s="15"/>
      <c r="Y3780" s="14">
        <v>3</v>
      </c>
      <c r="Z3780" s="18">
        <v>10</v>
      </c>
      <c r="AA3780" s="19" t="s">
        <v>43</v>
      </c>
    </row>
    <row r="3781" spans="1:27" s="2" customFormat="1" ht="63" customHeight="1" x14ac:dyDescent="0.25">
      <c r="A3781" s="8">
        <v>3768</v>
      </c>
      <c r="B3781" s="9">
        <v>246606</v>
      </c>
      <c r="C3781" s="10">
        <v>880</v>
      </c>
      <c r="D3781" s="11"/>
      <c r="E3781" s="12"/>
      <c r="F3781" s="36" t="s">
        <v>24696</v>
      </c>
      <c r="G3781" s="12" t="s">
        <v>13691</v>
      </c>
      <c r="H3781" s="12" t="s">
        <v>13692</v>
      </c>
      <c r="I3781" s="13">
        <v>2023</v>
      </c>
      <c r="J3781" s="12" t="s">
        <v>13693</v>
      </c>
      <c r="K3781" s="14">
        <v>10</v>
      </c>
      <c r="L3781" s="14">
        <v>168</v>
      </c>
      <c r="M3781" s="12" t="s">
        <v>54</v>
      </c>
      <c r="N3781" s="12" t="s">
        <v>55</v>
      </c>
      <c r="O3781" s="12" t="s">
        <v>503</v>
      </c>
      <c r="P3781" s="15"/>
      <c r="Q3781" s="12"/>
      <c r="R3781" s="12"/>
      <c r="S3781" s="12"/>
      <c r="T3781" s="16" t="s">
        <v>49</v>
      </c>
      <c r="U3781" s="16" t="s">
        <v>125</v>
      </c>
      <c r="V3781" s="17" t="s">
        <v>13694</v>
      </c>
      <c r="W3781" s="15" t="s">
        <v>42</v>
      </c>
      <c r="X3781" s="15"/>
      <c r="Y3781" s="14">
        <v>3</v>
      </c>
      <c r="Z3781" s="18">
        <v>10</v>
      </c>
      <c r="AA3781" s="19" t="s">
        <v>43</v>
      </c>
    </row>
    <row r="3782" spans="1:27" s="2" customFormat="1" ht="51" customHeight="1" x14ac:dyDescent="0.25">
      <c r="A3782" s="8">
        <v>3769</v>
      </c>
      <c r="B3782" s="9">
        <v>238421</v>
      </c>
      <c r="C3782" s="10">
        <v>880</v>
      </c>
      <c r="D3782" s="11"/>
      <c r="E3782" s="12"/>
      <c r="F3782" s="36" t="s">
        <v>24697</v>
      </c>
      <c r="G3782" s="12" t="s">
        <v>13695</v>
      </c>
      <c r="H3782" s="12" t="s">
        <v>13696</v>
      </c>
      <c r="I3782" s="13">
        <v>2021</v>
      </c>
      <c r="J3782" s="12" t="s">
        <v>13697</v>
      </c>
      <c r="K3782" s="14">
        <v>1</v>
      </c>
      <c r="L3782" s="14">
        <v>312</v>
      </c>
      <c r="M3782" s="12" t="s">
        <v>33</v>
      </c>
      <c r="N3782" s="12" t="s">
        <v>1584</v>
      </c>
      <c r="O3782" s="12" t="s">
        <v>56</v>
      </c>
      <c r="P3782" s="15" t="s">
        <v>36</v>
      </c>
      <c r="Q3782" s="12" t="s">
        <v>37</v>
      </c>
      <c r="R3782" s="12" t="s">
        <v>38</v>
      </c>
      <c r="S3782" s="12"/>
      <c r="T3782" s="16" t="s">
        <v>39</v>
      </c>
      <c r="U3782" s="16" t="s">
        <v>40</v>
      </c>
      <c r="V3782" s="17" t="s">
        <v>13698</v>
      </c>
      <c r="W3782" s="15" t="s">
        <v>42</v>
      </c>
      <c r="X3782" s="15"/>
      <c r="Y3782" s="14">
        <v>3</v>
      </c>
      <c r="Z3782" s="18">
        <v>10</v>
      </c>
      <c r="AA3782" s="19" t="s">
        <v>43</v>
      </c>
    </row>
    <row r="3783" spans="1:27" s="2" customFormat="1" ht="51" customHeight="1" x14ac:dyDescent="0.25">
      <c r="A3783" s="8">
        <v>3770</v>
      </c>
      <c r="B3783" s="9">
        <v>250497</v>
      </c>
      <c r="C3783" s="10">
        <v>840</v>
      </c>
      <c r="D3783" s="11"/>
      <c r="E3783" s="12"/>
      <c r="F3783" s="36" t="s">
        <v>24698</v>
      </c>
      <c r="G3783" s="12" t="s">
        <v>13699</v>
      </c>
      <c r="H3783" s="12" t="s">
        <v>13700</v>
      </c>
      <c r="I3783" s="13">
        <v>2025</v>
      </c>
      <c r="J3783" s="12" t="s">
        <v>13701</v>
      </c>
      <c r="K3783" s="14">
        <v>10</v>
      </c>
      <c r="L3783" s="14">
        <v>192</v>
      </c>
      <c r="M3783" s="12" t="s">
        <v>54</v>
      </c>
      <c r="N3783" s="12" t="s">
        <v>247</v>
      </c>
      <c r="O3783" s="12" t="s">
        <v>56</v>
      </c>
      <c r="P3783" s="15"/>
      <c r="Q3783" s="12"/>
      <c r="R3783" s="12"/>
      <c r="S3783" s="12"/>
      <c r="T3783" s="16" t="s">
        <v>49</v>
      </c>
      <c r="U3783" s="16" t="s">
        <v>61</v>
      </c>
      <c r="V3783" s="17" t="s">
        <v>13702</v>
      </c>
      <c r="W3783" s="15" t="s">
        <v>42</v>
      </c>
      <c r="X3783" s="15"/>
      <c r="Y3783" s="14">
        <v>3</v>
      </c>
      <c r="Z3783" s="18">
        <v>10</v>
      </c>
      <c r="AA3783" s="19" t="s">
        <v>43</v>
      </c>
    </row>
    <row r="3784" spans="1:27" s="2" customFormat="1" ht="63" customHeight="1" x14ac:dyDescent="0.25">
      <c r="A3784" s="8">
        <v>3771</v>
      </c>
      <c r="B3784" s="9">
        <v>244043</v>
      </c>
      <c r="C3784" s="10">
        <v>750</v>
      </c>
      <c r="D3784" s="11"/>
      <c r="E3784" s="12"/>
      <c r="F3784" s="36" t="s">
        <v>24699</v>
      </c>
      <c r="G3784" s="12" t="s">
        <v>13703</v>
      </c>
      <c r="H3784" s="12" t="s">
        <v>13704</v>
      </c>
      <c r="I3784" s="13">
        <v>2022</v>
      </c>
      <c r="J3784" s="12" t="s">
        <v>13705</v>
      </c>
      <c r="K3784" s="14">
        <v>10</v>
      </c>
      <c r="L3784" s="14">
        <v>96</v>
      </c>
      <c r="M3784" s="12" t="s">
        <v>54</v>
      </c>
      <c r="N3784" s="12" t="s">
        <v>580</v>
      </c>
      <c r="O3784" s="12" t="s">
        <v>56</v>
      </c>
      <c r="P3784" s="15"/>
      <c r="Q3784" s="12"/>
      <c r="R3784" s="12"/>
      <c r="S3784" s="12"/>
      <c r="T3784" s="16" t="s">
        <v>49</v>
      </c>
      <c r="U3784" s="16"/>
      <c r="V3784" s="17" t="s">
        <v>13706</v>
      </c>
      <c r="W3784" s="15" t="s">
        <v>42</v>
      </c>
      <c r="X3784" s="15"/>
      <c r="Y3784" s="14">
        <v>3</v>
      </c>
      <c r="Z3784" s="18">
        <v>10</v>
      </c>
      <c r="AA3784" s="19" t="s">
        <v>43</v>
      </c>
    </row>
    <row r="3785" spans="1:27" s="2" customFormat="1" ht="37.950000000000003" customHeight="1" x14ac:dyDescent="0.25">
      <c r="A3785" s="8">
        <v>3772</v>
      </c>
      <c r="B3785" s="9">
        <v>244399</v>
      </c>
      <c r="C3785" s="10">
        <v>550</v>
      </c>
      <c r="D3785" s="11"/>
      <c r="E3785" s="12"/>
      <c r="F3785" s="36" t="s">
        <v>24700</v>
      </c>
      <c r="G3785" s="12" t="s">
        <v>13707</v>
      </c>
      <c r="H3785" s="12" t="s">
        <v>1875</v>
      </c>
      <c r="I3785" s="13">
        <v>2023</v>
      </c>
      <c r="J3785" s="12" t="s">
        <v>13708</v>
      </c>
      <c r="K3785" s="14">
        <v>1</v>
      </c>
      <c r="L3785" s="14">
        <v>144</v>
      </c>
      <c r="M3785" s="12" t="s">
        <v>33</v>
      </c>
      <c r="N3785" s="12" t="s">
        <v>466</v>
      </c>
      <c r="O3785" s="12" t="s">
        <v>1047</v>
      </c>
      <c r="P3785" s="15"/>
      <c r="Q3785" s="12"/>
      <c r="R3785" s="12"/>
      <c r="S3785" s="12"/>
      <c r="T3785" s="16" t="s">
        <v>137</v>
      </c>
      <c r="U3785" s="16" t="s">
        <v>125</v>
      </c>
      <c r="V3785" s="17" t="s">
        <v>13709</v>
      </c>
      <c r="W3785" s="15" t="s">
        <v>42</v>
      </c>
      <c r="X3785" s="15"/>
      <c r="Y3785" s="14">
        <v>3</v>
      </c>
      <c r="Z3785" s="18">
        <v>10</v>
      </c>
      <c r="AA3785" s="19" t="s">
        <v>43</v>
      </c>
    </row>
    <row r="3786" spans="1:27" s="2" customFormat="1" ht="63" customHeight="1" x14ac:dyDescent="0.25">
      <c r="A3786" s="8">
        <v>3773</v>
      </c>
      <c r="B3786" s="9">
        <v>235972</v>
      </c>
      <c r="C3786" s="10">
        <v>830</v>
      </c>
      <c r="D3786" s="11"/>
      <c r="E3786" s="12"/>
      <c r="F3786" s="36" t="s">
        <v>24701</v>
      </c>
      <c r="G3786" s="12" t="s">
        <v>13710</v>
      </c>
      <c r="H3786" s="12" t="s">
        <v>13711</v>
      </c>
      <c r="I3786" s="13">
        <v>2020</v>
      </c>
      <c r="J3786" s="12" t="s">
        <v>13712</v>
      </c>
      <c r="K3786" s="14">
        <v>6</v>
      </c>
      <c r="L3786" s="14">
        <v>672</v>
      </c>
      <c r="M3786" s="12" t="s">
        <v>33</v>
      </c>
      <c r="N3786" s="12" t="s">
        <v>466</v>
      </c>
      <c r="O3786" s="12" t="s">
        <v>320</v>
      </c>
      <c r="P3786" s="15" t="s">
        <v>36</v>
      </c>
      <c r="Q3786" s="12" t="s">
        <v>37</v>
      </c>
      <c r="R3786" s="12"/>
      <c r="S3786" s="12"/>
      <c r="T3786" s="16" t="s">
        <v>39</v>
      </c>
      <c r="U3786" s="16" t="s">
        <v>40</v>
      </c>
      <c r="V3786" s="17" t="s">
        <v>13713</v>
      </c>
      <c r="W3786" s="15" t="s">
        <v>42</v>
      </c>
      <c r="X3786" s="15"/>
      <c r="Y3786" s="14">
        <v>3</v>
      </c>
      <c r="Z3786" s="18">
        <v>10</v>
      </c>
      <c r="AA3786" s="19" t="s">
        <v>43</v>
      </c>
    </row>
    <row r="3787" spans="1:27" s="2" customFormat="1" ht="51" customHeight="1" x14ac:dyDescent="0.25">
      <c r="A3787" s="8">
        <v>3774</v>
      </c>
      <c r="B3787" s="9">
        <v>242941</v>
      </c>
      <c r="C3787" s="10">
        <v>310</v>
      </c>
      <c r="D3787" s="11"/>
      <c r="E3787" s="12"/>
      <c r="F3787" s="36" t="s">
        <v>24702</v>
      </c>
      <c r="G3787" s="12" t="s">
        <v>13714</v>
      </c>
      <c r="H3787" s="12" t="s">
        <v>3415</v>
      </c>
      <c r="I3787" s="13">
        <v>2024</v>
      </c>
      <c r="J3787" s="12" t="s">
        <v>13715</v>
      </c>
      <c r="K3787" s="14">
        <v>1</v>
      </c>
      <c r="L3787" s="14">
        <v>160</v>
      </c>
      <c r="M3787" s="12" t="s">
        <v>33</v>
      </c>
      <c r="N3787" s="12" t="s">
        <v>466</v>
      </c>
      <c r="O3787" s="12" t="s">
        <v>1704</v>
      </c>
      <c r="P3787" s="15" t="s">
        <v>36</v>
      </c>
      <c r="Q3787" s="12" t="s">
        <v>37</v>
      </c>
      <c r="R3787" s="12" t="s">
        <v>38</v>
      </c>
      <c r="S3787" s="12"/>
      <c r="T3787" s="16" t="s">
        <v>39</v>
      </c>
      <c r="U3787" s="16" t="s">
        <v>125</v>
      </c>
      <c r="V3787" s="17" t="s">
        <v>13716</v>
      </c>
      <c r="W3787" s="15" t="s">
        <v>42</v>
      </c>
      <c r="X3787" s="15" t="s">
        <v>127</v>
      </c>
      <c r="Y3787" s="14">
        <v>3</v>
      </c>
      <c r="Z3787" s="18">
        <v>10</v>
      </c>
      <c r="AA3787" s="19" t="s">
        <v>43</v>
      </c>
    </row>
    <row r="3788" spans="1:27" s="2" customFormat="1" ht="37.950000000000003" customHeight="1" x14ac:dyDescent="0.25">
      <c r="A3788" s="8">
        <v>3775</v>
      </c>
      <c r="B3788" s="9">
        <v>224875</v>
      </c>
      <c r="C3788" s="20">
        <v>1320</v>
      </c>
      <c r="D3788" s="11"/>
      <c r="E3788" s="12"/>
      <c r="F3788" s="36" t="s">
        <v>24703</v>
      </c>
      <c r="G3788" s="12" t="s">
        <v>13717</v>
      </c>
      <c r="H3788" s="12" t="s">
        <v>13718</v>
      </c>
      <c r="I3788" s="13">
        <v>2017</v>
      </c>
      <c r="J3788" s="12" t="s">
        <v>13719</v>
      </c>
      <c r="K3788" s="15"/>
      <c r="L3788" s="14">
        <v>656</v>
      </c>
      <c r="M3788" s="12" t="s">
        <v>33</v>
      </c>
      <c r="N3788" s="12" t="s">
        <v>466</v>
      </c>
      <c r="O3788" s="12" t="s">
        <v>718</v>
      </c>
      <c r="P3788" s="15" t="s">
        <v>36</v>
      </c>
      <c r="Q3788" s="12" t="s">
        <v>37</v>
      </c>
      <c r="R3788" s="12" t="s">
        <v>652</v>
      </c>
      <c r="S3788" s="12"/>
      <c r="T3788" s="16" t="s">
        <v>39</v>
      </c>
      <c r="U3788" s="16"/>
      <c r="V3788" s="17" t="s">
        <v>13720</v>
      </c>
      <c r="W3788" s="15" t="s">
        <v>42</v>
      </c>
      <c r="X3788" s="15" t="s">
        <v>127</v>
      </c>
      <c r="Y3788" s="14">
        <v>3</v>
      </c>
      <c r="Z3788" s="18">
        <v>10</v>
      </c>
      <c r="AA3788" s="19" t="s">
        <v>106</v>
      </c>
    </row>
    <row r="3789" spans="1:27" s="2" customFormat="1" ht="51" customHeight="1" x14ac:dyDescent="0.25">
      <c r="A3789" s="8">
        <v>3776</v>
      </c>
      <c r="B3789" s="9">
        <v>218034</v>
      </c>
      <c r="C3789" s="10">
        <v>80</v>
      </c>
      <c r="D3789" s="11"/>
      <c r="E3789" s="12"/>
      <c r="F3789" s="36" t="s">
        <v>24704</v>
      </c>
      <c r="G3789" s="12" t="s">
        <v>13721</v>
      </c>
      <c r="H3789" s="12" t="s">
        <v>3359</v>
      </c>
      <c r="I3789" s="13">
        <v>2017</v>
      </c>
      <c r="J3789" s="12" t="s">
        <v>13722</v>
      </c>
      <c r="K3789" s="14">
        <v>30</v>
      </c>
      <c r="L3789" s="14">
        <v>144</v>
      </c>
      <c r="M3789" s="12" t="s">
        <v>33</v>
      </c>
      <c r="N3789" s="12" t="s">
        <v>466</v>
      </c>
      <c r="O3789" s="12"/>
      <c r="P3789" s="15" t="s">
        <v>36</v>
      </c>
      <c r="Q3789" s="12" t="s">
        <v>37</v>
      </c>
      <c r="R3789" s="12" t="s">
        <v>38</v>
      </c>
      <c r="S3789" s="12"/>
      <c r="T3789" s="16" t="s">
        <v>300</v>
      </c>
      <c r="U3789" s="16" t="s">
        <v>40</v>
      </c>
      <c r="V3789" s="17" t="s">
        <v>13723</v>
      </c>
      <c r="W3789" s="15" t="s">
        <v>42</v>
      </c>
      <c r="X3789" s="15" t="s">
        <v>127</v>
      </c>
      <c r="Y3789" s="15"/>
      <c r="Z3789" s="18">
        <v>10</v>
      </c>
      <c r="AA3789" s="19" t="s">
        <v>106</v>
      </c>
    </row>
    <row r="3790" spans="1:27" s="2" customFormat="1" ht="51" customHeight="1" x14ac:dyDescent="0.25">
      <c r="A3790" s="8">
        <v>3777</v>
      </c>
      <c r="B3790" s="9">
        <v>241911</v>
      </c>
      <c r="C3790" s="10">
        <v>990</v>
      </c>
      <c r="D3790" s="11"/>
      <c r="E3790" s="12"/>
      <c r="F3790" s="36" t="s">
        <v>24705</v>
      </c>
      <c r="G3790" s="12" t="s">
        <v>13724</v>
      </c>
      <c r="H3790" s="12" t="s">
        <v>13725</v>
      </c>
      <c r="I3790" s="13">
        <v>2022</v>
      </c>
      <c r="J3790" s="12" t="s">
        <v>13726</v>
      </c>
      <c r="K3790" s="14">
        <v>1</v>
      </c>
      <c r="L3790" s="14">
        <v>504</v>
      </c>
      <c r="M3790" s="12" t="s">
        <v>33</v>
      </c>
      <c r="N3790" s="12" t="s">
        <v>466</v>
      </c>
      <c r="O3790" s="12" t="s">
        <v>56</v>
      </c>
      <c r="P3790" s="15" t="s">
        <v>36</v>
      </c>
      <c r="Q3790" s="12" t="s">
        <v>37</v>
      </c>
      <c r="R3790" s="12" t="s">
        <v>38</v>
      </c>
      <c r="S3790" s="12"/>
      <c r="T3790" s="16" t="s">
        <v>39</v>
      </c>
      <c r="U3790" s="16" t="s">
        <v>727</v>
      </c>
      <c r="V3790" s="17" t="s">
        <v>13727</v>
      </c>
      <c r="W3790" s="15" t="s">
        <v>42</v>
      </c>
      <c r="X3790" s="15"/>
      <c r="Y3790" s="14">
        <v>3</v>
      </c>
      <c r="Z3790" s="18">
        <v>10</v>
      </c>
      <c r="AA3790" s="19" t="s">
        <v>43</v>
      </c>
    </row>
    <row r="3791" spans="1:27" s="2" customFormat="1" ht="37.950000000000003" customHeight="1" x14ac:dyDescent="0.25">
      <c r="A3791" s="8">
        <v>3778</v>
      </c>
      <c r="B3791" s="9">
        <v>249347</v>
      </c>
      <c r="C3791" s="20">
        <v>1595</v>
      </c>
      <c r="D3791" s="11"/>
      <c r="E3791" s="12"/>
      <c r="F3791" s="36" t="s">
        <v>24706</v>
      </c>
      <c r="G3791" s="12" t="s">
        <v>13728</v>
      </c>
      <c r="H3791" s="12" t="s">
        <v>13725</v>
      </c>
      <c r="I3791" s="13">
        <v>2024</v>
      </c>
      <c r="J3791" s="12" t="s">
        <v>13729</v>
      </c>
      <c r="K3791" s="14">
        <v>5</v>
      </c>
      <c r="L3791" s="14">
        <v>848</v>
      </c>
      <c r="M3791" s="12" t="s">
        <v>33</v>
      </c>
      <c r="N3791" s="12" t="s">
        <v>466</v>
      </c>
      <c r="O3791" s="12" t="s">
        <v>56</v>
      </c>
      <c r="P3791" s="15" t="s">
        <v>36</v>
      </c>
      <c r="Q3791" s="12" t="s">
        <v>37</v>
      </c>
      <c r="R3791" s="12" t="s">
        <v>912</v>
      </c>
      <c r="S3791" s="12"/>
      <c r="T3791" s="16" t="s">
        <v>39</v>
      </c>
      <c r="U3791" s="16" t="s">
        <v>290</v>
      </c>
      <c r="V3791" s="17" t="s">
        <v>13730</v>
      </c>
      <c r="W3791" s="15" t="s">
        <v>42</v>
      </c>
      <c r="X3791" s="15" t="s">
        <v>127</v>
      </c>
      <c r="Y3791" s="14">
        <v>3</v>
      </c>
      <c r="Z3791" s="18">
        <v>10</v>
      </c>
      <c r="AA3791" s="19" t="s">
        <v>43</v>
      </c>
    </row>
    <row r="3792" spans="1:27" s="2" customFormat="1" ht="51" customHeight="1" x14ac:dyDescent="0.25">
      <c r="A3792" s="8">
        <v>3779</v>
      </c>
      <c r="B3792" s="9">
        <v>246972</v>
      </c>
      <c r="C3792" s="10">
        <v>880</v>
      </c>
      <c r="D3792" s="11"/>
      <c r="E3792" s="12"/>
      <c r="F3792" s="36" t="s">
        <v>24707</v>
      </c>
      <c r="G3792" s="12" t="s">
        <v>13731</v>
      </c>
      <c r="H3792" s="12" t="s">
        <v>13732</v>
      </c>
      <c r="I3792" s="13">
        <v>2023</v>
      </c>
      <c r="J3792" s="12" t="s">
        <v>13733</v>
      </c>
      <c r="K3792" s="14">
        <v>10</v>
      </c>
      <c r="L3792" s="14">
        <v>176</v>
      </c>
      <c r="M3792" s="12" t="s">
        <v>54</v>
      </c>
      <c r="N3792" s="12" t="s">
        <v>466</v>
      </c>
      <c r="O3792" s="12" t="s">
        <v>56</v>
      </c>
      <c r="P3792" s="15"/>
      <c r="Q3792" s="12"/>
      <c r="R3792" s="12"/>
      <c r="S3792" s="12"/>
      <c r="T3792" s="16" t="s">
        <v>49</v>
      </c>
      <c r="U3792" s="16" t="s">
        <v>727</v>
      </c>
      <c r="V3792" s="17" t="s">
        <v>13734</v>
      </c>
      <c r="W3792" s="15" t="s">
        <v>42</v>
      </c>
      <c r="X3792" s="15"/>
      <c r="Y3792" s="14">
        <v>3</v>
      </c>
      <c r="Z3792" s="18">
        <v>10</v>
      </c>
      <c r="AA3792" s="19" t="s">
        <v>43</v>
      </c>
    </row>
    <row r="3793" spans="1:27" s="2" customFormat="1" ht="37.950000000000003" customHeight="1" x14ac:dyDescent="0.25">
      <c r="A3793" s="8">
        <v>3780</v>
      </c>
      <c r="B3793" s="9">
        <v>247624</v>
      </c>
      <c r="C3793" s="20">
        <v>1375</v>
      </c>
      <c r="D3793" s="11"/>
      <c r="E3793" s="12"/>
      <c r="F3793" s="36" t="s">
        <v>24708</v>
      </c>
      <c r="G3793" s="12" t="s">
        <v>13735</v>
      </c>
      <c r="H3793" s="12" t="s">
        <v>1891</v>
      </c>
      <c r="I3793" s="13">
        <v>2024</v>
      </c>
      <c r="J3793" s="12" t="s">
        <v>13736</v>
      </c>
      <c r="K3793" s="14">
        <v>3</v>
      </c>
      <c r="L3793" s="14">
        <v>624</v>
      </c>
      <c r="M3793" s="12" t="s">
        <v>54</v>
      </c>
      <c r="N3793" s="12" t="s">
        <v>466</v>
      </c>
      <c r="O3793" s="12" t="s">
        <v>184</v>
      </c>
      <c r="P3793" s="15"/>
      <c r="Q3793" s="12"/>
      <c r="R3793" s="12"/>
      <c r="S3793" s="12"/>
      <c r="T3793" s="16" t="s">
        <v>49</v>
      </c>
      <c r="U3793" s="16" t="s">
        <v>290</v>
      </c>
      <c r="V3793" s="17" t="s">
        <v>13737</v>
      </c>
      <c r="W3793" s="15" t="s">
        <v>42</v>
      </c>
      <c r="X3793" s="15"/>
      <c r="Y3793" s="14">
        <v>3</v>
      </c>
      <c r="Z3793" s="18">
        <v>10</v>
      </c>
      <c r="AA3793" s="19" t="s">
        <v>43</v>
      </c>
    </row>
    <row r="3794" spans="1:27" s="2" customFormat="1" ht="51" customHeight="1" x14ac:dyDescent="0.25">
      <c r="A3794" s="8">
        <v>3781</v>
      </c>
      <c r="B3794" s="9">
        <v>249109</v>
      </c>
      <c r="C3794" s="20">
        <v>2035</v>
      </c>
      <c r="D3794" s="11"/>
      <c r="E3794" s="12"/>
      <c r="F3794" s="36" t="s">
        <v>24709</v>
      </c>
      <c r="G3794" s="12" t="s">
        <v>13738</v>
      </c>
      <c r="H3794" s="12" t="s">
        <v>13739</v>
      </c>
      <c r="I3794" s="13">
        <v>2024</v>
      </c>
      <c r="J3794" s="12" t="s">
        <v>13740</v>
      </c>
      <c r="K3794" s="14">
        <v>3</v>
      </c>
      <c r="L3794" s="14">
        <v>640</v>
      </c>
      <c r="M3794" s="12" t="s">
        <v>54</v>
      </c>
      <c r="N3794" s="12" t="s">
        <v>466</v>
      </c>
      <c r="O3794" s="12" t="s">
        <v>184</v>
      </c>
      <c r="P3794" s="15"/>
      <c r="Q3794" s="12"/>
      <c r="R3794" s="12"/>
      <c r="S3794" s="12"/>
      <c r="T3794" s="16" t="s">
        <v>49</v>
      </c>
      <c r="U3794" s="16" t="s">
        <v>290</v>
      </c>
      <c r="V3794" s="17" t="s">
        <v>13741</v>
      </c>
      <c r="W3794" s="15" t="s">
        <v>42</v>
      </c>
      <c r="X3794" s="15"/>
      <c r="Y3794" s="14">
        <v>3</v>
      </c>
      <c r="Z3794" s="18">
        <v>10</v>
      </c>
      <c r="AA3794" s="19" t="s">
        <v>43</v>
      </c>
    </row>
    <row r="3795" spans="1:27" s="2" customFormat="1" ht="37.950000000000003" customHeight="1" x14ac:dyDescent="0.25">
      <c r="A3795" s="8">
        <v>3782</v>
      </c>
      <c r="B3795" s="9">
        <v>249834</v>
      </c>
      <c r="C3795" s="20">
        <v>1945</v>
      </c>
      <c r="D3795" s="11"/>
      <c r="E3795" s="12"/>
      <c r="F3795" s="36" t="s">
        <v>24710</v>
      </c>
      <c r="G3795" s="12" t="s">
        <v>13742</v>
      </c>
      <c r="H3795" s="12" t="s">
        <v>1137</v>
      </c>
      <c r="I3795" s="13">
        <v>2025</v>
      </c>
      <c r="J3795" s="12" t="s">
        <v>13743</v>
      </c>
      <c r="K3795" s="14">
        <v>3</v>
      </c>
      <c r="L3795" s="14">
        <v>688</v>
      </c>
      <c r="M3795" s="12" t="s">
        <v>54</v>
      </c>
      <c r="N3795" s="12" t="s">
        <v>466</v>
      </c>
      <c r="O3795" s="12" t="s">
        <v>56</v>
      </c>
      <c r="P3795" s="15"/>
      <c r="Q3795" s="12"/>
      <c r="R3795" s="12"/>
      <c r="S3795" s="12"/>
      <c r="T3795" s="16" t="s">
        <v>49</v>
      </c>
      <c r="U3795" s="16" t="s">
        <v>290</v>
      </c>
      <c r="V3795" s="17" t="s">
        <v>13744</v>
      </c>
      <c r="W3795" s="15" t="s">
        <v>42</v>
      </c>
      <c r="X3795" s="15"/>
      <c r="Y3795" s="14">
        <v>3</v>
      </c>
      <c r="Z3795" s="18">
        <v>10</v>
      </c>
      <c r="AA3795" s="19" t="s">
        <v>43</v>
      </c>
    </row>
    <row r="3796" spans="1:27" s="2" customFormat="1" ht="37.950000000000003" customHeight="1" x14ac:dyDescent="0.25">
      <c r="A3796" s="8">
        <v>3783</v>
      </c>
      <c r="B3796" s="9">
        <v>243685</v>
      </c>
      <c r="C3796" s="10">
        <v>650</v>
      </c>
      <c r="D3796" s="11"/>
      <c r="E3796" s="12"/>
      <c r="F3796" s="36" t="s">
        <v>24711</v>
      </c>
      <c r="G3796" s="12" t="s">
        <v>13745</v>
      </c>
      <c r="H3796" s="12" t="s">
        <v>13746</v>
      </c>
      <c r="I3796" s="13">
        <v>2022</v>
      </c>
      <c r="J3796" s="12" t="s">
        <v>13747</v>
      </c>
      <c r="K3796" s="14">
        <v>10</v>
      </c>
      <c r="L3796" s="14">
        <v>208</v>
      </c>
      <c r="M3796" s="12" t="s">
        <v>33</v>
      </c>
      <c r="N3796" s="12" t="s">
        <v>466</v>
      </c>
      <c r="O3796" s="12"/>
      <c r="P3796" s="15"/>
      <c r="Q3796" s="12"/>
      <c r="R3796" s="12"/>
      <c r="S3796" s="12"/>
      <c r="T3796" s="16" t="s">
        <v>49</v>
      </c>
      <c r="U3796" s="16" t="s">
        <v>125</v>
      </c>
      <c r="V3796" s="17" t="s">
        <v>13748</v>
      </c>
      <c r="W3796" s="15" t="s">
        <v>42</v>
      </c>
      <c r="X3796" s="15"/>
      <c r="Y3796" s="14">
        <v>3</v>
      </c>
      <c r="Z3796" s="18">
        <v>10</v>
      </c>
      <c r="AA3796" s="19" t="s">
        <v>43</v>
      </c>
    </row>
    <row r="3797" spans="1:27" s="2" customFormat="1" ht="76.05" customHeight="1" x14ac:dyDescent="0.25">
      <c r="A3797" s="8">
        <v>3784</v>
      </c>
      <c r="B3797" s="9">
        <v>242328</v>
      </c>
      <c r="C3797" s="20">
        <v>2000</v>
      </c>
      <c r="D3797" s="11"/>
      <c r="E3797" s="12"/>
      <c r="F3797" s="36" t="s">
        <v>24712</v>
      </c>
      <c r="G3797" s="12" t="s">
        <v>13749</v>
      </c>
      <c r="H3797" s="12" t="s">
        <v>13750</v>
      </c>
      <c r="I3797" s="13">
        <v>2022</v>
      </c>
      <c r="J3797" s="12" t="s">
        <v>13751</v>
      </c>
      <c r="K3797" s="14">
        <v>2</v>
      </c>
      <c r="L3797" s="14">
        <v>856</v>
      </c>
      <c r="M3797" s="12" t="s">
        <v>54</v>
      </c>
      <c r="N3797" s="12" t="s">
        <v>466</v>
      </c>
      <c r="O3797" s="12" t="s">
        <v>1832</v>
      </c>
      <c r="P3797" s="15"/>
      <c r="Q3797" s="12"/>
      <c r="R3797" s="12"/>
      <c r="S3797" s="12"/>
      <c r="T3797" s="16" t="s">
        <v>49</v>
      </c>
      <c r="U3797" s="16" t="s">
        <v>290</v>
      </c>
      <c r="V3797" s="17" t="s">
        <v>13752</v>
      </c>
      <c r="W3797" s="15" t="s">
        <v>42</v>
      </c>
      <c r="X3797" s="15"/>
      <c r="Y3797" s="14">
        <v>3</v>
      </c>
      <c r="Z3797" s="18">
        <v>10</v>
      </c>
      <c r="AA3797" s="19" t="s">
        <v>43</v>
      </c>
    </row>
    <row r="3798" spans="1:27" s="2" customFormat="1" ht="37.950000000000003" customHeight="1" x14ac:dyDescent="0.25">
      <c r="A3798" s="8">
        <v>3785</v>
      </c>
      <c r="B3798" s="9">
        <v>247093</v>
      </c>
      <c r="C3798" s="10">
        <v>495</v>
      </c>
      <c r="D3798" s="11"/>
      <c r="E3798" s="12"/>
      <c r="F3798" s="36" t="s">
        <v>24713</v>
      </c>
      <c r="G3798" s="12" t="s">
        <v>13753</v>
      </c>
      <c r="H3798" s="12" t="s">
        <v>13754</v>
      </c>
      <c r="I3798" s="13">
        <v>2024</v>
      </c>
      <c r="J3798" s="12" t="s">
        <v>13755</v>
      </c>
      <c r="K3798" s="14">
        <v>30</v>
      </c>
      <c r="L3798" s="14">
        <v>144</v>
      </c>
      <c r="M3798" s="12" t="s">
        <v>33</v>
      </c>
      <c r="N3798" s="12" t="s">
        <v>466</v>
      </c>
      <c r="O3798" s="12" t="s">
        <v>764</v>
      </c>
      <c r="P3798" s="15"/>
      <c r="Q3798" s="12"/>
      <c r="R3798" s="12"/>
      <c r="S3798" s="12"/>
      <c r="T3798" s="16" t="s">
        <v>49</v>
      </c>
      <c r="U3798" s="16" t="s">
        <v>125</v>
      </c>
      <c r="V3798" s="17" t="s">
        <v>13756</v>
      </c>
      <c r="W3798" s="15" t="s">
        <v>42</v>
      </c>
      <c r="X3798" s="15"/>
      <c r="Y3798" s="14">
        <v>3</v>
      </c>
      <c r="Z3798" s="18">
        <v>10</v>
      </c>
      <c r="AA3798" s="19" t="s">
        <v>43</v>
      </c>
    </row>
    <row r="3799" spans="1:27" s="2" customFormat="1" ht="51" customHeight="1" x14ac:dyDescent="0.25">
      <c r="A3799" s="8">
        <v>3786</v>
      </c>
      <c r="B3799" s="9">
        <v>243631</v>
      </c>
      <c r="C3799" s="20">
        <v>1150</v>
      </c>
      <c r="D3799" s="11"/>
      <c r="E3799" s="12"/>
      <c r="F3799" s="36" t="s">
        <v>24714</v>
      </c>
      <c r="G3799" s="12" t="s">
        <v>13757</v>
      </c>
      <c r="H3799" s="12" t="s">
        <v>13758</v>
      </c>
      <c r="I3799" s="13">
        <v>2022</v>
      </c>
      <c r="J3799" s="12" t="s">
        <v>13759</v>
      </c>
      <c r="K3799" s="14">
        <v>5</v>
      </c>
      <c r="L3799" s="14">
        <v>240</v>
      </c>
      <c r="M3799" s="12" t="s">
        <v>54</v>
      </c>
      <c r="N3799" s="12" t="s">
        <v>55</v>
      </c>
      <c r="O3799" s="12"/>
      <c r="P3799" s="15"/>
      <c r="Q3799" s="12"/>
      <c r="R3799" s="12"/>
      <c r="S3799" s="12"/>
      <c r="T3799" s="16" t="s">
        <v>49</v>
      </c>
      <c r="U3799" s="16" t="s">
        <v>155</v>
      </c>
      <c r="V3799" s="17" t="s">
        <v>13760</v>
      </c>
      <c r="W3799" s="15" t="s">
        <v>236</v>
      </c>
      <c r="X3799" s="15"/>
      <c r="Y3799" s="14">
        <v>3</v>
      </c>
      <c r="Z3799" s="18">
        <v>10</v>
      </c>
      <c r="AA3799" s="19" t="s">
        <v>43</v>
      </c>
    </row>
    <row r="3800" spans="1:27" s="2" customFormat="1" ht="63" customHeight="1" x14ac:dyDescent="0.25">
      <c r="A3800" s="8">
        <v>3787</v>
      </c>
      <c r="B3800" s="9">
        <v>240391</v>
      </c>
      <c r="C3800" s="20">
        <v>1210</v>
      </c>
      <c r="D3800" s="11"/>
      <c r="E3800" s="12"/>
      <c r="F3800" s="36" t="s">
        <v>24715</v>
      </c>
      <c r="G3800" s="12" t="s">
        <v>13761</v>
      </c>
      <c r="H3800" s="12" t="s">
        <v>13762</v>
      </c>
      <c r="I3800" s="13">
        <v>2021</v>
      </c>
      <c r="J3800" s="12" t="s">
        <v>13763</v>
      </c>
      <c r="K3800" s="14">
        <v>1</v>
      </c>
      <c r="L3800" s="14">
        <v>200</v>
      </c>
      <c r="M3800" s="12" t="s">
        <v>54</v>
      </c>
      <c r="N3800" s="12" t="s">
        <v>55</v>
      </c>
      <c r="O3800" s="12"/>
      <c r="P3800" s="15" t="s">
        <v>378</v>
      </c>
      <c r="Q3800" s="12" t="s">
        <v>379</v>
      </c>
      <c r="R3800" s="12" t="s">
        <v>38</v>
      </c>
      <c r="S3800" s="12"/>
      <c r="T3800" s="16" t="s">
        <v>39</v>
      </c>
      <c r="U3800" s="16" t="s">
        <v>40</v>
      </c>
      <c r="V3800" s="17" t="s">
        <v>13764</v>
      </c>
      <c r="W3800" s="15" t="s">
        <v>42</v>
      </c>
      <c r="X3800" s="15"/>
      <c r="Y3800" s="14">
        <v>3</v>
      </c>
      <c r="Z3800" s="18">
        <v>10</v>
      </c>
      <c r="AA3800" s="19" t="s">
        <v>43</v>
      </c>
    </row>
    <row r="3801" spans="1:27" s="2" customFormat="1" ht="37.950000000000003" customHeight="1" x14ac:dyDescent="0.25">
      <c r="A3801" s="8">
        <v>3788</v>
      </c>
      <c r="B3801" s="9">
        <v>227907</v>
      </c>
      <c r="C3801" s="10">
        <v>440</v>
      </c>
      <c r="D3801" s="11"/>
      <c r="E3801" s="12"/>
      <c r="F3801" s="36" t="s">
        <v>24716</v>
      </c>
      <c r="G3801" s="12" t="s">
        <v>13765</v>
      </c>
      <c r="H3801" s="12" t="s">
        <v>13766</v>
      </c>
      <c r="I3801" s="13">
        <v>2018</v>
      </c>
      <c r="J3801" s="12" t="s">
        <v>13767</v>
      </c>
      <c r="K3801" s="14">
        <v>20</v>
      </c>
      <c r="L3801" s="14">
        <v>176</v>
      </c>
      <c r="M3801" s="12" t="s">
        <v>33</v>
      </c>
      <c r="N3801" s="12" t="s">
        <v>1037</v>
      </c>
      <c r="O3801" s="12" t="s">
        <v>3941</v>
      </c>
      <c r="P3801" s="15" t="s">
        <v>36</v>
      </c>
      <c r="Q3801" s="12" t="s">
        <v>37</v>
      </c>
      <c r="R3801" s="12"/>
      <c r="S3801" s="12"/>
      <c r="T3801" s="16" t="s">
        <v>39</v>
      </c>
      <c r="U3801" s="16" t="s">
        <v>242</v>
      </c>
      <c r="V3801" s="17" t="s">
        <v>13768</v>
      </c>
      <c r="W3801" s="15" t="s">
        <v>83</v>
      </c>
      <c r="X3801" s="15"/>
      <c r="Y3801" s="14">
        <v>4</v>
      </c>
      <c r="Z3801" s="18">
        <v>10</v>
      </c>
      <c r="AA3801" s="19" t="s">
        <v>43</v>
      </c>
    </row>
    <row r="3802" spans="1:27" s="2" customFormat="1" ht="76.05" customHeight="1" x14ac:dyDescent="0.25">
      <c r="A3802" s="8">
        <v>3789</v>
      </c>
      <c r="B3802" s="9">
        <v>228108</v>
      </c>
      <c r="C3802" s="10">
        <v>440</v>
      </c>
      <c r="D3802" s="11"/>
      <c r="E3802" s="12"/>
      <c r="F3802" s="36" t="s">
        <v>24717</v>
      </c>
      <c r="G3802" s="12" t="s">
        <v>13769</v>
      </c>
      <c r="H3802" s="12" t="s">
        <v>13770</v>
      </c>
      <c r="I3802" s="13">
        <v>2018</v>
      </c>
      <c r="J3802" s="12" t="s">
        <v>13771</v>
      </c>
      <c r="K3802" s="14">
        <v>20</v>
      </c>
      <c r="L3802" s="14">
        <v>168</v>
      </c>
      <c r="M3802" s="12" t="s">
        <v>33</v>
      </c>
      <c r="N3802" s="12" t="s">
        <v>240</v>
      </c>
      <c r="O3802" s="12" t="s">
        <v>56</v>
      </c>
      <c r="P3802" s="15"/>
      <c r="Q3802" s="12"/>
      <c r="R3802" s="12"/>
      <c r="S3802" s="12"/>
      <c r="T3802" s="16" t="s">
        <v>39</v>
      </c>
      <c r="U3802" s="16" t="s">
        <v>242</v>
      </c>
      <c r="V3802" s="17" t="s">
        <v>13772</v>
      </c>
      <c r="W3802" s="15" t="s">
        <v>42</v>
      </c>
      <c r="X3802" s="15"/>
      <c r="Y3802" s="14">
        <v>4</v>
      </c>
      <c r="Z3802" s="18">
        <v>10</v>
      </c>
      <c r="AA3802" s="19" t="s">
        <v>43</v>
      </c>
    </row>
    <row r="3803" spans="1:27" s="2" customFormat="1" ht="51" customHeight="1" x14ac:dyDescent="0.25">
      <c r="A3803" s="8">
        <v>3790</v>
      </c>
      <c r="B3803" s="9">
        <v>238424</v>
      </c>
      <c r="C3803" s="10">
        <v>660</v>
      </c>
      <c r="D3803" s="11"/>
      <c r="E3803" s="12"/>
      <c r="F3803" s="36" t="s">
        <v>24718</v>
      </c>
      <c r="G3803" s="12" t="s">
        <v>13773</v>
      </c>
      <c r="H3803" s="12" t="s">
        <v>13774</v>
      </c>
      <c r="I3803" s="13">
        <v>2021</v>
      </c>
      <c r="J3803" s="12" t="s">
        <v>13775</v>
      </c>
      <c r="K3803" s="14">
        <v>1</v>
      </c>
      <c r="L3803" s="14">
        <v>272</v>
      </c>
      <c r="M3803" s="12" t="s">
        <v>33</v>
      </c>
      <c r="N3803" s="12" t="s">
        <v>222</v>
      </c>
      <c r="O3803" s="12" t="s">
        <v>2458</v>
      </c>
      <c r="P3803" s="15" t="s">
        <v>36</v>
      </c>
      <c r="Q3803" s="12" t="s">
        <v>37</v>
      </c>
      <c r="R3803" s="12" t="s">
        <v>38</v>
      </c>
      <c r="S3803" s="12"/>
      <c r="T3803" s="16" t="s">
        <v>39</v>
      </c>
      <c r="U3803" s="16" t="s">
        <v>40</v>
      </c>
      <c r="V3803" s="17" t="s">
        <v>13776</v>
      </c>
      <c r="W3803" s="15" t="s">
        <v>42</v>
      </c>
      <c r="X3803" s="15"/>
      <c r="Y3803" s="15"/>
      <c r="Z3803" s="18">
        <v>10</v>
      </c>
      <c r="AA3803" s="19" t="s">
        <v>43</v>
      </c>
    </row>
    <row r="3804" spans="1:27" s="2" customFormat="1" ht="51" customHeight="1" x14ac:dyDescent="0.25">
      <c r="A3804" s="8">
        <v>3791</v>
      </c>
      <c r="B3804" s="9">
        <v>235687</v>
      </c>
      <c r="C3804" s="10">
        <v>500</v>
      </c>
      <c r="D3804" s="11"/>
      <c r="E3804" s="12"/>
      <c r="F3804" s="36" t="s">
        <v>24719</v>
      </c>
      <c r="G3804" s="12" t="s">
        <v>13777</v>
      </c>
      <c r="H3804" s="12" t="s">
        <v>12066</v>
      </c>
      <c r="I3804" s="13">
        <v>2020</v>
      </c>
      <c r="J3804" s="12" t="s">
        <v>13778</v>
      </c>
      <c r="K3804" s="14">
        <v>1</v>
      </c>
      <c r="L3804" s="14">
        <v>176</v>
      </c>
      <c r="M3804" s="12" t="s">
        <v>33</v>
      </c>
      <c r="N3804" s="12" t="s">
        <v>72</v>
      </c>
      <c r="O3804" s="12" t="s">
        <v>35</v>
      </c>
      <c r="P3804" s="15" t="s">
        <v>36</v>
      </c>
      <c r="Q3804" s="12" t="s">
        <v>37</v>
      </c>
      <c r="R3804" s="12" t="s">
        <v>38</v>
      </c>
      <c r="S3804" s="12"/>
      <c r="T3804" s="16" t="s">
        <v>39</v>
      </c>
      <c r="U3804" s="16"/>
      <c r="V3804" s="17" t="s">
        <v>13779</v>
      </c>
      <c r="W3804" s="15" t="s">
        <v>42</v>
      </c>
      <c r="X3804" s="15"/>
      <c r="Y3804" s="14">
        <v>3</v>
      </c>
      <c r="Z3804" s="18">
        <v>10</v>
      </c>
      <c r="AA3804" s="19" t="s">
        <v>43</v>
      </c>
    </row>
    <row r="3805" spans="1:27" s="2" customFormat="1" ht="51" customHeight="1" x14ac:dyDescent="0.25">
      <c r="A3805" s="8">
        <v>3792</v>
      </c>
      <c r="B3805" s="9">
        <v>248163</v>
      </c>
      <c r="C3805" s="10">
        <v>825</v>
      </c>
      <c r="D3805" s="11"/>
      <c r="E3805" s="12"/>
      <c r="F3805" s="36" t="s">
        <v>24720</v>
      </c>
      <c r="G3805" s="12" t="s">
        <v>13780</v>
      </c>
      <c r="H3805" s="12" t="s">
        <v>13781</v>
      </c>
      <c r="I3805" s="13">
        <v>2024</v>
      </c>
      <c r="J3805" s="12" t="s">
        <v>13782</v>
      </c>
      <c r="K3805" s="14">
        <v>10</v>
      </c>
      <c r="L3805" s="14">
        <v>144</v>
      </c>
      <c r="M3805" s="12" t="s">
        <v>54</v>
      </c>
      <c r="N3805" s="12" t="s">
        <v>66</v>
      </c>
      <c r="O3805" s="12" t="s">
        <v>1042</v>
      </c>
      <c r="P3805" s="15"/>
      <c r="Q3805" s="12"/>
      <c r="R3805" s="12"/>
      <c r="S3805" s="12"/>
      <c r="T3805" s="16" t="s">
        <v>49</v>
      </c>
      <c r="U3805" s="16"/>
      <c r="V3805" s="17" t="s">
        <v>13783</v>
      </c>
      <c r="W3805" s="15" t="s">
        <v>42</v>
      </c>
      <c r="X3805" s="15"/>
      <c r="Y3805" s="14">
        <v>3</v>
      </c>
      <c r="Z3805" s="18">
        <v>10</v>
      </c>
      <c r="AA3805" s="19" t="s">
        <v>43</v>
      </c>
    </row>
    <row r="3806" spans="1:27" s="2" customFormat="1" ht="51" customHeight="1" x14ac:dyDescent="0.25">
      <c r="A3806" s="8">
        <v>3793</v>
      </c>
      <c r="B3806" s="9">
        <v>240678</v>
      </c>
      <c r="C3806" s="10">
        <v>440</v>
      </c>
      <c r="D3806" s="11"/>
      <c r="E3806" s="12"/>
      <c r="F3806" s="36" t="s">
        <v>24721</v>
      </c>
      <c r="G3806" s="12" t="s">
        <v>13784</v>
      </c>
      <c r="H3806" s="12" t="s">
        <v>13785</v>
      </c>
      <c r="I3806" s="13">
        <v>2021</v>
      </c>
      <c r="J3806" s="12" t="s">
        <v>13786</v>
      </c>
      <c r="K3806" s="14">
        <v>25</v>
      </c>
      <c r="L3806" s="14">
        <v>112</v>
      </c>
      <c r="M3806" s="12" t="s">
        <v>33</v>
      </c>
      <c r="N3806" s="12" t="s">
        <v>66</v>
      </c>
      <c r="O3806" s="12"/>
      <c r="P3806" s="15"/>
      <c r="Q3806" s="12"/>
      <c r="R3806" s="12"/>
      <c r="S3806" s="12"/>
      <c r="T3806" s="16" t="s">
        <v>49</v>
      </c>
      <c r="U3806" s="16" t="s">
        <v>40</v>
      </c>
      <c r="V3806" s="17" t="s">
        <v>13787</v>
      </c>
      <c r="W3806" s="15" t="s">
        <v>42</v>
      </c>
      <c r="X3806" s="15"/>
      <c r="Y3806" s="14">
        <v>3</v>
      </c>
      <c r="Z3806" s="18">
        <v>10</v>
      </c>
      <c r="AA3806" s="19" t="s">
        <v>43</v>
      </c>
    </row>
    <row r="3807" spans="1:27" s="2" customFormat="1" ht="51" customHeight="1" x14ac:dyDescent="0.25">
      <c r="A3807" s="8">
        <v>3794</v>
      </c>
      <c r="B3807" s="9">
        <v>242323</v>
      </c>
      <c r="C3807" s="10">
        <v>660</v>
      </c>
      <c r="D3807" s="11"/>
      <c r="E3807" s="12"/>
      <c r="F3807" s="36" t="s">
        <v>24722</v>
      </c>
      <c r="G3807" s="12" t="s">
        <v>13788</v>
      </c>
      <c r="H3807" s="12" t="s">
        <v>13789</v>
      </c>
      <c r="I3807" s="13">
        <v>2021</v>
      </c>
      <c r="J3807" s="12" t="s">
        <v>13790</v>
      </c>
      <c r="K3807" s="14">
        <v>1</v>
      </c>
      <c r="L3807" s="14">
        <v>152</v>
      </c>
      <c r="M3807" s="12" t="s">
        <v>33</v>
      </c>
      <c r="N3807" s="12" t="s">
        <v>92</v>
      </c>
      <c r="O3807" s="12" t="s">
        <v>833</v>
      </c>
      <c r="P3807" s="15"/>
      <c r="Q3807" s="12"/>
      <c r="R3807" s="12"/>
      <c r="S3807" s="12"/>
      <c r="T3807" s="16" t="s">
        <v>49</v>
      </c>
      <c r="U3807" s="16" t="s">
        <v>242</v>
      </c>
      <c r="V3807" s="16" t="s">
        <v>13791</v>
      </c>
      <c r="W3807" s="15" t="s">
        <v>42</v>
      </c>
      <c r="X3807" s="15"/>
      <c r="Y3807" s="14">
        <v>4</v>
      </c>
      <c r="Z3807" s="18">
        <v>10</v>
      </c>
      <c r="AA3807" s="19" t="s">
        <v>43</v>
      </c>
    </row>
    <row r="3808" spans="1:27" s="2" customFormat="1" ht="51" customHeight="1" x14ac:dyDescent="0.25">
      <c r="A3808" s="8">
        <v>3795</v>
      </c>
      <c r="B3808" s="9">
        <v>248273</v>
      </c>
      <c r="C3808" s="10">
        <v>605</v>
      </c>
      <c r="D3808" s="11"/>
      <c r="E3808" s="12"/>
      <c r="F3808" s="36" t="s">
        <v>24723</v>
      </c>
      <c r="G3808" s="12" t="s">
        <v>13792</v>
      </c>
      <c r="H3808" s="12" t="s">
        <v>13793</v>
      </c>
      <c r="I3808" s="13">
        <v>2024</v>
      </c>
      <c r="J3808" s="12" t="s">
        <v>13794</v>
      </c>
      <c r="K3808" s="14">
        <v>10</v>
      </c>
      <c r="L3808" s="14">
        <v>128</v>
      </c>
      <c r="M3808" s="12" t="s">
        <v>33</v>
      </c>
      <c r="N3808" s="12" t="s">
        <v>580</v>
      </c>
      <c r="O3808" s="12" t="s">
        <v>56</v>
      </c>
      <c r="P3808" s="15" t="s">
        <v>36</v>
      </c>
      <c r="Q3808" s="12" t="s">
        <v>37</v>
      </c>
      <c r="R3808" s="12" t="s">
        <v>38</v>
      </c>
      <c r="S3808" s="12"/>
      <c r="T3808" s="16" t="s">
        <v>49</v>
      </c>
      <c r="U3808" s="16" t="s">
        <v>40</v>
      </c>
      <c r="V3808" s="17" t="s">
        <v>13795</v>
      </c>
      <c r="W3808" s="15" t="s">
        <v>42</v>
      </c>
      <c r="X3808" s="15"/>
      <c r="Y3808" s="14">
        <v>3</v>
      </c>
      <c r="Z3808" s="18">
        <v>10</v>
      </c>
      <c r="AA3808" s="19" t="s">
        <v>43</v>
      </c>
    </row>
    <row r="3809" spans="1:27" s="2" customFormat="1" ht="37.950000000000003" customHeight="1" x14ac:dyDescent="0.25">
      <c r="A3809" s="8">
        <v>3796</v>
      </c>
      <c r="B3809" s="9">
        <v>245581</v>
      </c>
      <c r="C3809" s="20">
        <v>2300</v>
      </c>
      <c r="D3809" s="11"/>
      <c r="E3809" s="12"/>
      <c r="F3809" s="36" t="s">
        <v>24724</v>
      </c>
      <c r="G3809" s="12" t="s">
        <v>13796</v>
      </c>
      <c r="H3809" s="12" t="s">
        <v>12190</v>
      </c>
      <c r="I3809" s="13">
        <v>2023</v>
      </c>
      <c r="J3809" s="12" t="s">
        <v>13797</v>
      </c>
      <c r="K3809" s="14">
        <v>3</v>
      </c>
      <c r="L3809" s="14">
        <v>704</v>
      </c>
      <c r="M3809" s="12" t="s">
        <v>54</v>
      </c>
      <c r="N3809" s="12" t="s">
        <v>580</v>
      </c>
      <c r="O3809" s="12" t="s">
        <v>1148</v>
      </c>
      <c r="P3809" s="15"/>
      <c r="Q3809" s="12"/>
      <c r="R3809" s="12"/>
      <c r="S3809" s="12"/>
      <c r="T3809" s="16" t="s">
        <v>49</v>
      </c>
      <c r="U3809" s="16" t="s">
        <v>40</v>
      </c>
      <c r="V3809" s="17" t="s">
        <v>13798</v>
      </c>
      <c r="W3809" s="15" t="s">
        <v>42</v>
      </c>
      <c r="X3809" s="15"/>
      <c r="Y3809" s="14">
        <v>3</v>
      </c>
      <c r="Z3809" s="18">
        <v>10</v>
      </c>
      <c r="AA3809" s="19" t="s">
        <v>43</v>
      </c>
    </row>
    <row r="3810" spans="1:27" s="2" customFormat="1" ht="37.950000000000003" customHeight="1" x14ac:dyDescent="0.25">
      <c r="A3810" s="8">
        <v>3797</v>
      </c>
      <c r="B3810" s="9">
        <v>240912</v>
      </c>
      <c r="C3810" s="20">
        <v>1760</v>
      </c>
      <c r="D3810" s="11"/>
      <c r="E3810" s="12"/>
      <c r="F3810" s="36" t="s">
        <v>24725</v>
      </c>
      <c r="G3810" s="12" t="s">
        <v>13799</v>
      </c>
      <c r="H3810" s="12" t="s">
        <v>12190</v>
      </c>
      <c r="I3810" s="13">
        <v>2021</v>
      </c>
      <c r="J3810" s="12" t="s">
        <v>13800</v>
      </c>
      <c r="K3810" s="14">
        <v>6</v>
      </c>
      <c r="L3810" s="14">
        <v>640</v>
      </c>
      <c r="M3810" s="12" t="s">
        <v>54</v>
      </c>
      <c r="N3810" s="12" t="s">
        <v>580</v>
      </c>
      <c r="O3810" s="12" t="s">
        <v>1148</v>
      </c>
      <c r="P3810" s="15"/>
      <c r="Q3810" s="12"/>
      <c r="R3810" s="12"/>
      <c r="S3810" s="12"/>
      <c r="T3810" s="16" t="s">
        <v>49</v>
      </c>
      <c r="U3810" s="16" t="s">
        <v>40</v>
      </c>
      <c r="V3810" s="17" t="s">
        <v>13801</v>
      </c>
      <c r="W3810" s="15" t="s">
        <v>42</v>
      </c>
      <c r="X3810" s="15"/>
      <c r="Y3810" s="15"/>
      <c r="Z3810" s="18">
        <v>10</v>
      </c>
      <c r="AA3810" s="19" t="s">
        <v>43</v>
      </c>
    </row>
    <row r="3811" spans="1:27" s="2" customFormat="1" ht="25.95" customHeight="1" x14ac:dyDescent="0.25">
      <c r="A3811" s="8">
        <v>3798</v>
      </c>
      <c r="B3811" s="9">
        <v>244788</v>
      </c>
      <c r="C3811" s="10">
        <v>770</v>
      </c>
      <c r="D3811" s="11"/>
      <c r="E3811" s="12"/>
      <c r="F3811" s="36" t="s">
        <v>24726</v>
      </c>
      <c r="G3811" s="12" t="s">
        <v>13802</v>
      </c>
      <c r="H3811" s="12" t="s">
        <v>13803</v>
      </c>
      <c r="I3811" s="13">
        <v>2023</v>
      </c>
      <c r="J3811" s="12" t="s">
        <v>13804</v>
      </c>
      <c r="K3811" s="14">
        <v>1</v>
      </c>
      <c r="L3811" s="14">
        <v>192</v>
      </c>
      <c r="M3811" s="12" t="s">
        <v>54</v>
      </c>
      <c r="N3811" s="12" t="s">
        <v>81</v>
      </c>
      <c r="O3811" s="12"/>
      <c r="P3811" s="15"/>
      <c r="Q3811" s="12"/>
      <c r="R3811" s="12"/>
      <c r="S3811" s="12"/>
      <c r="T3811" s="16" t="s">
        <v>49</v>
      </c>
      <c r="U3811" s="16"/>
      <c r="V3811" s="16" t="s">
        <v>13805</v>
      </c>
      <c r="W3811" s="15" t="s">
        <v>42</v>
      </c>
      <c r="X3811" s="15"/>
      <c r="Y3811" s="14">
        <v>3</v>
      </c>
      <c r="Z3811" s="18">
        <v>10</v>
      </c>
      <c r="AA3811" s="19" t="s">
        <v>43</v>
      </c>
    </row>
    <row r="3812" spans="1:27" s="2" customFormat="1" ht="51" customHeight="1" x14ac:dyDescent="0.25">
      <c r="A3812" s="8">
        <v>3799</v>
      </c>
      <c r="B3812" s="9">
        <v>249204</v>
      </c>
      <c r="C3812" s="10">
        <v>715</v>
      </c>
      <c r="D3812" s="11"/>
      <c r="E3812" s="12"/>
      <c r="F3812" s="36" t="s">
        <v>24727</v>
      </c>
      <c r="G3812" s="12" t="s">
        <v>13806</v>
      </c>
      <c r="H3812" s="12" t="s">
        <v>13807</v>
      </c>
      <c r="I3812" s="13">
        <v>2024</v>
      </c>
      <c r="J3812" s="12" t="s">
        <v>13808</v>
      </c>
      <c r="K3812" s="14">
        <v>10</v>
      </c>
      <c r="L3812" s="14">
        <v>112</v>
      </c>
      <c r="M3812" s="12" t="s">
        <v>54</v>
      </c>
      <c r="N3812" s="12" t="s">
        <v>580</v>
      </c>
      <c r="O3812" s="12" t="s">
        <v>764</v>
      </c>
      <c r="P3812" s="15"/>
      <c r="Q3812" s="12"/>
      <c r="R3812" s="12"/>
      <c r="S3812" s="12"/>
      <c r="T3812" s="16" t="s">
        <v>49</v>
      </c>
      <c r="U3812" s="16" t="s">
        <v>125</v>
      </c>
      <c r="V3812" s="17" t="s">
        <v>13809</v>
      </c>
      <c r="W3812" s="15" t="s">
        <v>42</v>
      </c>
      <c r="X3812" s="15"/>
      <c r="Y3812" s="14">
        <v>3</v>
      </c>
      <c r="Z3812" s="18">
        <v>10</v>
      </c>
      <c r="AA3812" s="19" t="s">
        <v>43</v>
      </c>
    </row>
    <row r="3813" spans="1:27" s="2" customFormat="1" ht="51" customHeight="1" x14ac:dyDescent="0.25">
      <c r="A3813" s="8">
        <v>3800</v>
      </c>
      <c r="B3813" s="9">
        <v>230766</v>
      </c>
      <c r="C3813" s="10">
        <v>660</v>
      </c>
      <c r="D3813" s="11"/>
      <c r="E3813" s="12"/>
      <c r="F3813" s="36" t="s">
        <v>24728</v>
      </c>
      <c r="G3813" s="12" t="s">
        <v>13810</v>
      </c>
      <c r="H3813" s="12" t="s">
        <v>13811</v>
      </c>
      <c r="I3813" s="13">
        <v>2018</v>
      </c>
      <c r="J3813" s="12" t="s">
        <v>13812</v>
      </c>
      <c r="K3813" s="14">
        <v>12</v>
      </c>
      <c r="L3813" s="14">
        <v>248</v>
      </c>
      <c r="M3813" s="12" t="s">
        <v>33</v>
      </c>
      <c r="N3813" s="12" t="s">
        <v>580</v>
      </c>
      <c r="O3813" s="12" t="s">
        <v>56</v>
      </c>
      <c r="P3813" s="15"/>
      <c r="Q3813" s="12"/>
      <c r="R3813" s="12"/>
      <c r="S3813" s="12"/>
      <c r="T3813" s="16" t="s">
        <v>49</v>
      </c>
      <c r="U3813" s="16" t="s">
        <v>242</v>
      </c>
      <c r="V3813" s="17" t="s">
        <v>13813</v>
      </c>
      <c r="W3813" s="15" t="s">
        <v>203</v>
      </c>
      <c r="X3813" s="15"/>
      <c r="Y3813" s="14">
        <v>4</v>
      </c>
      <c r="Z3813" s="18">
        <v>10</v>
      </c>
      <c r="AA3813" s="19" t="s">
        <v>43</v>
      </c>
    </row>
    <row r="3814" spans="1:27" s="2" customFormat="1" ht="51" customHeight="1" x14ac:dyDescent="0.25">
      <c r="A3814" s="8">
        <v>3801</v>
      </c>
      <c r="B3814" s="9">
        <v>235741</v>
      </c>
      <c r="C3814" s="10">
        <v>440</v>
      </c>
      <c r="D3814" s="11"/>
      <c r="E3814" s="12"/>
      <c r="F3814" s="36" t="s">
        <v>24729</v>
      </c>
      <c r="G3814" s="12" t="s">
        <v>13814</v>
      </c>
      <c r="H3814" s="12" t="s">
        <v>13815</v>
      </c>
      <c r="I3814" s="13">
        <v>2019</v>
      </c>
      <c r="J3814" s="12" t="s">
        <v>13816</v>
      </c>
      <c r="K3814" s="14">
        <v>42</v>
      </c>
      <c r="L3814" s="14">
        <v>112</v>
      </c>
      <c r="M3814" s="12" t="s">
        <v>33</v>
      </c>
      <c r="N3814" s="12" t="s">
        <v>580</v>
      </c>
      <c r="O3814" s="12" t="s">
        <v>56</v>
      </c>
      <c r="P3814" s="15"/>
      <c r="Q3814" s="12"/>
      <c r="R3814" s="12"/>
      <c r="S3814" s="12"/>
      <c r="T3814" s="16" t="s">
        <v>49</v>
      </c>
      <c r="U3814" s="16" t="s">
        <v>242</v>
      </c>
      <c r="V3814" s="17" t="s">
        <v>13817</v>
      </c>
      <c r="W3814" s="15" t="s">
        <v>83</v>
      </c>
      <c r="X3814" s="15"/>
      <c r="Y3814" s="14">
        <v>4</v>
      </c>
      <c r="Z3814" s="18">
        <v>10</v>
      </c>
      <c r="AA3814" s="19" t="s">
        <v>43</v>
      </c>
    </row>
    <row r="3815" spans="1:27" s="2" customFormat="1" ht="51" customHeight="1" x14ac:dyDescent="0.25">
      <c r="A3815" s="8">
        <v>3802</v>
      </c>
      <c r="B3815" s="9">
        <v>226641</v>
      </c>
      <c r="C3815" s="10">
        <v>500</v>
      </c>
      <c r="D3815" s="11"/>
      <c r="E3815" s="12"/>
      <c r="F3815" s="36" t="s">
        <v>24730</v>
      </c>
      <c r="G3815" s="12" t="s">
        <v>13818</v>
      </c>
      <c r="H3815" s="12" t="s">
        <v>13819</v>
      </c>
      <c r="I3815" s="13">
        <v>2018</v>
      </c>
      <c r="J3815" s="12" t="s">
        <v>13820</v>
      </c>
      <c r="K3815" s="14">
        <v>16</v>
      </c>
      <c r="L3815" s="14">
        <v>248</v>
      </c>
      <c r="M3815" s="12" t="s">
        <v>33</v>
      </c>
      <c r="N3815" s="12" t="s">
        <v>240</v>
      </c>
      <c r="O3815" s="12" t="s">
        <v>56</v>
      </c>
      <c r="P3815" s="15"/>
      <c r="Q3815" s="12"/>
      <c r="R3815" s="12"/>
      <c r="S3815" s="12"/>
      <c r="T3815" s="16" t="s">
        <v>39</v>
      </c>
      <c r="U3815" s="16" t="s">
        <v>242</v>
      </c>
      <c r="V3815" s="17" t="s">
        <v>13821</v>
      </c>
      <c r="W3815" s="15" t="s">
        <v>83</v>
      </c>
      <c r="X3815" s="15"/>
      <c r="Y3815" s="14">
        <v>4</v>
      </c>
      <c r="Z3815" s="18">
        <v>10</v>
      </c>
      <c r="AA3815" s="19" t="s">
        <v>43</v>
      </c>
    </row>
    <row r="3816" spans="1:27" s="2" customFormat="1" ht="63" customHeight="1" x14ac:dyDescent="0.25">
      <c r="A3816" s="8">
        <v>3803</v>
      </c>
      <c r="B3816" s="9">
        <v>240222</v>
      </c>
      <c r="C3816" s="10">
        <v>770</v>
      </c>
      <c r="D3816" s="11"/>
      <c r="E3816" s="12"/>
      <c r="F3816" s="36" t="s">
        <v>24731</v>
      </c>
      <c r="G3816" s="12" t="s">
        <v>13822</v>
      </c>
      <c r="H3816" s="12" t="s">
        <v>13823</v>
      </c>
      <c r="I3816" s="13">
        <v>2021</v>
      </c>
      <c r="J3816" s="12" t="s">
        <v>13824</v>
      </c>
      <c r="K3816" s="14">
        <v>25</v>
      </c>
      <c r="L3816" s="14">
        <v>160</v>
      </c>
      <c r="M3816" s="12" t="s">
        <v>33</v>
      </c>
      <c r="N3816" s="12" t="s">
        <v>580</v>
      </c>
      <c r="O3816" s="12" t="s">
        <v>56</v>
      </c>
      <c r="P3816" s="15"/>
      <c r="Q3816" s="12"/>
      <c r="R3816" s="12"/>
      <c r="S3816" s="12"/>
      <c r="T3816" s="16" t="s">
        <v>49</v>
      </c>
      <c r="U3816" s="16"/>
      <c r="V3816" s="17" t="s">
        <v>13825</v>
      </c>
      <c r="W3816" s="15" t="s">
        <v>42</v>
      </c>
      <c r="X3816" s="15"/>
      <c r="Y3816" s="14">
        <v>3</v>
      </c>
      <c r="Z3816" s="18">
        <v>10</v>
      </c>
      <c r="AA3816" s="19" t="s">
        <v>43</v>
      </c>
    </row>
    <row r="3817" spans="1:27" s="2" customFormat="1" ht="51" customHeight="1" x14ac:dyDescent="0.25">
      <c r="A3817" s="8">
        <v>3804</v>
      </c>
      <c r="B3817" s="9">
        <v>241746</v>
      </c>
      <c r="C3817" s="10">
        <v>390</v>
      </c>
      <c r="D3817" s="11"/>
      <c r="E3817" s="12"/>
      <c r="F3817" s="36" t="s">
        <v>24732</v>
      </c>
      <c r="G3817" s="12" t="s">
        <v>13826</v>
      </c>
      <c r="H3817" s="12" t="s">
        <v>13827</v>
      </c>
      <c r="I3817" s="13">
        <v>2021</v>
      </c>
      <c r="J3817" s="12" t="s">
        <v>13828</v>
      </c>
      <c r="K3817" s="14">
        <v>1</v>
      </c>
      <c r="L3817" s="14">
        <v>168</v>
      </c>
      <c r="M3817" s="12" t="s">
        <v>33</v>
      </c>
      <c r="N3817" s="12" t="s">
        <v>580</v>
      </c>
      <c r="O3817" s="12" t="s">
        <v>56</v>
      </c>
      <c r="P3817" s="15"/>
      <c r="Q3817" s="12"/>
      <c r="R3817" s="12"/>
      <c r="S3817" s="12"/>
      <c r="T3817" s="16" t="s">
        <v>39</v>
      </c>
      <c r="U3817" s="16" t="s">
        <v>155</v>
      </c>
      <c r="V3817" s="17" t="s">
        <v>13829</v>
      </c>
      <c r="W3817" s="15" t="s">
        <v>888</v>
      </c>
      <c r="X3817" s="15"/>
      <c r="Y3817" s="14">
        <v>4</v>
      </c>
      <c r="Z3817" s="18">
        <v>10</v>
      </c>
      <c r="AA3817" s="19" t="s">
        <v>43</v>
      </c>
    </row>
    <row r="3818" spans="1:27" s="2" customFormat="1" ht="37.950000000000003" customHeight="1" x14ac:dyDescent="0.25">
      <c r="A3818" s="8">
        <v>3805</v>
      </c>
      <c r="B3818" s="9">
        <v>245263</v>
      </c>
      <c r="C3818" s="10">
        <v>990</v>
      </c>
      <c r="D3818" s="11"/>
      <c r="E3818" s="12"/>
      <c r="F3818" s="36" t="s">
        <v>24733</v>
      </c>
      <c r="G3818" s="12" t="s">
        <v>13830</v>
      </c>
      <c r="H3818" s="12" t="s">
        <v>13831</v>
      </c>
      <c r="I3818" s="13">
        <v>2023</v>
      </c>
      <c r="J3818" s="12" t="s">
        <v>13832</v>
      </c>
      <c r="K3818" s="14">
        <v>18</v>
      </c>
      <c r="L3818" s="14">
        <v>248</v>
      </c>
      <c r="M3818" s="12" t="s">
        <v>33</v>
      </c>
      <c r="N3818" s="12" t="s">
        <v>580</v>
      </c>
      <c r="O3818" s="12" t="s">
        <v>764</v>
      </c>
      <c r="P3818" s="15"/>
      <c r="Q3818" s="12"/>
      <c r="R3818" s="12"/>
      <c r="S3818" s="12"/>
      <c r="T3818" s="16" t="s">
        <v>49</v>
      </c>
      <c r="U3818" s="16" t="s">
        <v>125</v>
      </c>
      <c r="V3818" s="17" t="s">
        <v>13833</v>
      </c>
      <c r="W3818" s="15" t="s">
        <v>42</v>
      </c>
      <c r="X3818" s="15"/>
      <c r="Y3818" s="14">
        <v>3</v>
      </c>
      <c r="Z3818" s="18">
        <v>10</v>
      </c>
      <c r="AA3818" s="19" t="s">
        <v>43</v>
      </c>
    </row>
    <row r="3819" spans="1:27" s="2" customFormat="1" ht="51" customHeight="1" x14ac:dyDescent="0.25">
      <c r="A3819" s="8">
        <v>3806</v>
      </c>
      <c r="B3819" s="9">
        <v>241157</v>
      </c>
      <c r="C3819" s="20">
        <v>1100</v>
      </c>
      <c r="D3819" s="11"/>
      <c r="E3819" s="12"/>
      <c r="F3819" s="36" t="s">
        <v>24734</v>
      </c>
      <c r="G3819" s="12" t="s">
        <v>13834</v>
      </c>
      <c r="H3819" s="12" t="s">
        <v>13835</v>
      </c>
      <c r="I3819" s="13">
        <v>2021</v>
      </c>
      <c r="J3819" s="12" t="s">
        <v>13836</v>
      </c>
      <c r="K3819" s="14">
        <v>8</v>
      </c>
      <c r="L3819" s="14">
        <v>160</v>
      </c>
      <c r="M3819" s="12" t="s">
        <v>54</v>
      </c>
      <c r="N3819" s="12" t="s">
        <v>580</v>
      </c>
      <c r="O3819" s="12" t="s">
        <v>35</v>
      </c>
      <c r="P3819" s="15"/>
      <c r="Q3819" s="12"/>
      <c r="R3819" s="12"/>
      <c r="S3819" s="12"/>
      <c r="T3819" s="16" t="s">
        <v>49</v>
      </c>
      <c r="U3819" s="16" t="s">
        <v>125</v>
      </c>
      <c r="V3819" s="17" t="s">
        <v>13837</v>
      </c>
      <c r="W3819" s="15" t="s">
        <v>42</v>
      </c>
      <c r="X3819" s="15"/>
      <c r="Y3819" s="14">
        <v>4</v>
      </c>
      <c r="Z3819" s="18">
        <v>10</v>
      </c>
      <c r="AA3819" s="19" t="s">
        <v>43</v>
      </c>
    </row>
    <row r="3820" spans="1:27" s="2" customFormat="1" ht="100.95" customHeight="1" x14ac:dyDescent="0.25">
      <c r="A3820" s="8">
        <v>3807</v>
      </c>
      <c r="B3820" s="9">
        <v>243776</v>
      </c>
      <c r="C3820" s="20">
        <v>1700</v>
      </c>
      <c r="D3820" s="11"/>
      <c r="E3820" s="12"/>
      <c r="F3820" s="36" t="s">
        <v>24735</v>
      </c>
      <c r="G3820" s="12" t="s">
        <v>13838</v>
      </c>
      <c r="H3820" s="12" t="s">
        <v>7966</v>
      </c>
      <c r="I3820" s="13">
        <v>2022</v>
      </c>
      <c r="J3820" s="12" t="s">
        <v>13839</v>
      </c>
      <c r="K3820" s="14">
        <v>2</v>
      </c>
      <c r="L3820" s="14">
        <v>680</v>
      </c>
      <c r="M3820" s="12" t="s">
        <v>54</v>
      </c>
      <c r="N3820" s="12" t="s">
        <v>580</v>
      </c>
      <c r="O3820" s="12" t="s">
        <v>93</v>
      </c>
      <c r="P3820" s="15"/>
      <c r="Q3820" s="12"/>
      <c r="R3820" s="12"/>
      <c r="S3820" s="12"/>
      <c r="T3820" s="16" t="s">
        <v>49</v>
      </c>
      <c r="U3820" s="16" t="s">
        <v>40</v>
      </c>
      <c r="V3820" s="17" t="s">
        <v>13840</v>
      </c>
      <c r="W3820" s="15" t="s">
        <v>42</v>
      </c>
      <c r="X3820" s="15"/>
      <c r="Y3820" s="14">
        <v>3</v>
      </c>
      <c r="Z3820" s="18">
        <v>10</v>
      </c>
      <c r="AA3820" s="19" t="s">
        <v>43</v>
      </c>
    </row>
    <row r="3821" spans="1:27" s="2" customFormat="1" ht="51" customHeight="1" x14ac:dyDescent="0.25">
      <c r="A3821" s="8">
        <v>3808</v>
      </c>
      <c r="B3821" s="9">
        <v>244826</v>
      </c>
      <c r="C3821" s="10">
        <v>990</v>
      </c>
      <c r="D3821" s="11"/>
      <c r="E3821" s="12"/>
      <c r="F3821" s="36" t="s">
        <v>24736</v>
      </c>
      <c r="G3821" s="12" t="s">
        <v>13841</v>
      </c>
      <c r="H3821" s="12" t="s">
        <v>13842</v>
      </c>
      <c r="I3821" s="13">
        <v>2023</v>
      </c>
      <c r="J3821" s="12" t="s">
        <v>13843</v>
      </c>
      <c r="K3821" s="14">
        <v>11</v>
      </c>
      <c r="L3821" s="14">
        <v>136</v>
      </c>
      <c r="M3821" s="12" t="s">
        <v>54</v>
      </c>
      <c r="N3821" s="12" t="s">
        <v>580</v>
      </c>
      <c r="O3821" s="12" t="s">
        <v>339</v>
      </c>
      <c r="P3821" s="15"/>
      <c r="Q3821" s="12"/>
      <c r="R3821" s="12"/>
      <c r="S3821" s="12"/>
      <c r="T3821" s="16" t="s">
        <v>49</v>
      </c>
      <c r="U3821" s="16" t="s">
        <v>380</v>
      </c>
      <c r="V3821" s="17" t="s">
        <v>13844</v>
      </c>
      <c r="W3821" s="15" t="s">
        <v>42</v>
      </c>
      <c r="X3821" s="15"/>
      <c r="Y3821" s="14">
        <v>3</v>
      </c>
      <c r="Z3821" s="18">
        <v>10</v>
      </c>
      <c r="AA3821" s="19" t="s">
        <v>43</v>
      </c>
    </row>
    <row r="3822" spans="1:27" s="2" customFormat="1" ht="37.950000000000003" customHeight="1" x14ac:dyDescent="0.25">
      <c r="A3822" s="8">
        <v>3809</v>
      </c>
      <c r="B3822" s="9">
        <v>249314</v>
      </c>
      <c r="C3822" s="10">
        <v>945</v>
      </c>
      <c r="D3822" s="11"/>
      <c r="E3822" s="12"/>
      <c r="F3822" s="36" t="s">
        <v>24737</v>
      </c>
      <c r="G3822" s="12" t="s">
        <v>13845</v>
      </c>
      <c r="H3822" s="12" t="s">
        <v>13846</v>
      </c>
      <c r="I3822" s="13">
        <v>2025</v>
      </c>
      <c r="J3822" s="12" t="s">
        <v>13847</v>
      </c>
      <c r="K3822" s="14">
        <v>7</v>
      </c>
      <c r="L3822" s="14">
        <v>208</v>
      </c>
      <c r="M3822" s="12" t="s">
        <v>54</v>
      </c>
      <c r="N3822" s="12" t="s">
        <v>580</v>
      </c>
      <c r="O3822" s="12" t="s">
        <v>56</v>
      </c>
      <c r="P3822" s="15"/>
      <c r="Q3822" s="12"/>
      <c r="R3822" s="12"/>
      <c r="S3822" s="12"/>
      <c r="T3822" s="16" t="s">
        <v>49</v>
      </c>
      <c r="U3822" s="16" t="s">
        <v>125</v>
      </c>
      <c r="V3822" s="17" t="s">
        <v>13848</v>
      </c>
      <c r="W3822" s="15" t="s">
        <v>42</v>
      </c>
      <c r="X3822" s="15"/>
      <c r="Y3822" s="14">
        <v>3</v>
      </c>
      <c r="Z3822" s="18">
        <v>10</v>
      </c>
      <c r="AA3822" s="19" t="s">
        <v>43</v>
      </c>
    </row>
    <row r="3823" spans="1:27" s="2" customFormat="1" ht="51" customHeight="1" x14ac:dyDescent="0.25">
      <c r="A3823" s="8">
        <v>3810</v>
      </c>
      <c r="B3823" s="9">
        <v>238425</v>
      </c>
      <c r="C3823" s="10">
        <v>990</v>
      </c>
      <c r="D3823" s="11"/>
      <c r="E3823" s="12"/>
      <c r="F3823" s="36" t="s">
        <v>24738</v>
      </c>
      <c r="G3823" s="12" t="s">
        <v>13849</v>
      </c>
      <c r="H3823" s="12" t="s">
        <v>13850</v>
      </c>
      <c r="I3823" s="13">
        <v>2021</v>
      </c>
      <c r="J3823" s="12" t="s">
        <v>13851</v>
      </c>
      <c r="K3823" s="14">
        <v>1</v>
      </c>
      <c r="L3823" s="14">
        <v>680</v>
      </c>
      <c r="M3823" s="12" t="s">
        <v>33</v>
      </c>
      <c r="N3823" s="12" t="s">
        <v>580</v>
      </c>
      <c r="O3823" s="12" t="s">
        <v>320</v>
      </c>
      <c r="P3823" s="15" t="s">
        <v>36</v>
      </c>
      <c r="Q3823" s="12" t="s">
        <v>37</v>
      </c>
      <c r="R3823" s="12" t="s">
        <v>38</v>
      </c>
      <c r="S3823" s="12"/>
      <c r="T3823" s="16" t="s">
        <v>39</v>
      </c>
      <c r="U3823" s="16"/>
      <c r="V3823" s="17" t="s">
        <v>13852</v>
      </c>
      <c r="W3823" s="15" t="s">
        <v>42</v>
      </c>
      <c r="X3823" s="15"/>
      <c r="Y3823" s="15"/>
      <c r="Z3823" s="18">
        <v>10</v>
      </c>
      <c r="AA3823" s="19" t="s">
        <v>43</v>
      </c>
    </row>
    <row r="3824" spans="1:27" s="2" customFormat="1" ht="88.95" customHeight="1" x14ac:dyDescent="0.25">
      <c r="A3824" s="8">
        <v>3811</v>
      </c>
      <c r="B3824" s="9">
        <v>242479</v>
      </c>
      <c r="C3824" s="20">
        <v>2200</v>
      </c>
      <c r="D3824" s="11"/>
      <c r="E3824" s="12"/>
      <c r="F3824" s="36" t="s">
        <v>24739</v>
      </c>
      <c r="G3824" s="12" t="s">
        <v>13853</v>
      </c>
      <c r="H3824" s="12" t="s">
        <v>13854</v>
      </c>
      <c r="I3824" s="13">
        <v>2022</v>
      </c>
      <c r="J3824" s="12" t="s">
        <v>13855</v>
      </c>
      <c r="K3824" s="14">
        <v>2</v>
      </c>
      <c r="L3824" s="14">
        <v>784</v>
      </c>
      <c r="M3824" s="12" t="s">
        <v>54</v>
      </c>
      <c r="N3824" s="12" t="s">
        <v>580</v>
      </c>
      <c r="O3824" s="12" t="s">
        <v>320</v>
      </c>
      <c r="P3824" s="15"/>
      <c r="Q3824" s="12"/>
      <c r="R3824" s="12"/>
      <c r="S3824" s="12"/>
      <c r="T3824" s="16" t="s">
        <v>49</v>
      </c>
      <c r="U3824" s="16"/>
      <c r="V3824" s="17" t="s">
        <v>13856</v>
      </c>
      <c r="W3824" s="15" t="s">
        <v>42</v>
      </c>
      <c r="X3824" s="15"/>
      <c r="Y3824" s="14">
        <v>4</v>
      </c>
      <c r="Z3824" s="18">
        <v>10</v>
      </c>
      <c r="AA3824" s="19" t="s">
        <v>43</v>
      </c>
    </row>
    <row r="3825" spans="1:27" s="2" customFormat="1" ht="51" customHeight="1" x14ac:dyDescent="0.25">
      <c r="A3825" s="8">
        <v>3812</v>
      </c>
      <c r="B3825" s="9">
        <v>238426</v>
      </c>
      <c r="C3825" s="10">
        <v>600</v>
      </c>
      <c r="D3825" s="11"/>
      <c r="E3825" s="12"/>
      <c r="F3825" s="36" t="s">
        <v>24740</v>
      </c>
      <c r="G3825" s="12" t="s">
        <v>13857</v>
      </c>
      <c r="H3825" s="12" t="s">
        <v>13858</v>
      </c>
      <c r="I3825" s="13">
        <v>2021</v>
      </c>
      <c r="J3825" s="12" t="s">
        <v>13859</v>
      </c>
      <c r="K3825" s="14">
        <v>1</v>
      </c>
      <c r="L3825" s="14">
        <v>256</v>
      </c>
      <c r="M3825" s="12" t="s">
        <v>33</v>
      </c>
      <c r="N3825" s="12" t="s">
        <v>580</v>
      </c>
      <c r="O3825" s="12" t="s">
        <v>320</v>
      </c>
      <c r="P3825" s="15" t="s">
        <v>36</v>
      </c>
      <c r="Q3825" s="12" t="s">
        <v>37</v>
      </c>
      <c r="R3825" s="12" t="s">
        <v>38</v>
      </c>
      <c r="S3825" s="12"/>
      <c r="T3825" s="16" t="s">
        <v>39</v>
      </c>
      <c r="U3825" s="16" t="s">
        <v>1109</v>
      </c>
      <c r="V3825" s="17" t="s">
        <v>13860</v>
      </c>
      <c r="W3825" s="15" t="s">
        <v>42</v>
      </c>
      <c r="X3825" s="15"/>
      <c r="Y3825" s="15"/>
      <c r="Z3825" s="18">
        <v>10</v>
      </c>
      <c r="AA3825" s="19" t="s">
        <v>43</v>
      </c>
    </row>
    <row r="3826" spans="1:27" s="2" customFormat="1" ht="51" customHeight="1" x14ac:dyDescent="0.25">
      <c r="A3826" s="8">
        <v>3813</v>
      </c>
      <c r="B3826" s="9">
        <v>245207</v>
      </c>
      <c r="C3826" s="10">
        <v>660</v>
      </c>
      <c r="D3826" s="11"/>
      <c r="E3826" s="12"/>
      <c r="F3826" s="36" t="s">
        <v>24741</v>
      </c>
      <c r="G3826" s="12" t="s">
        <v>13861</v>
      </c>
      <c r="H3826" s="12" t="s">
        <v>13858</v>
      </c>
      <c r="I3826" s="13">
        <v>2023</v>
      </c>
      <c r="J3826" s="12" t="s">
        <v>13862</v>
      </c>
      <c r="K3826" s="14">
        <v>1</v>
      </c>
      <c r="L3826" s="14">
        <v>256</v>
      </c>
      <c r="M3826" s="12" t="s">
        <v>33</v>
      </c>
      <c r="N3826" s="12" t="s">
        <v>580</v>
      </c>
      <c r="O3826" s="12" t="s">
        <v>320</v>
      </c>
      <c r="P3826" s="15" t="s">
        <v>36</v>
      </c>
      <c r="Q3826" s="12" t="s">
        <v>37</v>
      </c>
      <c r="R3826" s="12" t="s">
        <v>38</v>
      </c>
      <c r="S3826" s="12"/>
      <c r="T3826" s="16" t="s">
        <v>39</v>
      </c>
      <c r="U3826" s="16" t="s">
        <v>1109</v>
      </c>
      <c r="V3826" s="17" t="s">
        <v>13860</v>
      </c>
      <c r="W3826" s="15" t="s">
        <v>42</v>
      </c>
      <c r="X3826" s="15"/>
      <c r="Y3826" s="14">
        <v>3</v>
      </c>
      <c r="Z3826" s="18">
        <v>10</v>
      </c>
      <c r="AA3826" s="19" t="s">
        <v>43</v>
      </c>
    </row>
    <row r="3827" spans="1:27" s="2" customFormat="1" ht="88.95" customHeight="1" x14ac:dyDescent="0.25">
      <c r="A3827" s="8">
        <v>3814</v>
      </c>
      <c r="B3827" s="9">
        <v>240619</v>
      </c>
      <c r="C3827" s="20">
        <v>1540</v>
      </c>
      <c r="D3827" s="11"/>
      <c r="E3827" s="12"/>
      <c r="F3827" s="36" t="s">
        <v>24742</v>
      </c>
      <c r="G3827" s="12" t="s">
        <v>13863</v>
      </c>
      <c r="H3827" s="12" t="s">
        <v>7966</v>
      </c>
      <c r="I3827" s="13">
        <v>2021</v>
      </c>
      <c r="J3827" s="12" t="s">
        <v>13864</v>
      </c>
      <c r="K3827" s="14">
        <v>5</v>
      </c>
      <c r="L3827" s="14">
        <v>872</v>
      </c>
      <c r="M3827" s="12" t="s">
        <v>33</v>
      </c>
      <c r="N3827" s="12" t="s">
        <v>580</v>
      </c>
      <c r="O3827" s="12" t="s">
        <v>93</v>
      </c>
      <c r="P3827" s="15"/>
      <c r="Q3827" s="12"/>
      <c r="R3827" s="12"/>
      <c r="S3827" s="12"/>
      <c r="T3827" s="16" t="s">
        <v>49</v>
      </c>
      <c r="U3827" s="16" t="s">
        <v>40</v>
      </c>
      <c r="V3827" s="17" t="s">
        <v>13865</v>
      </c>
      <c r="W3827" s="15" t="s">
        <v>42</v>
      </c>
      <c r="X3827" s="15"/>
      <c r="Y3827" s="14">
        <v>3</v>
      </c>
      <c r="Z3827" s="18">
        <v>10</v>
      </c>
      <c r="AA3827" s="19" t="s">
        <v>43</v>
      </c>
    </row>
    <row r="3828" spans="1:27" s="2" customFormat="1" ht="76.05" customHeight="1" x14ac:dyDescent="0.25">
      <c r="A3828" s="8">
        <v>3815</v>
      </c>
      <c r="B3828" s="9">
        <v>243311</v>
      </c>
      <c r="C3828" s="10">
        <v>900</v>
      </c>
      <c r="D3828" s="11"/>
      <c r="E3828" s="12"/>
      <c r="F3828" s="36" t="s">
        <v>24743</v>
      </c>
      <c r="G3828" s="12" t="s">
        <v>13866</v>
      </c>
      <c r="H3828" s="12" t="s">
        <v>13867</v>
      </c>
      <c r="I3828" s="13">
        <v>2022</v>
      </c>
      <c r="J3828" s="12" t="s">
        <v>13868</v>
      </c>
      <c r="K3828" s="14">
        <v>8</v>
      </c>
      <c r="L3828" s="14">
        <v>136</v>
      </c>
      <c r="M3828" s="12" t="s">
        <v>54</v>
      </c>
      <c r="N3828" s="12" t="s">
        <v>580</v>
      </c>
      <c r="O3828" s="12" t="s">
        <v>695</v>
      </c>
      <c r="P3828" s="15"/>
      <c r="Q3828" s="12"/>
      <c r="R3828" s="12"/>
      <c r="S3828" s="12"/>
      <c r="T3828" s="16" t="s">
        <v>49</v>
      </c>
      <c r="U3828" s="16" t="s">
        <v>125</v>
      </c>
      <c r="V3828" s="17" t="s">
        <v>13869</v>
      </c>
      <c r="W3828" s="15" t="s">
        <v>42</v>
      </c>
      <c r="X3828" s="15"/>
      <c r="Y3828" s="14">
        <v>3</v>
      </c>
      <c r="Z3828" s="18">
        <v>10</v>
      </c>
      <c r="AA3828" s="19" t="s">
        <v>43</v>
      </c>
    </row>
    <row r="3829" spans="1:27" s="2" customFormat="1" ht="51" customHeight="1" x14ac:dyDescent="0.25">
      <c r="A3829" s="8">
        <v>3816</v>
      </c>
      <c r="B3829" s="9">
        <v>249635</v>
      </c>
      <c r="C3829" s="10">
        <v>685</v>
      </c>
      <c r="D3829" s="11"/>
      <c r="E3829" s="12"/>
      <c r="F3829" s="36" t="s">
        <v>24744</v>
      </c>
      <c r="G3829" s="12" t="s">
        <v>13870</v>
      </c>
      <c r="H3829" s="12" t="s">
        <v>1666</v>
      </c>
      <c r="I3829" s="13">
        <v>2025</v>
      </c>
      <c r="J3829" s="12" t="s">
        <v>13871</v>
      </c>
      <c r="K3829" s="14">
        <v>10</v>
      </c>
      <c r="L3829" s="14">
        <v>88</v>
      </c>
      <c r="M3829" s="12" t="s">
        <v>54</v>
      </c>
      <c r="N3829" s="12" t="s">
        <v>580</v>
      </c>
      <c r="O3829" s="12" t="s">
        <v>56</v>
      </c>
      <c r="P3829" s="15" t="s">
        <v>36</v>
      </c>
      <c r="Q3829" s="12" t="s">
        <v>37</v>
      </c>
      <c r="R3829" s="12" t="s">
        <v>912</v>
      </c>
      <c r="S3829" s="12"/>
      <c r="T3829" s="16" t="s">
        <v>39</v>
      </c>
      <c r="U3829" s="16" t="s">
        <v>125</v>
      </c>
      <c r="V3829" s="17" t="s">
        <v>13872</v>
      </c>
      <c r="W3829" s="15" t="s">
        <v>42</v>
      </c>
      <c r="X3829" s="15" t="s">
        <v>127</v>
      </c>
      <c r="Y3829" s="14">
        <v>3</v>
      </c>
      <c r="Z3829" s="18">
        <v>10</v>
      </c>
      <c r="AA3829" s="19" t="s">
        <v>43</v>
      </c>
    </row>
    <row r="3830" spans="1:27" s="2" customFormat="1" ht="51" customHeight="1" x14ac:dyDescent="0.25">
      <c r="A3830" s="8">
        <v>3817</v>
      </c>
      <c r="B3830" s="9">
        <v>237244</v>
      </c>
      <c r="C3830" s="10">
        <v>660</v>
      </c>
      <c r="D3830" s="11"/>
      <c r="E3830" s="12"/>
      <c r="F3830" s="36" t="s">
        <v>24745</v>
      </c>
      <c r="G3830" s="12" t="s">
        <v>13873</v>
      </c>
      <c r="H3830" s="12" t="s">
        <v>13874</v>
      </c>
      <c r="I3830" s="13">
        <v>2020</v>
      </c>
      <c r="J3830" s="12" t="s">
        <v>13875</v>
      </c>
      <c r="K3830" s="14">
        <v>22</v>
      </c>
      <c r="L3830" s="14">
        <v>120</v>
      </c>
      <c r="M3830" s="12" t="s">
        <v>54</v>
      </c>
      <c r="N3830" s="12" t="s">
        <v>580</v>
      </c>
      <c r="O3830" s="12" t="s">
        <v>1148</v>
      </c>
      <c r="P3830" s="15"/>
      <c r="Q3830" s="12"/>
      <c r="R3830" s="12"/>
      <c r="S3830" s="12"/>
      <c r="T3830" s="16" t="s">
        <v>49</v>
      </c>
      <c r="U3830" s="16" t="s">
        <v>380</v>
      </c>
      <c r="V3830" s="17" t="s">
        <v>13876</v>
      </c>
      <c r="W3830" s="15" t="s">
        <v>42</v>
      </c>
      <c r="X3830" s="15"/>
      <c r="Y3830" s="14">
        <v>3</v>
      </c>
      <c r="Z3830" s="18">
        <v>10</v>
      </c>
      <c r="AA3830" s="19" t="s">
        <v>43</v>
      </c>
    </row>
    <row r="3831" spans="1:27" s="2" customFormat="1" ht="37.950000000000003" customHeight="1" x14ac:dyDescent="0.25">
      <c r="A3831" s="8">
        <v>3818</v>
      </c>
      <c r="B3831" s="9">
        <v>249311</v>
      </c>
      <c r="C3831" s="20">
        <v>1000</v>
      </c>
      <c r="D3831" s="11"/>
      <c r="E3831" s="12"/>
      <c r="F3831" s="36" t="s">
        <v>24746</v>
      </c>
      <c r="G3831" s="12" t="s">
        <v>13877</v>
      </c>
      <c r="H3831" s="12" t="s">
        <v>13878</v>
      </c>
      <c r="I3831" s="13">
        <v>2025</v>
      </c>
      <c r="J3831" s="12" t="s">
        <v>13879</v>
      </c>
      <c r="K3831" s="14">
        <v>8</v>
      </c>
      <c r="L3831" s="14">
        <v>224</v>
      </c>
      <c r="M3831" s="12" t="s">
        <v>54</v>
      </c>
      <c r="N3831" s="12" t="s">
        <v>580</v>
      </c>
      <c r="O3831" s="12" t="s">
        <v>35</v>
      </c>
      <c r="P3831" s="15"/>
      <c r="Q3831" s="12"/>
      <c r="R3831" s="12"/>
      <c r="S3831" s="12"/>
      <c r="T3831" s="16" t="s">
        <v>49</v>
      </c>
      <c r="U3831" s="16" t="s">
        <v>125</v>
      </c>
      <c r="V3831" s="17" t="s">
        <v>13880</v>
      </c>
      <c r="W3831" s="15" t="s">
        <v>42</v>
      </c>
      <c r="X3831" s="15"/>
      <c r="Y3831" s="14">
        <v>3</v>
      </c>
      <c r="Z3831" s="18">
        <v>10</v>
      </c>
      <c r="AA3831" s="19" t="s">
        <v>43</v>
      </c>
    </row>
    <row r="3832" spans="1:27" s="2" customFormat="1" ht="63" customHeight="1" x14ac:dyDescent="0.25">
      <c r="A3832" s="8">
        <v>3819</v>
      </c>
      <c r="B3832" s="9">
        <v>235867</v>
      </c>
      <c r="C3832" s="10">
        <v>660</v>
      </c>
      <c r="D3832" s="11"/>
      <c r="E3832" s="12"/>
      <c r="F3832" s="36" t="s">
        <v>24747</v>
      </c>
      <c r="G3832" s="12" t="s">
        <v>13881</v>
      </c>
      <c r="H3832" s="12" t="s">
        <v>13882</v>
      </c>
      <c r="I3832" s="13">
        <v>2020</v>
      </c>
      <c r="J3832" s="12" t="s">
        <v>13883</v>
      </c>
      <c r="K3832" s="14">
        <v>18</v>
      </c>
      <c r="L3832" s="14">
        <v>192</v>
      </c>
      <c r="M3832" s="12" t="s">
        <v>54</v>
      </c>
      <c r="N3832" s="12" t="s">
        <v>580</v>
      </c>
      <c r="O3832" s="12" t="s">
        <v>13884</v>
      </c>
      <c r="P3832" s="15" t="s">
        <v>36</v>
      </c>
      <c r="Q3832" s="12" t="s">
        <v>37</v>
      </c>
      <c r="R3832" s="12" t="s">
        <v>38</v>
      </c>
      <c r="S3832" s="12"/>
      <c r="T3832" s="16" t="s">
        <v>39</v>
      </c>
      <c r="U3832" s="16" t="s">
        <v>40</v>
      </c>
      <c r="V3832" s="17" t="s">
        <v>13885</v>
      </c>
      <c r="W3832" s="15" t="s">
        <v>42</v>
      </c>
      <c r="X3832" s="15"/>
      <c r="Y3832" s="14">
        <v>3</v>
      </c>
      <c r="Z3832" s="18">
        <v>10</v>
      </c>
      <c r="AA3832" s="19" t="s">
        <v>43</v>
      </c>
    </row>
    <row r="3833" spans="1:27" s="2" customFormat="1" ht="51" customHeight="1" x14ac:dyDescent="0.25">
      <c r="A3833" s="8">
        <v>3820</v>
      </c>
      <c r="B3833" s="9">
        <v>244450</v>
      </c>
      <c r="C3833" s="10">
        <v>605</v>
      </c>
      <c r="D3833" s="11"/>
      <c r="E3833" s="12"/>
      <c r="F3833" s="36" t="s">
        <v>24748</v>
      </c>
      <c r="G3833" s="12" t="s">
        <v>13886</v>
      </c>
      <c r="H3833" s="12" t="s">
        <v>13887</v>
      </c>
      <c r="I3833" s="13">
        <v>2023</v>
      </c>
      <c r="J3833" s="12" t="s">
        <v>13888</v>
      </c>
      <c r="K3833" s="14">
        <v>1</v>
      </c>
      <c r="L3833" s="14">
        <v>128</v>
      </c>
      <c r="M3833" s="12" t="s">
        <v>33</v>
      </c>
      <c r="N3833" s="12" t="s">
        <v>580</v>
      </c>
      <c r="O3833" s="12" t="s">
        <v>718</v>
      </c>
      <c r="P3833" s="15" t="s">
        <v>36</v>
      </c>
      <c r="Q3833" s="12" t="s">
        <v>37</v>
      </c>
      <c r="R3833" s="12" t="s">
        <v>38</v>
      </c>
      <c r="S3833" s="12"/>
      <c r="T3833" s="16" t="s">
        <v>39</v>
      </c>
      <c r="U3833" s="16" t="s">
        <v>40</v>
      </c>
      <c r="V3833" s="17" t="s">
        <v>13889</v>
      </c>
      <c r="W3833" s="15" t="s">
        <v>42</v>
      </c>
      <c r="X3833" s="15"/>
      <c r="Y3833" s="14">
        <v>3</v>
      </c>
      <c r="Z3833" s="18">
        <v>10</v>
      </c>
      <c r="AA3833" s="19" t="s">
        <v>43</v>
      </c>
    </row>
    <row r="3834" spans="1:27" s="2" customFormat="1" ht="63" customHeight="1" x14ac:dyDescent="0.25">
      <c r="A3834" s="8">
        <v>3821</v>
      </c>
      <c r="B3834" s="9">
        <v>248892</v>
      </c>
      <c r="C3834" s="10">
        <v>715</v>
      </c>
      <c r="D3834" s="11"/>
      <c r="E3834" s="12"/>
      <c r="F3834" s="36" t="s">
        <v>24749</v>
      </c>
      <c r="G3834" s="12" t="s">
        <v>13890</v>
      </c>
      <c r="H3834" s="12" t="s">
        <v>13891</v>
      </c>
      <c r="I3834" s="13">
        <v>2024</v>
      </c>
      <c r="J3834" s="12" t="s">
        <v>13892</v>
      </c>
      <c r="K3834" s="14">
        <v>10</v>
      </c>
      <c r="L3834" s="14">
        <v>128</v>
      </c>
      <c r="M3834" s="12" t="s">
        <v>54</v>
      </c>
      <c r="N3834" s="12" t="s">
        <v>66</v>
      </c>
      <c r="O3834" s="12" t="s">
        <v>7941</v>
      </c>
      <c r="P3834" s="15"/>
      <c r="Q3834" s="12"/>
      <c r="R3834" s="12"/>
      <c r="S3834" s="12"/>
      <c r="T3834" s="16" t="s">
        <v>49</v>
      </c>
      <c r="U3834" s="16" t="s">
        <v>61</v>
      </c>
      <c r="V3834" s="17" t="s">
        <v>13893</v>
      </c>
      <c r="W3834" s="15" t="s">
        <v>42</v>
      </c>
      <c r="X3834" s="15"/>
      <c r="Y3834" s="14">
        <v>3</v>
      </c>
      <c r="Z3834" s="18">
        <v>10</v>
      </c>
      <c r="AA3834" s="19" t="s">
        <v>43</v>
      </c>
    </row>
    <row r="3835" spans="1:27" s="2" customFormat="1" ht="51" customHeight="1" x14ac:dyDescent="0.25">
      <c r="A3835" s="8">
        <v>3822</v>
      </c>
      <c r="B3835" s="9">
        <v>240377</v>
      </c>
      <c r="C3835" s="20">
        <v>1540</v>
      </c>
      <c r="D3835" s="11"/>
      <c r="E3835" s="12"/>
      <c r="F3835" s="36" t="s">
        <v>24750</v>
      </c>
      <c r="G3835" s="12" t="s">
        <v>13894</v>
      </c>
      <c r="H3835" s="12" t="s">
        <v>13895</v>
      </c>
      <c r="I3835" s="13">
        <v>2021</v>
      </c>
      <c r="J3835" s="12" t="s">
        <v>13896</v>
      </c>
      <c r="K3835" s="14">
        <v>4</v>
      </c>
      <c r="L3835" s="14">
        <v>360</v>
      </c>
      <c r="M3835" s="12" t="s">
        <v>54</v>
      </c>
      <c r="N3835" s="12" t="s">
        <v>580</v>
      </c>
      <c r="O3835" s="12" t="s">
        <v>1148</v>
      </c>
      <c r="P3835" s="15"/>
      <c r="Q3835" s="12"/>
      <c r="R3835" s="12"/>
      <c r="S3835" s="12"/>
      <c r="T3835" s="16" t="s">
        <v>49</v>
      </c>
      <c r="U3835" s="16" t="s">
        <v>40</v>
      </c>
      <c r="V3835" s="17" t="s">
        <v>13897</v>
      </c>
      <c r="W3835" s="15" t="s">
        <v>42</v>
      </c>
      <c r="X3835" s="15"/>
      <c r="Y3835" s="14">
        <v>4</v>
      </c>
      <c r="Z3835" s="18">
        <v>10</v>
      </c>
      <c r="AA3835" s="19" t="s">
        <v>43</v>
      </c>
    </row>
    <row r="3836" spans="1:27" s="2" customFormat="1" ht="37.950000000000003" customHeight="1" x14ac:dyDescent="0.25">
      <c r="A3836" s="8">
        <v>3823</v>
      </c>
      <c r="B3836" s="9">
        <v>243330</v>
      </c>
      <c r="C3836" s="10">
        <v>750</v>
      </c>
      <c r="D3836" s="11"/>
      <c r="E3836" s="12"/>
      <c r="F3836" s="36" t="s">
        <v>24751</v>
      </c>
      <c r="G3836" s="12" t="s">
        <v>13898</v>
      </c>
      <c r="H3836" s="12" t="s">
        <v>13899</v>
      </c>
      <c r="I3836" s="13">
        <v>2022</v>
      </c>
      <c r="J3836" s="12" t="s">
        <v>13900</v>
      </c>
      <c r="K3836" s="14">
        <v>8</v>
      </c>
      <c r="L3836" s="14">
        <v>128</v>
      </c>
      <c r="M3836" s="12" t="s">
        <v>54</v>
      </c>
      <c r="N3836" s="12" t="s">
        <v>580</v>
      </c>
      <c r="O3836" s="12"/>
      <c r="P3836" s="15"/>
      <c r="Q3836" s="12"/>
      <c r="R3836" s="12"/>
      <c r="S3836" s="12"/>
      <c r="T3836" s="16" t="s">
        <v>39</v>
      </c>
      <c r="U3836" s="16" t="s">
        <v>40</v>
      </c>
      <c r="V3836" s="17" t="s">
        <v>13901</v>
      </c>
      <c r="W3836" s="15" t="s">
        <v>42</v>
      </c>
      <c r="X3836" s="15"/>
      <c r="Y3836" s="14">
        <v>3</v>
      </c>
      <c r="Z3836" s="18">
        <v>10</v>
      </c>
      <c r="AA3836" s="19" t="s">
        <v>43</v>
      </c>
    </row>
    <row r="3837" spans="1:27" s="2" customFormat="1" ht="88.95" customHeight="1" x14ac:dyDescent="0.25">
      <c r="A3837" s="8">
        <v>3824</v>
      </c>
      <c r="B3837" s="9">
        <v>250220</v>
      </c>
      <c r="C3837" s="10">
        <v>370</v>
      </c>
      <c r="D3837" s="11"/>
      <c r="E3837" s="12"/>
      <c r="F3837" s="36" t="s">
        <v>24752</v>
      </c>
      <c r="G3837" s="12" t="s">
        <v>13902</v>
      </c>
      <c r="H3837" s="12" t="s">
        <v>1387</v>
      </c>
      <c r="I3837" s="13">
        <v>2025</v>
      </c>
      <c r="J3837" s="12" t="s">
        <v>13903</v>
      </c>
      <c r="K3837" s="14">
        <v>10</v>
      </c>
      <c r="L3837" s="14">
        <v>160</v>
      </c>
      <c r="M3837" s="12" t="s">
        <v>33</v>
      </c>
      <c r="N3837" s="12" t="s">
        <v>490</v>
      </c>
      <c r="O3837" s="12"/>
      <c r="P3837" s="15" t="s">
        <v>36</v>
      </c>
      <c r="Q3837" s="12" t="s">
        <v>37</v>
      </c>
      <c r="R3837" s="12" t="s">
        <v>38</v>
      </c>
      <c r="S3837" s="12"/>
      <c r="T3837" s="16" t="s">
        <v>39</v>
      </c>
      <c r="U3837" s="16" t="s">
        <v>125</v>
      </c>
      <c r="V3837" s="17" t="s">
        <v>13904</v>
      </c>
      <c r="W3837" s="15" t="s">
        <v>42</v>
      </c>
      <c r="X3837" s="15" t="s">
        <v>127</v>
      </c>
      <c r="Y3837" s="14">
        <v>4</v>
      </c>
      <c r="Z3837" s="18">
        <v>10</v>
      </c>
      <c r="AA3837" s="19" t="s">
        <v>43</v>
      </c>
    </row>
    <row r="3838" spans="1:27" s="2" customFormat="1" ht="63" customHeight="1" x14ac:dyDescent="0.25">
      <c r="A3838" s="8">
        <v>3825</v>
      </c>
      <c r="B3838" s="9">
        <v>245244</v>
      </c>
      <c r="C3838" s="20">
        <v>1540</v>
      </c>
      <c r="D3838" s="11"/>
      <c r="E3838" s="12"/>
      <c r="F3838" s="36" t="s">
        <v>24753</v>
      </c>
      <c r="G3838" s="12" t="s">
        <v>13905</v>
      </c>
      <c r="H3838" s="12" t="s">
        <v>13906</v>
      </c>
      <c r="I3838" s="13">
        <v>2023</v>
      </c>
      <c r="J3838" s="12" t="s">
        <v>13907</v>
      </c>
      <c r="K3838" s="14">
        <v>7</v>
      </c>
      <c r="L3838" s="14">
        <v>288</v>
      </c>
      <c r="M3838" s="12" t="s">
        <v>54</v>
      </c>
      <c r="N3838" s="12" t="s">
        <v>580</v>
      </c>
      <c r="O3838" s="12"/>
      <c r="P3838" s="15"/>
      <c r="Q3838" s="12"/>
      <c r="R3838" s="12"/>
      <c r="S3838" s="12"/>
      <c r="T3838" s="16" t="s">
        <v>49</v>
      </c>
      <c r="U3838" s="16" t="s">
        <v>40</v>
      </c>
      <c r="V3838" s="17" t="s">
        <v>13908</v>
      </c>
      <c r="W3838" s="15" t="s">
        <v>42</v>
      </c>
      <c r="X3838" s="15"/>
      <c r="Y3838" s="14">
        <v>3</v>
      </c>
      <c r="Z3838" s="18">
        <v>10</v>
      </c>
      <c r="AA3838" s="19" t="s">
        <v>43</v>
      </c>
    </row>
    <row r="3839" spans="1:27" s="2" customFormat="1" ht="37.950000000000003" customHeight="1" x14ac:dyDescent="0.25">
      <c r="A3839" s="8">
        <v>3826</v>
      </c>
      <c r="B3839" s="9">
        <v>239200</v>
      </c>
      <c r="C3839" s="10">
        <v>880</v>
      </c>
      <c r="D3839" s="11"/>
      <c r="E3839" s="12"/>
      <c r="F3839" s="36" t="s">
        <v>24754</v>
      </c>
      <c r="G3839" s="12" t="s">
        <v>13909</v>
      </c>
      <c r="H3839" s="12" t="s">
        <v>13910</v>
      </c>
      <c r="I3839" s="13">
        <v>2021</v>
      </c>
      <c r="J3839" s="12" t="s">
        <v>13911</v>
      </c>
      <c r="K3839" s="14">
        <v>18</v>
      </c>
      <c r="L3839" s="14">
        <v>176</v>
      </c>
      <c r="M3839" s="12" t="s">
        <v>54</v>
      </c>
      <c r="N3839" s="12" t="s">
        <v>580</v>
      </c>
      <c r="O3839" s="12" t="s">
        <v>35</v>
      </c>
      <c r="P3839" s="15"/>
      <c r="Q3839" s="12"/>
      <c r="R3839" s="12"/>
      <c r="S3839" s="12"/>
      <c r="T3839" s="16" t="s">
        <v>49</v>
      </c>
      <c r="U3839" s="16" t="s">
        <v>40</v>
      </c>
      <c r="V3839" s="17" t="s">
        <v>13912</v>
      </c>
      <c r="W3839" s="15" t="s">
        <v>42</v>
      </c>
      <c r="X3839" s="15"/>
      <c r="Y3839" s="14">
        <v>4</v>
      </c>
      <c r="Z3839" s="18">
        <v>10</v>
      </c>
      <c r="AA3839" s="19" t="s">
        <v>43</v>
      </c>
    </row>
    <row r="3840" spans="1:27" s="2" customFormat="1" ht="37.950000000000003" customHeight="1" x14ac:dyDescent="0.25">
      <c r="A3840" s="8">
        <v>3827</v>
      </c>
      <c r="B3840" s="9">
        <v>245090</v>
      </c>
      <c r="C3840" s="20">
        <v>1980</v>
      </c>
      <c r="D3840" s="11"/>
      <c r="E3840" s="12"/>
      <c r="F3840" s="36" t="s">
        <v>24755</v>
      </c>
      <c r="G3840" s="12" t="s">
        <v>13913</v>
      </c>
      <c r="H3840" s="12" t="s">
        <v>12190</v>
      </c>
      <c r="I3840" s="13">
        <v>2024</v>
      </c>
      <c r="J3840" s="12" t="s">
        <v>13914</v>
      </c>
      <c r="K3840" s="14">
        <v>2</v>
      </c>
      <c r="L3840" s="14">
        <v>648</v>
      </c>
      <c r="M3840" s="12" t="s">
        <v>54</v>
      </c>
      <c r="N3840" s="12" t="s">
        <v>81</v>
      </c>
      <c r="O3840" s="12" t="s">
        <v>1148</v>
      </c>
      <c r="P3840" s="15"/>
      <c r="Q3840" s="12"/>
      <c r="R3840" s="12"/>
      <c r="S3840" s="12"/>
      <c r="T3840" s="16" t="s">
        <v>49</v>
      </c>
      <c r="U3840" s="16"/>
      <c r="V3840" s="17" t="s">
        <v>13915</v>
      </c>
      <c r="W3840" s="15" t="s">
        <v>42</v>
      </c>
      <c r="X3840" s="15"/>
      <c r="Y3840" s="14">
        <v>4</v>
      </c>
      <c r="Z3840" s="18">
        <v>10</v>
      </c>
      <c r="AA3840" s="19" t="s">
        <v>43</v>
      </c>
    </row>
    <row r="3841" spans="1:27" s="2" customFormat="1" ht="25.95" customHeight="1" x14ac:dyDescent="0.25">
      <c r="A3841" s="8">
        <v>3828</v>
      </c>
      <c r="B3841" s="9">
        <v>244021</v>
      </c>
      <c r="C3841" s="20">
        <v>1430</v>
      </c>
      <c r="D3841" s="11"/>
      <c r="E3841" s="12"/>
      <c r="F3841" s="36" t="s">
        <v>24756</v>
      </c>
      <c r="G3841" s="12" t="s">
        <v>13916</v>
      </c>
      <c r="H3841" s="12" t="s">
        <v>12190</v>
      </c>
      <c r="I3841" s="13">
        <v>2023</v>
      </c>
      <c r="J3841" s="12" t="s">
        <v>13917</v>
      </c>
      <c r="K3841" s="14">
        <v>8</v>
      </c>
      <c r="L3841" s="14">
        <v>640</v>
      </c>
      <c r="M3841" s="12" t="s">
        <v>33</v>
      </c>
      <c r="N3841" s="12" t="s">
        <v>81</v>
      </c>
      <c r="O3841" s="12" t="s">
        <v>1148</v>
      </c>
      <c r="P3841" s="15"/>
      <c r="Q3841" s="12"/>
      <c r="R3841" s="12"/>
      <c r="S3841" s="12"/>
      <c r="T3841" s="16" t="s">
        <v>49</v>
      </c>
      <c r="U3841" s="16" t="s">
        <v>40</v>
      </c>
      <c r="V3841" s="17" t="s">
        <v>13918</v>
      </c>
      <c r="W3841" s="15" t="s">
        <v>42</v>
      </c>
      <c r="X3841" s="15"/>
      <c r="Y3841" s="14">
        <v>3</v>
      </c>
      <c r="Z3841" s="18">
        <v>10</v>
      </c>
      <c r="AA3841" s="19" t="s">
        <v>43</v>
      </c>
    </row>
    <row r="3842" spans="1:27" s="2" customFormat="1" ht="37.950000000000003" customHeight="1" x14ac:dyDescent="0.25">
      <c r="A3842" s="8">
        <v>3829</v>
      </c>
      <c r="B3842" s="9">
        <v>244440</v>
      </c>
      <c r="C3842" s="20">
        <v>1375</v>
      </c>
      <c r="D3842" s="11"/>
      <c r="E3842" s="12"/>
      <c r="F3842" s="36" t="s">
        <v>24757</v>
      </c>
      <c r="G3842" s="12" t="s">
        <v>13919</v>
      </c>
      <c r="H3842" s="12" t="s">
        <v>5750</v>
      </c>
      <c r="I3842" s="13">
        <v>2023</v>
      </c>
      <c r="J3842" s="12" t="s">
        <v>13920</v>
      </c>
      <c r="K3842" s="14">
        <v>5</v>
      </c>
      <c r="L3842" s="14">
        <v>240</v>
      </c>
      <c r="M3842" s="12" t="s">
        <v>54</v>
      </c>
      <c r="N3842" s="12" t="s">
        <v>325</v>
      </c>
      <c r="O3842" s="12" t="s">
        <v>56</v>
      </c>
      <c r="P3842" s="15"/>
      <c r="Q3842" s="12"/>
      <c r="R3842" s="12"/>
      <c r="S3842" s="12"/>
      <c r="T3842" s="16" t="s">
        <v>49</v>
      </c>
      <c r="U3842" s="16" t="s">
        <v>40</v>
      </c>
      <c r="V3842" s="17" t="s">
        <v>13921</v>
      </c>
      <c r="W3842" s="15" t="s">
        <v>42</v>
      </c>
      <c r="X3842" s="15"/>
      <c r="Y3842" s="14">
        <v>3</v>
      </c>
      <c r="Z3842" s="18">
        <v>10</v>
      </c>
      <c r="AA3842" s="19" t="s">
        <v>43</v>
      </c>
    </row>
    <row r="3843" spans="1:27" s="2" customFormat="1" ht="51" customHeight="1" x14ac:dyDescent="0.25">
      <c r="A3843" s="8">
        <v>3830</v>
      </c>
      <c r="B3843" s="9">
        <v>249378</v>
      </c>
      <c r="C3843" s="10">
        <v>580</v>
      </c>
      <c r="D3843" s="11"/>
      <c r="E3843" s="12"/>
      <c r="F3843" s="36" t="s">
        <v>24758</v>
      </c>
      <c r="G3843" s="12" t="s">
        <v>13922</v>
      </c>
      <c r="H3843" s="12" t="s">
        <v>13923</v>
      </c>
      <c r="I3843" s="13">
        <v>2025</v>
      </c>
      <c r="J3843" s="12" t="s">
        <v>13924</v>
      </c>
      <c r="K3843" s="14">
        <v>6</v>
      </c>
      <c r="L3843" s="14">
        <v>208</v>
      </c>
      <c r="M3843" s="12" t="s">
        <v>33</v>
      </c>
      <c r="N3843" s="12" t="s">
        <v>247</v>
      </c>
      <c r="O3843" s="12"/>
      <c r="P3843" s="15"/>
      <c r="Q3843" s="12"/>
      <c r="R3843" s="12"/>
      <c r="S3843" s="12" t="s">
        <v>1174</v>
      </c>
      <c r="T3843" s="16" t="s">
        <v>49</v>
      </c>
      <c r="U3843" s="16" t="s">
        <v>40</v>
      </c>
      <c r="V3843" s="17" t="s">
        <v>13925</v>
      </c>
      <c r="W3843" s="15" t="s">
        <v>42</v>
      </c>
      <c r="X3843" s="15"/>
      <c r="Y3843" s="14">
        <v>3</v>
      </c>
      <c r="Z3843" s="18">
        <v>10</v>
      </c>
      <c r="AA3843" s="19" t="s">
        <v>43</v>
      </c>
    </row>
    <row r="3844" spans="1:27" s="2" customFormat="1" ht="51" customHeight="1" x14ac:dyDescent="0.25">
      <c r="A3844" s="8">
        <v>3831</v>
      </c>
      <c r="B3844" s="9">
        <v>157695</v>
      </c>
      <c r="C3844" s="10">
        <v>660</v>
      </c>
      <c r="D3844" s="11"/>
      <c r="E3844" s="12"/>
      <c r="F3844" s="36" t="s">
        <v>24759</v>
      </c>
      <c r="G3844" s="12" t="s">
        <v>13926</v>
      </c>
      <c r="H3844" s="12" t="s">
        <v>13927</v>
      </c>
      <c r="I3844" s="13">
        <v>2013</v>
      </c>
      <c r="J3844" s="12" t="s">
        <v>13928</v>
      </c>
      <c r="K3844" s="14">
        <v>20</v>
      </c>
      <c r="L3844" s="14">
        <v>224</v>
      </c>
      <c r="M3844" s="12" t="s">
        <v>33</v>
      </c>
      <c r="N3844" s="12" t="s">
        <v>1079</v>
      </c>
      <c r="O3844" s="12"/>
      <c r="P3844" s="15" t="s">
        <v>36</v>
      </c>
      <c r="Q3844" s="12" t="s">
        <v>37</v>
      </c>
      <c r="R3844" s="12" t="s">
        <v>38</v>
      </c>
      <c r="S3844" s="12"/>
      <c r="T3844" s="16" t="s">
        <v>39</v>
      </c>
      <c r="U3844" s="16" t="s">
        <v>40</v>
      </c>
      <c r="V3844" s="17" t="s">
        <v>13929</v>
      </c>
      <c r="W3844" s="15" t="s">
        <v>42</v>
      </c>
      <c r="X3844" s="15"/>
      <c r="Y3844" s="14">
        <v>3</v>
      </c>
      <c r="Z3844" s="18">
        <v>10</v>
      </c>
      <c r="AA3844" s="19" t="s">
        <v>106</v>
      </c>
    </row>
    <row r="3845" spans="1:27" s="2" customFormat="1" ht="63" customHeight="1" x14ac:dyDescent="0.25">
      <c r="A3845" s="8">
        <v>3832</v>
      </c>
      <c r="B3845" s="9">
        <v>249315</v>
      </c>
      <c r="C3845" s="10">
        <v>840</v>
      </c>
      <c r="D3845" s="11"/>
      <c r="E3845" s="12"/>
      <c r="F3845" s="36" t="s">
        <v>24760</v>
      </c>
      <c r="G3845" s="12" t="s">
        <v>13930</v>
      </c>
      <c r="H3845" s="12" t="s">
        <v>13931</v>
      </c>
      <c r="I3845" s="13">
        <v>2025</v>
      </c>
      <c r="J3845" s="12" t="s">
        <v>13932</v>
      </c>
      <c r="K3845" s="14">
        <v>10</v>
      </c>
      <c r="L3845" s="14">
        <v>160</v>
      </c>
      <c r="M3845" s="12" t="s">
        <v>54</v>
      </c>
      <c r="N3845" s="12" t="s">
        <v>247</v>
      </c>
      <c r="O3845" s="12" t="s">
        <v>56</v>
      </c>
      <c r="P3845" s="15"/>
      <c r="Q3845" s="12"/>
      <c r="R3845" s="12"/>
      <c r="S3845" s="12"/>
      <c r="T3845" s="16" t="s">
        <v>49</v>
      </c>
      <c r="U3845" s="16"/>
      <c r="V3845" s="17" t="s">
        <v>13933</v>
      </c>
      <c r="W3845" s="15" t="s">
        <v>42</v>
      </c>
      <c r="X3845" s="15"/>
      <c r="Y3845" s="14">
        <v>3</v>
      </c>
      <c r="Z3845" s="18">
        <v>10</v>
      </c>
      <c r="AA3845" s="19" t="s">
        <v>43</v>
      </c>
    </row>
    <row r="3846" spans="1:27" s="2" customFormat="1" ht="63" customHeight="1" x14ac:dyDescent="0.25">
      <c r="A3846" s="8">
        <v>3833</v>
      </c>
      <c r="B3846" s="9">
        <v>248155</v>
      </c>
      <c r="C3846" s="10">
        <v>150</v>
      </c>
      <c r="D3846" s="11"/>
      <c r="E3846" s="12"/>
      <c r="F3846" s="36" t="s">
        <v>24761</v>
      </c>
      <c r="G3846" s="12" t="s">
        <v>13934</v>
      </c>
      <c r="H3846" s="12"/>
      <c r="I3846" s="13">
        <v>2024</v>
      </c>
      <c r="J3846" s="12" t="s">
        <v>13935</v>
      </c>
      <c r="K3846" s="14">
        <v>100</v>
      </c>
      <c r="L3846" s="14">
        <v>64</v>
      </c>
      <c r="M3846" s="12" t="s">
        <v>33</v>
      </c>
      <c r="N3846" s="12" t="s">
        <v>916</v>
      </c>
      <c r="O3846" s="12"/>
      <c r="P3846" s="15"/>
      <c r="Q3846" s="12"/>
      <c r="R3846" s="12"/>
      <c r="S3846" s="12"/>
      <c r="T3846" s="16" t="s">
        <v>131</v>
      </c>
      <c r="U3846" s="16"/>
      <c r="V3846" s="17" t="s">
        <v>13936</v>
      </c>
      <c r="W3846" s="15" t="s">
        <v>42</v>
      </c>
      <c r="X3846" s="15"/>
      <c r="Y3846" s="14">
        <v>1</v>
      </c>
      <c r="Z3846" s="18">
        <v>10</v>
      </c>
      <c r="AA3846" s="19" t="s">
        <v>106</v>
      </c>
    </row>
    <row r="3847" spans="1:27" s="2" customFormat="1" ht="76.05" customHeight="1" x14ac:dyDescent="0.25">
      <c r="A3847" s="8">
        <v>3834</v>
      </c>
      <c r="B3847" s="9">
        <v>248628</v>
      </c>
      <c r="C3847" s="10">
        <v>550</v>
      </c>
      <c r="D3847" s="11"/>
      <c r="E3847" s="12"/>
      <c r="F3847" s="36" t="s">
        <v>24762</v>
      </c>
      <c r="G3847" s="12" t="s">
        <v>13937</v>
      </c>
      <c r="H3847" s="12"/>
      <c r="I3847" s="13">
        <v>2024</v>
      </c>
      <c r="J3847" s="12" t="s">
        <v>13938</v>
      </c>
      <c r="K3847" s="14">
        <v>10</v>
      </c>
      <c r="L3847" s="14">
        <v>240</v>
      </c>
      <c r="M3847" s="12" t="s">
        <v>33</v>
      </c>
      <c r="N3847" s="12" t="s">
        <v>47</v>
      </c>
      <c r="O3847" s="12"/>
      <c r="P3847" s="15"/>
      <c r="Q3847" s="12"/>
      <c r="R3847" s="12"/>
      <c r="S3847" s="12"/>
      <c r="T3847" s="16" t="s">
        <v>131</v>
      </c>
      <c r="U3847" s="16"/>
      <c r="V3847" s="17" t="s">
        <v>13939</v>
      </c>
      <c r="W3847" s="15" t="s">
        <v>42</v>
      </c>
      <c r="X3847" s="15"/>
      <c r="Y3847" s="14">
        <v>3</v>
      </c>
      <c r="Z3847" s="18">
        <v>10</v>
      </c>
      <c r="AA3847" s="19" t="s">
        <v>43</v>
      </c>
    </row>
    <row r="3848" spans="1:27" s="2" customFormat="1" ht="37.950000000000003" customHeight="1" x14ac:dyDescent="0.25">
      <c r="A3848" s="8">
        <v>3835</v>
      </c>
      <c r="B3848" s="9">
        <v>249874</v>
      </c>
      <c r="C3848" s="10">
        <v>685</v>
      </c>
      <c r="D3848" s="11"/>
      <c r="E3848" s="12"/>
      <c r="F3848" s="36" t="s">
        <v>24763</v>
      </c>
      <c r="G3848" s="12" t="s">
        <v>13940</v>
      </c>
      <c r="H3848" s="12" t="s">
        <v>8805</v>
      </c>
      <c r="I3848" s="13">
        <v>2025</v>
      </c>
      <c r="J3848" s="12" t="s">
        <v>13941</v>
      </c>
      <c r="K3848" s="14">
        <v>10</v>
      </c>
      <c r="L3848" s="14">
        <v>104</v>
      </c>
      <c r="M3848" s="12" t="s">
        <v>54</v>
      </c>
      <c r="N3848" s="12" t="s">
        <v>251</v>
      </c>
      <c r="O3848" s="12" t="s">
        <v>200</v>
      </c>
      <c r="P3848" s="15"/>
      <c r="Q3848" s="12"/>
      <c r="R3848" s="12"/>
      <c r="S3848" s="12"/>
      <c r="T3848" s="16" t="s">
        <v>49</v>
      </c>
      <c r="U3848" s="16" t="s">
        <v>217</v>
      </c>
      <c r="V3848" s="17" t="s">
        <v>13942</v>
      </c>
      <c r="W3848" s="15" t="s">
        <v>42</v>
      </c>
      <c r="X3848" s="15"/>
      <c r="Y3848" s="14">
        <v>3</v>
      </c>
      <c r="Z3848" s="18">
        <v>10</v>
      </c>
      <c r="AA3848" s="19" t="s">
        <v>43</v>
      </c>
    </row>
    <row r="3849" spans="1:27" s="2" customFormat="1" ht="51" customHeight="1" x14ac:dyDescent="0.25">
      <c r="A3849" s="8">
        <v>3836</v>
      </c>
      <c r="B3849" s="9">
        <v>239575</v>
      </c>
      <c r="C3849" s="20">
        <v>1100</v>
      </c>
      <c r="D3849" s="11"/>
      <c r="E3849" s="12"/>
      <c r="F3849" s="36" t="s">
        <v>24764</v>
      </c>
      <c r="G3849" s="12" t="s">
        <v>13943</v>
      </c>
      <c r="H3849" s="12" t="s">
        <v>13944</v>
      </c>
      <c r="I3849" s="13">
        <v>2021</v>
      </c>
      <c r="J3849" s="12" t="s">
        <v>13945</v>
      </c>
      <c r="K3849" s="14">
        <v>1</v>
      </c>
      <c r="L3849" s="14">
        <v>256</v>
      </c>
      <c r="M3849" s="12" t="s">
        <v>54</v>
      </c>
      <c r="N3849" s="12" t="s">
        <v>55</v>
      </c>
      <c r="O3849" s="12" t="s">
        <v>93</v>
      </c>
      <c r="P3849" s="15" t="s">
        <v>378</v>
      </c>
      <c r="Q3849" s="12" t="s">
        <v>379</v>
      </c>
      <c r="R3849" s="12" t="s">
        <v>38</v>
      </c>
      <c r="S3849" s="12"/>
      <c r="T3849" s="16" t="s">
        <v>39</v>
      </c>
      <c r="U3849" s="16"/>
      <c r="V3849" s="17" t="s">
        <v>13946</v>
      </c>
      <c r="W3849" s="15" t="s">
        <v>42</v>
      </c>
      <c r="X3849" s="15" t="s">
        <v>127</v>
      </c>
      <c r="Y3849" s="14">
        <v>3</v>
      </c>
      <c r="Z3849" s="18">
        <v>10</v>
      </c>
      <c r="AA3849" s="19" t="s">
        <v>43</v>
      </c>
    </row>
    <row r="3850" spans="1:27" s="2" customFormat="1" ht="37.950000000000003" customHeight="1" x14ac:dyDescent="0.25">
      <c r="A3850" s="8">
        <v>3837</v>
      </c>
      <c r="B3850" s="9">
        <v>240149</v>
      </c>
      <c r="C3850" s="10">
        <v>440</v>
      </c>
      <c r="D3850" s="11"/>
      <c r="E3850" s="12"/>
      <c r="F3850" s="36" t="s">
        <v>24765</v>
      </c>
      <c r="G3850" s="12" t="s">
        <v>13947</v>
      </c>
      <c r="H3850" s="12" t="s">
        <v>2202</v>
      </c>
      <c r="I3850" s="13">
        <v>2021</v>
      </c>
      <c r="J3850" s="12" t="s">
        <v>13948</v>
      </c>
      <c r="K3850" s="14">
        <v>25</v>
      </c>
      <c r="L3850" s="14">
        <v>96</v>
      </c>
      <c r="M3850" s="12" t="s">
        <v>33</v>
      </c>
      <c r="N3850" s="12" t="s">
        <v>92</v>
      </c>
      <c r="O3850" s="12" t="s">
        <v>56</v>
      </c>
      <c r="P3850" s="15" t="s">
        <v>932</v>
      </c>
      <c r="Q3850" s="12" t="s">
        <v>933</v>
      </c>
      <c r="R3850" s="12" t="s">
        <v>652</v>
      </c>
      <c r="S3850" s="12"/>
      <c r="T3850" s="16" t="s">
        <v>39</v>
      </c>
      <c r="U3850" s="16" t="s">
        <v>385</v>
      </c>
      <c r="V3850" s="17" t="s">
        <v>13949</v>
      </c>
      <c r="W3850" s="15" t="s">
        <v>42</v>
      </c>
      <c r="X3850" s="15"/>
      <c r="Y3850" s="14">
        <v>3</v>
      </c>
      <c r="Z3850" s="18">
        <v>10</v>
      </c>
      <c r="AA3850" s="19" t="s">
        <v>43</v>
      </c>
    </row>
    <row r="3851" spans="1:27" s="2" customFormat="1" ht="51" customHeight="1" x14ac:dyDescent="0.25">
      <c r="A3851" s="8">
        <v>3838</v>
      </c>
      <c r="B3851" s="9">
        <v>248897</v>
      </c>
      <c r="C3851" s="10">
        <v>880</v>
      </c>
      <c r="D3851" s="11"/>
      <c r="E3851" s="12"/>
      <c r="F3851" s="36" t="s">
        <v>24766</v>
      </c>
      <c r="G3851" s="12" t="s">
        <v>13950</v>
      </c>
      <c r="H3851" s="12" t="s">
        <v>13951</v>
      </c>
      <c r="I3851" s="13">
        <v>2024</v>
      </c>
      <c r="J3851" s="12" t="s">
        <v>13952</v>
      </c>
      <c r="K3851" s="14">
        <v>4</v>
      </c>
      <c r="L3851" s="14">
        <v>368</v>
      </c>
      <c r="M3851" s="12" t="s">
        <v>33</v>
      </c>
      <c r="N3851" s="12" t="s">
        <v>1037</v>
      </c>
      <c r="O3851" s="12" t="s">
        <v>1540</v>
      </c>
      <c r="P3851" s="15"/>
      <c r="Q3851" s="12"/>
      <c r="R3851" s="12"/>
      <c r="S3851" s="12"/>
      <c r="T3851" s="16" t="s">
        <v>49</v>
      </c>
      <c r="U3851" s="16" t="s">
        <v>61</v>
      </c>
      <c r="V3851" s="17" t="s">
        <v>13953</v>
      </c>
      <c r="W3851" s="15" t="s">
        <v>83</v>
      </c>
      <c r="X3851" s="15"/>
      <c r="Y3851" s="14">
        <v>3</v>
      </c>
      <c r="Z3851" s="18">
        <v>10</v>
      </c>
      <c r="AA3851" s="19" t="s">
        <v>43</v>
      </c>
    </row>
    <row r="3852" spans="1:27" s="2" customFormat="1" ht="51" customHeight="1" x14ac:dyDescent="0.25">
      <c r="A3852" s="8">
        <v>3839</v>
      </c>
      <c r="B3852" s="9">
        <v>249155</v>
      </c>
      <c r="C3852" s="10">
        <v>495</v>
      </c>
      <c r="D3852" s="11"/>
      <c r="E3852" s="12"/>
      <c r="F3852" s="36" t="s">
        <v>24767</v>
      </c>
      <c r="G3852" s="12" t="s">
        <v>13954</v>
      </c>
      <c r="H3852" s="12" t="s">
        <v>13955</v>
      </c>
      <c r="I3852" s="13">
        <v>2024</v>
      </c>
      <c r="J3852" s="12" t="s">
        <v>13956</v>
      </c>
      <c r="K3852" s="14">
        <v>10</v>
      </c>
      <c r="L3852" s="14">
        <v>168</v>
      </c>
      <c r="M3852" s="12" t="s">
        <v>33</v>
      </c>
      <c r="N3852" s="12" t="s">
        <v>580</v>
      </c>
      <c r="O3852" s="12" t="s">
        <v>56</v>
      </c>
      <c r="P3852" s="15"/>
      <c r="Q3852" s="12"/>
      <c r="R3852" s="12"/>
      <c r="S3852" s="12"/>
      <c r="T3852" s="16" t="s">
        <v>49</v>
      </c>
      <c r="U3852" s="16" t="s">
        <v>40</v>
      </c>
      <c r="V3852" s="17" t="s">
        <v>13957</v>
      </c>
      <c r="W3852" s="15" t="s">
        <v>42</v>
      </c>
      <c r="X3852" s="15"/>
      <c r="Y3852" s="14">
        <v>4</v>
      </c>
      <c r="Z3852" s="18">
        <v>10</v>
      </c>
      <c r="AA3852" s="19" t="s">
        <v>43</v>
      </c>
    </row>
    <row r="3853" spans="1:27" s="2" customFormat="1" ht="51" customHeight="1" x14ac:dyDescent="0.25">
      <c r="A3853" s="8">
        <v>3840</v>
      </c>
      <c r="B3853" s="9">
        <v>245186</v>
      </c>
      <c r="C3853" s="20">
        <v>1265</v>
      </c>
      <c r="D3853" s="11"/>
      <c r="E3853" s="12"/>
      <c r="F3853" s="36" t="s">
        <v>24768</v>
      </c>
      <c r="G3853" s="12" t="s">
        <v>13958</v>
      </c>
      <c r="H3853" s="12" t="s">
        <v>13959</v>
      </c>
      <c r="I3853" s="13">
        <v>2023</v>
      </c>
      <c r="J3853" s="12" t="s">
        <v>13960</v>
      </c>
      <c r="K3853" s="14">
        <v>7</v>
      </c>
      <c r="L3853" s="14">
        <v>240</v>
      </c>
      <c r="M3853" s="12" t="s">
        <v>54</v>
      </c>
      <c r="N3853" s="12" t="s">
        <v>247</v>
      </c>
      <c r="O3853" s="12" t="s">
        <v>1009</v>
      </c>
      <c r="P3853" s="15"/>
      <c r="Q3853" s="12"/>
      <c r="R3853" s="12"/>
      <c r="S3853" s="12"/>
      <c r="T3853" s="16" t="s">
        <v>49</v>
      </c>
      <c r="U3853" s="16" t="s">
        <v>40</v>
      </c>
      <c r="V3853" s="17" t="s">
        <v>13961</v>
      </c>
      <c r="W3853" s="15" t="s">
        <v>83</v>
      </c>
      <c r="X3853" s="15"/>
      <c r="Y3853" s="14">
        <v>3</v>
      </c>
      <c r="Z3853" s="18">
        <v>10</v>
      </c>
      <c r="AA3853" s="19" t="s">
        <v>43</v>
      </c>
    </row>
    <row r="3854" spans="1:27" s="2" customFormat="1" ht="37.950000000000003" customHeight="1" x14ac:dyDescent="0.25">
      <c r="A3854" s="8">
        <v>3841</v>
      </c>
      <c r="B3854" s="9">
        <v>247531</v>
      </c>
      <c r="C3854" s="10">
        <v>770</v>
      </c>
      <c r="D3854" s="11"/>
      <c r="E3854" s="12"/>
      <c r="F3854" s="36" t="s">
        <v>24769</v>
      </c>
      <c r="G3854" s="12" t="s">
        <v>13962</v>
      </c>
      <c r="H3854" s="12" t="s">
        <v>13963</v>
      </c>
      <c r="I3854" s="13">
        <v>2024</v>
      </c>
      <c r="J3854" s="12" t="s">
        <v>13964</v>
      </c>
      <c r="K3854" s="14">
        <v>10</v>
      </c>
      <c r="L3854" s="14">
        <v>128</v>
      </c>
      <c r="M3854" s="12" t="s">
        <v>54</v>
      </c>
      <c r="N3854" s="12" t="s">
        <v>72</v>
      </c>
      <c r="O3854" s="12" t="s">
        <v>35</v>
      </c>
      <c r="P3854" s="15"/>
      <c r="Q3854" s="12"/>
      <c r="R3854" s="12"/>
      <c r="S3854" s="12"/>
      <c r="T3854" s="16" t="s">
        <v>49</v>
      </c>
      <c r="U3854" s="16"/>
      <c r="V3854" s="17" t="s">
        <v>13965</v>
      </c>
      <c r="W3854" s="15" t="s">
        <v>236</v>
      </c>
      <c r="X3854" s="15"/>
      <c r="Y3854" s="14">
        <v>3</v>
      </c>
      <c r="Z3854" s="18">
        <v>10</v>
      </c>
      <c r="AA3854" s="19" t="s">
        <v>43</v>
      </c>
    </row>
    <row r="3855" spans="1:27" s="2" customFormat="1" ht="37.950000000000003" customHeight="1" x14ac:dyDescent="0.25">
      <c r="A3855" s="8">
        <v>3842</v>
      </c>
      <c r="B3855" s="9">
        <v>240428</v>
      </c>
      <c r="C3855" s="10">
        <v>440</v>
      </c>
      <c r="D3855" s="11"/>
      <c r="E3855" s="12"/>
      <c r="F3855" s="36" t="s">
        <v>24770</v>
      </c>
      <c r="G3855" s="12" t="s">
        <v>13966</v>
      </c>
      <c r="H3855" s="12" t="s">
        <v>7919</v>
      </c>
      <c r="I3855" s="13">
        <v>2021</v>
      </c>
      <c r="J3855" s="12" t="s">
        <v>13967</v>
      </c>
      <c r="K3855" s="14">
        <v>1</v>
      </c>
      <c r="L3855" s="14">
        <v>64</v>
      </c>
      <c r="M3855" s="12" t="s">
        <v>33</v>
      </c>
      <c r="N3855" s="12" t="s">
        <v>251</v>
      </c>
      <c r="O3855" s="12" t="s">
        <v>200</v>
      </c>
      <c r="P3855" s="15"/>
      <c r="Q3855" s="12"/>
      <c r="R3855" s="12"/>
      <c r="S3855" s="12"/>
      <c r="T3855" s="16" t="s">
        <v>49</v>
      </c>
      <c r="U3855" s="16" t="s">
        <v>385</v>
      </c>
      <c r="V3855" s="17" t="s">
        <v>13968</v>
      </c>
      <c r="W3855" s="15" t="s">
        <v>42</v>
      </c>
      <c r="X3855" s="15"/>
      <c r="Y3855" s="14">
        <v>3</v>
      </c>
      <c r="Z3855" s="18">
        <v>10</v>
      </c>
      <c r="AA3855" s="19" t="s">
        <v>43</v>
      </c>
    </row>
    <row r="3856" spans="1:27" s="2" customFormat="1" ht="51" customHeight="1" x14ac:dyDescent="0.25">
      <c r="A3856" s="8">
        <v>3843</v>
      </c>
      <c r="B3856" s="9">
        <v>239574</v>
      </c>
      <c r="C3856" s="20">
        <v>1050</v>
      </c>
      <c r="D3856" s="11"/>
      <c r="E3856" s="12"/>
      <c r="F3856" s="36" t="s">
        <v>24771</v>
      </c>
      <c r="G3856" s="12" t="s">
        <v>13969</v>
      </c>
      <c r="H3856" s="12" t="s">
        <v>13970</v>
      </c>
      <c r="I3856" s="13">
        <v>2021</v>
      </c>
      <c r="J3856" s="12" t="s">
        <v>13971</v>
      </c>
      <c r="K3856" s="14">
        <v>1</v>
      </c>
      <c r="L3856" s="14">
        <v>128</v>
      </c>
      <c r="M3856" s="12" t="s">
        <v>33</v>
      </c>
      <c r="N3856" s="12" t="s">
        <v>325</v>
      </c>
      <c r="O3856" s="12" t="s">
        <v>1009</v>
      </c>
      <c r="P3856" s="15" t="s">
        <v>36</v>
      </c>
      <c r="Q3856" s="12" t="s">
        <v>37</v>
      </c>
      <c r="R3856" s="12" t="s">
        <v>38</v>
      </c>
      <c r="S3856" s="12"/>
      <c r="T3856" s="16" t="s">
        <v>917</v>
      </c>
      <c r="U3856" s="16" t="s">
        <v>380</v>
      </c>
      <c r="V3856" s="17" t="s">
        <v>13972</v>
      </c>
      <c r="W3856" s="15" t="s">
        <v>42</v>
      </c>
      <c r="X3856" s="15"/>
      <c r="Y3856" s="14">
        <v>3</v>
      </c>
      <c r="Z3856" s="18">
        <v>10</v>
      </c>
      <c r="AA3856" s="19" t="s">
        <v>43</v>
      </c>
    </row>
    <row r="3857" spans="1:27" s="2" customFormat="1" ht="51" customHeight="1" x14ac:dyDescent="0.25">
      <c r="A3857" s="8">
        <v>3844</v>
      </c>
      <c r="B3857" s="9">
        <v>233156</v>
      </c>
      <c r="C3857" s="10">
        <v>500</v>
      </c>
      <c r="D3857" s="11"/>
      <c r="E3857" s="12"/>
      <c r="F3857" s="36" t="s">
        <v>24772</v>
      </c>
      <c r="G3857" s="12" t="s">
        <v>13973</v>
      </c>
      <c r="H3857" s="12" t="s">
        <v>13974</v>
      </c>
      <c r="I3857" s="13">
        <v>2019</v>
      </c>
      <c r="J3857" s="12" t="s">
        <v>13975</v>
      </c>
      <c r="K3857" s="14">
        <v>1</v>
      </c>
      <c r="L3857" s="14">
        <v>176</v>
      </c>
      <c r="M3857" s="12" t="s">
        <v>33</v>
      </c>
      <c r="N3857" s="12" t="s">
        <v>247</v>
      </c>
      <c r="O3857" s="12"/>
      <c r="P3857" s="15" t="s">
        <v>36</v>
      </c>
      <c r="Q3857" s="12" t="s">
        <v>37</v>
      </c>
      <c r="R3857" s="12" t="s">
        <v>38</v>
      </c>
      <c r="S3857" s="12"/>
      <c r="T3857" s="16" t="s">
        <v>39</v>
      </c>
      <c r="U3857" s="16" t="s">
        <v>40</v>
      </c>
      <c r="V3857" s="17" t="s">
        <v>13976</v>
      </c>
      <c r="W3857" s="15" t="s">
        <v>42</v>
      </c>
      <c r="X3857" s="15"/>
      <c r="Y3857" s="14">
        <v>3</v>
      </c>
      <c r="Z3857" s="18">
        <v>10</v>
      </c>
      <c r="AA3857" s="19" t="s">
        <v>43</v>
      </c>
    </row>
    <row r="3858" spans="1:27" s="2" customFormat="1" ht="51" customHeight="1" x14ac:dyDescent="0.25">
      <c r="A3858" s="8">
        <v>3845</v>
      </c>
      <c r="B3858" s="9">
        <v>238819</v>
      </c>
      <c r="C3858" s="10">
        <v>880</v>
      </c>
      <c r="D3858" s="11"/>
      <c r="E3858" s="12"/>
      <c r="F3858" s="36" t="s">
        <v>24773</v>
      </c>
      <c r="G3858" s="12" t="s">
        <v>13977</v>
      </c>
      <c r="H3858" s="12" t="s">
        <v>13978</v>
      </c>
      <c r="I3858" s="13">
        <v>2021</v>
      </c>
      <c r="J3858" s="12" t="s">
        <v>13979</v>
      </c>
      <c r="K3858" s="14">
        <v>18</v>
      </c>
      <c r="L3858" s="14">
        <v>168</v>
      </c>
      <c r="M3858" s="12" t="s">
        <v>54</v>
      </c>
      <c r="N3858" s="12" t="s">
        <v>66</v>
      </c>
      <c r="O3858" s="12" t="s">
        <v>1274</v>
      </c>
      <c r="P3858" s="15"/>
      <c r="Q3858" s="12"/>
      <c r="R3858" s="12"/>
      <c r="S3858" s="12"/>
      <c r="T3858" s="16" t="s">
        <v>49</v>
      </c>
      <c r="U3858" s="16" t="s">
        <v>40</v>
      </c>
      <c r="V3858" s="17" t="s">
        <v>13980</v>
      </c>
      <c r="W3858" s="15" t="s">
        <v>42</v>
      </c>
      <c r="X3858" s="15"/>
      <c r="Y3858" s="14">
        <v>3</v>
      </c>
      <c r="Z3858" s="18">
        <v>10</v>
      </c>
      <c r="AA3858" s="19" t="s">
        <v>43</v>
      </c>
    </row>
    <row r="3859" spans="1:27" s="2" customFormat="1" ht="37.950000000000003" customHeight="1" x14ac:dyDescent="0.25">
      <c r="A3859" s="8">
        <v>3846</v>
      </c>
      <c r="B3859" s="9">
        <v>232762</v>
      </c>
      <c r="C3859" s="10">
        <v>500</v>
      </c>
      <c r="D3859" s="11"/>
      <c r="E3859" s="12"/>
      <c r="F3859" s="36" t="s">
        <v>24774</v>
      </c>
      <c r="G3859" s="12" t="s">
        <v>13981</v>
      </c>
      <c r="H3859" s="12" t="s">
        <v>13982</v>
      </c>
      <c r="I3859" s="13">
        <v>2019</v>
      </c>
      <c r="J3859" s="12" t="s">
        <v>13983</v>
      </c>
      <c r="K3859" s="14">
        <v>1</v>
      </c>
      <c r="L3859" s="14">
        <v>160</v>
      </c>
      <c r="M3859" s="12" t="s">
        <v>33</v>
      </c>
      <c r="N3859" s="12" t="s">
        <v>247</v>
      </c>
      <c r="O3859" s="12"/>
      <c r="P3859" s="15" t="s">
        <v>36</v>
      </c>
      <c r="Q3859" s="12" t="s">
        <v>37</v>
      </c>
      <c r="R3859" s="12"/>
      <c r="S3859" s="12"/>
      <c r="T3859" s="16" t="s">
        <v>39</v>
      </c>
      <c r="U3859" s="16" t="s">
        <v>40</v>
      </c>
      <c r="V3859" s="17" t="s">
        <v>13984</v>
      </c>
      <c r="W3859" s="15" t="s">
        <v>42</v>
      </c>
      <c r="X3859" s="15"/>
      <c r="Y3859" s="14">
        <v>3</v>
      </c>
      <c r="Z3859" s="18">
        <v>10</v>
      </c>
      <c r="AA3859" s="19" t="s">
        <v>43</v>
      </c>
    </row>
    <row r="3860" spans="1:27" s="2" customFormat="1" ht="63" customHeight="1" x14ac:dyDescent="0.25">
      <c r="A3860" s="8">
        <v>3847</v>
      </c>
      <c r="B3860" s="9">
        <v>242486</v>
      </c>
      <c r="C3860" s="10">
        <v>440</v>
      </c>
      <c r="D3860" s="11"/>
      <c r="E3860" s="12"/>
      <c r="F3860" s="36" t="s">
        <v>24775</v>
      </c>
      <c r="G3860" s="12" t="s">
        <v>13985</v>
      </c>
      <c r="H3860" s="12" t="s">
        <v>13986</v>
      </c>
      <c r="I3860" s="13">
        <v>2022</v>
      </c>
      <c r="J3860" s="12" t="s">
        <v>13987</v>
      </c>
      <c r="K3860" s="14">
        <v>1</v>
      </c>
      <c r="L3860" s="14">
        <v>128</v>
      </c>
      <c r="M3860" s="12" t="s">
        <v>33</v>
      </c>
      <c r="N3860" s="12" t="s">
        <v>1032</v>
      </c>
      <c r="O3860" s="12"/>
      <c r="P3860" s="15"/>
      <c r="Q3860" s="12"/>
      <c r="R3860" s="12"/>
      <c r="S3860" s="12"/>
      <c r="T3860" s="16" t="s">
        <v>49</v>
      </c>
      <c r="U3860" s="16" t="s">
        <v>40</v>
      </c>
      <c r="V3860" s="17" t="s">
        <v>13988</v>
      </c>
      <c r="W3860" s="15" t="s">
        <v>42</v>
      </c>
      <c r="X3860" s="15"/>
      <c r="Y3860" s="14">
        <v>3</v>
      </c>
      <c r="Z3860" s="18">
        <v>10</v>
      </c>
      <c r="AA3860" s="19" t="s">
        <v>43</v>
      </c>
    </row>
    <row r="3861" spans="1:27" s="2" customFormat="1" ht="51" customHeight="1" x14ac:dyDescent="0.25">
      <c r="A3861" s="8">
        <v>3848</v>
      </c>
      <c r="B3861" s="9">
        <v>241762</v>
      </c>
      <c r="C3861" s="10">
        <v>660</v>
      </c>
      <c r="D3861" s="11"/>
      <c r="E3861" s="12"/>
      <c r="F3861" s="36" t="s">
        <v>24776</v>
      </c>
      <c r="G3861" s="12" t="s">
        <v>13989</v>
      </c>
      <c r="H3861" s="12" t="s">
        <v>13990</v>
      </c>
      <c r="I3861" s="13">
        <v>2022</v>
      </c>
      <c r="J3861" s="12" t="s">
        <v>13991</v>
      </c>
      <c r="K3861" s="14">
        <v>1</v>
      </c>
      <c r="L3861" s="14">
        <v>224</v>
      </c>
      <c r="M3861" s="12" t="s">
        <v>33</v>
      </c>
      <c r="N3861" s="12" t="s">
        <v>2361</v>
      </c>
      <c r="O3861" s="12" t="s">
        <v>1274</v>
      </c>
      <c r="P3861" s="15" t="s">
        <v>36</v>
      </c>
      <c r="Q3861" s="12" t="s">
        <v>37</v>
      </c>
      <c r="R3861" s="12" t="s">
        <v>38</v>
      </c>
      <c r="S3861" s="12"/>
      <c r="T3861" s="16" t="s">
        <v>39</v>
      </c>
      <c r="U3861" s="16" t="s">
        <v>40</v>
      </c>
      <c r="V3861" s="17" t="s">
        <v>13992</v>
      </c>
      <c r="W3861" s="15" t="s">
        <v>42</v>
      </c>
      <c r="X3861" s="15"/>
      <c r="Y3861" s="14">
        <v>3</v>
      </c>
      <c r="Z3861" s="18">
        <v>10</v>
      </c>
      <c r="AA3861" s="19" t="s">
        <v>43</v>
      </c>
    </row>
    <row r="3862" spans="1:27" s="2" customFormat="1" ht="51" customHeight="1" x14ac:dyDescent="0.25">
      <c r="A3862" s="8">
        <v>3849</v>
      </c>
      <c r="B3862" s="9">
        <v>244130</v>
      </c>
      <c r="C3862" s="10">
        <v>935</v>
      </c>
      <c r="D3862" s="11"/>
      <c r="E3862" s="12"/>
      <c r="F3862" s="36" t="s">
        <v>24777</v>
      </c>
      <c r="G3862" s="12" t="s">
        <v>13993</v>
      </c>
      <c r="H3862" s="12" t="s">
        <v>13994</v>
      </c>
      <c r="I3862" s="13">
        <v>2023</v>
      </c>
      <c r="J3862" s="12" t="s">
        <v>13995</v>
      </c>
      <c r="K3862" s="14">
        <v>22</v>
      </c>
      <c r="L3862" s="14">
        <v>224</v>
      </c>
      <c r="M3862" s="12" t="s">
        <v>33</v>
      </c>
      <c r="N3862" s="12" t="s">
        <v>325</v>
      </c>
      <c r="O3862" s="12"/>
      <c r="P3862" s="15"/>
      <c r="Q3862" s="12"/>
      <c r="R3862" s="12"/>
      <c r="S3862" s="12"/>
      <c r="T3862" s="16" t="s">
        <v>49</v>
      </c>
      <c r="U3862" s="16" t="s">
        <v>125</v>
      </c>
      <c r="V3862" s="17" t="s">
        <v>13996</v>
      </c>
      <c r="W3862" s="15" t="s">
        <v>42</v>
      </c>
      <c r="X3862" s="15"/>
      <c r="Y3862" s="14">
        <v>3</v>
      </c>
      <c r="Z3862" s="18">
        <v>10</v>
      </c>
      <c r="AA3862" s="19" t="s">
        <v>43</v>
      </c>
    </row>
    <row r="3863" spans="1:27" s="2" customFormat="1" ht="51" customHeight="1" x14ac:dyDescent="0.25">
      <c r="A3863" s="8">
        <v>3850</v>
      </c>
      <c r="B3863" s="9">
        <v>245735</v>
      </c>
      <c r="C3863" s="20">
        <v>1265</v>
      </c>
      <c r="D3863" s="11"/>
      <c r="E3863" s="12"/>
      <c r="F3863" s="36" t="s">
        <v>24778</v>
      </c>
      <c r="G3863" s="12" t="s">
        <v>13997</v>
      </c>
      <c r="H3863" s="12" t="s">
        <v>13998</v>
      </c>
      <c r="I3863" s="13">
        <v>2023</v>
      </c>
      <c r="J3863" s="12" t="s">
        <v>13999</v>
      </c>
      <c r="K3863" s="14">
        <v>12</v>
      </c>
      <c r="L3863" s="14">
        <v>352</v>
      </c>
      <c r="M3863" s="12" t="s">
        <v>33</v>
      </c>
      <c r="N3863" s="12" t="s">
        <v>247</v>
      </c>
      <c r="O3863" s="12" t="s">
        <v>503</v>
      </c>
      <c r="P3863" s="15" t="s">
        <v>36</v>
      </c>
      <c r="Q3863" s="12" t="s">
        <v>37</v>
      </c>
      <c r="R3863" s="12" t="s">
        <v>38</v>
      </c>
      <c r="S3863" s="12"/>
      <c r="T3863" s="16" t="s">
        <v>39</v>
      </c>
      <c r="U3863" s="16" t="s">
        <v>40</v>
      </c>
      <c r="V3863" s="17" t="s">
        <v>14000</v>
      </c>
      <c r="W3863" s="15" t="s">
        <v>42</v>
      </c>
      <c r="X3863" s="15"/>
      <c r="Y3863" s="14">
        <v>3</v>
      </c>
      <c r="Z3863" s="18">
        <v>10</v>
      </c>
      <c r="AA3863" s="19" t="s">
        <v>43</v>
      </c>
    </row>
    <row r="3864" spans="1:27" s="2" customFormat="1" ht="37.950000000000003" customHeight="1" x14ac:dyDescent="0.25">
      <c r="A3864" s="8">
        <v>3851</v>
      </c>
      <c r="B3864" s="9">
        <v>247965</v>
      </c>
      <c r="C3864" s="20">
        <v>1210</v>
      </c>
      <c r="D3864" s="11"/>
      <c r="E3864" s="12"/>
      <c r="F3864" s="36" t="s">
        <v>24779</v>
      </c>
      <c r="G3864" s="12" t="s">
        <v>14001</v>
      </c>
      <c r="H3864" s="12" t="s">
        <v>14002</v>
      </c>
      <c r="I3864" s="13">
        <v>2024</v>
      </c>
      <c r="J3864" s="12" t="s">
        <v>14003</v>
      </c>
      <c r="K3864" s="14">
        <v>5</v>
      </c>
      <c r="L3864" s="14">
        <v>312</v>
      </c>
      <c r="M3864" s="12" t="s">
        <v>54</v>
      </c>
      <c r="N3864" s="12" t="s">
        <v>72</v>
      </c>
      <c r="O3864" s="12" t="s">
        <v>14004</v>
      </c>
      <c r="P3864" s="15"/>
      <c r="Q3864" s="12"/>
      <c r="R3864" s="12"/>
      <c r="S3864" s="12"/>
      <c r="T3864" s="16" t="s">
        <v>49</v>
      </c>
      <c r="U3864" s="16" t="s">
        <v>40</v>
      </c>
      <c r="V3864" s="17" t="s">
        <v>14005</v>
      </c>
      <c r="W3864" s="15" t="s">
        <v>42</v>
      </c>
      <c r="X3864" s="15"/>
      <c r="Y3864" s="14">
        <v>3</v>
      </c>
      <c r="Z3864" s="18">
        <v>10</v>
      </c>
      <c r="AA3864" s="19" t="s">
        <v>43</v>
      </c>
    </row>
    <row r="3865" spans="1:27" s="2" customFormat="1" ht="51" customHeight="1" x14ac:dyDescent="0.25">
      <c r="A3865" s="8">
        <v>3852</v>
      </c>
      <c r="B3865" s="9">
        <v>245188</v>
      </c>
      <c r="C3865" s="20">
        <v>1485</v>
      </c>
      <c r="D3865" s="11"/>
      <c r="E3865" s="12"/>
      <c r="F3865" s="36" t="s">
        <v>24780</v>
      </c>
      <c r="G3865" s="12" t="s">
        <v>14006</v>
      </c>
      <c r="H3865" s="12" t="s">
        <v>14007</v>
      </c>
      <c r="I3865" s="13">
        <v>2023</v>
      </c>
      <c r="J3865" s="12" t="s">
        <v>14008</v>
      </c>
      <c r="K3865" s="14">
        <v>6</v>
      </c>
      <c r="L3865" s="14">
        <v>288</v>
      </c>
      <c r="M3865" s="12" t="s">
        <v>54</v>
      </c>
      <c r="N3865" s="12" t="s">
        <v>14009</v>
      </c>
      <c r="O3865" s="12" t="s">
        <v>503</v>
      </c>
      <c r="P3865" s="15"/>
      <c r="Q3865" s="12"/>
      <c r="R3865" s="12"/>
      <c r="S3865" s="12"/>
      <c r="T3865" s="16" t="s">
        <v>39</v>
      </c>
      <c r="U3865" s="16" t="s">
        <v>40</v>
      </c>
      <c r="V3865" s="17" t="s">
        <v>14010</v>
      </c>
      <c r="W3865" s="15" t="s">
        <v>42</v>
      </c>
      <c r="X3865" s="15"/>
      <c r="Y3865" s="14">
        <v>3</v>
      </c>
      <c r="Z3865" s="18">
        <v>10</v>
      </c>
      <c r="AA3865" s="19" t="s">
        <v>43</v>
      </c>
    </row>
    <row r="3866" spans="1:27" s="2" customFormat="1" ht="51" customHeight="1" x14ac:dyDescent="0.25">
      <c r="A3866" s="8">
        <v>3853</v>
      </c>
      <c r="B3866" s="9">
        <v>242727</v>
      </c>
      <c r="C3866" s="20">
        <v>1430</v>
      </c>
      <c r="D3866" s="11"/>
      <c r="E3866" s="12"/>
      <c r="F3866" s="36" t="s">
        <v>24781</v>
      </c>
      <c r="G3866" s="12" t="s">
        <v>14011</v>
      </c>
      <c r="H3866" s="12" t="s">
        <v>14012</v>
      </c>
      <c r="I3866" s="13">
        <v>2022</v>
      </c>
      <c r="J3866" s="12" t="s">
        <v>14013</v>
      </c>
      <c r="K3866" s="14">
        <v>4</v>
      </c>
      <c r="L3866" s="14">
        <v>336</v>
      </c>
      <c r="M3866" s="12" t="s">
        <v>54</v>
      </c>
      <c r="N3866" s="12" t="s">
        <v>1079</v>
      </c>
      <c r="O3866" s="12" t="s">
        <v>503</v>
      </c>
      <c r="P3866" s="15"/>
      <c r="Q3866" s="12"/>
      <c r="R3866" s="12"/>
      <c r="S3866" s="12"/>
      <c r="T3866" s="16" t="s">
        <v>49</v>
      </c>
      <c r="U3866" s="16" t="s">
        <v>40</v>
      </c>
      <c r="V3866" s="17" t="s">
        <v>14014</v>
      </c>
      <c r="W3866" s="15" t="s">
        <v>42</v>
      </c>
      <c r="X3866" s="15"/>
      <c r="Y3866" s="14">
        <v>3</v>
      </c>
      <c r="Z3866" s="18">
        <v>10</v>
      </c>
      <c r="AA3866" s="19" t="s">
        <v>43</v>
      </c>
    </row>
    <row r="3867" spans="1:27" s="2" customFormat="1" ht="51" customHeight="1" x14ac:dyDescent="0.25">
      <c r="A3867" s="8">
        <v>3854</v>
      </c>
      <c r="B3867" s="9">
        <v>245723</v>
      </c>
      <c r="C3867" s="20">
        <v>2090</v>
      </c>
      <c r="D3867" s="11"/>
      <c r="E3867" s="12"/>
      <c r="F3867" s="36" t="s">
        <v>24782</v>
      </c>
      <c r="G3867" s="12" t="s">
        <v>14015</v>
      </c>
      <c r="H3867" s="12" t="s">
        <v>2674</v>
      </c>
      <c r="I3867" s="13">
        <v>2023</v>
      </c>
      <c r="J3867" s="12" t="s">
        <v>14016</v>
      </c>
      <c r="K3867" s="14">
        <v>4</v>
      </c>
      <c r="L3867" s="14">
        <v>560</v>
      </c>
      <c r="M3867" s="12" t="s">
        <v>54</v>
      </c>
      <c r="N3867" s="12" t="s">
        <v>421</v>
      </c>
      <c r="O3867" s="12" t="s">
        <v>842</v>
      </c>
      <c r="P3867" s="15"/>
      <c r="Q3867" s="12"/>
      <c r="R3867" s="12"/>
      <c r="S3867" s="12"/>
      <c r="T3867" s="16" t="s">
        <v>49</v>
      </c>
      <c r="U3867" s="16" t="s">
        <v>40</v>
      </c>
      <c r="V3867" s="17" t="s">
        <v>14017</v>
      </c>
      <c r="W3867" s="15" t="s">
        <v>42</v>
      </c>
      <c r="X3867" s="15"/>
      <c r="Y3867" s="14">
        <v>3</v>
      </c>
      <c r="Z3867" s="18">
        <v>10</v>
      </c>
      <c r="AA3867" s="19" t="s">
        <v>43</v>
      </c>
    </row>
    <row r="3868" spans="1:27" s="2" customFormat="1" ht="51" customHeight="1" x14ac:dyDescent="0.25">
      <c r="A3868" s="8">
        <v>3855</v>
      </c>
      <c r="B3868" s="9">
        <v>244386</v>
      </c>
      <c r="C3868" s="20">
        <v>1925</v>
      </c>
      <c r="D3868" s="11"/>
      <c r="E3868" s="12"/>
      <c r="F3868" s="36" t="s">
        <v>24783</v>
      </c>
      <c r="G3868" s="12" t="s">
        <v>14018</v>
      </c>
      <c r="H3868" s="12" t="s">
        <v>14019</v>
      </c>
      <c r="I3868" s="13">
        <v>2023</v>
      </c>
      <c r="J3868" s="12" t="s">
        <v>14020</v>
      </c>
      <c r="K3868" s="14">
        <v>4</v>
      </c>
      <c r="L3868" s="14">
        <v>400</v>
      </c>
      <c r="M3868" s="12" t="s">
        <v>54</v>
      </c>
      <c r="N3868" s="12" t="s">
        <v>247</v>
      </c>
      <c r="O3868" s="12" t="s">
        <v>503</v>
      </c>
      <c r="P3868" s="15"/>
      <c r="Q3868" s="12"/>
      <c r="R3868" s="12"/>
      <c r="S3868" s="12"/>
      <c r="T3868" s="16" t="s">
        <v>49</v>
      </c>
      <c r="U3868" s="16" t="s">
        <v>40</v>
      </c>
      <c r="V3868" s="17" t="s">
        <v>14021</v>
      </c>
      <c r="W3868" s="15" t="s">
        <v>42</v>
      </c>
      <c r="X3868" s="15"/>
      <c r="Y3868" s="14">
        <v>3</v>
      </c>
      <c r="Z3868" s="18">
        <v>10</v>
      </c>
      <c r="AA3868" s="19" t="s">
        <v>43</v>
      </c>
    </row>
    <row r="3869" spans="1:27" s="2" customFormat="1" ht="76.05" customHeight="1" x14ac:dyDescent="0.25">
      <c r="A3869" s="8">
        <v>3856</v>
      </c>
      <c r="B3869" s="9">
        <v>250066</v>
      </c>
      <c r="C3869" s="10">
        <v>735</v>
      </c>
      <c r="D3869" s="11"/>
      <c r="E3869" s="12"/>
      <c r="F3869" s="36" t="s">
        <v>24784</v>
      </c>
      <c r="G3869" s="12" t="s">
        <v>14022</v>
      </c>
      <c r="H3869" s="12" t="s">
        <v>14023</v>
      </c>
      <c r="I3869" s="13">
        <v>2025</v>
      </c>
      <c r="J3869" s="12" t="s">
        <v>14024</v>
      </c>
      <c r="K3869" s="14">
        <v>10</v>
      </c>
      <c r="L3869" s="14">
        <v>144</v>
      </c>
      <c r="M3869" s="12" t="s">
        <v>54</v>
      </c>
      <c r="N3869" s="12" t="s">
        <v>1037</v>
      </c>
      <c r="O3869" s="12" t="s">
        <v>4906</v>
      </c>
      <c r="P3869" s="15"/>
      <c r="Q3869" s="12"/>
      <c r="R3869" s="12"/>
      <c r="S3869" s="12"/>
      <c r="T3869" s="16" t="s">
        <v>49</v>
      </c>
      <c r="U3869" s="16" t="s">
        <v>61</v>
      </c>
      <c r="V3869" s="17" t="s">
        <v>14025</v>
      </c>
      <c r="W3869" s="15" t="s">
        <v>42</v>
      </c>
      <c r="X3869" s="15"/>
      <c r="Y3869" s="14">
        <v>3</v>
      </c>
      <c r="Z3869" s="18">
        <v>10</v>
      </c>
      <c r="AA3869" s="19" t="s">
        <v>43</v>
      </c>
    </row>
    <row r="3870" spans="1:27" s="2" customFormat="1" ht="51" customHeight="1" x14ac:dyDescent="0.25">
      <c r="A3870" s="8">
        <v>3857</v>
      </c>
      <c r="B3870" s="9">
        <v>242829</v>
      </c>
      <c r="C3870" s="20">
        <v>1210</v>
      </c>
      <c r="D3870" s="11"/>
      <c r="E3870" s="12"/>
      <c r="F3870" s="36" t="s">
        <v>24785</v>
      </c>
      <c r="G3870" s="12" t="s">
        <v>14026</v>
      </c>
      <c r="H3870" s="12" t="s">
        <v>14027</v>
      </c>
      <c r="I3870" s="13">
        <v>2022</v>
      </c>
      <c r="J3870" s="12" t="s">
        <v>14028</v>
      </c>
      <c r="K3870" s="14">
        <v>5</v>
      </c>
      <c r="L3870" s="14">
        <v>288</v>
      </c>
      <c r="M3870" s="12" t="s">
        <v>54</v>
      </c>
      <c r="N3870" s="12" t="s">
        <v>580</v>
      </c>
      <c r="O3870" s="12" t="s">
        <v>695</v>
      </c>
      <c r="P3870" s="15"/>
      <c r="Q3870" s="12"/>
      <c r="R3870" s="12"/>
      <c r="S3870" s="12"/>
      <c r="T3870" s="16" t="s">
        <v>49</v>
      </c>
      <c r="U3870" s="16"/>
      <c r="V3870" s="17" t="s">
        <v>14029</v>
      </c>
      <c r="W3870" s="15" t="s">
        <v>42</v>
      </c>
      <c r="X3870" s="15"/>
      <c r="Y3870" s="14">
        <v>3</v>
      </c>
      <c r="Z3870" s="18">
        <v>10</v>
      </c>
      <c r="AA3870" s="19" t="s">
        <v>43</v>
      </c>
    </row>
    <row r="3871" spans="1:27" s="2" customFormat="1" ht="51" customHeight="1" x14ac:dyDescent="0.25">
      <c r="A3871" s="8">
        <v>3858</v>
      </c>
      <c r="B3871" s="9">
        <v>248211</v>
      </c>
      <c r="C3871" s="10">
        <v>880</v>
      </c>
      <c r="D3871" s="11"/>
      <c r="E3871" s="12"/>
      <c r="F3871" s="36" t="s">
        <v>24786</v>
      </c>
      <c r="G3871" s="12" t="s">
        <v>14030</v>
      </c>
      <c r="H3871" s="12" t="s">
        <v>14031</v>
      </c>
      <c r="I3871" s="13">
        <v>2024</v>
      </c>
      <c r="J3871" s="12" t="s">
        <v>14032</v>
      </c>
      <c r="K3871" s="14">
        <v>1</v>
      </c>
      <c r="L3871" s="14">
        <v>224</v>
      </c>
      <c r="M3871" s="12" t="s">
        <v>54</v>
      </c>
      <c r="N3871" s="12" t="s">
        <v>325</v>
      </c>
      <c r="O3871" s="12" t="s">
        <v>56</v>
      </c>
      <c r="P3871" s="15"/>
      <c r="Q3871" s="12"/>
      <c r="R3871" s="12"/>
      <c r="S3871" s="12"/>
      <c r="T3871" s="16" t="s">
        <v>49</v>
      </c>
      <c r="U3871" s="16"/>
      <c r="V3871" s="17" t="s">
        <v>14033</v>
      </c>
      <c r="W3871" s="15" t="s">
        <v>42</v>
      </c>
      <c r="X3871" s="15"/>
      <c r="Y3871" s="14">
        <v>3</v>
      </c>
      <c r="Z3871" s="18">
        <v>10</v>
      </c>
      <c r="AA3871" s="19" t="s">
        <v>43</v>
      </c>
    </row>
    <row r="3872" spans="1:27" s="2" customFormat="1" ht="51" customHeight="1" x14ac:dyDescent="0.25">
      <c r="A3872" s="8">
        <v>3859</v>
      </c>
      <c r="B3872" s="9">
        <v>242965</v>
      </c>
      <c r="C3872" s="10">
        <v>900</v>
      </c>
      <c r="D3872" s="11"/>
      <c r="E3872" s="12"/>
      <c r="F3872" s="36" t="s">
        <v>24787</v>
      </c>
      <c r="G3872" s="12" t="s">
        <v>14034</v>
      </c>
      <c r="H3872" s="12" t="s">
        <v>14035</v>
      </c>
      <c r="I3872" s="13">
        <v>2022</v>
      </c>
      <c r="J3872" s="12" t="s">
        <v>14036</v>
      </c>
      <c r="K3872" s="14">
        <v>1</v>
      </c>
      <c r="L3872" s="14">
        <v>128</v>
      </c>
      <c r="M3872" s="12" t="s">
        <v>54</v>
      </c>
      <c r="N3872" s="12" t="s">
        <v>580</v>
      </c>
      <c r="O3872" s="12" t="s">
        <v>56</v>
      </c>
      <c r="P3872" s="15" t="s">
        <v>36</v>
      </c>
      <c r="Q3872" s="12" t="s">
        <v>37</v>
      </c>
      <c r="R3872" s="12" t="s">
        <v>38</v>
      </c>
      <c r="S3872" s="12"/>
      <c r="T3872" s="16" t="s">
        <v>39</v>
      </c>
      <c r="U3872" s="16" t="s">
        <v>125</v>
      </c>
      <c r="V3872" s="17" t="s">
        <v>14037</v>
      </c>
      <c r="W3872" s="15" t="s">
        <v>42</v>
      </c>
      <c r="X3872" s="15" t="s">
        <v>127</v>
      </c>
      <c r="Y3872" s="14">
        <v>3</v>
      </c>
      <c r="Z3872" s="18">
        <v>10</v>
      </c>
      <c r="AA3872" s="19" t="s">
        <v>43</v>
      </c>
    </row>
    <row r="3873" spans="1:27" s="2" customFormat="1" ht="76.05" customHeight="1" x14ac:dyDescent="0.25">
      <c r="A3873" s="8">
        <v>3860</v>
      </c>
      <c r="B3873" s="9">
        <v>226305</v>
      </c>
      <c r="C3873" s="20">
        <v>1315</v>
      </c>
      <c r="D3873" s="11"/>
      <c r="E3873" s="12"/>
      <c r="F3873" s="36" t="s">
        <v>24788</v>
      </c>
      <c r="G3873" s="12" t="s">
        <v>14038</v>
      </c>
      <c r="H3873" s="12" t="s">
        <v>14039</v>
      </c>
      <c r="I3873" s="13">
        <v>2017</v>
      </c>
      <c r="J3873" s="12" t="s">
        <v>14040</v>
      </c>
      <c r="K3873" s="14">
        <v>10</v>
      </c>
      <c r="L3873" s="14">
        <v>320</v>
      </c>
      <c r="M3873" s="12" t="s">
        <v>33</v>
      </c>
      <c r="N3873" s="12" t="s">
        <v>240</v>
      </c>
      <c r="O3873" s="12" t="s">
        <v>87</v>
      </c>
      <c r="P3873" s="15"/>
      <c r="Q3873" s="12"/>
      <c r="R3873" s="12"/>
      <c r="S3873" s="12"/>
      <c r="T3873" s="16" t="s">
        <v>917</v>
      </c>
      <c r="U3873" s="16"/>
      <c r="V3873" s="16" t="s">
        <v>155</v>
      </c>
      <c r="W3873" s="15" t="s">
        <v>83</v>
      </c>
      <c r="X3873" s="15"/>
      <c r="Y3873" s="14">
        <v>4</v>
      </c>
      <c r="Z3873" s="18">
        <v>10</v>
      </c>
      <c r="AA3873" s="19" t="s">
        <v>106</v>
      </c>
    </row>
    <row r="3874" spans="1:27" s="2" customFormat="1" ht="63" customHeight="1" x14ac:dyDescent="0.25">
      <c r="A3874" s="8">
        <v>3861</v>
      </c>
      <c r="B3874" s="9">
        <v>245360</v>
      </c>
      <c r="C3874" s="10">
        <v>990</v>
      </c>
      <c r="D3874" s="11"/>
      <c r="E3874" s="12"/>
      <c r="F3874" s="36" t="s">
        <v>24789</v>
      </c>
      <c r="G3874" s="12" t="s">
        <v>14041</v>
      </c>
      <c r="H3874" s="12" t="s">
        <v>2048</v>
      </c>
      <c r="I3874" s="13">
        <v>2023</v>
      </c>
      <c r="J3874" s="12" t="s">
        <v>14042</v>
      </c>
      <c r="K3874" s="14">
        <v>16</v>
      </c>
      <c r="L3874" s="14">
        <v>272</v>
      </c>
      <c r="M3874" s="12" t="s">
        <v>33</v>
      </c>
      <c r="N3874" s="12" t="s">
        <v>580</v>
      </c>
      <c r="O3874" s="12" t="s">
        <v>56</v>
      </c>
      <c r="P3874" s="15" t="s">
        <v>36</v>
      </c>
      <c r="Q3874" s="12" t="s">
        <v>37</v>
      </c>
      <c r="R3874" s="12" t="s">
        <v>38</v>
      </c>
      <c r="S3874" s="12"/>
      <c r="T3874" s="16" t="s">
        <v>39</v>
      </c>
      <c r="U3874" s="16" t="s">
        <v>125</v>
      </c>
      <c r="V3874" s="17" t="s">
        <v>14043</v>
      </c>
      <c r="W3874" s="15" t="s">
        <v>42</v>
      </c>
      <c r="X3874" s="15" t="s">
        <v>127</v>
      </c>
      <c r="Y3874" s="14">
        <v>3</v>
      </c>
      <c r="Z3874" s="18">
        <v>10</v>
      </c>
      <c r="AA3874" s="19" t="s">
        <v>43</v>
      </c>
    </row>
    <row r="3875" spans="1:27" s="2" customFormat="1" ht="25.95" customHeight="1" x14ac:dyDescent="0.25">
      <c r="A3875" s="8">
        <v>3862</v>
      </c>
      <c r="B3875" s="9">
        <v>248279</v>
      </c>
      <c r="C3875" s="10">
        <v>440</v>
      </c>
      <c r="D3875" s="11"/>
      <c r="E3875" s="12"/>
      <c r="F3875" s="36" t="s">
        <v>24790</v>
      </c>
      <c r="G3875" s="12" t="s">
        <v>14044</v>
      </c>
      <c r="H3875" s="12" t="s">
        <v>14045</v>
      </c>
      <c r="I3875" s="13">
        <v>2024</v>
      </c>
      <c r="J3875" s="12" t="s">
        <v>14046</v>
      </c>
      <c r="K3875" s="14">
        <v>30</v>
      </c>
      <c r="L3875" s="14">
        <v>40</v>
      </c>
      <c r="M3875" s="12" t="s">
        <v>33</v>
      </c>
      <c r="N3875" s="12" t="s">
        <v>216</v>
      </c>
      <c r="O3875" s="12"/>
      <c r="P3875" s="15"/>
      <c r="Q3875" s="12"/>
      <c r="R3875" s="12"/>
      <c r="S3875" s="12"/>
      <c r="T3875" s="16" t="s">
        <v>1745</v>
      </c>
      <c r="U3875" s="16"/>
      <c r="V3875" s="16" t="s">
        <v>14047</v>
      </c>
      <c r="W3875" s="15" t="s">
        <v>42</v>
      </c>
      <c r="X3875" s="15"/>
      <c r="Y3875" s="14">
        <v>1</v>
      </c>
      <c r="Z3875" s="18">
        <v>10</v>
      </c>
      <c r="AA3875" s="19" t="s">
        <v>106</v>
      </c>
    </row>
    <row r="3876" spans="1:27" s="2" customFormat="1" ht="51" customHeight="1" x14ac:dyDescent="0.25">
      <c r="A3876" s="8">
        <v>3863</v>
      </c>
      <c r="B3876" s="9">
        <v>247561</v>
      </c>
      <c r="C3876" s="10">
        <v>770</v>
      </c>
      <c r="D3876" s="11"/>
      <c r="E3876" s="12"/>
      <c r="F3876" s="36" t="s">
        <v>24791</v>
      </c>
      <c r="G3876" s="12" t="s">
        <v>14048</v>
      </c>
      <c r="H3876" s="12" t="s">
        <v>229</v>
      </c>
      <c r="I3876" s="13">
        <v>2024</v>
      </c>
      <c r="J3876" s="12" t="s">
        <v>14049</v>
      </c>
      <c r="K3876" s="14">
        <v>18</v>
      </c>
      <c r="L3876" s="14">
        <v>240</v>
      </c>
      <c r="M3876" s="12" t="s">
        <v>33</v>
      </c>
      <c r="N3876" s="12" t="s">
        <v>92</v>
      </c>
      <c r="O3876" s="12" t="s">
        <v>56</v>
      </c>
      <c r="P3876" s="15"/>
      <c r="Q3876" s="12"/>
      <c r="R3876" s="12"/>
      <c r="S3876" s="12"/>
      <c r="T3876" s="16" t="s">
        <v>49</v>
      </c>
      <c r="U3876" s="16"/>
      <c r="V3876" s="17" t="s">
        <v>14050</v>
      </c>
      <c r="W3876" s="15" t="s">
        <v>236</v>
      </c>
      <c r="X3876" s="15"/>
      <c r="Y3876" s="14">
        <v>3</v>
      </c>
      <c r="Z3876" s="18">
        <v>10</v>
      </c>
      <c r="AA3876" s="19" t="s">
        <v>43</v>
      </c>
    </row>
    <row r="3877" spans="1:27" s="2" customFormat="1" ht="51" customHeight="1" x14ac:dyDescent="0.25">
      <c r="A3877" s="8">
        <v>3864</v>
      </c>
      <c r="B3877" s="9">
        <v>239634</v>
      </c>
      <c r="C3877" s="10">
        <v>660</v>
      </c>
      <c r="D3877" s="11"/>
      <c r="E3877" s="12"/>
      <c r="F3877" s="36" t="s">
        <v>24792</v>
      </c>
      <c r="G3877" s="12" t="s">
        <v>14051</v>
      </c>
      <c r="H3877" s="12" t="s">
        <v>14052</v>
      </c>
      <c r="I3877" s="13">
        <v>2021</v>
      </c>
      <c r="J3877" s="12" t="s">
        <v>14053</v>
      </c>
      <c r="K3877" s="14">
        <v>1</v>
      </c>
      <c r="L3877" s="14">
        <v>240</v>
      </c>
      <c r="M3877" s="12" t="s">
        <v>33</v>
      </c>
      <c r="N3877" s="12" t="s">
        <v>1640</v>
      </c>
      <c r="O3877" s="12" t="s">
        <v>184</v>
      </c>
      <c r="P3877" s="15" t="s">
        <v>378</v>
      </c>
      <c r="Q3877" s="12" t="s">
        <v>379</v>
      </c>
      <c r="R3877" s="12" t="s">
        <v>38</v>
      </c>
      <c r="S3877" s="12"/>
      <c r="T3877" s="16" t="s">
        <v>39</v>
      </c>
      <c r="U3877" s="16" t="s">
        <v>125</v>
      </c>
      <c r="V3877" s="16" t="s">
        <v>14054</v>
      </c>
      <c r="W3877" s="15" t="s">
        <v>42</v>
      </c>
      <c r="X3877" s="15" t="s">
        <v>127</v>
      </c>
      <c r="Y3877" s="14">
        <v>3</v>
      </c>
      <c r="Z3877" s="18">
        <v>10</v>
      </c>
      <c r="AA3877" s="19" t="s">
        <v>43</v>
      </c>
    </row>
    <row r="3878" spans="1:27" s="2" customFormat="1" ht="51" customHeight="1" x14ac:dyDescent="0.25">
      <c r="A3878" s="8">
        <v>3865</v>
      </c>
      <c r="B3878" s="9">
        <v>244282</v>
      </c>
      <c r="C3878" s="10">
        <v>825</v>
      </c>
      <c r="D3878" s="11"/>
      <c r="E3878" s="12"/>
      <c r="F3878" s="36" t="s">
        <v>24793</v>
      </c>
      <c r="G3878" s="12" t="s">
        <v>14055</v>
      </c>
      <c r="H3878" s="12" t="s">
        <v>14056</v>
      </c>
      <c r="I3878" s="13">
        <v>2023</v>
      </c>
      <c r="J3878" s="12" t="s">
        <v>14057</v>
      </c>
      <c r="K3878" s="14">
        <v>11</v>
      </c>
      <c r="L3878" s="14">
        <v>80</v>
      </c>
      <c r="M3878" s="12" t="s">
        <v>54</v>
      </c>
      <c r="N3878" s="12" t="s">
        <v>66</v>
      </c>
      <c r="O3878" s="12"/>
      <c r="P3878" s="15" t="s">
        <v>36</v>
      </c>
      <c r="Q3878" s="12" t="s">
        <v>37</v>
      </c>
      <c r="R3878" s="12" t="s">
        <v>38</v>
      </c>
      <c r="S3878" s="12"/>
      <c r="T3878" s="16" t="s">
        <v>49</v>
      </c>
      <c r="U3878" s="16" t="s">
        <v>125</v>
      </c>
      <c r="V3878" s="17" t="s">
        <v>14058</v>
      </c>
      <c r="W3878" s="15" t="s">
        <v>42</v>
      </c>
      <c r="X3878" s="15"/>
      <c r="Y3878" s="14">
        <v>3</v>
      </c>
      <c r="Z3878" s="18">
        <v>10</v>
      </c>
      <c r="AA3878" s="19" t="s">
        <v>43</v>
      </c>
    </row>
    <row r="3879" spans="1:27" s="2" customFormat="1" ht="51" customHeight="1" x14ac:dyDescent="0.25">
      <c r="A3879" s="8">
        <v>3866</v>
      </c>
      <c r="B3879" s="9">
        <v>244507</v>
      </c>
      <c r="C3879" s="10">
        <v>825</v>
      </c>
      <c r="D3879" s="11"/>
      <c r="E3879" s="12"/>
      <c r="F3879" s="36" t="s">
        <v>24794</v>
      </c>
      <c r="G3879" s="12" t="s">
        <v>14059</v>
      </c>
      <c r="H3879" s="12" t="s">
        <v>14060</v>
      </c>
      <c r="I3879" s="13">
        <v>2023</v>
      </c>
      <c r="J3879" s="12" t="s">
        <v>14061</v>
      </c>
      <c r="K3879" s="14">
        <v>18</v>
      </c>
      <c r="L3879" s="14">
        <v>208</v>
      </c>
      <c r="M3879" s="12" t="s">
        <v>33</v>
      </c>
      <c r="N3879" s="12" t="s">
        <v>92</v>
      </c>
      <c r="O3879" s="12"/>
      <c r="P3879" s="15" t="s">
        <v>378</v>
      </c>
      <c r="Q3879" s="12" t="s">
        <v>379</v>
      </c>
      <c r="R3879" s="12" t="s">
        <v>38</v>
      </c>
      <c r="S3879" s="12"/>
      <c r="T3879" s="16" t="s">
        <v>39</v>
      </c>
      <c r="U3879" s="16" t="s">
        <v>40</v>
      </c>
      <c r="V3879" s="17" t="s">
        <v>14062</v>
      </c>
      <c r="W3879" s="15" t="s">
        <v>42</v>
      </c>
      <c r="X3879" s="15"/>
      <c r="Y3879" s="14">
        <v>3</v>
      </c>
      <c r="Z3879" s="18">
        <v>10</v>
      </c>
      <c r="AA3879" s="19" t="s">
        <v>43</v>
      </c>
    </row>
    <row r="3880" spans="1:27" s="2" customFormat="1" ht="51" customHeight="1" x14ac:dyDescent="0.25">
      <c r="A3880" s="8">
        <v>3867</v>
      </c>
      <c r="B3880" s="9">
        <v>224227</v>
      </c>
      <c r="C3880" s="10">
        <v>235</v>
      </c>
      <c r="D3880" s="11"/>
      <c r="E3880" s="12"/>
      <c r="F3880" s="36" t="s">
        <v>24795</v>
      </c>
      <c r="G3880" s="12" t="s">
        <v>14063</v>
      </c>
      <c r="H3880" s="12" t="s">
        <v>14064</v>
      </c>
      <c r="I3880" s="13">
        <v>2017</v>
      </c>
      <c r="J3880" s="12" t="s">
        <v>14065</v>
      </c>
      <c r="K3880" s="15"/>
      <c r="L3880" s="14">
        <v>64</v>
      </c>
      <c r="M3880" s="12" t="s">
        <v>33</v>
      </c>
      <c r="N3880" s="12" t="s">
        <v>255</v>
      </c>
      <c r="O3880" s="12" t="s">
        <v>1561</v>
      </c>
      <c r="P3880" s="15" t="s">
        <v>3968</v>
      </c>
      <c r="Q3880" s="12" t="s">
        <v>3969</v>
      </c>
      <c r="R3880" s="12" t="s">
        <v>38</v>
      </c>
      <c r="S3880" s="12"/>
      <c r="T3880" s="16" t="s">
        <v>39</v>
      </c>
      <c r="U3880" s="16" t="s">
        <v>6326</v>
      </c>
      <c r="V3880" s="17" t="s">
        <v>14066</v>
      </c>
      <c r="W3880" s="15" t="s">
        <v>42</v>
      </c>
      <c r="X3880" s="15"/>
      <c r="Y3880" s="14">
        <v>3</v>
      </c>
      <c r="Z3880" s="18">
        <v>10</v>
      </c>
      <c r="AA3880" s="19" t="s">
        <v>106</v>
      </c>
    </row>
    <row r="3881" spans="1:27" s="2" customFormat="1" ht="37.950000000000003" customHeight="1" x14ac:dyDescent="0.25">
      <c r="A3881" s="8">
        <v>3868</v>
      </c>
      <c r="B3881" s="9">
        <v>249316</v>
      </c>
      <c r="C3881" s="10">
        <v>840</v>
      </c>
      <c r="D3881" s="11"/>
      <c r="E3881" s="12"/>
      <c r="F3881" s="36" t="s">
        <v>24796</v>
      </c>
      <c r="G3881" s="12" t="s">
        <v>14067</v>
      </c>
      <c r="H3881" s="12" t="s">
        <v>90</v>
      </c>
      <c r="I3881" s="13">
        <v>2025</v>
      </c>
      <c r="J3881" s="12" t="s">
        <v>14068</v>
      </c>
      <c r="K3881" s="14">
        <v>8</v>
      </c>
      <c r="L3881" s="14">
        <v>176</v>
      </c>
      <c r="M3881" s="12" t="s">
        <v>54</v>
      </c>
      <c r="N3881" s="12" t="s">
        <v>92</v>
      </c>
      <c r="O3881" s="12" t="s">
        <v>93</v>
      </c>
      <c r="P3881" s="15"/>
      <c r="Q3881" s="12"/>
      <c r="R3881" s="12"/>
      <c r="S3881" s="12"/>
      <c r="T3881" s="16" t="s">
        <v>49</v>
      </c>
      <c r="U3881" s="16" t="s">
        <v>40</v>
      </c>
      <c r="V3881" s="17" t="s">
        <v>14069</v>
      </c>
      <c r="W3881" s="15" t="s">
        <v>42</v>
      </c>
      <c r="X3881" s="15"/>
      <c r="Y3881" s="14">
        <v>3</v>
      </c>
      <c r="Z3881" s="18">
        <v>10</v>
      </c>
      <c r="AA3881" s="19" t="s">
        <v>43</v>
      </c>
    </row>
    <row r="3882" spans="1:27" s="2" customFormat="1" ht="63" customHeight="1" x14ac:dyDescent="0.25">
      <c r="A3882" s="24">
        <v>3869</v>
      </c>
      <c r="B3882" s="25">
        <v>214041</v>
      </c>
      <c r="C3882" s="10">
        <v>500</v>
      </c>
      <c r="D3882" s="11"/>
      <c r="E3882" s="26"/>
      <c r="F3882" s="36" t="s">
        <v>24797</v>
      </c>
      <c r="G3882" s="26" t="s">
        <v>14070</v>
      </c>
      <c r="H3882" s="26" t="s">
        <v>14071</v>
      </c>
      <c r="I3882" s="27">
        <v>2016</v>
      </c>
      <c r="J3882" s="26" t="s">
        <v>14072</v>
      </c>
      <c r="K3882" s="29"/>
      <c r="L3882" s="28">
        <v>80</v>
      </c>
      <c r="M3882" s="26" t="s">
        <v>33</v>
      </c>
      <c r="N3882" s="26" t="s">
        <v>1079</v>
      </c>
      <c r="O3882" s="26" t="s">
        <v>6958</v>
      </c>
      <c r="P3882" s="29" t="s">
        <v>36</v>
      </c>
      <c r="Q3882" s="26" t="s">
        <v>37</v>
      </c>
      <c r="R3882" s="26" t="s">
        <v>38</v>
      </c>
      <c r="S3882" s="26"/>
      <c r="T3882" s="29" t="s">
        <v>39</v>
      </c>
      <c r="U3882" s="29" t="s">
        <v>40</v>
      </c>
      <c r="V3882" s="32" t="s">
        <v>14073</v>
      </c>
      <c r="W3882" s="29" t="s">
        <v>42</v>
      </c>
      <c r="X3882" s="29"/>
      <c r="Y3882" s="29"/>
      <c r="Z3882" s="30">
        <v>10</v>
      </c>
      <c r="AA3882" s="31" t="s">
        <v>43</v>
      </c>
    </row>
    <row r="3883" spans="1:27" s="2" customFormat="1" ht="37.950000000000003" customHeight="1" x14ac:dyDescent="0.25">
      <c r="A3883" s="8">
        <v>3870</v>
      </c>
      <c r="B3883" s="9">
        <v>219629</v>
      </c>
      <c r="C3883" s="10">
        <v>550</v>
      </c>
      <c r="D3883" s="11"/>
      <c r="E3883" s="12"/>
      <c r="F3883" s="36" t="s">
        <v>24798</v>
      </c>
      <c r="G3883" s="12" t="s">
        <v>14074</v>
      </c>
      <c r="H3883" s="12" t="s">
        <v>14075</v>
      </c>
      <c r="I3883" s="13">
        <v>2016</v>
      </c>
      <c r="J3883" s="12" t="s">
        <v>14076</v>
      </c>
      <c r="K3883" s="14">
        <v>50</v>
      </c>
      <c r="L3883" s="14">
        <v>128</v>
      </c>
      <c r="M3883" s="12" t="s">
        <v>33</v>
      </c>
      <c r="N3883" s="12" t="s">
        <v>211</v>
      </c>
      <c r="O3883" s="12"/>
      <c r="P3883" s="15"/>
      <c r="Q3883" s="12"/>
      <c r="R3883" s="12"/>
      <c r="S3883" s="12"/>
      <c r="T3883" s="16" t="s">
        <v>39</v>
      </c>
      <c r="U3883" s="16" t="s">
        <v>40</v>
      </c>
      <c r="V3883" s="17" t="s">
        <v>14077</v>
      </c>
      <c r="W3883" s="15" t="s">
        <v>42</v>
      </c>
      <c r="X3883" s="15"/>
      <c r="Y3883" s="14">
        <v>4</v>
      </c>
      <c r="Z3883" s="18">
        <v>10</v>
      </c>
      <c r="AA3883" s="19" t="s">
        <v>106</v>
      </c>
    </row>
    <row r="3884" spans="1:27" s="2" customFormat="1" ht="63" customHeight="1" x14ac:dyDescent="0.25">
      <c r="A3884" s="8">
        <v>3871</v>
      </c>
      <c r="B3884" s="9">
        <v>249312</v>
      </c>
      <c r="C3884" s="20">
        <v>1630</v>
      </c>
      <c r="D3884" s="11"/>
      <c r="E3884" s="12"/>
      <c r="F3884" s="36" t="s">
        <v>24799</v>
      </c>
      <c r="G3884" s="12" t="s">
        <v>14078</v>
      </c>
      <c r="H3884" s="12" t="s">
        <v>2048</v>
      </c>
      <c r="I3884" s="13">
        <v>2025</v>
      </c>
      <c r="J3884" s="12" t="s">
        <v>14079</v>
      </c>
      <c r="K3884" s="14">
        <v>2</v>
      </c>
      <c r="L3884" s="14">
        <v>520</v>
      </c>
      <c r="M3884" s="12" t="s">
        <v>54</v>
      </c>
      <c r="N3884" s="12" t="s">
        <v>66</v>
      </c>
      <c r="O3884" s="12" t="s">
        <v>56</v>
      </c>
      <c r="P3884" s="15"/>
      <c r="Q3884" s="12"/>
      <c r="R3884" s="12"/>
      <c r="S3884" s="12"/>
      <c r="T3884" s="16" t="s">
        <v>49</v>
      </c>
      <c r="U3884" s="16" t="s">
        <v>125</v>
      </c>
      <c r="V3884" s="17" t="s">
        <v>14080</v>
      </c>
      <c r="W3884" s="15" t="s">
        <v>42</v>
      </c>
      <c r="X3884" s="15"/>
      <c r="Y3884" s="14">
        <v>3</v>
      </c>
      <c r="Z3884" s="18">
        <v>10</v>
      </c>
      <c r="AA3884" s="19" t="s">
        <v>43</v>
      </c>
    </row>
    <row r="3885" spans="1:27" s="2" customFormat="1" ht="51" customHeight="1" x14ac:dyDescent="0.25">
      <c r="A3885" s="8">
        <v>3872</v>
      </c>
      <c r="B3885" s="9">
        <v>239239</v>
      </c>
      <c r="C3885" s="10">
        <v>500</v>
      </c>
      <c r="D3885" s="11"/>
      <c r="E3885" s="12"/>
      <c r="F3885" s="36" t="s">
        <v>24800</v>
      </c>
      <c r="G3885" s="12" t="s">
        <v>14081</v>
      </c>
      <c r="H3885" s="12" t="s">
        <v>14082</v>
      </c>
      <c r="I3885" s="13">
        <v>2021</v>
      </c>
      <c r="J3885" s="12" t="s">
        <v>14083</v>
      </c>
      <c r="K3885" s="14">
        <v>1</v>
      </c>
      <c r="L3885" s="14">
        <v>112</v>
      </c>
      <c r="M3885" s="12" t="s">
        <v>33</v>
      </c>
      <c r="N3885" s="12" t="s">
        <v>247</v>
      </c>
      <c r="O3885" s="12"/>
      <c r="P3885" s="15" t="s">
        <v>36</v>
      </c>
      <c r="Q3885" s="12" t="s">
        <v>37</v>
      </c>
      <c r="R3885" s="12" t="s">
        <v>38</v>
      </c>
      <c r="S3885" s="12"/>
      <c r="T3885" s="16" t="s">
        <v>39</v>
      </c>
      <c r="U3885" s="16" t="s">
        <v>40</v>
      </c>
      <c r="V3885" s="17" t="s">
        <v>14084</v>
      </c>
      <c r="W3885" s="15" t="s">
        <v>42</v>
      </c>
      <c r="X3885" s="15"/>
      <c r="Y3885" s="14">
        <v>3</v>
      </c>
      <c r="Z3885" s="18">
        <v>10</v>
      </c>
      <c r="AA3885" s="19" t="s">
        <v>43</v>
      </c>
    </row>
    <row r="3886" spans="1:27" s="2" customFormat="1" ht="51" customHeight="1" x14ac:dyDescent="0.25">
      <c r="A3886" s="8">
        <v>3873</v>
      </c>
      <c r="B3886" s="9">
        <v>242113</v>
      </c>
      <c r="C3886" s="20">
        <v>1100</v>
      </c>
      <c r="D3886" s="11"/>
      <c r="E3886" s="12"/>
      <c r="F3886" s="36" t="s">
        <v>24801</v>
      </c>
      <c r="G3886" s="12" t="s">
        <v>14085</v>
      </c>
      <c r="H3886" s="12" t="s">
        <v>14086</v>
      </c>
      <c r="I3886" s="13">
        <v>2021</v>
      </c>
      <c r="J3886" s="12" t="s">
        <v>14087</v>
      </c>
      <c r="K3886" s="14">
        <v>6</v>
      </c>
      <c r="L3886" s="14">
        <v>216</v>
      </c>
      <c r="M3886" s="12" t="s">
        <v>54</v>
      </c>
      <c r="N3886" s="12" t="s">
        <v>591</v>
      </c>
      <c r="O3886" s="12" t="s">
        <v>56</v>
      </c>
      <c r="P3886" s="15"/>
      <c r="Q3886" s="12"/>
      <c r="R3886" s="12"/>
      <c r="S3886" s="12"/>
      <c r="T3886" s="16" t="s">
        <v>49</v>
      </c>
      <c r="U3886" s="16" t="s">
        <v>40</v>
      </c>
      <c r="V3886" s="17" t="s">
        <v>14088</v>
      </c>
      <c r="W3886" s="15" t="s">
        <v>42</v>
      </c>
      <c r="X3886" s="15"/>
      <c r="Y3886" s="14">
        <v>4</v>
      </c>
      <c r="Z3886" s="18">
        <v>10</v>
      </c>
      <c r="AA3886" s="19" t="s">
        <v>43</v>
      </c>
    </row>
    <row r="3887" spans="1:27" s="2" customFormat="1" ht="51" customHeight="1" x14ac:dyDescent="0.25">
      <c r="A3887" s="8">
        <v>3874</v>
      </c>
      <c r="B3887" s="9">
        <v>249351</v>
      </c>
      <c r="C3887" s="10">
        <v>580</v>
      </c>
      <c r="D3887" s="11"/>
      <c r="E3887" s="12"/>
      <c r="F3887" s="36" t="s">
        <v>24802</v>
      </c>
      <c r="G3887" s="12" t="s">
        <v>14089</v>
      </c>
      <c r="H3887" s="12" t="s">
        <v>2497</v>
      </c>
      <c r="I3887" s="13">
        <v>2025</v>
      </c>
      <c r="J3887" s="12" t="s">
        <v>14090</v>
      </c>
      <c r="K3887" s="14">
        <v>8</v>
      </c>
      <c r="L3887" s="14">
        <v>232</v>
      </c>
      <c r="M3887" s="12" t="s">
        <v>33</v>
      </c>
      <c r="N3887" s="12" t="s">
        <v>1057</v>
      </c>
      <c r="O3887" s="12" t="s">
        <v>56</v>
      </c>
      <c r="P3887" s="15" t="s">
        <v>36</v>
      </c>
      <c r="Q3887" s="12" t="s">
        <v>37</v>
      </c>
      <c r="R3887" s="12" t="s">
        <v>38</v>
      </c>
      <c r="S3887" s="12"/>
      <c r="T3887" s="16" t="s">
        <v>39</v>
      </c>
      <c r="U3887" s="16" t="s">
        <v>40</v>
      </c>
      <c r="V3887" s="17" t="s">
        <v>14091</v>
      </c>
      <c r="W3887" s="15" t="s">
        <v>42</v>
      </c>
      <c r="X3887" s="15"/>
      <c r="Y3887" s="14">
        <v>3</v>
      </c>
      <c r="Z3887" s="18">
        <v>10</v>
      </c>
      <c r="AA3887" s="19" t="s">
        <v>43</v>
      </c>
    </row>
    <row r="3888" spans="1:27" s="2" customFormat="1" ht="63" customHeight="1" x14ac:dyDescent="0.25">
      <c r="A3888" s="8">
        <v>3875</v>
      </c>
      <c r="B3888" s="9">
        <v>250314</v>
      </c>
      <c r="C3888" s="20">
        <v>1050</v>
      </c>
      <c r="D3888" s="11"/>
      <c r="E3888" s="12"/>
      <c r="F3888" s="36" t="s">
        <v>24803</v>
      </c>
      <c r="G3888" s="12" t="s">
        <v>14092</v>
      </c>
      <c r="H3888" s="12" t="s">
        <v>14093</v>
      </c>
      <c r="I3888" s="13">
        <v>2025</v>
      </c>
      <c r="J3888" s="12" t="s">
        <v>14094</v>
      </c>
      <c r="K3888" s="14">
        <v>5</v>
      </c>
      <c r="L3888" s="14">
        <v>464</v>
      </c>
      <c r="M3888" s="12" t="s">
        <v>33</v>
      </c>
      <c r="N3888" s="12" t="s">
        <v>580</v>
      </c>
      <c r="O3888" s="12" t="s">
        <v>56</v>
      </c>
      <c r="P3888" s="15"/>
      <c r="Q3888" s="12"/>
      <c r="R3888" s="12"/>
      <c r="S3888" s="12"/>
      <c r="T3888" s="16" t="s">
        <v>49</v>
      </c>
      <c r="U3888" s="16" t="s">
        <v>40</v>
      </c>
      <c r="V3888" s="17" t="s">
        <v>14095</v>
      </c>
      <c r="W3888" s="15" t="s">
        <v>42</v>
      </c>
      <c r="X3888" s="15"/>
      <c r="Y3888" s="14">
        <v>4</v>
      </c>
      <c r="Z3888" s="18">
        <v>10</v>
      </c>
      <c r="AA3888" s="19" t="s">
        <v>43</v>
      </c>
    </row>
    <row r="3889" spans="1:27" s="2" customFormat="1" ht="51" customHeight="1" x14ac:dyDescent="0.25">
      <c r="A3889" s="8">
        <v>3876</v>
      </c>
      <c r="B3889" s="9">
        <v>245264</v>
      </c>
      <c r="C3889" s="10">
        <v>825</v>
      </c>
      <c r="D3889" s="11"/>
      <c r="E3889" s="12"/>
      <c r="F3889" s="36" t="s">
        <v>24804</v>
      </c>
      <c r="G3889" s="12" t="s">
        <v>14096</v>
      </c>
      <c r="H3889" s="12" t="s">
        <v>14097</v>
      </c>
      <c r="I3889" s="13">
        <v>2023</v>
      </c>
      <c r="J3889" s="12" t="s">
        <v>14098</v>
      </c>
      <c r="K3889" s="14">
        <v>22</v>
      </c>
      <c r="L3889" s="14">
        <v>192</v>
      </c>
      <c r="M3889" s="12" t="s">
        <v>33</v>
      </c>
      <c r="N3889" s="12" t="s">
        <v>247</v>
      </c>
      <c r="O3889" s="12"/>
      <c r="P3889" s="15"/>
      <c r="Q3889" s="12"/>
      <c r="R3889" s="12"/>
      <c r="S3889" s="12"/>
      <c r="T3889" s="16" t="s">
        <v>49</v>
      </c>
      <c r="U3889" s="16" t="s">
        <v>40</v>
      </c>
      <c r="V3889" s="17" t="s">
        <v>14099</v>
      </c>
      <c r="W3889" s="15" t="s">
        <v>42</v>
      </c>
      <c r="X3889" s="15"/>
      <c r="Y3889" s="14">
        <v>3</v>
      </c>
      <c r="Z3889" s="18">
        <v>10</v>
      </c>
      <c r="AA3889" s="19" t="s">
        <v>43</v>
      </c>
    </row>
    <row r="3890" spans="1:27" s="2" customFormat="1" ht="51" customHeight="1" x14ac:dyDescent="0.25">
      <c r="A3890" s="8">
        <v>3877</v>
      </c>
      <c r="B3890" s="9">
        <v>239240</v>
      </c>
      <c r="C3890" s="10">
        <v>550</v>
      </c>
      <c r="D3890" s="11"/>
      <c r="E3890" s="12"/>
      <c r="F3890" s="36" t="s">
        <v>24805</v>
      </c>
      <c r="G3890" s="12" t="s">
        <v>14100</v>
      </c>
      <c r="H3890" s="12" t="s">
        <v>14101</v>
      </c>
      <c r="I3890" s="13">
        <v>2021</v>
      </c>
      <c r="J3890" s="12" t="s">
        <v>14102</v>
      </c>
      <c r="K3890" s="14">
        <v>1</v>
      </c>
      <c r="L3890" s="14">
        <v>128</v>
      </c>
      <c r="M3890" s="12" t="s">
        <v>33</v>
      </c>
      <c r="N3890" s="12" t="s">
        <v>1057</v>
      </c>
      <c r="O3890" s="12" t="s">
        <v>56</v>
      </c>
      <c r="P3890" s="15" t="s">
        <v>36</v>
      </c>
      <c r="Q3890" s="12" t="s">
        <v>37</v>
      </c>
      <c r="R3890" s="12" t="s">
        <v>38</v>
      </c>
      <c r="S3890" s="12"/>
      <c r="T3890" s="16" t="s">
        <v>39</v>
      </c>
      <c r="U3890" s="16" t="s">
        <v>40</v>
      </c>
      <c r="V3890" s="17" t="s">
        <v>14103</v>
      </c>
      <c r="W3890" s="15" t="s">
        <v>42</v>
      </c>
      <c r="X3890" s="15"/>
      <c r="Y3890" s="14">
        <v>3</v>
      </c>
      <c r="Z3890" s="18">
        <v>10</v>
      </c>
      <c r="AA3890" s="19" t="s">
        <v>43</v>
      </c>
    </row>
    <row r="3891" spans="1:27" s="2" customFormat="1" ht="37.950000000000003" customHeight="1" x14ac:dyDescent="0.25">
      <c r="A3891" s="8">
        <v>3878</v>
      </c>
      <c r="B3891" s="9">
        <v>243021</v>
      </c>
      <c r="C3891" s="20">
        <v>1400</v>
      </c>
      <c r="D3891" s="11"/>
      <c r="E3891" s="12"/>
      <c r="F3891" s="36" t="s">
        <v>24806</v>
      </c>
      <c r="G3891" s="12" t="s">
        <v>14104</v>
      </c>
      <c r="H3891" s="12" t="s">
        <v>2064</v>
      </c>
      <c r="I3891" s="13">
        <v>2022</v>
      </c>
      <c r="J3891" s="12" t="s">
        <v>14105</v>
      </c>
      <c r="K3891" s="14">
        <v>4</v>
      </c>
      <c r="L3891" s="14">
        <v>312</v>
      </c>
      <c r="M3891" s="12" t="s">
        <v>54</v>
      </c>
      <c r="N3891" s="12" t="s">
        <v>438</v>
      </c>
      <c r="O3891" s="12"/>
      <c r="P3891" s="15"/>
      <c r="Q3891" s="12"/>
      <c r="R3891" s="12"/>
      <c r="S3891" s="12"/>
      <c r="T3891" s="16" t="s">
        <v>49</v>
      </c>
      <c r="U3891" s="16" t="s">
        <v>155</v>
      </c>
      <c r="V3891" s="17" t="s">
        <v>14106</v>
      </c>
      <c r="W3891" s="15" t="s">
        <v>42</v>
      </c>
      <c r="X3891" s="15"/>
      <c r="Y3891" s="14">
        <v>3</v>
      </c>
      <c r="Z3891" s="18">
        <v>10</v>
      </c>
      <c r="AA3891" s="19" t="s">
        <v>43</v>
      </c>
    </row>
    <row r="3892" spans="1:27" s="2" customFormat="1" ht="37.950000000000003" customHeight="1" x14ac:dyDescent="0.25">
      <c r="A3892" s="8">
        <v>3879</v>
      </c>
      <c r="B3892" s="9">
        <v>239066</v>
      </c>
      <c r="C3892" s="20">
        <v>1210</v>
      </c>
      <c r="D3892" s="11"/>
      <c r="E3892" s="12"/>
      <c r="F3892" s="36" t="s">
        <v>24807</v>
      </c>
      <c r="G3892" s="12" t="s">
        <v>14107</v>
      </c>
      <c r="H3892" s="12" t="s">
        <v>14108</v>
      </c>
      <c r="I3892" s="13">
        <v>2021</v>
      </c>
      <c r="J3892" s="12" t="s">
        <v>14109</v>
      </c>
      <c r="K3892" s="14">
        <v>5</v>
      </c>
      <c r="L3892" s="14">
        <v>272</v>
      </c>
      <c r="M3892" s="12" t="s">
        <v>54</v>
      </c>
      <c r="N3892" s="12" t="s">
        <v>255</v>
      </c>
      <c r="O3892" s="12" t="s">
        <v>56</v>
      </c>
      <c r="P3892" s="15"/>
      <c r="Q3892" s="12"/>
      <c r="R3892" s="12"/>
      <c r="S3892" s="12"/>
      <c r="T3892" s="16" t="s">
        <v>49</v>
      </c>
      <c r="U3892" s="16"/>
      <c r="V3892" s="17" t="s">
        <v>14110</v>
      </c>
      <c r="W3892" s="15" t="s">
        <v>42</v>
      </c>
      <c r="X3892" s="15"/>
      <c r="Y3892" s="14">
        <v>3</v>
      </c>
      <c r="Z3892" s="18">
        <v>10</v>
      </c>
      <c r="AA3892" s="19" t="s">
        <v>43</v>
      </c>
    </row>
    <row r="3893" spans="1:27" s="2" customFormat="1" ht="51" customHeight="1" x14ac:dyDescent="0.25">
      <c r="A3893" s="8">
        <v>3880</v>
      </c>
      <c r="B3893" s="9">
        <v>221370</v>
      </c>
      <c r="C3893" s="10">
        <v>550</v>
      </c>
      <c r="D3893" s="11"/>
      <c r="E3893" s="12"/>
      <c r="F3893" s="36" t="s">
        <v>24808</v>
      </c>
      <c r="G3893" s="12" t="s">
        <v>14111</v>
      </c>
      <c r="H3893" s="12" t="s">
        <v>14112</v>
      </c>
      <c r="I3893" s="13">
        <v>2017</v>
      </c>
      <c r="J3893" s="12" t="s">
        <v>14113</v>
      </c>
      <c r="K3893" s="14">
        <v>1</v>
      </c>
      <c r="L3893" s="14">
        <v>176</v>
      </c>
      <c r="M3893" s="12" t="s">
        <v>33</v>
      </c>
      <c r="N3893" s="12" t="s">
        <v>580</v>
      </c>
      <c r="O3893" s="12" t="s">
        <v>56</v>
      </c>
      <c r="P3893" s="15" t="s">
        <v>36</v>
      </c>
      <c r="Q3893" s="12" t="s">
        <v>37</v>
      </c>
      <c r="R3893" s="12" t="s">
        <v>38</v>
      </c>
      <c r="S3893" s="12"/>
      <c r="T3893" s="16" t="s">
        <v>39</v>
      </c>
      <c r="U3893" s="16" t="s">
        <v>155</v>
      </c>
      <c r="V3893" s="17" t="s">
        <v>14114</v>
      </c>
      <c r="W3893" s="15" t="s">
        <v>42</v>
      </c>
      <c r="X3893" s="15"/>
      <c r="Y3893" s="14">
        <v>4</v>
      </c>
      <c r="Z3893" s="18">
        <v>10</v>
      </c>
      <c r="AA3893" s="19" t="s">
        <v>106</v>
      </c>
    </row>
    <row r="3894" spans="1:27" s="2" customFormat="1" ht="51" customHeight="1" x14ac:dyDescent="0.25">
      <c r="A3894" s="8">
        <v>3881</v>
      </c>
      <c r="B3894" s="9">
        <v>240061</v>
      </c>
      <c r="C3894" s="20">
        <v>1050</v>
      </c>
      <c r="D3894" s="11"/>
      <c r="E3894" s="12"/>
      <c r="F3894" s="36" t="s">
        <v>24809</v>
      </c>
      <c r="G3894" s="12" t="s">
        <v>14115</v>
      </c>
      <c r="H3894" s="12" t="s">
        <v>14116</v>
      </c>
      <c r="I3894" s="13">
        <v>2021</v>
      </c>
      <c r="J3894" s="12" t="s">
        <v>14117</v>
      </c>
      <c r="K3894" s="14">
        <v>1</v>
      </c>
      <c r="L3894" s="14">
        <v>312</v>
      </c>
      <c r="M3894" s="12" t="s">
        <v>54</v>
      </c>
      <c r="N3894" s="12" t="s">
        <v>1037</v>
      </c>
      <c r="O3894" s="12" t="s">
        <v>1148</v>
      </c>
      <c r="P3894" s="15"/>
      <c r="Q3894" s="12"/>
      <c r="R3894" s="12"/>
      <c r="S3894" s="12"/>
      <c r="T3894" s="16" t="s">
        <v>49</v>
      </c>
      <c r="U3894" s="16" t="s">
        <v>40</v>
      </c>
      <c r="V3894" s="17" t="s">
        <v>14118</v>
      </c>
      <c r="W3894" s="15" t="s">
        <v>42</v>
      </c>
      <c r="X3894" s="15"/>
      <c r="Y3894" s="14">
        <v>3</v>
      </c>
      <c r="Z3894" s="18">
        <v>10</v>
      </c>
      <c r="AA3894" s="19" t="s">
        <v>43</v>
      </c>
    </row>
    <row r="3895" spans="1:27" s="2" customFormat="1" ht="51" customHeight="1" x14ac:dyDescent="0.25">
      <c r="A3895" s="8">
        <v>3882</v>
      </c>
      <c r="B3895" s="9">
        <v>239044</v>
      </c>
      <c r="C3895" s="20">
        <v>1760</v>
      </c>
      <c r="D3895" s="11"/>
      <c r="E3895" s="12"/>
      <c r="F3895" s="36" t="s">
        <v>24810</v>
      </c>
      <c r="G3895" s="12" t="s">
        <v>14119</v>
      </c>
      <c r="H3895" s="12" t="s">
        <v>589</v>
      </c>
      <c r="I3895" s="13">
        <v>2021</v>
      </c>
      <c r="J3895" s="12" t="s">
        <v>14120</v>
      </c>
      <c r="K3895" s="14">
        <v>2</v>
      </c>
      <c r="L3895" s="14">
        <v>744</v>
      </c>
      <c r="M3895" s="12" t="s">
        <v>54</v>
      </c>
      <c r="N3895" s="12" t="s">
        <v>72</v>
      </c>
      <c r="O3895" s="12" t="s">
        <v>93</v>
      </c>
      <c r="P3895" s="15" t="s">
        <v>36</v>
      </c>
      <c r="Q3895" s="12" t="s">
        <v>37</v>
      </c>
      <c r="R3895" s="12" t="s">
        <v>38</v>
      </c>
      <c r="S3895" s="12"/>
      <c r="T3895" s="16" t="s">
        <v>39</v>
      </c>
      <c r="U3895" s="16" t="s">
        <v>290</v>
      </c>
      <c r="V3895" s="17" t="s">
        <v>14121</v>
      </c>
      <c r="W3895" s="15" t="s">
        <v>42</v>
      </c>
      <c r="X3895" s="15" t="s">
        <v>127</v>
      </c>
      <c r="Y3895" s="14">
        <v>3</v>
      </c>
      <c r="Z3895" s="18">
        <v>10</v>
      </c>
      <c r="AA3895" s="19" t="s">
        <v>43</v>
      </c>
    </row>
    <row r="3896" spans="1:27" s="2" customFormat="1" ht="51" customHeight="1" x14ac:dyDescent="0.25">
      <c r="A3896" s="8">
        <v>3883</v>
      </c>
      <c r="B3896" s="9">
        <v>239045</v>
      </c>
      <c r="C3896" s="20">
        <v>1540</v>
      </c>
      <c r="D3896" s="11"/>
      <c r="E3896" s="12"/>
      <c r="F3896" s="36" t="s">
        <v>24811</v>
      </c>
      <c r="G3896" s="12" t="s">
        <v>14122</v>
      </c>
      <c r="H3896" s="12" t="s">
        <v>589</v>
      </c>
      <c r="I3896" s="13">
        <v>2021</v>
      </c>
      <c r="J3896" s="12" t="s">
        <v>14123</v>
      </c>
      <c r="K3896" s="14">
        <v>2</v>
      </c>
      <c r="L3896" s="14">
        <v>648</v>
      </c>
      <c r="M3896" s="12" t="s">
        <v>54</v>
      </c>
      <c r="N3896" s="12" t="s">
        <v>72</v>
      </c>
      <c r="O3896" s="12" t="s">
        <v>93</v>
      </c>
      <c r="P3896" s="15" t="s">
        <v>36</v>
      </c>
      <c r="Q3896" s="12" t="s">
        <v>37</v>
      </c>
      <c r="R3896" s="12" t="s">
        <v>38</v>
      </c>
      <c r="S3896" s="12"/>
      <c r="T3896" s="16" t="s">
        <v>39</v>
      </c>
      <c r="U3896" s="16" t="s">
        <v>290</v>
      </c>
      <c r="V3896" s="17" t="s">
        <v>14124</v>
      </c>
      <c r="W3896" s="15" t="s">
        <v>42</v>
      </c>
      <c r="X3896" s="15" t="s">
        <v>127</v>
      </c>
      <c r="Y3896" s="14">
        <v>3</v>
      </c>
      <c r="Z3896" s="18">
        <v>10</v>
      </c>
      <c r="AA3896" s="19" t="s">
        <v>43</v>
      </c>
    </row>
    <row r="3897" spans="1:27" s="2" customFormat="1" ht="51" customHeight="1" x14ac:dyDescent="0.25">
      <c r="A3897" s="8">
        <v>3884</v>
      </c>
      <c r="B3897" s="9">
        <v>244765</v>
      </c>
      <c r="C3897" s="20">
        <v>1335</v>
      </c>
      <c r="D3897" s="11"/>
      <c r="E3897" s="12"/>
      <c r="F3897" s="36" t="s">
        <v>24812</v>
      </c>
      <c r="G3897" s="12" t="s">
        <v>14125</v>
      </c>
      <c r="H3897" s="12" t="s">
        <v>14126</v>
      </c>
      <c r="I3897" s="13">
        <v>2023</v>
      </c>
      <c r="J3897" s="12" t="s">
        <v>14127</v>
      </c>
      <c r="K3897" s="14">
        <v>1</v>
      </c>
      <c r="L3897" s="14">
        <v>416</v>
      </c>
      <c r="M3897" s="12" t="s">
        <v>33</v>
      </c>
      <c r="N3897" s="12" t="s">
        <v>1398</v>
      </c>
      <c r="O3897" s="12" t="s">
        <v>56</v>
      </c>
      <c r="P3897" s="15" t="s">
        <v>36</v>
      </c>
      <c r="Q3897" s="12" t="s">
        <v>37</v>
      </c>
      <c r="R3897" s="12" t="s">
        <v>38</v>
      </c>
      <c r="S3897" s="12"/>
      <c r="T3897" s="16" t="s">
        <v>39</v>
      </c>
      <c r="U3897" s="16" t="s">
        <v>40</v>
      </c>
      <c r="V3897" s="17" t="s">
        <v>14128</v>
      </c>
      <c r="W3897" s="15" t="s">
        <v>42</v>
      </c>
      <c r="X3897" s="15"/>
      <c r="Y3897" s="14">
        <v>3</v>
      </c>
      <c r="Z3897" s="18">
        <v>10</v>
      </c>
      <c r="AA3897" s="19" t="s">
        <v>43</v>
      </c>
    </row>
    <row r="3898" spans="1:27" s="2" customFormat="1" ht="51" customHeight="1" x14ac:dyDescent="0.25">
      <c r="A3898" s="8">
        <v>3885</v>
      </c>
      <c r="B3898" s="9">
        <v>249845</v>
      </c>
      <c r="C3898" s="10">
        <v>790</v>
      </c>
      <c r="D3898" s="11"/>
      <c r="E3898" s="12"/>
      <c r="F3898" s="36" t="s">
        <v>24813</v>
      </c>
      <c r="G3898" s="12" t="s">
        <v>14129</v>
      </c>
      <c r="H3898" s="12" t="s">
        <v>14130</v>
      </c>
      <c r="I3898" s="13">
        <v>2025</v>
      </c>
      <c r="J3898" s="12" t="s">
        <v>14131</v>
      </c>
      <c r="K3898" s="14">
        <v>10</v>
      </c>
      <c r="L3898" s="14">
        <v>160</v>
      </c>
      <c r="M3898" s="12" t="s">
        <v>54</v>
      </c>
      <c r="N3898" s="12" t="s">
        <v>1322</v>
      </c>
      <c r="O3898" s="12" t="s">
        <v>569</v>
      </c>
      <c r="P3898" s="15"/>
      <c r="Q3898" s="12"/>
      <c r="R3898" s="12"/>
      <c r="S3898" s="12"/>
      <c r="T3898" s="16" t="s">
        <v>49</v>
      </c>
      <c r="U3898" s="16" t="s">
        <v>61</v>
      </c>
      <c r="V3898" s="17" t="s">
        <v>14132</v>
      </c>
      <c r="W3898" s="15" t="s">
        <v>42</v>
      </c>
      <c r="X3898" s="15"/>
      <c r="Y3898" s="14">
        <v>3</v>
      </c>
      <c r="Z3898" s="18">
        <v>10</v>
      </c>
      <c r="AA3898" s="19" t="s">
        <v>43</v>
      </c>
    </row>
    <row r="3899" spans="1:27" s="2" customFormat="1" ht="37.950000000000003" customHeight="1" x14ac:dyDescent="0.25">
      <c r="A3899" s="8">
        <v>3886</v>
      </c>
      <c r="B3899" s="9">
        <v>242639</v>
      </c>
      <c r="C3899" s="10">
        <v>880</v>
      </c>
      <c r="D3899" s="11"/>
      <c r="E3899" s="12"/>
      <c r="F3899" s="36" t="s">
        <v>24814</v>
      </c>
      <c r="G3899" s="12" t="s">
        <v>14133</v>
      </c>
      <c r="H3899" s="12" t="s">
        <v>14134</v>
      </c>
      <c r="I3899" s="13">
        <v>2022</v>
      </c>
      <c r="J3899" s="12" t="s">
        <v>14135</v>
      </c>
      <c r="K3899" s="14">
        <v>1</v>
      </c>
      <c r="L3899" s="14">
        <v>368</v>
      </c>
      <c r="M3899" s="12" t="s">
        <v>33</v>
      </c>
      <c r="N3899" s="12" t="s">
        <v>92</v>
      </c>
      <c r="O3899" s="12" t="s">
        <v>339</v>
      </c>
      <c r="P3899" s="15"/>
      <c r="Q3899" s="12"/>
      <c r="R3899" s="12"/>
      <c r="S3899" s="12"/>
      <c r="T3899" s="16" t="s">
        <v>49</v>
      </c>
      <c r="U3899" s="16" t="s">
        <v>61</v>
      </c>
      <c r="V3899" s="17" t="s">
        <v>14136</v>
      </c>
      <c r="W3899" s="15" t="s">
        <v>42</v>
      </c>
      <c r="X3899" s="15"/>
      <c r="Y3899" s="14">
        <v>3</v>
      </c>
      <c r="Z3899" s="18">
        <v>10</v>
      </c>
      <c r="AA3899" s="19" t="s">
        <v>43</v>
      </c>
    </row>
    <row r="3900" spans="1:27" s="2" customFormat="1" ht="37.950000000000003" customHeight="1" x14ac:dyDescent="0.25">
      <c r="A3900" s="8">
        <v>3887</v>
      </c>
      <c r="B3900" s="9">
        <v>242750</v>
      </c>
      <c r="C3900" s="20">
        <v>1650</v>
      </c>
      <c r="D3900" s="11"/>
      <c r="E3900" s="12"/>
      <c r="F3900" s="36" t="s">
        <v>24815</v>
      </c>
      <c r="G3900" s="12" t="s">
        <v>14137</v>
      </c>
      <c r="H3900" s="12" t="s">
        <v>2355</v>
      </c>
      <c r="I3900" s="13">
        <v>2022</v>
      </c>
      <c r="J3900" s="12" t="s">
        <v>14138</v>
      </c>
      <c r="K3900" s="14">
        <v>3</v>
      </c>
      <c r="L3900" s="14">
        <v>480</v>
      </c>
      <c r="M3900" s="12" t="s">
        <v>54</v>
      </c>
      <c r="N3900" s="12" t="s">
        <v>247</v>
      </c>
      <c r="O3900" s="12" t="s">
        <v>184</v>
      </c>
      <c r="P3900" s="15"/>
      <c r="Q3900" s="12"/>
      <c r="R3900" s="12"/>
      <c r="S3900" s="12"/>
      <c r="T3900" s="16" t="s">
        <v>49</v>
      </c>
      <c r="U3900" s="16" t="s">
        <v>155</v>
      </c>
      <c r="V3900" s="17" t="s">
        <v>14139</v>
      </c>
      <c r="W3900" s="15" t="s">
        <v>42</v>
      </c>
      <c r="X3900" s="15"/>
      <c r="Y3900" s="14">
        <v>3</v>
      </c>
      <c r="Z3900" s="18">
        <v>10</v>
      </c>
      <c r="AA3900" s="19" t="s">
        <v>43</v>
      </c>
    </row>
    <row r="3901" spans="1:27" s="2" customFormat="1" ht="51" customHeight="1" x14ac:dyDescent="0.25">
      <c r="A3901" s="8">
        <v>3888</v>
      </c>
      <c r="B3901" s="9">
        <v>226753</v>
      </c>
      <c r="C3901" s="20">
        <v>1320</v>
      </c>
      <c r="D3901" s="11"/>
      <c r="E3901" s="12"/>
      <c r="F3901" s="36" t="s">
        <v>24816</v>
      </c>
      <c r="G3901" s="12" t="s">
        <v>14140</v>
      </c>
      <c r="H3901" s="12" t="s">
        <v>4801</v>
      </c>
      <c r="I3901" s="13">
        <v>2018</v>
      </c>
      <c r="J3901" s="12" t="s">
        <v>14141</v>
      </c>
      <c r="K3901" s="14">
        <v>8</v>
      </c>
      <c r="L3901" s="14">
        <v>464</v>
      </c>
      <c r="M3901" s="12" t="s">
        <v>33</v>
      </c>
      <c r="N3901" s="12" t="s">
        <v>466</v>
      </c>
      <c r="O3901" s="12" t="s">
        <v>56</v>
      </c>
      <c r="P3901" s="15" t="s">
        <v>36</v>
      </c>
      <c r="Q3901" s="12" t="s">
        <v>37</v>
      </c>
      <c r="R3901" s="12" t="s">
        <v>38</v>
      </c>
      <c r="S3901" s="12"/>
      <c r="T3901" s="16" t="s">
        <v>39</v>
      </c>
      <c r="U3901" s="16" t="s">
        <v>290</v>
      </c>
      <c r="V3901" s="17" t="s">
        <v>14142</v>
      </c>
      <c r="W3901" s="15" t="s">
        <v>42</v>
      </c>
      <c r="X3901" s="15" t="s">
        <v>127</v>
      </c>
      <c r="Y3901" s="14">
        <v>3</v>
      </c>
      <c r="Z3901" s="18">
        <v>10</v>
      </c>
      <c r="AA3901" s="19" t="s">
        <v>43</v>
      </c>
    </row>
    <row r="3902" spans="1:27" s="2" customFormat="1" ht="37.950000000000003" customHeight="1" x14ac:dyDescent="0.25">
      <c r="A3902" s="8">
        <v>3889</v>
      </c>
      <c r="B3902" s="9">
        <v>250054</v>
      </c>
      <c r="C3902" s="10">
        <v>790</v>
      </c>
      <c r="D3902" s="11"/>
      <c r="E3902" s="12"/>
      <c r="F3902" s="36" t="s">
        <v>24817</v>
      </c>
      <c r="G3902" s="12" t="s">
        <v>14143</v>
      </c>
      <c r="H3902" s="12" t="s">
        <v>14144</v>
      </c>
      <c r="I3902" s="13">
        <v>2025</v>
      </c>
      <c r="J3902" s="12" t="s">
        <v>14145</v>
      </c>
      <c r="K3902" s="14">
        <v>10</v>
      </c>
      <c r="L3902" s="14">
        <v>160</v>
      </c>
      <c r="M3902" s="12" t="s">
        <v>54</v>
      </c>
      <c r="N3902" s="12" t="s">
        <v>247</v>
      </c>
      <c r="O3902" s="12" t="s">
        <v>339</v>
      </c>
      <c r="P3902" s="15"/>
      <c r="Q3902" s="12"/>
      <c r="R3902" s="12"/>
      <c r="S3902" s="12"/>
      <c r="T3902" s="16" t="s">
        <v>49</v>
      </c>
      <c r="U3902" s="16" t="s">
        <v>61</v>
      </c>
      <c r="V3902" s="17" t="s">
        <v>14146</v>
      </c>
      <c r="W3902" s="15" t="s">
        <v>42</v>
      </c>
      <c r="X3902" s="15"/>
      <c r="Y3902" s="14">
        <v>4</v>
      </c>
      <c r="Z3902" s="18">
        <v>10</v>
      </c>
      <c r="AA3902" s="19" t="s">
        <v>43</v>
      </c>
    </row>
    <row r="3903" spans="1:27" s="2" customFormat="1" ht="37.950000000000003" customHeight="1" x14ac:dyDescent="0.25">
      <c r="A3903" s="8">
        <v>3890</v>
      </c>
      <c r="B3903" s="9">
        <v>249881</v>
      </c>
      <c r="C3903" s="20">
        <v>1000</v>
      </c>
      <c r="D3903" s="11"/>
      <c r="E3903" s="12"/>
      <c r="F3903" s="36" t="s">
        <v>24818</v>
      </c>
      <c r="G3903" s="12" t="s">
        <v>14147</v>
      </c>
      <c r="H3903" s="12" t="s">
        <v>14148</v>
      </c>
      <c r="I3903" s="13">
        <v>2025</v>
      </c>
      <c r="J3903" s="12" t="s">
        <v>14149</v>
      </c>
      <c r="K3903" s="14">
        <v>8</v>
      </c>
      <c r="L3903" s="14">
        <v>264</v>
      </c>
      <c r="M3903" s="12" t="s">
        <v>54</v>
      </c>
      <c r="N3903" s="12" t="s">
        <v>247</v>
      </c>
      <c r="O3903" s="12" t="s">
        <v>56</v>
      </c>
      <c r="P3903" s="15"/>
      <c r="Q3903" s="12"/>
      <c r="R3903" s="12"/>
      <c r="S3903" s="12"/>
      <c r="T3903" s="16" t="s">
        <v>49</v>
      </c>
      <c r="U3903" s="16" t="s">
        <v>125</v>
      </c>
      <c r="V3903" s="17" t="s">
        <v>14150</v>
      </c>
      <c r="W3903" s="15" t="s">
        <v>42</v>
      </c>
      <c r="X3903" s="15"/>
      <c r="Y3903" s="14">
        <v>3</v>
      </c>
      <c r="Z3903" s="18">
        <v>10</v>
      </c>
      <c r="AA3903" s="19" t="s">
        <v>43</v>
      </c>
    </row>
    <row r="3904" spans="1:27" s="2" customFormat="1" ht="51" customHeight="1" x14ac:dyDescent="0.25">
      <c r="A3904" s="8">
        <v>3891</v>
      </c>
      <c r="B3904" s="9">
        <v>244347</v>
      </c>
      <c r="C3904" s="20">
        <v>1265</v>
      </c>
      <c r="D3904" s="11"/>
      <c r="E3904" s="12"/>
      <c r="F3904" s="36" t="s">
        <v>24819</v>
      </c>
      <c r="G3904" s="12" t="s">
        <v>14151</v>
      </c>
      <c r="H3904" s="12" t="s">
        <v>10940</v>
      </c>
      <c r="I3904" s="13">
        <v>2023</v>
      </c>
      <c r="J3904" s="12" t="s">
        <v>14152</v>
      </c>
      <c r="K3904" s="14">
        <v>6</v>
      </c>
      <c r="L3904" s="14">
        <v>240</v>
      </c>
      <c r="M3904" s="12" t="s">
        <v>54</v>
      </c>
      <c r="N3904" s="12" t="s">
        <v>591</v>
      </c>
      <c r="O3904" s="12" t="s">
        <v>56</v>
      </c>
      <c r="P3904" s="15"/>
      <c r="Q3904" s="12"/>
      <c r="R3904" s="12"/>
      <c r="S3904" s="12"/>
      <c r="T3904" s="16" t="s">
        <v>49</v>
      </c>
      <c r="U3904" s="16" t="s">
        <v>290</v>
      </c>
      <c r="V3904" s="17" t="s">
        <v>14153</v>
      </c>
      <c r="W3904" s="15" t="s">
        <v>42</v>
      </c>
      <c r="X3904" s="15"/>
      <c r="Y3904" s="14">
        <v>3</v>
      </c>
      <c r="Z3904" s="18">
        <v>10</v>
      </c>
      <c r="AA3904" s="19" t="s">
        <v>43</v>
      </c>
    </row>
    <row r="3905" spans="1:27" s="2" customFormat="1" ht="51" customHeight="1" x14ac:dyDescent="0.25">
      <c r="A3905" s="8">
        <v>3892</v>
      </c>
      <c r="B3905" s="9">
        <v>249355</v>
      </c>
      <c r="C3905" s="20">
        <v>1210</v>
      </c>
      <c r="D3905" s="11"/>
      <c r="E3905" s="12"/>
      <c r="F3905" s="36" t="s">
        <v>24820</v>
      </c>
      <c r="G3905" s="12" t="s">
        <v>14154</v>
      </c>
      <c r="H3905" s="12" t="s">
        <v>14155</v>
      </c>
      <c r="I3905" s="13">
        <v>2024</v>
      </c>
      <c r="J3905" s="12" t="s">
        <v>14156</v>
      </c>
      <c r="K3905" s="14">
        <v>6</v>
      </c>
      <c r="L3905" s="14">
        <v>312</v>
      </c>
      <c r="M3905" s="12" t="s">
        <v>54</v>
      </c>
      <c r="N3905" s="12" t="s">
        <v>466</v>
      </c>
      <c r="O3905" s="12" t="s">
        <v>1704</v>
      </c>
      <c r="P3905" s="15"/>
      <c r="Q3905" s="12"/>
      <c r="R3905" s="12"/>
      <c r="S3905" s="12"/>
      <c r="T3905" s="16" t="s">
        <v>49</v>
      </c>
      <c r="U3905" s="16" t="s">
        <v>217</v>
      </c>
      <c r="V3905" s="17" t="s">
        <v>14157</v>
      </c>
      <c r="W3905" s="15" t="s">
        <v>42</v>
      </c>
      <c r="X3905" s="15"/>
      <c r="Y3905" s="14">
        <v>3</v>
      </c>
      <c r="Z3905" s="18">
        <v>10</v>
      </c>
      <c r="AA3905" s="19" t="s">
        <v>43</v>
      </c>
    </row>
    <row r="3906" spans="1:27" s="2" customFormat="1" ht="37.950000000000003" customHeight="1" x14ac:dyDescent="0.25">
      <c r="A3906" s="8">
        <v>3893</v>
      </c>
      <c r="B3906" s="9">
        <v>238550</v>
      </c>
      <c r="C3906" s="20">
        <v>1540</v>
      </c>
      <c r="D3906" s="11"/>
      <c r="E3906" s="12"/>
      <c r="F3906" s="36" t="s">
        <v>24821</v>
      </c>
      <c r="G3906" s="12" t="s">
        <v>14158</v>
      </c>
      <c r="H3906" s="12" t="s">
        <v>14159</v>
      </c>
      <c r="I3906" s="13">
        <v>2021</v>
      </c>
      <c r="J3906" s="12" t="s">
        <v>14160</v>
      </c>
      <c r="K3906" s="14">
        <v>1</v>
      </c>
      <c r="L3906" s="14">
        <v>392</v>
      </c>
      <c r="M3906" s="12" t="s">
        <v>54</v>
      </c>
      <c r="N3906" s="12" t="s">
        <v>1037</v>
      </c>
      <c r="O3906" s="12" t="s">
        <v>1148</v>
      </c>
      <c r="P3906" s="15"/>
      <c r="Q3906" s="12"/>
      <c r="R3906" s="12"/>
      <c r="S3906" s="12"/>
      <c r="T3906" s="16" t="s">
        <v>49</v>
      </c>
      <c r="U3906" s="16" t="s">
        <v>40</v>
      </c>
      <c r="V3906" s="17" t="s">
        <v>14161</v>
      </c>
      <c r="W3906" s="15" t="s">
        <v>42</v>
      </c>
      <c r="X3906" s="15"/>
      <c r="Y3906" s="14">
        <v>3</v>
      </c>
      <c r="Z3906" s="18">
        <v>10</v>
      </c>
      <c r="AA3906" s="19" t="s">
        <v>43</v>
      </c>
    </row>
    <row r="3907" spans="1:27" s="2" customFormat="1" ht="51" customHeight="1" x14ac:dyDescent="0.25">
      <c r="A3907" s="8">
        <v>3894</v>
      </c>
      <c r="B3907" s="9">
        <v>244354</v>
      </c>
      <c r="C3907" s="10">
        <v>330</v>
      </c>
      <c r="D3907" s="11"/>
      <c r="E3907" s="12"/>
      <c r="F3907" s="36" t="s">
        <v>24822</v>
      </c>
      <c r="G3907" s="12" t="s">
        <v>14162</v>
      </c>
      <c r="H3907" s="12" t="s">
        <v>3289</v>
      </c>
      <c r="I3907" s="13">
        <v>2023</v>
      </c>
      <c r="J3907" s="12" t="s">
        <v>14163</v>
      </c>
      <c r="K3907" s="14">
        <v>1</v>
      </c>
      <c r="L3907" s="14">
        <v>48</v>
      </c>
      <c r="M3907" s="12" t="s">
        <v>33</v>
      </c>
      <c r="N3907" s="12" t="s">
        <v>580</v>
      </c>
      <c r="O3907" s="12" t="s">
        <v>3291</v>
      </c>
      <c r="P3907" s="15"/>
      <c r="Q3907" s="12"/>
      <c r="R3907" s="12"/>
      <c r="S3907" s="12"/>
      <c r="T3907" s="16" t="s">
        <v>49</v>
      </c>
      <c r="U3907" s="16" t="s">
        <v>14164</v>
      </c>
      <c r="V3907" s="17" t="s">
        <v>14165</v>
      </c>
      <c r="W3907" s="15" t="s">
        <v>42</v>
      </c>
      <c r="X3907" s="15"/>
      <c r="Y3907" s="14">
        <v>3</v>
      </c>
      <c r="Z3907" s="18">
        <v>10</v>
      </c>
      <c r="AA3907" s="19" t="s">
        <v>43</v>
      </c>
    </row>
    <row r="3908" spans="1:27" s="2" customFormat="1" ht="25.95" customHeight="1" x14ac:dyDescent="0.25">
      <c r="A3908" s="8">
        <v>3895</v>
      </c>
      <c r="B3908" s="9">
        <v>244895</v>
      </c>
      <c r="C3908" s="10">
        <v>795</v>
      </c>
      <c r="D3908" s="11"/>
      <c r="E3908" s="12"/>
      <c r="F3908" s="36" t="s">
        <v>24823</v>
      </c>
      <c r="G3908" s="12" t="s">
        <v>14166</v>
      </c>
      <c r="H3908" s="12" t="s">
        <v>14167</v>
      </c>
      <c r="I3908" s="13">
        <v>2023</v>
      </c>
      <c r="J3908" s="12" t="s">
        <v>14168</v>
      </c>
      <c r="K3908" s="14">
        <v>1</v>
      </c>
      <c r="L3908" s="14">
        <v>112</v>
      </c>
      <c r="M3908" s="12" t="s">
        <v>54</v>
      </c>
      <c r="N3908" s="12" t="s">
        <v>580</v>
      </c>
      <c r="O3908" s="12" t="s">
        <v>3291</v>
      </c>
      <c r="P3908" s="15"/>
      <c r="Q3908" s="12"/>
      <c r="R3908" s="12"/>
      <c r="S3908" s="12"/>
      <c r="T3908" s="16" t="s">
        <v>49</v>
      </c>
      <c r="U3908" s="16" t="s">
        <v>125</v>
      </c>
      <c r="V3908" s="17" t="s">
        <v>14169</v>
      </c>
      <c r="W3908" s="15" t="s">
        <v>42</v>
      </c>
      <c r="X3908" s="15"/>
      <c r="Y3908" s="14">
        <v>3</v>
      </c>
      <c r="Z3908" s="18">
        <v>10</v>
      </c>
      <c r="AA3908" s="19" t="s">
        <v>43</v>
      </c>
    </row>
    <row r="3909" spans="1:27" s="2" customFormat="1" ht="37.950000000000003" customHeight="1" x14ac:dyDescent="0.25">
      <c r="A3909" s="8">
        <v>3896</v>
      </c>
      <c r="B3909" s="9">
        <v>248621</v>
      </c>
      <c r="C3909" s="10">
        <v>990</v>
      </c>
      <c r="D3909" s="11"/>
      <c r="E3909" s="12"/>
      <c r="F3909" s="36" t="s">
        <v>24824</v>
      </c>
      <c r="G3909" s="12" t="s">
        <v>14170</v>
      </c>
      <c r="H3909" s="12" t="s">
        <v>14171</v>
      </c>
      <c r="I3909" s="13">
        <v>2024</v>
      </c>
      <c r="J3909" s="12" t="s">
        <v>14172</v>
      </c>
      <c r="K3909" s="14">
        <v>7</v>
      </c>
      <c r="L3909" s="14">
        <v>224</v>
      </c>
      <c r="M3909" s="12" t="s">
        <v>54</v>
      </c>
      <c r="N3909" s="12" t="s">
        <v>325</v>
      </c>
      <c r="O3909" s="12"/>
      <c r="P3909" s="15"/>
      <c r="Q3909" s="12"/>
      <c r="R3909" s="12"/>
      <c r="S3909" s="12"/>
      <c r="T3909" s="16" t="s">
        <v>49</v>
      </c>
      <c r="U3909" s="16" t="s">
        <v>61</v>
      </c>
      <c r="V3909" s="17" t="s">
        <v>14173</v>
      </c>
      <c r="W3909" s="15" t="s">
        <v>42</v>
      </c>
      <c r="X3909" s="15"/>
      <c r="Y3909" s="14">
        <v>3</v>
      </c>
      <c r="Z3909" s="18">
        <v>10</v>
      </c>
      <c r="AA3909" s="19" t="s">
        <v>43</v>
      </c>
    </row>
    <row r="3910" spans="1:27" s="2" customFormat="1" ht="37.950000000000003" customHeight="1" x14ac:dyDescent="0.25">
      <c r="A3910" s="8">
        <v>3897</v>
      </c>
      <c r="B3910" s="9">
        <v>106840</v>
      </c>
      <c r="C3910" s="10">
        <v>210</v>
      </c>
      <c r="D3910" s="11"/>
      <c r="E3910" s="12"/>
      <c r="F3910" s="36" t="s">
        <v>24825</v>
      </c>
      <c r="G3910" s="12" t="s">
        <v>14174</v>
      </c>
      <c r="H3910" s="12" t="s">
        <v>14175</v>
      </c>
      <c r="I3910" s="13">
        <v>2002</v>
      </c>
      <c r="J3910" s="12" t="s">
        <v>14176</v>
      </c>
      <c r="K3910" s="14">
        <v>50</v>
      </c>
      <c r="L3910" s="14">
        <v>78</v>
      </c>
      <c r="M3910" s="12" t="s">
        <v>33</v>
      </c>
      <c r="N3910" s="12" t="s">
        <v>92</v>
      </c>
      <c r="O3910" s="12"/>
      <c r="P3910" s="15"/>
      <c r="Q3910" s="12"/>
      <c r="R3910" s="12"/>
      <c r="S3910" s="12"/>
      <c r="T3910" s="16"/>
      <c r="U3910" s="16"/>
      <c r="V3910" s="16"/>
      <c r="W3910" s="15" t="s">
        <v>888</v>
      </c>
      <c r="X3910" s="15"/>
      <c r="Y3910" s="15"/>
      <c r="Z3910" s="18">
        <v>10</v>
      </c>
      <c r="AA3910" s="19" t="s">
        <v>106</v>
      </c>
    </row>
    <row r="3911" spans="1:27" s="2" customFormat="1" ht="37.950000000000003" customHeight="1" x14ac:dyDescent="0.25">
      <c r="A3911" s="8">
        <v>3898</v>
      </c>
      <c r="B3911" s="9">
        <v>106850</v>
      </c>
      <c r="C3911" s="10">
        <v>210</v>
      </c>
      <c r="D3911" s="11"/>
      <c r="E3911" s="12"/>
      <c r="F3911" s="36" t="s">
        <v>24826</v>
      </c>
      <c r="G3911" s="12" t="s">
        <v>14177</v>
      </c>
      <c r="H3911" s="12" t="s">
        <v>14178</v>
      </c>
      <c r="I3911" s="13">
        <v>2002</v>
      </c>
      <c r="J3911" s="12" t="s">
        <v>14179</v>
      </c>
      <c r="K3911" s="14">
        <v>50</v>
      </c>
      <c r="L3911" s="14">
        <v>78</v>
      </c>
      <c r="M3911" s="12" t="s">
        <v>33</v>
      </c>
      <c r="N3911" s="12" t="s">
        <v>92</v>
      </c>
      <c r="O3911" s="12"/>
      <c r="P3911" s="15"/>
      <c r="Q3911" s="12"/>
      <c r="R3911" s="12"/>
      <c r="S3911" s="12"/>
      <c r="T3911" s="16"/>
      <c r="U3911" s="16"/>
      <c r="V3911" s="16"/>
      <c r="W3911" s="15" t="s">
        <v>888</v>
      </c>
      <c r="X3911" s="15"/>
      <c r="Y3911" s="15"/>
      <c r="Z3911" s="18">
        <v>10</v>
      </c>
      <c r="AA3911" s="19" t="s">
        <v>106</v>
      </c>
    </row>
    <row r="3912" spans="1:27" s="2" customFormat="1" ht="37.950000000000003" customHeight="1" x14ac:dyDescent="0.25">
      <c r="A3912" s="8">
        <v>3899</v>
      </c>
      <c r="B3912" s="9">
        <v>106852</v>
      </c>
      <c r="C3912" s="10">
        <v>210</v>
      </c>
      <c r="D3912" s="11"/>
      <c r="E3912" s="12"/>
      <c r="F3912" s="36" t="s">
        <v>24827</v>
      </c>
      <c r="G3912" s="12" t="s">
        <v>14180</v>
      </c>
      <c r="H3912" s="12" t="s">
        <v>14181</v>
      </c>
      <c r="I3912" s="13">
        <v>2002</v>
      </c>
      <c r="J3912" s="12" t="s">
        <v>14182</v>
      </c>
      <c r="K3912" s="14">
        <v>50</v>
      </c>
      <c r="L3912" s="14">
        <v>80</v>
      </c>
      <c r="M3912" s="12" t="s">
        <v>33</v>
      </c>
      <c r="N3912" s="12" t="s">
        <v>92</v>
      </c>
      <c r="O3912" s="12"/>
      <c r="P3912" s="15"/>
      <c r="Q3912" s="12"/>
      <c r="R3912" s="12"/>
      <c r="S3912" s="12"/>
      <c r="T3912" s="16"/>
      <c r="U3912" s="16"/>
      <c r="V3912" s="16"/>
      <c r="W3912" s="15" t="s">
        <v>888</v>
      </c>
      <c r="X3912" s="15"/>
      <c r="Y3912" s="15"/>
      <c r="Z3912" s="18">
        <v>10</v>
      </c>
      <c r="AA3912" s="19" t="s">
        <v>106</v>
      </c>
    </row>
    <row r="3913" spans="1:27" s="2" customFormat="1" ht="37.950000000000003" customHeight="1" x14ac:dyDescent="0.25">
      <c r="A3913" s="8">
        <v>3900</v>
      </c>
      <c r="B3913" s="9">
        <v>106848</v>
      </c>
      <c r="C3913" s="10">
        <v>210</v>
      </c>
      <c r="D3913" s="11"/>
      <c r="E3913" s="12"/>
      <c r="F3913" s="36" t="s">
        <v>24828</v>
      </c>
      <c r="G3913" s="12" t="s">
        <v>14183</v>
      </c>
      <c r="H3913" s="12" t="s">
        <v>14184</v>
      </c>
      <c r="I3913" s="13">
        <v>2002</v>
      </c>
      <c r="J3913" s="12" t="s">
        <v>14185</v>
      </c>
      <c r="K3913" s="14">
        <v>50</v>
      </c>
      <c r="L3913" s="14">
        <v>78</v>
      </c>
      <c r="M3913" s="12" t="s">
        <v>33</v>
      </c>
      <c r="N3913" s="12" t="s">
        <v>92</v>
      </c>
      <c r="O3913" s="12"/>
      <c r="P3913" s="15"/>
      <c r="Q3913" s="12"/>
      <c r="R3913" s="12"/>
      <c r="S3913" s="12"/>
      <c r="T3913" s="16"/>
      <c r="U3913" s="16"/>
      <c r="V3913" s="16"/>
      <c r="W3913" s="15" t="s">
        <v>888</v>
      </c>
      <c r="X3913" s="15"/>
      <c r="Y3913" s="15"/>
      <c r="Z3913" s="18">
        <v>10</v>
      </c>
      <c r="AA3913" s="19" t="s">
        <v>106</v>
      </c>
    </row>
    <row r="3914" spans="1:27" s="2" customFormat="1" ht="37.950000000000003" customHeight="1" x14ac:dyDescent="0.25">
      <c r="A3914" s="8">
        <v>3901</v>
      </c>
      <c r="B3914" s="9">
        <v>106851</v>
      </c>
      <c r="C3914" s="10">
        <v>210</v>
      </c>
      <c r="D3914" s="11"/>
      <c r="E3914" s="12"/>
      <c r="F3914" s="36" t="s">
        <v>24829</v>
      </c>
      <c r="G3914" s="12" t="s">
        <v>14186</v>
      </c>
      <c r="H3914" s="12" t="s">
        <v>14187</v>
      </c>
      <c r="I3914" s="13">
        <v>2002</v>
      </c>
      <c r="J3914" s="12" t="s">
        <v>14188</v>
      </c>
      <c r="K3914" s="14">
        <v>50</v>
      </c>
      <c r="L3914" s="14">
        <v>78</v>
      </c>
      <c r="M3914" s="12" t="s">
        <v>33</v>
      </c>
      <c r="N3914" s="12" t="s">
        <v>92</v>
      </c>
      <c r="O3914" s="12"/>
      <c r="P3914" s="15"/>
      <c r="Q3914" s="12"/>
      <c r="R3914" s="12"/>
      <c r="S3914" s="12"/>
      <c r="T3914" s="16"/>
      <c r="U3914" s="16"/>
      <c r="V3914" s="16"/>
      <c r="W3914" s="15" t="s">
        <v>888</v>
      </c>
      <c r="X3914" s="15"/>
      <c r="Y3914" s="15"/>
      <c r="Z3914" s="18">
        <v>10</v>
      </c>
      <c r="AA3914" s="19" t="s">
        <v>106</v>
      </c>
    </row>
    <row r="3915" spans="1:27" s="2" customFormat="1" ht="63" customHeight="1" x14ac:dyDescent="0.25">
      <c r="A3915" s="8">
        <v>3902</v>
      </c>
      <c r="B3915" s="9">
        <v>242488</v>
      </c>
      <c r="C3915" s="10">
        <v>660</v>
      </c>
      <c r="D3915" s="11"/>
      <c r="E3915" s="12"/>
      <c r="F3915" s="36" t="s">
        <v>24830</v>
      </c>
      <c r="G3915" s="12" t="s">
        <v>14189</v>
      </c>
      <c r="H3915" s="12" t="s">
        <v>14190</v>
      </c>
      <c r="I3915" s="13">
        <v>2021</v>
      </c>
      <c r="J3915" s="12" t="s">
        <v>14191</v>
      </c>
      <c r="K3915" s="14">
        <v>1</v>
      </c>
      <c r="L3915" s="14">
        <v>192</v>
      </c>
      <c r="M3915" s="12" t="s">
        <v>33</v>
      </c>
      <c r="N3915" s="12" t="s">
        <v>247</v>
      </c>
      <c r="O3915" s="12"/>
      <c r="P3915" s="15"/>
      <c r="Q3915" s="12"/>
      <c r="R3915" s="12"/>
      <c r="S3915" s="12"/>
      <c r="T3915" s="16" t="s">
        <v>49</v>
      </c>
      <c r="U3915" s="16" t="s">
        <v>155</v>
      </c>
      <c r="V3915" s="17" t="s">
        <v>14192</v>
      </c>
      <c r="W3915" s="15" t="s">
        <v>42</v>
      </c>
      <c r="X3915" s="15"/>
      <c r="Y3915" s="14">
        <v>3</v>
      </c>
      <c r="Z3915" s="18">
        <v>10</v>
      </c>
      <c r="AA3915" s="19" t="s">
        <v>43</v>
      </c>
    </row>
    <row r="3916" spans="1:27" s="2" customFormat="1" ht="63" customHeight="1" x14ac:dyDescent="0.25">
      <c r="A3916" s="8">
        <v>3903</v>
      </c>
      <c r="B3916" s="9">
        <v>246799</v>
      </c>
      <c r="C3916" s="10">
        <v>495</v>
      </c>
      <c r="D3916" s="11"/>
      <c r="E3916" s="12"/>
      <c r="F3916" s="36" t="s">
        <v>24831</v>
      </c>
      <c r="G3916" s="12" t="s">
        <v>14193</v>
      </c>
      <c r="H3916" s="12" t="s">
        <v>14194</v>
      </c>
      <c r="I3916" s="13">
        <v>2023</v>
      </c>
      <c r="J3916" s="12" t="s">
        <v>14195</v>
      </c>
      <c r="K3916" s="14">
        <v>34</v>
      </c>
      <c r="L3916" s="14">
        <v>128</v>
      </c>
      <c r="M3916" s="12" t="s">
        <v>33</v>
      </c>
      <c r="N3916" s="12" t="s">
        <v>240</v>
      </c>
      <c r="O3916" s="12" t="s">
        <v>320</v>
      </c>
      <c r="P3916" s="15"/>
      <c r="Q3916" s="12"/>
      <c r="R3916" s="12"/>
      <c r="S3916" s="12"/>
      <c r="T3916" s="16" t="s">
        <v>49</v>
      </c>
      <c r="U3916" s="16"/>
      <c r="V3916" s="17" t="s">
        <v>14196</v>
      </c>
      <c r="W3916" s="15" t="s">
        <v>42</v>
      </c>
      <c r="X3916" s="15"/>
      <c r="Y3916" s="15"/>
      <c r="Z3916" s="18">
        <v>10</v>
      </c>
      <c r="AA3916" s="19" t="s">
        <v>43</v>
      </c>
    </row>
    <row r="3917" spans="1:27" s="2" customFormat="1" ht="63" customHeight="1" x14ac:dyDescent="0.25">
      <c r="A3917" s="8">
        <v>3904</v>
      </c>
      <c r="B3917" s="9">
        <v>231863</v>
      </c>
      <c r="C3917" s="10">
        <v>440</v>
      </c>
      <c r="D3917" s="11"/>
      <c r="E3917" s="12"/>
      <c r="F3917" s="36" t="s">
        <v>24832</v>
      </c>
      <c r="G3917" s="12" t="s">
        <v>14197</v>
      </c>
      <c r="H3917" s="12" t="s">
        <v>14198</v>
      </c>
      <c r="I3917" s="13">
        <v>2018</v>
      </c>
      <c r="J3917" s="12" t="s">
        <v>14199</v>
      </c>
      <c r="K3917" s="14">
        <v>22</v>
      </c>
      <c r="L3917" s="14">
        <v>224</v>
      </c>
      <c r="M3917" s="12" t="s">
        <v>33</v>
      </c>
      <c r="N3917" s="12" t="s">
        <v>247</v>
      </c>
      <c r="O3917" s="12" t="s">
        <v>320</v>
      </c>
      <c r="P3917" s="15"/>
      <c r="Q3917" s="12"/>
      <c r="R3917" s="12"/>
      <c r="S3917" s="12"/>
      <c r="T3917" s="16" t="s">
        <v>49</v>
      </c>
      <c r="U3917" s="16" t="s">
        <v>242</v>
      </c>
      <c r="V3917" s="17" t="s">
        <v>14200</v>
      </c>
      <c r="W3917" s="15" t="s">
        <v>83</v>
      </c>
      <c r="X3917" s="15"/>
      <c r="Y3917" s="14">
        <v>4</v>
      </c>
      <c r="Z3917" s="18">
        <v>10</v>
      </c>
      <c r="AA3917" s="19" t="s">
        <v>43</v>
      </c>
    </row>
    <row r="3918" spans="1:27" s="2" customFormat="1" ht="88.95" customHeight="1" x14ac:dyDescent="0.25">
      <c r="A3918" s="8">
        <v>3905</v>
      </c>
      <c r="B3918" s="9">
        <v>240650</v>
      </c>
      <c r="C3918" s="20">
        <v>1430</v>
      </c>
      <c r="D3918" s="11"/>
      <c r="E3918" s="12"/>
      <c r="F3918" s="36" t="s">
        <v>24833</v>
      </c>
      <c r="G3918" s="12" t="s">
        <v>14201</v>
      </c>
      <c r="H3918" s="12" t="s">
        <v>14190</v>
      </c>
      <c r="I3918" s="13">
        <v>2021</v>
      </c>
      <c r="J3918" s="12" t="s">
        <v>14202</v>
      </c>
      <c r="K3918" s="14">
        <v>5</v>
      </c>
      <c r="L3918" s="14">
        <v>656</v>
      </c>
      <c r="M3918" s="12" t="s">
        <v>33</v>
      </c>
      <c r="N3918" s="12" t="s">
        <v>247</v>
      </c>
      <c r="O3918" s="12" t="s">
        <v>320</v>
      </c>
      <c r="P3918" s="15"/>
      <c r="Q3918" s="12"/>
      <c r="R3918" s="12"/>
      <c r="S3918" s="12"/>
      <c r="T3918" s="16" t="s">
        <v>49</v>
      </c>
      <c r="U3918" s="16" t="s">
        <v>40</v>
      </c>
      <c r="V3918" s="17" t="s">
        <v>14203</v>
      </c>
      <c r="W3918" s="15" t="s">
        <v>42</v>
      </c>
      <c r="X3918" s="15"/>
      <c r="Y3918" s="14">
        <v>3</v>
      </c>
      <c r="Z3918" s="18">
        <v>10</v>
      </c>
      <c r="AA3918" s="19" t="s">
        <v>43</v>
      </c>
    </row>
    <row r="3919" spans="1:27" s="2" customFormat="1" ht="51" customHeight="1" x14ac:dyDescent="0.25">
      <c r="A3919" s="8">
        <v>3906</v>
      </c>
      <c r="B3919" s="9">
        <v>243739</v>
      </c>
      <c r="C3919" s="20">
        <v>1870</v>
      </c>
      <c r="D3919" s="11"/>
      <c r="E3919" s="12"/>
      <c r="F3919" s="36" t="s">
        <v>24834</v>
      </c>
      <c r="G3919" s="12" t="s">
        <v>14204</v>
      </c>
      <c r="H3919" s="12" t="s">
        <v>14205</v>
      </c>
      <c r="I3919" s="13">
        <v>2023</v>
      </c>
      <c r="J3919" s="12" t="s">
        <v>14206</v>
      </c>
      <c r="K3919" s="14">
        <v>3</v>
      </c>
      <c r="L3919" s="14">
        <v>456</v>
      </c>
      <c r="M3919" s="12" t="s">
        <v>54</v>
      </c>
      <c r="N3919" s="12" t="s">
        <v>72</v>
      </c>
      <c r="O3919" s="12" t="s">
        <v>56</v>
      </c>
      <c r="P3919" s="15"/>
      <c r="Q3919" s="12"/>
      <c r="R3919" s="12"/>
      <c r="S3919" s="12"/>
      <c r="T3919" s="16" t="s">
        <v>49</v>
      </c>
      <c r="U3919" s="16" t="s">
        <v>40</v>
      </c>
      <c r="V3919" s="17" t="s">
        <v>14207</v>
      </c>
      <c r="W3919" s="15" t="s">
        <v>42</v>
      </c>
      <c r="X3919" s="15"/>
      <c r="Y3919" s="14">
        <v>3</v>
      </c>
      <c r="Z3919" s="18">
        <v>10</v>
      </c>
      <c r="AA3919" s="19" t="s">
        <v>43</v>
      </c>
    </row>
    <row r="3920" spans="1:27" s="2" customFormat="1" ht="76.05" customHeight="1" x14ac:dyDescent="0.25">
      <c r="A3920" s="8">
        <v>3907</v>
      </c>
      <c r="B3920" s="9">
        <v>244387</v>
      </c>
      <c r="C3920" s="20">
        <v>1210</v>
      </c>
      <c r="D3920" s="11"/>
      <c r="E3920" s="12"/>
      <c r="F3920" s="36" t="s">
        <v>24835</v>
      </c>
      <c r="G3920" s="12" t="s">
        <v>14208</v>
      </c>
      <c r="H3920" s="12" t="s">
        <v>4089</v>
      </c>
      <c r="I3920" s="13">
        <v>2023</v>
      </c>
      <c r="J3920" s="12" t="s">
        <v>14209</v>
      </c>
      <c r="K3920" s="14">
        <v>7</v>
      </c>
      <c r="L3920" s="14">
        <v>272</v>
      </c>
      <c r="M3920" s="12" t="s">
        <v>54</v>
      </c>
      <c r="N3920" s="12" t="s">
        <v>247</v>
      </c>
      <c r="O3920" s="12" t="s">
        <v>1832</v>
      </c>
      <c r="P3920" s="15"/>
      <c r="Q3920" s="12"/>
      <c r="R3920" s="12"/>
      <c r="S3920" s="12"/>
      <c r="T3920" s="16" t="s">
        <v>49</v>
      </c>
      <c r="U3920" s="16" t="s">
        <v>40</v>
      </c>
      <c r="V3920" s="17" t="s">
        <v>14210</v>
      </c>
      <c r="W3920" s="15" t="s">
        <v>42</v>
      </c>
      <c r="X3920" s="15"/>
      <c r="Y3920" s="14">
        <v>3</v>
      </c>
      <c r="Z3920" s="18">
        <v>10</v>
      </c>
      <c r="AA3920" s="19" t="s">
        <v>43</v>
      </c>
    </row>
    <row r="3921" spans="1:27" s="2" customFormat="1" ht="37.950000000000003" customHeight="1" x14ac:dyDescent="0.25">
      <c r="A3921" s="8">
        <v>3908</v>
      </c>
      <c r="B3921" s="9">
        <v>239907</v>
      </c>
      <c r="C3921" s="20">
        <v>1100</v>
      </c>
      <c r="D3921" s="11"/>
      <c r="E3921" s="12"/>
      <c r="F3921" s="36" t="s">
        <v>24836</v>
      </c>
      <c r="G3921" s="12" t="s">
        <v>14211</v>
      </c>
      <c r="H3921" s="12" t="s">
        <v>14212</v>
      </c>
      <c r="I3921" s="13">
        <v>2021</v>
      </c>
      <c r="J3921" s="12" t="s">
        <v>14213</v>
      </c>
      <c r="K3921" s="14">
        <v>16</v>
      </c>
      <c r="L3921" s="14">
        <v>224</v>
      </c>
      <c r="M3921" s="12" t="s">
        <v>54</v>
      </c>
      <c r="N3921" s="12" t="s">
        <v>47</v>
      </c>
      <c r="O3921" s="12" t="s">
        <v>223</v>
      </c>
      <c r="P3921" s="15"/>
      <c r="Q3921" s="12"/>
      <c r="R3921" s="12"/>
      <c r="S3921" s="12"/>
      <c r="T3921" s="16" t="s">
        <v>49</v>
      </c>
      <c r="U3921" s="16" t="s">
        <v>385</v>
      </c>
      <c r="V3921" s="17" t="s">
        <v>14214</v>
      </c>
      <c r="W3921" s="15" t="s">
        <v>42</v>
      </c>
      <c r="X3921" s="15"/>
      <c r="Y3921" s="14">
        <v>4</v>
      </c>
      <c r="Z3921" s="18">
        <v>10</v>
      </c>
      <c r="AA3921" s="19" t="s">
        <v>43</v>
      </c>
    </row>
    <row r="3922" spans="1:27" s="2" customFormat="1" ht="37.950000000000003" customHeight="1" x14ac:dyDescent="0.25">
      <c r="A3922" s="8">
        <v>3909</v>
      </c>
      <c r="B3922" s="9">
        <v>244451</v>
      </c>
      <c r="C3922" s="10">
        <v>935</v>
      </c>
      <c r="D3922" s="11"/>
      <c r="E3922" s="12"/>
      <c r="F3922" s="36" t="s">
        <v>24837</v>
      </c>
      <c r="G3922" s="12" t="s">
        <v>14215</v>
      </c>
      <c r="H3922" s="12" t="s">
        <v>10086</v>
      </c>
      <c r="I3922" s="13">
        <v>2023</v>
      </c>
      <c r="J3922" s="12" t="s">
        <v>14216</v>
      </c>
      <c r="K3922" s="14">
        <v>16</v>
      </c>
      <c r="L3922" s="14">
        <v>232</v>
      </c>
      <c r="M3922" s="12" t="s">
        <v>33</v>
      </c>
      <c r="N3922" s="12" t="s">
        <v>92</v>
      </c>
      <c r="O3922" s="12" t="s">
        <v>5928</v>
      </c>
      <c r="P3922" s="15"/>
      <c r="Q3922" s="12"/>
      <c r="R3922" s="12"/>
      <c r="S3922" s="12"/>
      <c r="T3922" s="16" t="s">
        <v>49</v>
      </c>
      <c r="U3922" s="16" t="s">
        <v>40</v>
      </c>
      <c r="V3922" s="17" t="s">
        <v>14217</v>
      </c>
      <c r="W3922" s="15" t="s">
        <v>42</v>
      </c>
      <c r="X3922" s="15"/>
      <c r="Y3922" s="14">
        <v>3</v>
      </c>
      <c r="Z3922" s="18">
        <v>10</v>
      </c>
      <c r="AA3922" s="19" t="s">
        <v>43</v>
      </c>
    </row>
    <row r="3923" spans="1:27" s="2" customFormat="1" ht="51" customHeight="1" x14ac:dyDescent="0.25">
      <c r="A3923" s="8">
        <v>3910</v>
      </c>
      <c r="B3923" s="9">
        <v>246605</v>
      </c>
      <c r="C3923" s="20">
        <v>1155</v>
      </c>
      <c r="D3923" s="11"/>
      <c r="E3923" s="12"/>
      <c r="F3923" s="36" t="s">
        <v>24838</v>
      </c>
      <c r="G3923" s="12" t="s">
        <v>14218</v>
      </c>
      <c r="H3923" s="12" t="s">
        <v>4089</v>
      </c>
      <c r="I3923" s="13">
        <v>2023</v>
      </c>
      <c r="J3923" s="12" t="s">
        <v>14219</v>
      </c>
      <c r="K3923" s="14">
        <v>7</v>
      </c>
      <c r="L3923" s="14">
        <v>272</v>
      </c>
      <c r="M3923" s="12" t="s">
        <v>54</v>
      </c>
      <c r="N3923" s="12" t="s">
        <v>247</v>
      </c>
      <c r="O3923" s="12" t="s">
        <v>1832</v>
      </c>
      <c r="P3923" s="15"/>
      <c r="Q3923" s="12"/>
      <c r="R3923" s="12"/>
      <c r="S3923" s="12"/>
      <c r="T3923" s="16" t="s">
        <v>49</v>
      </c>
      <c r="U3923" s="16" t="s">
        <v>40</v>
      </c>
      <c r="V3923" s="17" t="s">
        <v>14220</v>
      </c>
      <c r="W3923" s="15" t="s">
        <v>42</v>
      </c>
      <c r="X3923" s="15"/>
      <c r="Y3923" s="14">
        <v>3</v>
      </c>
      <c r="Z3923" s="18">
        <v>10</v>
      </c>
      <c r="AA3923" s="19" t="s">
        <v>43</v>
      </c>
    </row>
    <row r="3924" spans="1:27" s="2" customFormat="1" ht="51" customHeight="1" x14ac:dyDescent="0.25">
      <c r="A3924" s="8">
        <v>3911</v>
      </c>
      <c r="B3924" s="9">
        <v>216031</v>
      </c>
      <c r="C3924" s="10">
        <v>280</v>
      </c>
      <c r="D3924" s="11"/>
      <c r="E3924" s="12"/>
      <c r="F3924" s="36" t="s">
        <v>24839</v>
      </c>
      <c r="G3924" s="12" t="s">
        <v>14221</v>
      </c>
      <c r="H3924" s="12" t="s">
        <v>14222</v>
      </c>
      <c r="I3924" s="13">
        <v>2016</v>
      </c>
      <c r="J3924" s="12" t="s">
        <v>14223</v>
      </c>
      <c r="K3924" s="14">
        <v>1</v>
      </c>
      <c r="L3924" s="14">
        <v>80</v>
      </c>
      <c r="M3924" s="12" t="s">
        <v>33</v>
      </c>
      <c r="N3924" s="12" t="s">
        <v>1322</v>
      </c>
      <c r="O3924" s="12"/>
      <c r="P3924" s="15" t="s">
        <v>36</v>
      </c>
      <c r="Q3924" s="12" t="s">
        <v>37</v>
      </c>
      <c r="R3924" s="12" t="s">
        <v>38</v>
      </c>
      <c r="S3924" s="12"/>
      <c r="T3924" s="16" t="s">
        <v>39</v>
      </c>
      <c r="U3924" s="16" t="s">
        <v>40</v>
      </c>
      <c r="V3924" s="17" t="s">
        <v>14224</v>
      </c>
      <c r="W3924" s="15" t="s">
        <v>42</v>
      </c>
      <c r="X3924" s="15"/>
      <c r="Y3924" s="14">
        <v>4</v>
      </c>
      <c r="Z3924" s="18">
        <v>10</v>
      </c>
      <c r="AA3924" s="19" t="s">
        <v>106</v>
      </c>
    </row>
    <row r="3925" spans="1:27" s="2" customFormat="1" ht="51" customHeight="1" x14ac:dyDescent="0.25">
      <c r="A3925" s="8">
        <v>3912</v>
      </c>
      <c r="B3925" s="9">
        <v>247826</v>
      </c>
      <c r="C3925" s="10">
        <v>660</v>
      </c>
      <c r="D3925" s="11"/>
      <c r="E3925" s="12"/>
      <c r="F3925" s="36" t="s">
        <v>24840</v>
      </c>
      <c r="G3925" s="12" t="s">
        <v>14225</v>
      </c>
      <c r="H3925" s="12" t="s">
        <v>14226</v>
      </c>
      <c r="I3925" s="13">
        <v>2024</v>
      </c>
      <c r="J3925" s="12" t="s">
        <v>14227</v>
      </c>
      <c r="K3925" s="14">
        <v>1</v>
      </c>
      <c r="L3925" s="14">
        <v>88</v>
      </c>
      <c r="M3925" s="12" t="s">
        <v>54</v>
      </c>
      <c r="N3925" s="12" t="s">
        <v>222</v>
      </c>
      <c r="O3925" s="12"/>
      <c r="P3925" s="15"/>
      <c r="Q3925" s="12"/>
      <c r="R3925" s="12"/>
      <c r="S3925" s="12"/>
      <c r="T3925" s="16" t="s">
        <v>49</v>
      </c>
      <c r="U3925" s="16" t="s">
        <v>40</v>
      </c>
      <c r="V3925" s="17" t="s">
        <v>14228</v>
      </c>
      <c r="W3925" s="15" t="s">
        <v>42</v>
      </c>
      <c r="X3925" s="15"/>
      <c r="Y3925" s="14">
        <v>3</v>
      </c>
      <c r="Z3925" s="18">
        <v>10</v>
      </c>
      <c r="AA3925" s="19" t="s">
        <v>43</v>
      </c>
    </row>
    <row r="3926" spans="1:27" s="2" customFormat="1" ht="25.95" customHeight="1" x14ac:dyDescent="0.25">
      <c r="A3926" s="8">
        <v>3913</v>
      </c>
      <c r="B3926" s="9">
        <v>245245</v>
      </c>
      <c r="C3926" s="20">
        <v>1815</v>
      </c>
      <c r="D3926" s="11"/>
      <c r="E3926" s="12"/>
      <c r="F3926" s="36" t="s">
        <v>24841</v>
      </c>
      <c r="G3926" s="12" t="s">
        <v>14229</v>
      </c>
      <c r="H3926" s="12" t="s">
        <v>11120</v>
      </c>
      <c r="I3926" s="13">
        <v>2023</v>
      </c>
      <c r="J3926" s="12" t="s">
        <v>14230</v>
      </c>
      <c r="K3926" s="14">
        <v>3</v>
      </c>
      <c r="L3926" s="14">
        <v>608</v>
      </c>
      <c r="M3926" s="12" t="s">
        <v>54</v>
      </c>
      <c r="N3926" s="12" t="s">
        <v>72</v>
      </c>
      <c r="O3926" s="12" t="s">
        <v>56</v>
      </c>
      <c r="P3926" s="15" t="s">
        <v>36</v>
      </c>
      <c r="Q3926" s="12" t="s">
        <v>37</v>
      </c>
      <c r="R3926" s="12" t="s">
        <v>912</v>
      </c>
      <c r="S3926" s="12"/>
      <c r="T3926" s="16" t="s">
        <v>39</v>
      </c>
      <c r="U3926" s="16" t="s">
        <v>290</v>
      </c>
      <c r="V3926" s="17" t="s">
        <v>14231</v>
      </c>
      <c r="W3926" s="15" t="s">
        <v>42</v>
      </c>
      <c r="X3926" s="15"/>
      <c r="Y3926" s="14">
        <v>3</v>
      </c>
      <c r="Z3926" s="18">
        <v>10</v>
      </c>
      <c r="AA3926" s="19" t="s">
        <v>43</v>
      </c>
    </row>
    <row r="3927" spans="1:27" s="2" customFormat="1" ht="51" customHeight="1" x14ac:dyDescent="0.25">
      <c r="A3927" s="8">
        <v>3914</v>
      </c>
      <c r="B3927" s="9">
        <v>244713</v>
      </c>
      <c r="C3927" s="20">
        <v>1815</v>
      </c>
      <c r="D3927" s="11"/>
      <c r="E3927" s="12"/>
      <c r="F3927" s="36" t="s">
        <v>24842</v>
      </c>
      <c r="G3927" s="12" t="s">
        <v>14232</v>
      </c>
      <c r="H3927" s="12" t="s">
        <v>589</v>
      </c>
      <c r="I3927" s="13">
        <v>2023</v>
      </c>
      <c r="J3927" s="12" t="s">
        <v>14233</v>
      </c>
      <c r="K3927" s="14">
        <v>3</v>
      </c>
      <c r="L3927" s="14">
        <v>760</v>
      </c>
      <c r="M3927" s="12" t="s">
        <v>54</v>
      </c>
      <c r="N3927" s="12" t="s">
        <v>72</v>
      </c>
      <c r="O3927" s="12" t="s">
        <v>93</v>
      </c>
      <c r="P3927" s="15" t="s">
        <v>36</v>
      </c>
      <c r="Q3927" s="12" t="s">
        <v>37</v>
      </c>
      <c r="R3927" s="12" t="s">
        <v>38</v>
      </c>
      <c r="S3927" s="12"/>
      <c r="T3927" s="16" t="s">
        <v>39</v>
      </c>
      <c r="U3927" s="16" t="s">
        <v>290</v>
      </c>
      <c r="V3927" s="17" t="s">
        <v>14234</v>
      </c>
      <c r="W3927" s="15" t="s">
        <v>42</v>
      </c>
      <c r="X3927" s="15" t="s">
        <v>127</v>
      </c>
      <c r="Y3927" s="14">
        <v>3</v>
      </c>
      <c r="Z3927" s="18">
        <v>10</v>
      </c>
      <c r="AA3927" s="19" t="s">
        <v>43</v>
      </c>
    </row>
    <row r="3928" spans="1:27" s="2" customFormat="1" ht="37.950000000000003" customHeight="1" x14ac:dyDescent="0.25">
      <c r="A3928" s="8">
        <v>3915</v>
      </c>
      <c r="B3928" s="9">
        <v>241079</v>
      </c>
      <c r="C3928" s="20">
        <v>1760</v>
      </c>
      <c r="D3928" s="11"/>
      <c r="E3928" s="12"/>
      <c r="F3928" s="36" t="s">
        <v>24843</v>
      </c>
      <c r="G3928" s="12" t="s">
        <v>14235</v>
      </c>
      <c r="H3928" s="12" t="s">
        <v>14236</v>
      </c>
      <c r="I3928" s="13">
        <v>2021</v>
      </c>
      <c r="J3928" s="12" t="s">
        <v>14237</v>
      </c>
      <c r="K3928" s="14">
        <v>3</v>
      </c>
      <c r="L3928" s="14">
        <v>448</v>
      </c>
      <c r="M3928" s="12" t="s">
        <v>54</v>
      </c>
      <c r="N3928" s="12" t="s">
        <v>580</v>
      </c>
      <c r="O3928" s="12"/>
      <c r="P3928" s="15"/>
      <c r="Q3928" s="12"/>
      <c r="R3928" s="12"/>
      <c r="S3928" s="12"/>
      <c r="T3928" s="16" t="s">
        <v>49</v>
      </c>
      <c r="U3928" s="16" t="s">
        <v>40</v>
      </c>
      <c r="V3928" s="17" t="s">
        <v>14238</v>
      </c>
      <c r="W3928" s="15" t="s">
        <v>42</v>
      </c>
      <c r="X3928" s="15"/>
      <c r="Y3928" s="14">
        <v>4</v>
      </c>
      <c r="Z3928" s="18">
        <v>10</v>
      </c>
      <c r="AA3928" s="19" t="s">
        <v>43</v>
      </c>
    </row>
    <row r="3929" spans="1:27" s="2" customFormat="1" ht="37.950000000000003" customHeight="1" x14ac:dyDescent="0.25">
      <c r="A3929" s="8">
        <v>3916</v>
      </c>
      <c r="B3929" s="9">
        <v>244471</v>
      </c>
      <c r="C3929" s="20">
        <v>1100</v>
      </c>
      <c r="D3929" s="11"/>
      <c r="E3929" s="12"/>
      <c r="F3929" s="36" t="s">
        <v>24844</v>
      </c>
      <c r="G3929" s="12" t="s">
        <v>14239</v>
      </c>
      <c r="H3929" s="12" t="s">
        <v>14240</v>
      </c>
      <c r="I3929" s="13">
        <v>2023</v>
      </c>
      <c r="J3929" s="12" t="s">
        <v>14241</v>
      </c>
      <c r="K3929" s="14">
        <v>10</v>
      </c>
      <c r="L3929" s="14">
        <v>176</v>
      </c>
      <c r="M3929" s="12" t="s">
        <v>54</v>
      </c>
      <c r="N3929" s="12" t="s">
        <v>66</v>
      </c>
      <c r="O3929" s="12" t="s">
        <v>56</v>
      </c>
      <c r="P3929" s="15"/>
      <c r="Q3929" s="12"/>
      <c r="R3929" s="12"/>
      <c r="S3929" s="12"/>
      <c r="T3929" s="16" t="s">
        <v>49</v>
      </c>
      <c r="U3929" s="16" t="s">
        <v>40</v>
      </c>
      <c r="V3929" s="17" t="s">
        <v>14242</v>
      </c>
      <c r="W3929" s="15" t="s">
        <v>42</v>
      </c>
      <c r="X3929" s="15"/>
      <c r="Y3929" s="14">
        <v>3</v>
      </c>
      <c r="Z3929" s="18">
        <v>10</v>
      </c>
      <c r="AA3929" s="19" t="s">
        <v>43</v>
      </c>
    </row>
    <row r="3930" spans="1:27" s="2" customFormat="1" ht="63" customHeight="1" x14ac:dyDescent="0.25">
      <c r="A3930" s="8">
        <v>3917</v>
      </c>
      <c r="B3930" s="9">
        <v>244185</v>
      </c>
      <c r="C3930" s="20">
        <v>1540</v>
      </c>
      <c r="D3930" s="11"/>
      <c r="E3930" s="12"/>
      <c r="F3930" s="36" t="s">
        <v>24845</v>
      </c>
      <c r="G3930" s="12" t="s">
        <v>14243</v>
      </c>
      <c r="H3930" s="12" t="s">
        <v>12186</v>
      </c>
      <c r="I3930" s="13">
        <v>2023</v>
      </c>
      <c r="J3930" s="12" t="s">
        <v>14244</v>
      </c>
      <c r="K3930" s="14">
        <v>4</v>
      </c>
      <c r="L3930" s="14">
        <v>336</v>
      </c>
      <c r="M3930" s="12" t="s">
        <v>54</v>
      </c>
      <c r="N3930" s="12" t="s">
        <v>580</v>
      </c>
      <c r="O3930" s="12" t="s">
        <v>223</v>
      </c>
      <c r="P3930" s="15"/>
      <c r="Q3930" s="12"/>
      <c r="R3930" s="12"/>
      <c r="S3930" s="12"/>
      <c r="T3930" s="16" t="s">
        <v>49</v>
      </c>
      <c r="U3930" s="16" t="s">
        <v>40</v>
      </c>
      <c r="V3930" s="17" t="s">
        <v>14245</v>
      </c>
      <c r="W3930" s="15" t="s">
        <v>42</v>
      </c>
      <c r="X3930" s="15"/>
      <c r="Y3930" s="14">
        <v>3</v>
      </c>
      <c r="Z3930" s="18">
        <v>10</v>
      </c>
      <c r="AA3930" s="19" t="s">
        <v>43</v>
      </c>
    </row>
    <row r="3931" spans="1:27" s="2" customFormat="1" ht="51" customHeight="1" x14ac:dyDescent="0.25">
      <c r="A3931" s="8">
        <v>3918</v>
      </c>
      <c r="B3931" s="9">
        <v>227277</v>
      </c>
      <c r="C3931" s="10">
        <v>550</v>
      </c>
      <c r="D3931" s="11"/>
      <c r="E3931" s="12"/>
      <c r="F3931" s="36" t="s">
        <v>24846</v>
      </c>
      <c r="G3931" s="12" t="s">
        <v>14246</v>
      </c>
      <c r="H3931" s="12" t="s">
        <v>14247</v>
      </c>
      <c r="I3931" s="13">
        <v>2021</v>
      </c>
      <c r="J3931" s="12" t="s">
        <v>14248</v>
      </c>
      <c r="K3931" s="15"/>
      <c r="L3931" s="14">
        <v>272</v>
      </c>
      <c r="M3931" s="12" t="s">
        <v>33</v>
      </c>
      <c r="N3931" s="12" t="s">
        <v>580</v>
      </c>
      <c r="O3931" s="12" t="s">
        <v>56</v>
      </c>
      <c r="P3931" s="15" t="s">
        <v>36</v>
      </c>
      <c r="Q3931" s="12" t="s">
        <v>37</v>
      </c>
      <c r="R3931" s="12" t="s">
        <v>38</v>
      </c>
      <c r="S3931" s="12"/>
      <c r="T3931" s="16" t="s">
        <v>39</v>
      </c>
      <c r="U3931" s="16" t="s">
        <v>40</v>
      </c>
      <c r="V3931" s="17" t="s">
        <v>14249</v>
      </c>
      <c r="W3931" s="15" t="s">
        <v>42</v>
      </c>
      <c r="X3931" s="15"/>
      <c r="Y3931" s="14">
        <v>3</v>
      </c>
      <c r="Z3931" s="18">
        <v>10</v>
      </c>
      <c r="AA3931" s="19" t="s">
        <v>43</v>
      </c>
    </row>
    <row r="3932" spans="1:27" s="2" customFormat="1" ht="37.950000000000003" customHeight="1" x14ac:dyDescent="0.25">
      <c r="A3932" s="8">
        <v>3919</v>
      </c>
      <c r="B3932" s="9">
        <v>242898</v>
      </c>
      <c r="C3932" s="10">
        <v>450</v>
      </c>
      <c r="D3932" s="11"/>
      <c r="E3932" s="12"/>
      <c r="F3932" s="36" t="s">
        <v>24847</v>
      </c>
      <c r="G3932" s="12" t="s">
        <v>14250</v>
      </c>
      <c r="H3932" s="12" t="s">
        <v>14251</v>
      </c>
      <c r="I3932" s="13">
        <v>2022</v>
      </c>
      <c r="J3932" s="12" t="s">
        <v>14252</v>
      </c>
      <c r="K3932" s="14">
        <v>1</v>
      </c>
      <c r="L3932" s="14">
        <v>112</v>
      </c>
      <c r="M3932" s="12" t="s">
        <v>33</v>
      </c>
      <c r="N3932" s="12" t="s">
        <v>47</v>
      </c>
      <c r="O3932" s="12" t="s">
        <v>1018</v>
      </c>
      <c r="P3932" s="15"/>
      <c r="Q3932" s="12"/>
      <c r="R3932" s="12"/>
      <c r="S3932" s="12"/>
      <c r="T3932" s="16" t="s">
        <v>49</v>
      </c>
      <c r="U3932" s="16" t="s">
        <v>40</v>
      </c>
      <c r="V3932" s="17" t="s">
        <v>14253</v>
      </c>
      <c r="W3932" s="15" t="s">
        <v>42</v>
      </c>
      <c r="X3932" s="15"/>
      <c r="Y3932" s="14">
        <v>3</v>
      </c>
      <c r="Z3932" s="18">
        <v>10</v>
      </c>
      <c r="AA3932" s="19" t="s">
        <v>43</v>
      </c>
    </row>
    <row r="3933" spans="1:27" s="2" customFormat="1" ht="37.950000000000003" customHeight="1" x14ac:dyDescent="0.25">
      <c r="A3933" s="8">
        <v>3920</v>
      </c>
      <c r="B3933" s="9">
        <v>248730</v>
      </c>
      <c r="C3933" s="20">
        <v>2200</v>
      </c>
      <c r="D3933" s="11"/>
      <c r="E3933" s="12"/>
      <c r="F3933" s="36" t="s">
        <v>24848</v>
      </c>
      <c r="G3933" s="12" t="s">
        <v>14254</v>
      </c>
      <c r="H3933" s="12" t="s">
        <v>2064</v>
      </c>
      <c r="I3933" s="13">
        <v>2024</v>
      </c>
      <c r="J3933" s="12" t="s">
        <v>14255</v>
      </c>
      <c r="K3933" s="14">
        <v>3</v>
      </c>
      <c r="L3933" s="14">
        <v>720</v>
      </c>
      <c r="M3933" s="12" t="s">
        <v>54</v>
      </c>
      <c r="N3933" s="12" t="s">
        <v>92</v>
      </c>
      <c r="O3933" s="12"/>
      <c r="P3933" s="15"/>
      <c r="Q3933" s="12"/>
      <c r="R3933" s="12"/>
      <c r="S3933" s="12"/>
      <c r="T3933" s="16" t="s">
        <v>49</v>
      </c>
      <c r="U3933" s="16" t="s">
        <v>61</v>
      </c>
      <c r="V3933" s="17" t="s">
        <v>14256</v>
      </c>
      <c r="W3933" s="15" t="s">
        <v>42</v>
      </c>
      <c r="X3933" s="15"/>
      <c r="Y3933" s="14">
        <v>3</v>
      </c>
      <c r="Z3933" s="18">
        <v>10</v>
      </c>
      <c r="AA3933" s="19" t="s">
        <v>43</v>
      </c>
    </row>
    <row r="3934" spans="1:27" s="2" customFormat="1" ht="51" customHeight="1" x14ac:dyDescent="0.25">
      <c r="A3934" s="8">
        <v>3921</v>
      </c>
      <c r="B3934" s="9">
        <v>244822</v>
      </c>
      <c r="C3934" s="20">
        <v>1210</v>
      </c>
      <c r="D3934" s="11"/>
      <c r="E3934" s="12"/>
      <c r="F3934" s="36" t="s">
        <v>24849</v>
      </c>
      <c r="G3934" s="12" t="s">
        <v>14257</v>
      </c>
      <c r="H3934" s="12" t="s">
        <v>14258</v>
      </c>
      <c r="I3934" s="13">
        <v>2023</v>
      </c>
      <c r="J3934" s="12" t="s">
        <v>14259</v>
      </c>
      <c r="K3934" s="14">
        <v>8</v>
      </c>
      <c r="L3934" s="14">
        <v>208</v>
      </c>
      <c r="M3934" s="12" t="s">
        <v>54</v>
      </c>
      <c r="N3934" s="12" t="s">
        <v>92</v>
      </c>
      <c r="O3934" s="12" t="s">
        <v>110</v>
      </c>
      <c r="P3934" s="15" t="s">
        <v>4399</v>
      </c>
      <c r="Q3934" s="12" t="s">
        <v>4400</v>
      </c>
      <c r="R3934" s="12" t="s">
        <v>38</v>
      </c>
      <c r="S3934" s="12"/>
      <c r="T3934" s="16" t="s">
        <v>39</v>
      </c>
      <c r="U3934" s="16" t="s">
        <v>40</v>
      </c>
      <c r="V3934" s="17" t="s">
        <v>14260</v>
      </c>
      <c r="W3934" s="15" t="s">
        <v>42</v>
      </c>
      <c r="X3934" s="15"/>
      <c r="Y3934" s="14">
        <v>3</v>
      </c>
      <c r="Z3934" s="18">
        <v>10</v>
      </c>
      <c r="AA3934" s="19" t="s">
        <v>43</v>
      </c>
    </row>
    <row r="3935" spans="1:27" s="2" customFormat="1" ht="76.05" customHeight="1" x14ac:dyDescent="0.25">
      <c r="A3935" s="8">
        <v>3922</v>
      </c>
      <c r="B3935" s="9">
        <v>250315</v>
      </c>
      <c r="C3935" s="10">
        <v>735</v>
      </c>
      <c r="D3935" s="11"/>
      <c r="E3935" s="12"/>
      <c r="F3935" s="36" t="s">
        <v>24850</v>
      </c>
      <c r="G3935" s="12" t="s">
        <v>14261</v>
      </c>
      <c r="H3935" s="12" t="s">
        <v>1387</v>
      </c>
      <c r="I3935" s="13">
        <v>2025</v>
      </c>
      <c r="J3935" s="12" t="s">
        <v>14262</v>
      </c>
      <c r="K3935" s="14">
        <v>6</v>
      </c>
      <c r="L3935" s="14">
        <v>304</v>
      </c>
      <c r="M3935" s="12" t="s">
        <v>54</v>
      </c>
      <c r="N3935" s="12" t="s">
        <v>81</v>
      </c>
      <c r="O3935" s="12"/>
      <c r="P3935" s="15"/>
      <c r="Q3935" s="12"/>
      <c r="R3935" s="12"/>
      <c r="S3935" s="12"/>
      <c r="T3935" s="16" t="s">
        <v>49</v>
      </c>
      <c r="U3935" s="16" t="s">
        <v>132</v>
      </c>
      <c r="V3935" s="17" t="s">
        <v>14263</v>
      </c>
      <c r="W3935" s="15" t="s">
        <v>42</v>
      </c>
      <c r="X3935" s="15"/>
      <c r="Y3935" s="14">
        <v>4</v>
      </c>
      <c r="Z3935" s="18">
        <v>10</v>
      </c>
      <c r="AA3935" s="19" t="s">
        <v>43</v>
      </c>
    </row>
    <row r="3936" spans="1:27" s="2" customFormat="1" ht="51" customHeight="1" x14ac:dyDescent="0.25">
      <c r="A3936" s="8">
        <v>3923</v>
      </c>
      <c r="B3936" s="9">
        <v>249352</v>
      </c>
      <c r="C3936" s="10">
        <v>475</v>
      </c>
      <c r="D3936" s="11"/>
      <c r="E3936" s="12"/>
      <c r="F3936" s="36" t="s">
        <v>24851</v>
      </c>
      <c r="G3936" s="12" t="s">
        <v>14264</v>
      </c>
      <c r="H3936" s="12" t="s">
        <v>14265</v>
      </c>
      <c r="I3936" s="13">
        <v>2025</v>
      </c>
      <c r="J3936" s="12" t="s">
        <v>14266</v>
      </c>
      <c r="K3936" s="14">
        <v>8</v>
      </c>
      <c r="L3936" s="14">
        <v>152</v>
      </c>
      <c r="M3936" s="12" t="s">
        <v>33</v>
      </c>
      <c r="N3936" s="12" t="s">
        <v>55</v>
      </c>
      <c r="O3936" s="12" t="s">
        <v>299</v>
      </c>
      <c r="P3936" s="15" t="s">
        <v>378</v>
      </c>
      <c r="Q3936" s="12" t="s">
        <v>379</v>
      </c>
      <c r="R3936" s="12" t="s">
        <v>38</v>
      </c>
      <c r="S3936" s="12"/>
      <c r="T3936" s="16" t="s">
        <v>39</v>
      </c>
      <c r="U3936" s="16" t="s">
        <v>40</v>
      </c>
      <c r="V3936" s="17" t="s">
        <v>14267</v>
      </c>
      <c r="W3936" s="15" t="s">
        <v>42</v>
      </c>
      <c r="X3936" s="15"/>
      <c r="Y3936" s="14">
        <v>3</v>
      </c>
      <c r="Z3936" s="18">
        <v>10</v>
      </c>
      <c r="AA3936" s="19" t="s">
        <v>43</v>
      </c>
    </row>
    <row r="3937" spans="1:27" s="2" customFormat="1" ht="37.950000000000003" customHeight="1" x14ac:dyDescent="0.25">
      <c r="A3937" s="8">
        <v>3924</v>
      </c>
      <c r="B3937" s="9">
        <v>245364</v>
      </c>
      <c r="C3937" s="10">
        <v>990</v>
      </c>
      <c r="D3937" s="11"/>
      <c r="E3937" s="12"/>
      <c r="F3937" s="36" t="s">
        <v>24852</v>
      </c>
      <c r="G3937" s="12" t="s">
        <v>14268</v>
      </c>
      <c r="H3937" s="12" t="s">
        <v>14269</v>
      </c>
      <c r="I3937" s="13">
        <v>2023</v>
      </c>
      <c r="J3937" s="12" t="s">
        <v>14270</v>
      </c>
      <c r="K3937" s="14">
        <v>10</v>
      </c>
      <c r="L3937" s="14">
        <v>144</v>
      </c>
      <c r="M3937" s="12" t="s">
        <v>54</v>
      </c>
      <c r="N3937" s="12" t="s">
        <v>325</v>
      </c>
      <c r="O3937" s="12" t="s">
        <v>14271</v>
      </c>
      <c r="P3937" s="15"/>
      <c r="Q3937" s="12"/>
      <c r="R3937" s="12"/>
      <c r="S3937" s="12"/>
      <c r="T3937" s="16" t="s">
        <v>49</v>
      </c>
      <c r="U3937" s="16" t="s">
        <v>40</v>
      </c>
      <c r="V3937" s="17" t="s">
        <v>14272</v>
      </c>
      <c r="W3937" s="15" t="s">
        <v>42</v>
      </c>
      <c r="X3937" s="15"/>
      <c r="Y3937" s="14">
        <v>3</v>
      </c>
      <c r="Z3937" s="18">
        <v>10</v>
      </c>
      <c r="AA3937" s="19" t="s">
        <v>43</v>
      </c>
    </row>
    <row r="3938" spans="1:27" s="2" customFormat="1" ht="63" customHeight="1" x14ac:dyDescent="0.25">
      <c r="A3938" s="8">
        <v>3925</v>
      </c>
      <c r="B3938" s="9">
        <v>250510</v>
      </c>
      <c r="C3938" s="10">
        <v>475</v>
      </c>
      <c r="D3938" s="11"/>
      <c r="E3938" s="12"/>
      <c r="F3938" s="36" t="s">
        <v>24853</v>
      </c>
      <c r="G3938" s="12" t="s">
        <v>14273</v>
      </c>
      <c r="H3938" s="12" t="s">
        <v>5281</v>
      </c>
      <c r="I3938" s="13">
        <v>2025</v>
      </c>
      <c r="J3938" s="12" t="s">
        <v>14274</v>
      </c>
      <c r="K3938" s="14">
        <v>10</v>
      </c>
      <c r="L3938" s="14">
        <v>128</v>
      </c>
      <c r="M3938" s="12" t="s">
        <v>33</v>
      </c>
      <c r="N3938" s="12" t="s">
        <v>55</v>
      </c>
      <c r="O3938" s="12"/>
      <c r="P3938" s="15"/>
      <c r="Q3938" s="12"/>
      <c r="R3938" s="12"/>
      <c r="S3938" s="12"/>
      <c r="T3938" s="16" t="s">
        <v>49</v>
      </c>
      <c r="U3938" s="16" t="s">
        <v>125</v>
      </c>
      <c r="V3938" s="17" t="s">
        <v>14275</v>
      </c>
      <c r="W3938" s="15" t="s">
        <v>42</v>
      </c>
      <c r="X3938" s="15"/>
      <c r="Y3938" s="14">
        <v>4</v>
      </c>
      <c r="Z3938" s="18">
        <v>10</v>
      </c>
      <c r="AA3938" s="19" t="s">
        <v>43</v>
      </c>
    </row>
    <row r="3939" spans="1:27" s="2" customFormat="1" ht="63" customHeight="1" x14ac:dyDescent="0.25">
      <c r="A3939" s="8">
        <v>3926</v>
      </c>
      <c r="B3939" s="9">
        <v>244300</v>
      </c>
      <c r="C3939" s="20">
        <v>1210</v>
      </c>
      <c r="D3939" s="11"/>
      <c r="E3939" s="12"/>
      <c r="F3939" s="36" t="s">
        <v>24854</v>
      </c>
      <c r="G3939" s="12" t="s">
        <v>14276</v>
      </c>
      <c r="H3939" s="12" t="s">
        <v>14277</v>
      </c>
      <c r="I3939" s="13">
        <v>2023</v>
      </c>
      <c r="J3939" s="12" t="s">
        <v>14278</v>
      </c>
      <c r="K3939" s="14">
        <v>7</v>
      </c>
      <c r="L3939" s="14">
        <v>200</v>
      </c>
      <c r="M3939" s="12" t="s">
        <v>54</v>
      </c>
      <c r="N3939" s="12" t="s">
        <v>55</v>
      </c>
      <c r="O3939" s="12" t="s">
        <v>842</v>
      </c>
      <c r="P3939" s="15"/>
      <c r="Q3939" s="12"/>
      <c r="R3939" s="12"/>
      <c r="S3939" s="12"/>
      <c r="T3939" s="16" t="s">
        <v>49</v>
      </c>
      <c r="U3939" s="16" t="s">
        <v>40</v>
      </c>
      <c r="V3939" s="17" t="s">
        <v>14279</v>
      </c>
      <c r="W3939" s="15" t="s">
        <v>42</v>
      </c>
      <c r="X3939" s="15"/>
      <c r="Y3939" s="14">
        <v>3</v>
      </c>
      <c r="Z3939" s="18">
        <v>10</v>
      </c>
      <c r="AA3939" s="19" t="s">
        <v>43</v>
      </c>
    </row>
    <row r="3940" spans="1:27" s="2" customFormat="1" ht="63" customHeight="1" x14ac:dyDescent="0.25">
      <c r="A3940" s="8">
        <v>3927</v>
      </c>
      <c r="B3940" s="9">
        <v>239287</v>
      </c>
      <c r="C3940" s="10">
        <v>880</v>
      </c>
      <c r="D3940" s="11"/>
      <c r="E3940" s="12"/>
      <c r="F3940" s="36" t="s">
        <v>24855</v>
      </c>
      <c r="G3940" s="12" t="s">
        <v>14280</v>
      </c>
      <c r="H3940" s="12" t="s">
        <v>14281</v>
      </c>
      <c r="I3940" s="13">
        <v>2021</v>
      </c>
      <c r="J3940" s="12" t="s">
        <v>14282</v>
      </c>
      <c r="K3940" s="14">
        <v>20</v>
      </c>
      <c r="L3940" s="14">
        <v>160</v>
      </c>
      <c r="M3940" s="12" t="s">
        <v>54</v>
      </c>
      <c r="N3940" s="12" t="s">
        <v>66</v>
      </c>
      <c r="O3940" s="12" t="s">
        <v>1042</v>
      </c>
      <c r="P3940" s="15"/>
      <c r="Q3940" s="12"/>
      <c r="R3940" s="12"/>
      <c r="S3940" s="12"/>
      <c r="T3940" s="16" t="s">
        <v>49</v>
      </c>
      <c r="U3940" s="16" t="s">
        <v>40</v>
      </c>
      <c r="V3940" s="17" t="s">
        <v>14283</v>
      </c>
      <c r="W3940" s="15" t="s">
        <v>42</v>
      </c>
      <c r="X3940" s="15"/>
      <c r="Y3940" s="14">
        <v>4</v>
      </c>
      <c r="Z3940" s="18">
        <v>10</v>
      </c>
      <c r="AA3940" s="19" t="s">
        <v>43</v>
      </c>
    </row>
    <row r="3941" spans="1:27" s="2" customFormat="1" ht="25.95" customHeight="1" x14ac:dyDescent="0.25">
      <c r="A3941" s="8">
        <v>3928</v>
      </c>
      <c r="B3941" s="9">
        <v>243639</v>
      </c>
      <c r="C3941" s="10">
        <v>700</v>
      </c>
      <c r="D3941" s="11"/>
      <c r="E3941" s="12"/>
      <c r="F3941" s="36" t="s">
        <v>24856</v>
      </c>
      <c r="G3941" s="12" t="s">
        <v>14284</v>
      </c>
      <c r="H3941" s="12" t="s">
        <v>14285</v>
      </c>
      <c r="I3941" s="13">
        <v>2022</v>
      </c>
      <c r="J3941" s="12" t="s">
        <v>14286</v>
      </c>
      <c r="K3941" s="14">
        <v>20</v>
      </c>
      <c r="L3941" s="14">
        <v>112</v>
      </c>
      <c r="M3941" s="12" t="s">
        <v>33</v>
      </c>
      <c r="N3941" s="12" t="s">
        <v>103</v>
      </c>
      <c r="O3941" s="12"/>
      <c r="P3941" s="15"/>
      <c r="Q3941" s="12"/>
      <c r="R3941" s="12"/>
      <c r="S3941" s="12"/>
      <c r="T3941" s="16" t="s">
        <v>49</v>
      </c>
      <c r="U3941" s="16"/>
      <c r="V3941" s="16" t="s">
        <v>14287</v>
      </c>
      <c r="W3941" s="15" t="s">
        <v>454</v>
      </c>
      <c r="X3941" s="15"/>
      <c r="Y3941" s="15"/>
      <c r="Z3941" s="18">
        <v>10</v>
      </c>
      <c r="AA3941" s="19" t="s">
        <v>43</v>
      </c>
    </row>
    <row r="3942" spans="1:27" s="2" customFormat="1" ht="37.950000000000003" customHeight="1" x14ac:dyDescent="0.25">
      <c r="A3942" s="8">
        <v>3929</v>
      </c>
      <c r="B3942" s="9">
        <v>249110</v>
      </c>
      <c r="C3942" s="10">
        <v>770</v>
      </c>
      <c r="D3942" s="11"/>
      <c r="E3942" s="12"/>
      <c r="F3942" s="36" t="s">
        <v>24857</v>
      </c>
      <c r="G3942" s="12" t="s">
        <v>14288</v>
      </c>
      <c r="H3942" s="12" t="s">
        <v>14289</v>
      </c>
      <c r="I3942" s="13">
        <v>2024</v>
      </c>
      <c r="J3942" s="12" t="s">
        <v>14290</v>
      </c>
      <c r="K3942" s="14">
        <v>10</v>
      </c>
      <c r="L3942" s="14">
        <v>120</v>
      </c>
      <c r="M3942" s="12" t="s">
        <v>54</v>
      </c>
      <c r="N3942" s="12" t="s">
        <v>6238</v>
      </c>
      <c r="O3942" s="12" t="s">
        <v>6020</v>
      </c>
      <c r="P3942" s="15"/>
      <c r="Q3942" s="12"/>
      <c r="R3942" s="12"/>
      <c r="S3942" s="12"/>
      <c r="T3942" s="16" t="s">
        <v>49</v>
      </c>
      <c r="U3942" s="16" t="s">
        <v>125</v>
      </c>
      <c r="V3942" s="17" t="s">
        <v>14291</v>
      </c>
      <c r="W3942" s="15" t="s">
        <v>42</v>
      </c>
      <c r="X3942" s="15"/>
      <c r="Y3942" s="14">
        <v>3</v>
      </c>
      <c r="Z3942" s="18">
        <v>10</v>
      </c>
      <c r="AA3942" s="19" t="s">
        <v>43</v>
      </c>
    </row>
    <row r="3943" spans="1:27" s="2" customFormat="1" ht="51" customHeight="1" x14ac:dyDescent="0.25">
      <c r="A3943" s="8">
        <v>3930</v>
      </c>
      <c r="B3943" s="9">
        <v>249320</v>
      </c>
      <c r="C3943" s="20">
        <v>1210</v>
      </c>
      <c r="D3943" s="11"/>
      <c r="E3943" s="12"/>
      <c r="F3943" s="36" t="s">
        <v>24858</v>
      </c>
      <c r="G3943" s="12" t="s">
        <v>14292</v>
      </c>
      <c r="H3943" s="12" t="s">
        <v>14293</v>
      </c>
      <c r="I3943" s="13">
        <v>2024</v>
      </c>
      <c r="J3943" s="12" t="s">
        <v>14294</v>
      </c>
      <c r="K3943" s="14">
        <v>8</v>
      </c>
      <c r="L3943" s="14">
        <v>304</v>
      </c>
      <c r="M3943" s="12" t="s">
        <v>54</v>
      </c>
      <c r="N3943" s="12" t="s">
        <v>247</v>
      </c>
      <c r="O3943" s="12" t="s">
        <v>56</v>
      </c>
      <c r="P3943" s="15"/>
      <c r="Q3943" s="12"/>
      <c r="R3943" s="12"/>
      <c r="S3943" s="12"/>
      <c r="T3943" s="16" t="s">
        <v>49</v>
      </c>
      <c r="U3943" s="16" t="s">
        <v>61</v>
      </c>
      <c r="V3943" s="17" t="s">
        <v>14295</v>
      </c>
      <c r="W3943" s="15" t="s">
        <v>42</v>
      </c>
      <c r="X3943" s="15"/>
      <c r="Y3943" s="14">
        <v>3</v>
      </c>
      <c r="Z3943" s="18">
        <v>10</v>
      </c>
      <c r="AA3943" s="19" t="s">
        <v>43</v>
      </c>
    </row>
    <row r="3944" spans="1:27" s="2" customFormat="1" ht="25.95" customHeight="1" x14ac:dyDescent="0.25">
      <c r="A3944" s="8">
        <v>3931</v>
      </c>
      <c r="B3944" s="9">
        <v>239304</v>
      </c>
      <c r="C3944" s="10">
        <v>440</v>
      </c>
      <c r="D3944" s="11"/>
      <c r="E3944" s="12"/>
      <c r="F3944" s="36" t="s">
        <v>24859</v>
      </c>
      <c r="G3944" s="12" t="s">
        <v>14296</v>
      </c>
      <c r="H3944" s="12" t="s">
        <v>14297</v>
      </c>
      <c r="I3944" s="13">
        <v>2021</v>
      </c>
      <c r="J3944" s="12" t="s">
        <v>14298</v>
      </c>
      <c r="K3944" s="14">
        <v>60</v>
      </c>
      <c r="L3944" s="14">
        <v>72</v>
      </c>
      <c r="M3944" s="12" t="s">
        <v>33</v>
      </c>
      <c r="N3944" s="12" t="s">
        <v>251</v>
      </c>
      <c r="O3944" s="12"/>
      <c r="P3944" s="15"/>
      <c r="Q3944" s="12"/>
      <c r="R3944" s="12"/>
      <c r="S3944" s="12"/>
      <c r="T3944" s="16" t="s">
        <v>49</v>
      </c>
      <c r="U3944" s="16" t="s">
        <v>125</v>
      </c>
      <c r="V3944" s="16" t="s">
        <v>14299</v>
      </c>
      <c r="W3944" s="15" t="s">
        <v>42</v>
      </c>
      <c r="X3944" s="15"/>
      <c r="Y3944" s="14">
        <v>4</v>
      </c>
      <c r="Z3944" s="18">
        <v>10</v>
      </c>
      <c r="AA3944" s="19" t="s">
        <v>43</v>
      </c>
    </row>
    <row r="3945" spans="1:27" s="2" customFormat="1" ht="51" customHeight="1" x14ac:dyDescent="0.25">
      <c r="A3945" s="8">
        <v>3932</v>
      </c>
      <c r="B3945" s="9">
        <v>250089</v>
      </c>
      <c r="C3945" s="10">
        <v>580</v>
      </c>
      <c r="D3945" s="11"/>
      <c r="E3945" s="12"/>
      <c r="F3945" s="36" t="s">
        <v>24860</v>
      </c>
      <c r="G3945" s="12" t="s">
        <v>14300</v>
      </c>
      <c r="H3945" s="12" t="s">
        <v>14301</v>
      </c>
      <c r="I3945" s="13">
        <v>2025</v>
      </c>
      <c r="J3945" s="12" t="s">
        <v>14302</v>
      </c>
      <c r="K3945" s="14">
        <v>10</v>
      </c>
      <c r="L3945" s="14">
        <v>80</v>
      </c>
      <c r="M3945" s="12" t="s">
        <v>54</v>
      </c>
      <c r="N3945" s="12" t="s">
        <v>591</v>
      </c>
      <c r="O3945" s="12" t="s">
        <v>1042</v>
      </c>
      <c r="P3945" s="15"/>
      <c r="Q3945" s="12"/>
      <c r="R3945" s="12"/>
      <c r="S3945" s="12"/>
      <c r="T3945" s="16" t="s">
        <v>49</v>
      </c>
      <c r="U3945" s="16" t="s">
        <v>61</v>
      </c>
      <c r="V3945" s="17" t="s">
        <v>14303</v>
      </c>
      <c r="W3945" s="15" t="s">
        <v>42</v>
      </c>
      <c r="X3945" s="15"/>
      <c r="Y3945" s="14">
        <v>3</v>
      </c>
      <c r="Z3945" s="18">
        <v>10</v>
      </c>
      <c r="AA3945" s="19" t="s">
        <v>43</v>
      </c>
    </row>
    <row r="3946" spans="1:27" s="2" customFormat="1" ht="51" customHeight="1" x14ac:dyDescent="0.25">
      <c r="A3946" s="8">
        <v>3933</v>
      </c>
      <c r="B3946" s="9">
        <v>221480</v>
      </c>
      <c r="C3946" s="10">
        <v>550</v>
      </c>
      <c r="D3946" s="11"/>
      <c r="E3946" s="12"/>
      <c r="F3946" s="36" t="s">
        <v>24861</v>
      </c>
      <c r="G3946" s="12" t="s">
        <v>14304</v>
      </c>
      <c r="H3946" s="12" t="s">
        <v>14305</v>
      </c>
      <c r="I3946" s="13">
        <v>2017</v>
      </c>
      <c r="J3946" s="12" t="s">
        <v>14306</v>
      </c>
      <c r="K3946" s="14">
        <v>1</v>
      </c>
      <c r="L3946" s="14">
        <v>160</v>
      </c>
      <c r="M3946" s="12" t="s">
        <v>54</v>
      </c>
      <c r="N3946" s="12" t="s">
        <v>3378</v>
      </c>
      <c r="O3946" s="12"/>
      <c r="P3946" s="15" t="s">
        <v>36</v>
      </c>
      <c r="Q3946" s="12" t="s">
        <v>37</v>
      </c>
      <c r="R3946" s="12" t="s">
        <v>38</v>
      </c>
      <c r="S3946" s="12"/>
      <c r="T3946" s="16" t="s">
        <v>39</v>
      </c>
      <c r="U3946" s="16" t="s">
        <v>40</v>
      </c>
      <c r="V3946" s="17" t="s">
        <v>14307</v>
      </c>
      <c r="W3946" s="15" t="s">
        <v>42</v>
      </c>
      <c r="X3946" s="15"/>
      <c r="Y3946" s="15"/>
      <c r="Z3946" s="18">
        <v>10</v>
      </c>
      <c r="AA3946" s="19" t="s">
        <v>106</v>
      </c>
    </row>
    <row r="3947" spans="1:27" s="2" customFormat="1" ht="37.950000000000003" customHeight="1" x14ac:dyDescent="0.25">
      <c r="A3947" s="8">
        <v>3934</v>
      </c>
      <c r="B3947" s="9">
        <v>244525</v>
      </c>
      <c r="C3947" s="20">
        <v>1925</v>
      </c>
      <c r="D3947" s="11"/>
      <c r="E3947" s="12"/>
      <c r="F3947" s="36" t="s">
        <v>24862</v>
      </c>
      <c r="G3947" s="12" t="s">
        <v>14308</v>
      </c>
      <c r="H3947" s="12" t="s">
        <v>14309</v>
      </c>
      <c r="I3947" s="13">
        <v>2023</v>
      </c>
      <c r="J3947" s="12" t="s">
        <v>14310</v>
      </c>
      <c r="K3947" s="14">
        <v>4</v>
      </c>
      <c r="L3947" s="14">
        <v>480</v>
      </c>
      <c r="M3947" s="12" t="s">
        <v>54</v>
      </c>
      <c r="N3947" s="12" t="s">
        <v>66</v>
      </c>
      <c r="O3947" s="12" t="s">
        <v>6958</v>
      </c>
      <c r="P3947" s="15"/>
      <c r="Q3947" s="12"/>
      <c r="R3947" s="12"/>
      <c r="S3947" s="12"/>
      <c r="T3947" s="16" t="s">
        <v>49</v>
      </c>
      <c r="U3947" s="16" t="s">
        <v>40</v>
      </c>
      <c r="V3947" s="17" t="s">
        <v>14311</v>
      </c>
      <c r="W3947" s="15" t="s">
        <v>42</v>
      </c>
      <c r="X3947" s="15"/>
      <c r="Y3947" s="14">
        <v>3</v>
      </c>
      <c r="Z3947" s="18">
        <v>10</v>
      </c>
      <c r="AA3947" s="19" t="s">
        <v>43</v>
      </c>
    </row>
    <row r="3948" spans="1:27" s="2" customFormat="1" ht="51" customHeight="1" x14ac:dyDescent="0.25">
      <c r="A3948" s="8">
        <v>3935</v>
      </c>
      <c r="B3948" s="9">
        <v>249861</v>
      </c>
      <c r="C3948" s="10">
        <v>735</v>
      </c>
      <c r="D3948" s="11"/>
      <c r="E3948" s="12"/>
      <c r="F3948" s="36" t="s">
        <v>24863</v>
      </c>
      <c r="G3948" s="12" t="s">
        <v>14312</v>
      </c>
      <c r="H3948" s="12" t="s">
        <v>14313</v>
      </c>
      <c r="I3948" s="13">
        <v>2025</v>
      </c>
      <c r="J3948" s="12" t="s">
        <v>14314</v>
      </c>
      <c r="K3948" s="14">
        <v>6</v>
      </c>
      <c r="L3948" s="14">
        <v>304</v>
      </c>
      <c r="M3948" s="12" t="s">
        <v>33</v>
      </c>
      <c r="N3948" s="12" t="s">
        <v>72</v>
      </c>
      <c r="O3948" s="12" t="s">
        <v>56</v>
      </c>
      <c r="P3948" s="15" t="s">
        <v>36</v>
      </c>
      <c r="Q3948" s="12" t="s">
        <v>37</v>
      </c>
      <c r="R3948" s="12" t="s">
        <v>38</v>
      </c>
      <c r="S3948" s="12"/>
      <c r="T3948" s="16" t="s">
        <v>39</v>
      </c>
      <c r="U3948" s="16" t="s">
        <v>125</v>
      </c>
      <c r="V3948" s="17" t="s">
        <v>14315</v>
      </c>
      <c r="W3948" s="15" t="s">
        <v>42</v>
      </c>
      <c r="X3948" s="15" t="s">
        <v>127</v>
      </c>
      <c r="Y3948" s="14">
        <v>3</v>
      </c>
      <c r="Z3948" s="18">
        <v>10</v>
      </c>
      <c r="AA3948" s="19" t="s">
        <v>43</v>
      </c>
    </row>
    <row r="3949" spans="1:27" s="2" customFormat="1" ht="37.950000000000003" customHeight="1" x14ac:dyDescent="0.25">
      <c r="A3949" s="8">
        <v>3936</v>
      </c>
      <c r="B3949" s="9">
        <v>244585</v>
      </c>
      <c r="C3949" s="10">
        <v>770</v>
      </c>
      <c r="D3949" s="11"/>
      <c r="E3949" s="12"/>
      <c r="F3949" s="36" t="s">
        <v>24864</v>
      </c>
      <c r="G3949" s="12" t="s">
        <v>14316</v>
      </c>
      <c r="H3949" s="12" t="s">
        <v>4477</v>
      </c>
      <c r="I3949" s="13">
        <v>2023</v>
      </c>
      <c r="J3949" s="12" t="s">
        <v>14317</v>
      </c>
      <c r="K3949" s="14">
        <v>1</v>
      </c>
      <c r="L3949" s="14">
        <v>480</v>
      </c>
      <c r="M3949" s="12" t="s">
        <v>54</v>
      </c>
      <c r="N3949" s="12" t="s">
        <v>81</v>
      </c>
      <c r="O3949" s="12"/>
      <c r="P3949" s="15"/>
      <c r="Q3949" s="12"/>
      <c r="R3949" s="12"/>
      <c r="S3949" s="12"/>
      <c r="T3949" s="16" t="s">
        <v>39</v>
      </c>
      <c r="U3949" s="16"/>
      <c r="V3949" s="17" t="s">
        <v>14318</v>
      </c>
      <c r="W3949" s="15" t="s">
        <v>42</v>
      </c>
      <c r="X3949" s="15"/>
      <c r="Y3949" s="14">
        <v>3</v>
      </c>
      <c r="Z3949" s="18">
        <v>10</v>
      </c>
      <c r="AA3949" s="19" t="s">
        <v>43</v>
      </c>
    </row>
    <row r="3950" spans="1:27" s="2" customFormat="1" ht="51" customHeight="1" x14ac:dyDescent="0.25">
      <c r="A3950" s="8">
        <v>3937</v>
      </c>
      <c r="B3950" s="9">
        <v>239274</v>
      </c>
      <c r="C3950" s="20">
        <v>1050</v>
      </c>
      <c r="D3950" s="11"/>
      <c r="E3950" s="12"/>
      <c r="F3950" s="36" t="s">
        <v>24865</v>
      </c>
      <c r="G3950" s="12" t="s">
        <v>14319</v>
      </c>
      <c r="H3950" s="12" t="s">
        <v>14320</v>
      </c>
      <c r="I3950" s="13">
        <v>2021</v>
      </c>
      <c r="J3950" s="12" t="s">
        <v>14321</v>
      </c>
      <c r="K3950" s="14">
        <v>1</v>
      </c>
      <c r="L3950" s="14">
        <v>264</v>
      </c>
      <c r="M3950" s="12" t="s">
        <v>54</v>
      </c>
      <c r="N3950" s="12" t="s">
        <v>1147</v>
      </c>
      <c r="O3950" s="12" t="s">
        <v>56</v>
      </c>
      <c r="P3950" s="15" t="s">
        <v>36</v>
      </c>
      <c r="Q3950" s="12" t="s">
        <v>37</v>
      </c>
      <c r="R3950" s="12" t="s">
        <v>38</v>
      </c>
      <c r="S3950" s="12"/>
      <c r="T3950" s="16" t="s">
        <v>39</v>
      </c>
      <c r="U3950" s="16" t="s">
        <v>40</v>
      </c>
      <c r="V3950" s="17" t="s">
        <v>14322</v>
      </c>
      <c r="W3950" s="15" t="s">
        <v>42</v>
      </c>
      <c r="X3950" s="15"/>
      <c r="Y3950" s="14">
        <v>3</v>
      </c>
      <c r="Z3950" s="18">
        <v>10</v>
      </c>
      <c r="AA3950" s="19" t="s">
        <v>43</v>
      </c>
    </row>
    <row r="3951" spans="1:27" s="2" customFormat="1" ht="51" customHeight="1" x14ac:dyDescent="0.25">
      <c r="A3951" s="8">
        <v>3938</v>
      </c>
      <c r="B3951" s="9">
        <v>239835</v>
      </c>
      <c r="C3951" s="10">
        <v>660</v>
      </c>
      <c r="D3951" s="11"/>
      <c r="E3951" s="12"/>
      <c r="F3951" s="36" t="s">
        <v>24866</v>
      </c>
      <c r="G3951" s="12" t="s">
        <v>14323</v>
      </c>
      <c r="H3951" s="12" t="s">
        <v>997</v>
      </c>
      <c r="I3951" s="13">
        <v>2021</v>
      </c>
      <c r="J3951" s="12" t="s">
        <v>14324</v>
      </c>
      <c r="K3951" s="14">
        <v>18</v>
      </c>
      <c r="L3951" s="14">
        <v>264</v>
      </c>
      <c r="M3951" s="12" t="s">
        <v>33</v>
      </c>
      <c r="N3951" s="12" t="s">
        <v>325</v>
      </c>
      <c r="O3951" s="12" t="s">
        <v>56</v>
      </c>
      <c r="P3951" s="15"/>
      <c r="Q3951" s="12"/>
      <c r="R3951" s="12"/>
      <c r="S3951" s="12"/>
      <c r="T3951" s="16" t="s">
        <v>49</v>
      </c>
      <c r="U3951" s="16" t="s">
        <v>242</v>
      </c>
      <c r="V3951" s="17" t="s">
        <v>14325</v>
      </c>
      <c r="W3951" s="15" t="s">
        <v>83</v>
      </c>
      <c r="X3951" s="15"/>
      <c r="Y3951" s="14">
        <v>3</v>
      </c>
      <c r="Z3951" s="18">
        <v>10</v>
      </c>
      <c r="AA3951" s="19" t="s">
        <v>43</v>
      </c>
    </row>
    <row r="3952" spans="1:27" s="2" customFormat="1" ht="51" customHeight="1" x14ac:dyDescent="0.25">
      <c r="A3952" s="8">
        <v>3939</v>
      </c>
      <c r="B3952" s="9">
        <v>243390</v>
      </c>
      <c r="C3952" s="20">
        <v>1000</v>
      </c>
      <c r="D3952" s="11"/>
      <c r="E3952" s="12"/>
      <c r="F3952" s="36" t="s">
        <v>24867</v>
      </c>
      <c r="G3952" s="12" t="s">
        <v>14326</v>
      </c>
      <c r="H3952" s="12" t="s">
        <v>14327</v>
      </c>
      <c r="I3952" s="13">
        <v>2022</v>
      </c>
      <c r="J3952" s="12" t="s">
        <v>14328</v>
      </c>
      <c r="K3952" s="14">
        <v>5</v>
      </c>
      <c r="L3952" s="14">
        <v>208</v>
      </c>
      <c r="M3952" s="12" t="s">
        <v>54</v>
      </c>
      <c r="N3952" s="12" t="s">
        <v>325</v>
      </c>
      <c r="O3952" s="12" t="s">
        <v>1148</v>
      </c>
      <c r="P3952" s="15"/>
      <c r="Q3952" s="12"/>
      <c r="R3952" s="12"/>
      <c r="S3952" s="12"/>
      <c r="T3952" s="16" t="s">
        <v>49</v>
      </c>
      <c r="U3952" s="16" t="s">
        <v>40</v>
      </c>
      <c r="V3952" s="17" t="s">
        <v>14329</v>
      </c>
      <c r="W3952" s="15" t="s">
        <v>42</v>
      </c>
      <c r="X3952" s="15"/>
      <c r="Y3952" s="14">
        <v>3</v>
      </c>
      <c r="Z3952" s="18">
        <v>10</v>
      </c>
      <c r="AA3952" s="19" t="s">
        <v>43</v>
      </c>
    </row>
    <row r="3953" spans="1:27" s="2" customFormat="1" ht="37.950000000000003" customHeight="1" x14ac:dyDescent="0.25">
      <c r="A3953" s="8">
        <v>3940</v>
      </c>
      <c r="B3953" s="9">
        <v>249772</v>
      </c>
      <c r="C3953" s="10">
        <v>685</v>
      </c>
      <c r="D3953" s="11"/>
      <c r="E3953" s="12"/>
      <c r="F3953" s="36" t="s">
        <v>24868</v>
      </c>
      <c r="G3953" s="12" t="s">
        <v>14330</v>
      </c>
      <c r="H3953" s="12" t="s">
        <v>14331</v>
      </c>
      <c r="I3953" s="13">
        <v>2025</v>
      </c>
      <c r="J3953" s="12" t="s">
        <v>14332</v>
      </c>
      <c r="K3953" s="14">
        <v>10</v>
      </c>
      <c r="L3953" s="14">
        <v>96</v>
      </c>
      <c r="M3953" s="12" t="s">
        <v>33</v>
      </c>
      <c r="N3953" s="12" t="s">
        <v>66</v>
      </c>
      <c r="O3953" s="12" t="s">
        <v>674</v>
      </c>
      <c r="P3953" s="15"/>
      <c r="Q3953" s="12"/>
      <c r="R3953" s="12"/>
      <c r="S3953" s="12"/>
      <c r="T3953" s="16" t="s">
        <v>212</v>
      </c>
      <c r="U3953" s="16" t="s">
        <v>125</v>
      </c>
      <c r="V3953" s="17" t="s">
        <v>14333</v>
      </c>
      <c r="W3953" s="15" t="s">
        <v>42</v>
      </c>
      <c r="X3953" s="15"/>
      <c r="Y3953" s="14">
        <v>3</v>
      </c>
      <c r="Z3953" s="18">
        <v>10</v>
      </c>
      <c r="AA3953" s="19" t="s">
        <v>43</v>
      </c>
    </row>
    <row r="3954" spans="1:27" s="2" customFormat="1" ht="37.950000000000003" customHeight="1" x14ac:dyDescent="0.25">
      <c r="A3954" s="8">
        <v>3941</v>
      </c>
      <c r="B3954" s="9">
        <v>244652</v>
      </c>
      <c r="C3954" s="20">
        <v>1100</v>
      </c>
      <c r="D3954" s="11"/>
      <c r="E3954" s="12"/>
      <c r="F3954" s="36" t="s">
        <v>24869</v>
      </c>
      <c r="G3954" s="12" t="s">
        <v>14334</v>
      </c>
      <c r="H3954" s="12" t="s">
        <v>14335</v>
      </c>
      <c r="I3954" s="13">
        <v>2022</v>
      </c>
      <c r="J3954" s="12" t="s">
        <v>14336</v>
      </c>
      <c r="K3954" s="14">
        <v>8</v>
      </c>
      <c r="L3954" s="14">
        <v>216</v>
      </c>
      <c r="M3954" s="12" t="s">
        <v>54</v>
      </c>
      <c r="N3954" s="12" t="s">
        <v>1147</v>
      </c>
      <c r="O3954" s="12" t="s">
        <v>1148</v>
      </c>
      <c r="P3954" s="15"/>
      <c r="Q3954" s="12"/>
      <c r="R3954" s="12"/>
      <c r="S3954" s="12"/>
      <c r="T3954" s="16" t="s">
        <v>49</v>
      </c>
      <c r="U3954" s="16"/>
      <c r="V3954" s="17" t="s">
        <v>14337</v>
      </c>
      <c r="W3954" s="15" t="s">
        <v>42</v>
      </c>
      <c r="X3954" s="15"/>
      <c r="Y3954" s="14">
        <v>3</v>
      </c>
      <c r="Z3954" s="18">
        <v>10</v>
      </c>
      <c r="AA3954" s="19" t="s">
        <v>43</v>
      </c>
    </row>
    <row r="3955" spans="1:27" s="2" customFormat="1" ht="37.950000000000003" customHeight="1" x14ac:dyDescent="0.25">
      <c r="A3955" s="8">
        <v>3942</v>
      </c>
      <c r="B3955" s="9">
        <v>245775</v>
      </c>
      <c r="C3955" s="20">
        <v>1430</v>
      </c>
      <c r="D3955" s="11"/>
      <c r="E3955" s="12"/>
      <c r="F3955" s="36" t="s">
        <v>24870</v>
      </c>
      <c r="G3955" s="12" t="s">
        <v>14338</v>
      </c>
      <c r="H3955" s="12" t="s">
        <v>14339</v>
      </c>
      <c r="I3955" s="13">
        <v>2023</v>
      </c>
      <c r="J3955" s="12" t="s">
        <v>14340</v>
      </c>
      <c r="K3955" s="14">
        <v>5</v>
      </c>
      <c r="L3955" s="14">
        <v>400</v>
      </c>
      <c r="M3955" s="12" t="s">
        <v>54</v>
      </c>
      <c r="N3955" s="12" t="s">
        <v>1147</v>
      </c>
      <c r="O3955" s="12" t="s">
        <v>1148</v>
      </c>
      <c r="P3955" s="15"/>
      <c r="Q3955" s="12"/>
      <c r="R3955" s="12"/>
      <c r="S3955" s="12"/>
      <c r="T3955" s="16" t="s">
        <v>49</v>
      </c>
      <c r="U3955" s="16" t="s">
        <v>40</v>
      </c>
      <c r="V3955" s="17" t="s">
        <v>14341</v>
      </c>
      <c r="W3955" s="15" t="s">
        <v>42</v>
      </c>
      <c r="X3955" s="15"/>
      <c r="Y3955" s="14">
        <v>3</v>
      </c>
      <c r="Z3955" s="18">
        <v>10</v>
      </c>
      <c r="AA3955" s="19" t="s">
        <v>43</v>
      </c>
    </row>
    <row r="3956" spans="1:27" s="2" customFormat="1" ht="63" customHeight="1" x14ac:dyDescent="0.25">
      <c r="A3956" s="8">
        <v>3943</v>
      </c>
      <c r="B3956" s="9">
        <v>247171</v>
      </c>
      <c r="C3956" s="10">
        <v>495</v>
      </c>
      <c r="D3956" s="11"/>
      <c r="E3956" s="12"/>
      <c r="F3956" s="36" t="s">
        <v>24871</v>
      </c>
      <c r="G3956" s="12" t="s">
        <v>14342</v>
      </c>
      <c r="H3956" s="12" t="s">
        <v>7318</v>
      </c>
      <c r="I3956" s="13">
        <v>2024</v>
      </c>
      <c r="J3956" s="12" t="s">
        <v>14343</v>
      </c>
      <c r="K3956" s="14">
        <v>30</v>
      </c>
      <c r="L3956" s="14">
        <v>144</v>
      </c>
      <c r="M3956" s="12" t="s">
        <v>33</v>
      </c>
      <c r="N3956" s="12" t="s">
        <v>1147</v>
      </c>
      <c r="O3956" s="12" t="s">
        <v>1148</v>
      </c>
      <c r="P3956" s="15"/>
      <c r="Q3956" s="12"/>
      <c r="R3956" s="12"/>
      <c r="S3956" s="12"/>
      <c r="T3956" s="16" t="s">
        <v>49</v>
      </c>
      <c r="U3956" s="16"/>
      <c r="V3956" s="17" t="s">
        <v>14344</v>
      </c>
      <c r="W3956" s="15" t="s">
        <v>42</v>
      </c>
      <c r="X3956" s="15"/>
      <c r="Y3956" s="14">
        <v>3</v>
      </c>
      <c r="Z3956" s="18">
        <v>10</v>
      </c>
      <c r="AA3956" s="19" t="s">
        <v>43</v>
      </c>
    </row>
    <row r="3957" spans="1:27" s="2" customFormat="1" ht="63" customHeight="1" x14ac:dyDescent="0.25">
      <c r="A3957" s="8">
        <v>3944</v>
      </c>
      <c r="B3957" s="9">
        <v>242377</v>
      </c>
      <c r="C3957" s="20">
        <v>1210</v>
      </c>
      <c r="D3957" s="11"/>
      <c r="E3957" s="12"/>
      <c r="F3957" s="36" t="s">
        <v>24872</v>
      </c>
      <c r="G3957" s="12" t="s">
        <v>14345</v>
      </c>
      <c r="H3957" s="12" t="s">
        <v>14346</v>
      </c>
      <c r="I3957" s="13">
        <v>2022</v>
      </c>
      <c r="J3957" s="12" t="s">
        <v>14347</v>
      </c>
      <c r="K3957" s="14">
        <v>5</v>
      </c>
      <c r="L3957" s="14">
        <v>248</v>
      </c>
      <c r="M3957" s="12" t="s">
        <v>54</v>
      </c>
      <c r="N3957" s="12" t="s">
        <v>1147</v>
      </c>
      <c r="O3957" s="12" t="s">
        <v>1148</v>
      </c>
      <c r="P3957" s="15"/>
      <c r="Q3957" s="12"/>
      <c r="R3957" s="12"/>
      <c r="S3957" s="12"/>
      <c r="T3957" s="16" t="s">
        <v>49</v>
      </c>
      <c r="U3957" s="16" t="s">
        <v>40</v>
      </c>
      <c r="V3957" s="17" t="s">
        <v>14348</v>
      </c>
      <c r="W3957" s="15" t="s">
        <v>42</v>
      </c>
      <c r="X3957" s="15"/>
      <c r="Y3957" s="14">
        <v>4</v>
      </c>
      <c r="Z3957" s="18">
        <v>10</v>
      </c>
      <c r="AA3957" s="19" t="s">
        <v>43</v>
      </c>
    </row>
    <row r="3958" spans="1:27" s="2" customFormat="1" ht="37.950000000000003" customHeight="1" x14ac:dyDescent="0.25">
      <c r="A3958" s="8">
        <v>3945</v>
      </c>
      <c r="B3958" s="9">
        <v>244835</v>
      </c>
      <c r="C3958" s="20">
        <v>1100</v>
      </c>
      <c r="D3958" s="11"/>
      <c r="E3958" s="12"/>
      <c r="F3958" s="36" t="s">
        <v>24873</v>
      </c>
      <c r="G3958" s="12" t="s">
        <v>14349</v>
      </c>
      <c r="H3958" s="12" t="s">
        <v>14350</v>
      </c>
      <c r="I3958" s="13">
        <v>2022</v>
      </c>
      <c r="J3958" s="12" t="s">
        <v>14351</v>
      </c>
      <c r="K3958" s="14">
        <v>8</v>
      </c>
      <c r="L3958" s="14">
        <v>208</v>
      </c>
      <c r="M3958" s="12" t="s">
        <v>54</v>
      </c>
      <c r="N3958" s="12" t="s">
        <v>1147</v>
      </c>
      <c r="O3958" s="12" t="s">
        <v>1148</v>
      </c>
      <c r="P3958" s="15"/>
      <c r="Q3958" s="12"/>
      <c r="R3958" s="12"/>
      <c r="S3958" s="12"/>
      <c r="T3958" s="16" t="s">
        <v>49</v>
      </c>
      <c r="U3958" s="16"/>
      <c r="V3958" s="17" t="s">
        <v>14352</v>
      </c>
      <c r="W3958" s="15" t="s">
        <v>42</v>
      </c>
      <c r="X3958" s="15"/>
      <c r="Y3958" s="14">
        <v>3</v>
      </c>
      <c r="Z3958" s="18">
        <v>10</v>
      </c>
      <c r="AA3958" s="19" t="s">
        <v>43</v>
      </c>
    </row>
    <row r="3959" spans="1:27" s="2" customFormat="1" ht="63" customHeight="1" x14ac:dyDescent="0.25">
      <c r="A3959" s="8">
        <v>3946</v>
      </c>
      <c r="B3959" s="9">
        <v>247063</v>
      </c>
      <c r="C3959" s="10">
        <v>880</v>
      </c>
      <c r="D3959" s="11"/>
      <c r="E3959" s="12"/>
      <c r="F3959" s="36" t="s">
        <v>24874</v>
      </c>
      <c r="G3959" s="12" t="s">
        <v>14353</v>
      </c>
      <c r="H3959" s="12" t="s">
        <v>14354</v>
      </c>
      <c r="I3959" s="13">
        <v>2024</v>
      </c>
      <c r="J3959" s="12" t="s">
        <v>14355</v>
      </c>
      <c r="K3959" s="14">
        <v>9</v>
      </c>
      <c r="L3959" s="14">
        <v>184</v>
      </c>
      <c r="M3959" s="12" t="s">
        <v>54</v>
      </c>
      <c r="N3959" s="12" t="s">
        <v>1147</v>
      </c>
      <c r="O3959" s="12" t="s">
        <v>14356</v>
      </c>
      <c r="P3959" s="15"/>
      <c r="Q3959" s="12"/>
      <c r="R3959" s="12"/>
      <c r="S3959" s="12"/>
      <c r="T3959" s="16" t="s">
        <v>49</v>
      </c>
      <c r="U3959" s="16" t="s">
        <v>40</v>
      </c>
      <c r="V3959" s="17" t="s">
        <v>14357</v>
      </c>
      <c r="W3959" s="15" t="s">
        <v>42</v>
      </c>
      <c r="X3959" s="15"/>
      <c r="Y3959" s="14">
        <v>3</v>
      </c>
      <c r="Z3959" s="18">
        <v>10</v>
      </c>
      <c r="AA3959" s="19" t="s">
        <v>43</v>
      </c>
    </row>
    <row r="3960" spans="1:27" s="2" customFormat="1" ht="76.05" customHeight="1" x14ac:dyDescent="0.25">
      <c r="A3960" s="8">
        <v>3947</v>
      </c>
      <c r="B3960" s="9">
        <v>242408</v>
      </c>
      <c r="C3960" s="20">
        <v>1210</v>
      </c>
      <c r="D3960" s="11"/>
      <c r="E3960" s="12"/>
      <c r="F3960" s="36" t="s">
        <v>24875</v>
      </c>
      <c r="G3960" s="12" t="s">
        <v>14358</v>
      </c>
      <c r="H3960" s="12" t="s">
        <v>14359</v>
      </c>
      <c r="I3960" s="13">
        <v>2022</v>
      </c>
      <c r="J3960" s="12" t="s">
        <v>14360</v>
      </c>
      <c r="K3960" s="14">
        <v>5</v>
      </c>
      <c r="L3960" s="14">
        <v>280</v>
      </c>
      <c r="M3960" s="12" t="s">
        <v>54</v>
      </c>
      <c r="N3960" s="12" t="s">
        <v>1147</v>
      </c>
      <c r="O3960" s="12" t="s">
        <v>1148</v>
      </c>
      <c r="P3960" s="15"/>
      <c r="Q3960" s="12"/>
      <c r="R3960" s="12"/>
      <c r="S3960" s="12"/>
      <c r="T3960" s="16" t="s">
        <v>49</v>
      </c>
      <c r="U3960" s="16" t="s">
        <v>40</v>
      </c>
      <c r="V3960" s="17" t="s">
        <v>14361</v>
      </c>
      <c r="W3960" s="15" t="s">
        <v>42</v>
      </c>
      <c r="X3960" s="15"/>
      <c r="Y3960" s="14">
        <v>4</v>
      </c>
      <c r="Z3960" s="18">
        <v>10</v>
      </c>
      <c r="AA3960" s="19" t="s">
        <v>43</v>
      </c>
    </row>
    <row r="3961" spans="1:27" s="2" customFormat="1" ht="37.950000000000003" customHeight="1" x14ac:dyDescent="0.25">
      <c r="A3961" s="8">
        <v>3948</v>
      </c>
      <c r="B3961" s="9">
        <v>237742</v>
      </c>
      <c r="C3961" s="10">
        <v>500</v>
      </c>
      <c r="D3961" s="11"/>
      <c r="E3961" s="12"/>
      <c r="F3961" s="36" t="s">
        <v>24876</v>
      </c>
      <c r="G3961" s="12" t="s">
        <v>14362</v>
      </c>
      <c r="H3961" s="12" t="s">
        <v>14363</v>
      </c>
      <c r="I3961" s="13">
        <v>2020</v>
      </c>
      <c r="J3961" s="12" t="s">
        <v>14364</v>
      </c>
      <c r="K3961" s="14">
        <v>1</v>
      </c>
      <c r="L3961" s="14">
        <v>184</v>
      </c>
      <c r="M3961" s="12" t="s">
        <v>33</v>
      </c>
      <c r="N3961" s="12" t="s">
        <v>1147</v>
      </c>
      <c r="O3961" s="12" t="s">
        <v>1148</v>
      </c>
      <c r="P3961" s="15"/>
      <c r="Q3961" s="12"/>
      <c r="R3961" s="12"/>
      <c r="S3961" s="12"/>
      <c r="T3961" s="16" t="s">
        <v>39</v>
      </c>
      <c r="U3961" s="16" t="s">
        <v>125</v>
      </c>
      <c r="V3961" s="17" t="s">
        <v>14365</v>
      </c>
      <c r="W3961" s="15" t="s">
        <v>42</v>
      </c>
      <c r="X3961" s="15"/>
      <c r="Y3961" s="15"/>
      <c r="Z3961" s="18">
        <v>10</v>
      </c>
      <c r="AA3961" s="19" t="s">
        <v>43</v>
      </c>
    </row>
    <row r="3962" spans="1:27" s="2" customFormat="1" ht="51" customHeight="1" x14ac:dyDescent="0.25">
      <c r="A3962" s="8">
        <v>3949</v>
      </c>
      <c r="B3962" s="9">
        <v>246976</v>
      </c>
      <c r="C3962" s="10">
        <v>825</v>
      </c>
      <c r="D3962" s="11"/>
      <c r="E3962" s="12"/>
      <c r="F3962" s="36" t="s">
        <v>24877</v>
      </c>
      <c r="G3962" s="12" t="s">
        <v>14366</v>
      </c>
      <c r="H3962" s="12" t="s">
        <v>1297</v>
      </c>
      <c r="I3962" s="13">
        <v>2023</v>
      </c>
      <c r="J3962" s="12" t="s">
        <v>14367</v>
      </c>
      <c r="K3962" s="14">
        <v>8</v>
      </c>
      <c r="L3962" s="14">
        <v>144</v>
      </c>
      <c r="M3962" s="12" t="s">
        <v>54</v>
      </c>
      <c r="N3962" s="12" t="s">
        <v>1147</v>
      </c>
      <c r="O3962" s="12" t="s">
        <v>56</v>
      </c>
      <c r="P3962" s="15"/>
      <c r="Q3962" s="12"/>
      <c r="R3962" s="12"/>
      <c r="S3962" s="12"/>
      <c r="T3962" s="16" t="s">
        <v>49</v>
      </c>
      <c r="U3962" s="16" t="s">
        <v>40</v>
      </c>
      <c r="V3962" s="17" t="s">
        <v>14368</v>
      </c>
      <c r="W3962" s="15" t="s">
        <v>42</v>
      </c>
      <c r="X3962" s="15"/>
      <c r="Y3962" s="14">
        <v>3</v>
      </c>
      <c r="Z3962" s="18">
        <v>10</v>
      </c>
      <c r="AA3962" s="19" t="s">
        <v>43</v>
      </c>
    </row>
    <row r="3963" spans="1:27" s="2" customFormat="1" ht="51" customHeight="1" x14ac:dyDescent="0.25">
      <c r="A3963" s="8">
        <v>3950</v>
      </c>
      <c r="B3963" s="9">
        <v>241013</v>
      </c>
      <c r="C3963" s="10">
        <v>660</v>
      </c>
      <c r="D3963" s="11"/>
      <c r="E3963" s="12"/>
      <c r="F3963" s="36" t="s">
        <v>24878</v>
      </c>
      <c r="G3963" s="12" t="s">
        <v>14369</v>
      </c>
      <c r="H3963" s="12" t="s">
        <v>14370</v>
      </c>
      <c r="I3963" s="13">
        <v>2021</v>
      </c>
      <c r="J3963" s="12" t="s">
        <v>14371</v>
      </c>
      <c r="K3963" s="14">
        <v>1</v>
      </c>
      <c r="L3963" s="14">
        <v>168</v>
      </c>
      <c r="M3963" s="12" t="s">
        <v>33</v>
      </c>
      <c r="N3963" s="12" t="s">
        <v>325</v>
      </c>
      <c r="O3963" s="12" t="s">
        <v>56</v>
      </c>
      <c r="P3963" s="15"/>
      <c r="Q3963" s="12"/>
      <c r="R3963" s="12"/>
      <c r="S3963" s="12"/>
      <c r="T3963" s="16" t="s">
        <v>49</v>
      </c>
      <c r="U3963" s="16" t="s">
        <v>125</v>
      </c>
      <c r="V3963" s="17" t="s">
        <v>14372</v>
      </c>
      <c r="W3963" s="15" t="s">
        <v>42</v>
      </c>
      <c r="X3963" s="15"/>
      <c r="Y3963" s="14">
        <v>3</v>
      </c>
      <c r="Z3963" s="18">
        <v>10</v>
      </c>
      <c r="AA3963" s="19" t="s">
        <v>43</v>
      </c>
    </row>
    <row r="3964" spans="1:27" s="2" customFormat="1" ht="37.950000000000003" customHeight="1" x14ac:dyDescent="0.25">
      <c r="A3964" s="8">
        <v>3951</v>
      </c>
      <c r="B3964" s="9">
        <v>248864</v>
      </c>
      <c r="C3964" s="20">
        <v>1265</v>
      </c>
      <c r="D3964" s="11"/>
      <c r="E3964" s="12"/>
      <c r="F3964" s="36" t="s">
        <v>24879</v>
      </c>
      <c r="G3964" s="12" t="s">
        <v>14373</v>
      </c>
      <c r="H3964" s="12" t="s">
        <v>14374</v>
      </c>
      <c r="I3964" s="13">
        <v>2024</v>
      </c>
      <c r="J3964" s="12" t="s">
        <v>14375</v>
      </c>
      <c r="K3964" s="14">
        <v>4</v>
      </c>
      <c r="L3964" s="14">
        <v>336</v>
      </c>
      <c r="M3964" s="12" t="s">
        <v>54</v>
      </c>
      <c r="N3964" s="12" t="s">
        <v>325</v>
      </c>
      <c r="O3964" s="12" t="s">
        <v>1148</v>
      </c>
      <c r="P3964" s="15"/>
      <c r="Q3964" s="12"/>
      <c r="R3964" s="12"/>
      <c r="S3964" s="12"/>
      <c r="T3964" s="16" t="s">
        <v>49</v>
      </c>
      <c r="U3964" s="16" t="s">
        <v>40</v>
      </c>
      <c r="V3964" s="17" t="s">
        <v>14376</v>
      </c>
      <c r="W3964" s="15" t="s">
        <v>42</v>
      </c>
      <c r="X3964" s="15"/>
      <c r="Y3964" s="14">
        <v>3</v>
      </c>
      <c r="Z3964" s="18">
        <v>10</v>
      </c>
      <c r="AA3964" s="19" t="s">
        <v>43</v>
      </c>
    </row>
    <row r="3965" spans="1:27" s="2" customFormat="1" ht="25.95" customHeight="1" x14ac:dyDescent="0.25">
      <c r="A3965" s="8">
        <v>3952</v>
      </c>
      <c r="B3965" s="9">
        <v>248287</v>
      </c>
      <c r="C3965" s="20">
        <v>1265</v>
      </c>
      <c r="D3965" s="11"/>
      <c r="E3965" s="12"/>
      <c r="F3965" s="36" t="s">
        <v>24880</v>
      </c>
      <c r="G3965" s="12" t="s">
        <v>14377</v>
      </c>
      <c r="H3965" s="12" t="s">
        <v>14378</v>
      </c>
      <c r="I3965" s="13">
        <v>2024</v>
      </c>
      <c r="J3965" s="12" t="s">
        <v>14379</v>
      </c>
      <c r="K3965" s="14">
        <v>4</v>
      </c>
      <c r="L3965" s="14">
        <v>320</v>
      </c>
      <c r="M3965" s="12" t="s">
        <v>54</v>
      </c>
      <c r="N3965" s="12" t="s">
        <v>81</v>
      </c>
      <c r="O3965" s="12" t="s">
        <v>1711</v>
      </c>
      <c r="P3965" s="15"/>
      <c r="Q3965" s="12"/>
      <c r="R3965" s="12"/>
      <c r="S3965" s="12"/>
      <c r="T3965" s="16" t="s">
        <v>49</v>
      </c>
      <c r="U3965" s="16"/>
      <c r="V3965" s="17" t="s">
        <v>14380</v>
      </c>
      <c r="W3965" s="15" t="s">
        <v>42</v>
      </c>
      <c r="X3965" s="15"/>
      <c r="Y3965" s="14">
        <v>3</v>
      </c>
      <c r="Z3965" s="18">
        <v>10</v>
      </c>
      <c r="AA3965" s="19" t="s">
        <v>43</v>
      </c>
    </row>
    <row r="3966" spans="1:27" s="2" customFormat="1" ht="63" customHeight="1" x14ac:dyDescent="0.25">
      <c r="A3966" s="8">
        <v>3953</v>
      </c>
      <c r="B3966" s="9">
        <v>250086</v>
      </c>
      <c r="C3966" s="10">
        <v>840</v>
      </c>
      <c r="D3966" s="11"/>
      <c r="E3966" s="12"/>
      <c r="F3966" s="36" t="s">
        <v>24881</v>
      </c>
      <c r="G3966" s="12" t="s">
        <v>14381</v>
      </c>
      <c r="H3966" s="12" t="s">
        <v>14382</v>
      </c>
      <c r="I3966" s="13">
        <v>2025</v>
      </c>
      <c r="J3966" s="12" t="s">
        <v>14383</v>
      </c>
      <c r="K3966" s="14">
        <v>8</v>
      </c>
      <c r="L3966" s="14">
        <v>376</v>
      </c>
      <c r="M3966" s="12" t="s">
        <v>33</v>
      </c>
      <c r="N3966" s="12" t="s">
        <v>1079</v>
      </c>
      <c r="O3966" s="12"/>
      <c r="P3966" s="15" t="s">
        <v>36</v>
      </c>
      <c r="Q3966" s="12" t="s">
        <v>37</v>
      </c>
      <c r="R3966" s="12" t="s">
        <v>38</v>
      </c>
      <c r="S3966" s="12"/>
      <c r="T3966" s="16" t="s">
        <v>39</v>
      </c>
      <c r="U3966" s="16" t="s">
        <v>40</v>
      </c>
      <c r="V3966" s="17" t="s">
        <v>14384</v>
      </c>
      <c r="W3966" s="15" t="s">
        <v>42</v>
      </c>
      <c r="X3966" s="15"/>
      <c r="Y3966" s="14">
        <v>4</v>
      </c>
      <c r="Z3966" s="18">
        <v>10</v>
      </c>
      <c r="AA3966" s="19" t="s">
        <v>43</v>
      </c>
    </row>
    <row r="3967" spans="1:27" s="2" customFormat="1" ht="51" customHeight="1" x14ac:dyDescent="0.25">
      <c r="A3967" s="8">
        <v>3954</v>
      </c>
      <c r="B3967" s="9">
        <v>243305</v>
      </c>
      <c r="C3967" s="10">
        <v>510</v>
      </c>
      <c r="D3967" s="11"/>
      <c r="E3967" s="12"/>
      <c r="F3967" s="36" t="s">
        <v>24882</v>
      </c>
      <c r="G3967" s="12" t="s">
        <v>14385</v>
      </c>
      <c r="H3967" s="12" t="s">
        <v>14386</v>
      </c>
      <c r="I3967" s="13">
        <v>2022</v>
      </c>
      <c r="J3967" s="12" t="s">
        <v>14387</v>
      </c>
      <c r="K3967" s="14">
        <v>1</v>
      </c>
      <c r="L3967" s="14">
        <v>448</v>
      </c>
      <c r="M3967" s="12" t="s">
        <v>54</v>
      </c>
      <c r="N3967" s="12" t="s">
        <v>81</v>
      </c>
      <c r="O3967" s="12"/>
      <c r="P3967" s="15"/>
      <c r="Q3967" s="12"/>
      <c r="R3967" s="12"/>
      <c r="S3967" s="12"/>
      <c r="T3967" s="16" t="s">
        <v>151</v>
      </c>
      <c r="U3967" s="16"/>
      <c r="V3967" s="17" t="s">
        <v>14388</v>
      </c>
      <c r="W3967" s="15" t="s">
        <v>42</v>
      </c>
      <c r="X3967" s="15"/>
      <c r="Y3967" s="15"/>
      <c r="Z3967" s="18">
        <v>10</v>
      </c>
      <c r="AA3967" s="19" t="s">
        <v>43</v>
      </c>
    </row>
    <row r="3968" spans="1:27" s="2" customFormat="1" ht="37.950000000000003" customHeight="1" x14ac:dyDescent="0.25">
      <c r="A3968" s="8">
        <v>3955</v>
      </c>
      <c r="B3968" s="9">
        <v>250566</v>
      </c>
      <c r="C3968" s="10">
        <v>270</v>
      </c>
      <c r="D3968" s="11"/>
      <c r="E3968" s="12"/>
      <c r="F3968" s="36" t="s">
        <v>24883</v>
      </c>
      <c r="G3968" s="12" t="s">
        <v>14389</v>
      </c>
      <c r="H3968" s="12" t="s">
        <v>14390</v>
      </c>
      <c r="I3968" s="13">
        <v>2025</v>
      </c>
      <c r="J3968" s="12" t="s">
        <v>14391</v>
      </c>
      <c r="K3968" s="14">
        <v>10</v>
      </c>
      <c r="L3968" s="14">
        <v>80</v>
      </c>
      <c r="M3968" s="12" t="s">
        <v>33</v>
      </c>
      <c r="N3968" s="12" t="s">
        <v>99</v>
      </c>
      <c r="O3968" s="12"/>
      <c r="P3968" s="15"/>
      <c r="Q3968" s="12"/>
      <c r="R3968" s="12"/>
      <c r="S3968" s="12"/>
      <c r="T3968" s="16" t="s">
        <v>49</v>
      </c>
      <c r="U3968" s="16" t="s">
        <v>265</v>
      </c>
      <c r="V3968" s="17" t="s">
        <v>14392</v>
      </c>
      <c r="W3968" s="15" t="s">
        <v>42</v>
      </c>
      <c r="X3968" s="15"/>
      <c r="Y3968" s="14">
        <v>1</v>
      </c>
      <c r="Z3968" s="18">
        <v>10</v>
      </c>
      <c r="AA3968" s="19" t="s">
        <v>106</v>
      </c>
    </row>
    <row r="3969" spans="1:27" s="2" customFormat="1" ht="37.950000000000003" customHeight="1" x14ac:dyDescent="0.25">
      <c r="A3969" s="8">
        <v>3956</v>
      </c>
      <c r="B3969" s="9">
        <v>241763</v>
      </c>
      <c r="C3969" s="10">
        <v>440</v>
      </c>
      <c r="D3969" s="11"/>
      <c r="E3969" s="12"/>
      <c r="F3969" s="36" t="s">
        <v>24884</v>
      </c>
      <c r="G3969" s="12" t="s">
        <v>14393</v>
      </c>
      <c r="H3969" s="12" t="s">
        <v>1360</v>
      </c>
      <c r="I3969" s="13">
        <v>2022</v>
      </c>
      <c r="J3969" s="12" t="s">
        <v>14394</v>
      </c>
      <c r="K3969" s="14">
        <v>1</v>
      </c>
      <c r="L3969" s="14">
        <v>144</v>
      </c>
      <c r="M3969" s="12" t="s">
        <v>33</v>
      </c>
      <c r="N3969" s="12" t="s">
        <v>55</v>
      </c>
      <c r="O3969" s="12" t="s">
        <v>299</v>
      </c>
      <c r="P3969" s="15"/>
      <c r="Q3969" s="12"/>
      <c r="R3969" s="12"/>
      <c r="S3969" s="12"/>
      <c r="T3969" s="16" t="s">
        <v>49</v>
      </c>
      <c r="U3969" s="16" t="s">
        <v>40</v>
      </c>
      <c r="V3969" s="17" t="s">
        <v>14395</v>
      </c>
      <c r="W3969" s="15" t="s">
        <v>42</v>
      </c>
      <c r="X3969" s="15"/>
      <c r="Y3969" s="14">
        <v>3</v>
      </c>
      <c r="Z3969" s="18">
        <v>10</v>
      </c>
      <c r="AA3969" s="19" t="s">
        <v>43</v>
      </c>
    </row>
    <row r="3970" spans="1:27" s="2" customFormat="1" ht="25.95" customHeight="1" x14ac:dyDescent="0.25">
      <c r="A3970" s="8">
        <v>3957</v>
      </c>
      <c r="B3970" s="9">
        <v>240840</v>
      </c>
      <c r="C3970" s="10">
        <v>440</v>
      </c>
      <c r="D3970" s="11"/>
      <c r="E3970" s="12"/>
      <c r="F3970" s="36" t="s">
        <v>24885</v>
      </c>
      <c r="G3970" s="12" t="s">
        <v>14396</v>
      </c>
      <c r="H3970" s="12" t="s">
        <v>14397</v>
      </c>
      <c r="I3970" s="13">
        <v>2021</v>
      </c>
      <c r="J3970" s="12" t="s">
        <v>14398</v>
      </c>
      <c r="K3970" s="14">
        <v>1</v>
      </c>
      <c r="L3970" s="14">
        <v>48</v>
      </c>
      <c r="M3970" s="12" t="s">
        <v>33</v>
      </c>
      <c r="N3970" s="12" t="s">
        <v>81</v>
      </c>
      <c r="O3970" s="12"/>
      <c r="P3970" s="15"/>
      <c r="Q3970" s="12"/>
      <c r="R3970" s="12"/>
      <c r="S3970" s="12"/>
      <c r="T3970" s="16" t="s">
        <v>2192</v>
      </c>
      <c r="U3970" s="16"/>
      <c r="V3970" s="16" t="s">
        <v>14399</v>
      </c>
      <c r="W3970" s="15" t="s">
        <v>42</v>
      </c>
      <c r="X3970" s="15"/>
      <c r="Y3970" s="14">
        <v>4</v>
      </c>
      <c r="Z3970" s="18">
        <v>10</v>
      </c>
      <c r="AA3970" s="19" t="s">
        <v>43</v>
      </c>
    </row>
    <row r="3971" spans="1:27" s="2" customFormat="1" ht="37.950000000000003" customHeight="1" x14ac:dyDescent="0.25">
      <c r="A3971" s="8">
        <v>3958</v>
      </c>
      <c r="B3971" s="9">
        <v>243063</v>
      </c>
      <c r="C3971" s="20">
        <v>1100</v>
      </c>
      <c r="D3971" s="11"/>
      <c r="E3971" s="12"/>
      <c r="F3971" s="36" t="s">
        <v>24886</v>
      </c>
      <c r="G3971" s="12" t="s">
        <v>14400</v>
      </c>
      <c r="H3971" s="12" t="s">
        <v>1942</v>
      </c>
      <c r="I3971" s="13">
        <v>2022</v>
      </c>
      <c r="J3971" s="12" t="s">
        <v>14401</v>
      </c>
      <c r="K3971" s="14">
        <v>7</v>
      </c>
      <c r="L3971" s="14">
        <v>176</v>
      </c>
      <c r="M3971" s="12" t="s">
        <v>54</v>
      </c>
      <c r="N3971" s="12" t="s">
        <v>580</v>
      </c>
      <c r="O3971" s="12"/>
      <c r="P3971" s="15"/>
      <c r="Q3971" s="12"/>
      <c r="R3971" s="12"/>
      <c r="S3971" s="12"/>
      <c r="T3971" s="16" t="s">
        <v>49</v>
      </c>
      <c r="U3971" s="16" t="s">
        <v>40</v>
      </c>
      <c r="V3971" s="17" t="s">
        <v>14402</v>
      </c>
      <c r="W3971" s="15" t="s">
        <v>42</v>
      </c>
      <c r="X3971" s="15"/>
      <c r="Y3971" s="14">
        <v>3</v>
      </c>
      <c r="Z3971" s="18">
        <v>10</v>
      </c>
      <c r="AA3971" s="19" t="s">
        <v>43</v>
      </c>
    </row>
    <row r="3972" spans="1:27" s="2" customFormat="1" ht="37.950000000000003" customHeight="1" x14ac:dyDescent="0.25">
      <c r="A3972" s="8">
        <v>3959</v>
      </c>
      <c r="B3972" s="9">
        <v>240531</v>
      </c>
      <c r="C3972" s="20">
        <v>1210</v>
      </c>
      <c r="D3972" s="11"/>
      <c r="E3972" s="12"/>
      <c r="F3972" s="36" t="s">
        <v>24887</v>
      </c>
      <c r="G3972" s="12" t="s">
        <v>14403</v>
      </c>
      <c r="H3972" s="12" t="s">
        <v>12505</v>
      </c>
      <c r="I3972" s="13">
        <v>2021</v>
      </c>
      <c r="J3972" s="12" t="s">
        <v>14404</v>
      </c>
      <c r="K3972" s="14">
        <v>6</v>
      </c>
      <c r="L3972" s="14">
        <v>208</v>
      </c>
      <c r="M3972" s="12" t="s">
        <v>54</v>
      </c>
      <c r="N3972" s="12" t="s">
        <v>490</v>
      </c>
      <c r="O3972" s="12" t="s">
        <v>35</v>
      </c>
      <c r="P3972" s="15"/>
      <c r="Q3972" s="12"/>
      <c r="R3972" s="12"/>
      <c r="S3972" s="12"/>
      <c r="T3972" s="16" t="s">
        <v>49</v>
      </c>
      <c r="U3972" s="16" t="s">
        <v>40</v>
      </c>
      <c r="V3972" s="17" t="s">
        <v>14405</v>
      </c>
      <c r="W3972" s="15" t="s">
        <v>42</v>
      </c>
      <c r="X3972" s="15"/>
      <c r="Y3972" s="14">
        <v>4</v>
      </c>
      <c r="Z3972" s="18">
        <v>10</v>
      </c>
      <c r="AA3972" s="19" t="s">
        <v>43</v>
      </c>
    </row>
    <row r="3973" spans="1:27" s="2" customFormat="1" ht="37.950000000000003" customHeight="1" x14ac:dyDescent="0.25">
      <c r="A3973" s="8">
        <v>3960</v>
      </c>
      <c r="B3973" s="9">
        <v>245608</v>
      </c>
      <c r="C3973" s="10">
        <v>715</v>
      </c>
      <c r="D3973" s="11"/>
      <c r="E3973" s="12"/>
      <c r="F3973" s="36" t="s">
        <v>24888</v>
      </c>
      <c r="G3973" s="12" t="s">
        <v>14406</v>
      </c>
      <c r="H3973" s="12" t="s">
        <v>14407</v>
      </c>
      <c r="I3973" s="13">
        <v>2023</v>
      </c>
      <c r="J3973" s="12" t="s">
        <v>14408</v>
      </c>
      <c r="K3973" s="14">
        <v>24</v>
      </c>
      <c r="L3973" s="14">
        <v>176</v>
      </c>
      <c r="M3973" s="12" t="s">
        <v>33</v>
      </c>
      <c r="N3973" s="12" t="s">
        <v>580</v>
      </c>
      <c r="O3973" s="12" t="s">
        <v>1627</v>
      </c>
      <c r="P3973" s="15"/>
      <c r="Q3973" s="12"/>
      <c r="R3973" s="12"/>
      <c r="S3973" s="12"/>
      <c r="T3973" s="16" t="s">
        <v>49</v>
      </c>
      <c r="U3973" s="16" t="s">
        <v>40</v>
      </c>
      <c r="V3973" s="17" t="s">
        <v>14409</v>
      </c>
      <c r="W3973" s="15" t="s">
        <v>42</v>
      </c>
      <c r="X3973" s="15"/>
      <c r="Y3973" s="14">
        <v>3</v>
      </c>
      <c r="Z3973" s="18">
        <v>10</v>
      </c>
      <c r="AA3973" s="19" t="s">
        <v>43</v>
      </c>
    </row>
    <row r="3974" spans="1:27" s="2" customFormat="1" ht="114" customHeight="1" x14ac:dyDescent="0.25">
      <c r="A3974" s="8">
        <v>3961</v>
      </c>
      <c r="B3974" s="9">
        <v>247018</v>
      </c>
      <c r="C3974" s="10">
        <v>770</v>
      </c>
      <c r="D3974" s="11"/>
      <c r="E3974" s="12"/>
      <c r="F3974" s="36" t="s">
        <v>24889</v>
      </c>
      <c r="G3974" s="12" t="s">
        <v>14410</v>
      </c>
      <c r="H3974" s="12" t="s">
        <v>13867</v>
      </c>
      <c r="I3974" s="13">
        <v>2023</v>
      </c>
      <c r="J3974" s="12" t="s">
        <v>14411</v>
      </c>
      <c r="K3974" s="14">
        <v>10</v>
      </c>
      <c r="L3974" s="14">
        <v>112</v>
      </c>
      <c r="M3974" s="12" t="s">
        <v>54</v>
      </c>
      <c r="N3974" s="12" t="s">
        <v>580</v>
      </c>
      <c r="O3974" s="12" t="s">
        <v>695</v>
      </c>
      <c r="P3974" s="15"/>
      <c r="Q3974" s="12"/>
      <c r="R3974" s="12"/>
      <c r="S3974" s="12"/>
      <c r="T3974" s="16" t="s">
        <v>49</v>
      </c>
      <c r="U3974" s="16" t="s">
        <v>125</v>
      </c>
      <c r="V3974" s="17" t="s">
        <v>14412</v>
      </c>
      <c r="W3974" s="15" t="s">
        <v>42</v>
      </c>
      <c r="X3974" s="15"/>
      <c r="Y3974" s="14">
        <v>3</v>
      </c>
      <c r="Z3974" s="18">
        <v>10</v>
      </c>
      <c r="AA3974" s="19" t="s">
        <v>43</v>
      </c>
    </row>
    <row r="3975" spans="1:27" s="2" customFormat="1" ht="51" customHeight="1" x14ac:dyDescent="0.25">
      <c r="A3975" s="8">
        <v>3962</v>
      </c>
      <c r="B3975" s="9">
        <v>249240</v>
      </c>
      <c r="C3975" s="10">
        <v>385</v>
      </c>
      <c r="D3975" s="11"/>
      <c r="E3975" s="12"/>
      <c r="F3975" s="36" t="s">
        <v>24890</v>
      </c>
      <c r="G3975" s="12" t="s">
        <v>14413</v>
      </c>
      <c r="H3975" s="12" t="s">
        <v>14414</v>
      </c>
      <c r="I3975" s="13">
        <v>2024</v>
      </c>
      <c r="J3975" s="12" t="s">
        <v>14415</v>
      </c>
      <c r="K3975" s="14">
        <v>10</v>
      </c>
      <c r="L3975" s="14">
        <v>128</v>
      </c>
      <c r="M3975" s="12" t="s">
        <v>33</v>
      </c>
      <c r="N3975" s="12" t="s">
        <v>47</v>
      </c>
      <c r="O3975" s="12" t="s">
        <v>674</v>
      </c>
      <c r="P3975" s="15" t="s">
        <v>36</v>
      </c>
      <c r="Q3975" s="12" t="s">
        <v>37</v>
      </c>
      <c r="R3975" s="12" t="s">
        <v>38</v>
      </c>
      <c r="S3975" s="12"/>
      <c r="T3975" s="16" t="s">
        <v>39</v>
      </c>
      <c r="U3975" s="16" t="s">
        <v>125</v>
      </c>
      <c r="V3975" s="17" t="s">
        <v>14416</v>
      </c>
      <c r="W3975" s="15" t="s">
        <v>42</v>
      </c>
      <c r="X3975" s="15" t="s">
        <v>127</v>
      </c>
      <c r="Y3975" s="14">
        <v>3</v>
      </c>
      <c r="Z3975" s="18">
        <v>10</v>
      </c>
      <c r="AA3975" s="19" t="s">
        <v>43</v>
      </c>
    </row>
    <row r="3976" spans="1:27" s="2" customFormat="1" ht="63" customHeight="1" x14ac:dyDescent="0.25">
      <c r="A3976" s="8">
        <v>3963</v>
      </c>
      <c r="B3976" s="9">
        <v>244526</v>
      </c>
      <c r="C3976" s="10">
        <v>990</v>
      </c>
      <c r="D3976" s="11"/>
      <c r="E3976" s="12"/>
      <c r="F3976" s="36" t="s">
        <v>24891</v>
      </c>
      <c r="G3976" s="12" t="s">
        <v>14417</v>
      </c>
      <c r="H3976" s="12" t="s">
        <v>14418</v>
      </c>
      <c r="I3976" s="13">
        <v>2023</v>
      </c>
      <c r="J3976" s="12" t="s">
        <v>14419</v>
      </c>
      <c r="K3976" s="14">
        <v>10</v>
      </c>
      <c r="L3976" s="14">
        <v>144</v>
      </c>
      <c r="M3976" s="12" t="s">
        <v>54</v>
      </c>
      <c r="N3976" s="12" t="s">
        <v>580</v>
      </c>
      <c r="O3976" s="12"/>
      <c r="P3976" s="15"/>
      <c r="Q3976" s="12"/>
      <c r="R3976" s="12"/>
      <c r="S3976" s="12"/>
      <c r="T3976" s="16" t="s">
        <v>49</v>
      </c>
      <c r="U3976" s="16" t="s">
        <v>727</v>
      </c>
      <c r="V3976" s="17" t="s">
        <v>14420</v>
      </c>
      <c r="W3976" s="15" t="s">
        <v>42</v>
      </c>
      <c r="X3976" s="15"/>
      <c r="Y3976" s="14">
        <v>3</v>
      </c>
      <c r="Z3976" s="18">
        <v>10</v>
      </c>
      <c r="AA3976" s="19" t="s">
        <v>43</v>
      </c>
    </row>
    <row r="3977" spans="1:27" s="2" customFormat="1" ht="88.95" customHeight="1" x14ac:dyDescent="0.25">
      <c r="A3977" s="8">
        <v>3964</v>
      </c>
      <c r="B3977" s="9">
        <v>246412</v>
      </c>
      <c r="C3977" s="10">
        <v>880</v>
      </c>
      <c r="D3977" s="11"/>
      <c r="E3977" s="12"/>
      <c r="F3977" s="36" t="s">
        <v>24892</v>
      </c>
      <c r="G3977" s="12" t="s">
        <v>14421</v>
      </c>
      <c r="H3977" s="12" t="s">
        <v>14422</v>
      </c>
      <c r="I3977" s="13">
        <v>2024</v>
      </c>
      <c r="J3977" s="12" t="s">
        <v>14423</v>
      </c>
      <c r="K3977" s="14">
        <v>9</v>
      </c>
      <c r="L3977" s="14">
        <v>192</v>
      </c>
      <c r="M3977" s="12" t="s">
        <v>54</v>
      </c>
      <c r="N3977" s="12" t="s">
        <v>580</v>
      </c>
      <c r="O3977" s="12" t="s">
        <v>1148</v>
      </c>
      <c r="P3977" s="15"/>
      <c r="Q3977" s="12"/>
      <c r="R3977" s="12"/>
      <c r="S3977" s="12"/>
      <c r="T3977" s="16" t="s">
        <v>49</v>
      </c>
      <c r="U3977" s="16" t="s">
        <v>125</v>
      </c>
      <c r="V3977" s="17" t="s">
        <v>14424</v>
      </c>
      <c r="W3977" s="15" t="s">
        <v>42</v>
      </c>
      <c r="X3977" s="15"/>
      <c r="Y3977" s="14">
        <v>3</v>
      </c>
      <c r="Z3977" s="18">
        <v>10</v>
      </c>
      <c r="AA3977" s="19" t="s">
        <v>43</v>
      </c>
    </row>
    <row r="3978" spans="1:27" s="2" customFormat="1" ht="51" customHeight="1" x14ac:dyDescent="0.25">
      <c r="A3978" s="8">
        <v>3965</v>
      </c>
      <c r="B3978" s="9">
        <v>242958</v>
      </c>
      <c r="C3978" s="20">
        <v>1100</v>
      </c>
      <c r="D3978" s="11"/>
      <c r="E3978" s="12"/>
      <c r="F3978" s="36" t="s">
        <v>24893</v>
      </c>
      <c r="G3978" s="12" t="s">
        <v>14425</v>
      </c>
      <c r="H3978" s="12" t="s">
        <v>14426</v>
      </c>
      <c r="I3978" s="13">
        <v>2022</v>
      </c>
      <c r="J3978" s="12" t="s">
        <v>14427</v>
      </c>
      <c r="K3978" s="14">
        <v>7</v>
      </c>
      <c r="L3978" s="14">
        <v>184</v>
      </c>
      <c r="M3978" s="12" t="s">
        <v>54</v>
      </c>
      <c r="N3978" s="12" t="s">
        <v>580</v>
      </c>
      <c r="O3978" s="12" t="s">
        <v>160</v>
      </c>
      <c r="P3978" s="15"/>
      <c r="Q3978" s="12"/>
      <c r="R3978" s="12"/>
      <c r="S3978" s="12"/>
      <c r="T3978" s="16" t="s">
        <v>49</v>
      </c>
      <c r="U3978" s="16" t="s">
        <v>40</v>
      </c>
      <c r="V3978" s="17" t="s">
        <v>14428</v>
      </c>
      <c r="W3978" s="15" t="s">
        <v>42</v>
      </c>
      <c r="X3978" s="15"/>
      <c r="Y3978" s="14">
        <v>3</v>
      </c>
      <c r="Z3978" s="18">
        <v>10</v>
      </c>
      <c r="AA3978" s="19" t="s">
        <v>43</v>
      </c>
    </row>
    <row r="3979" spans="1:27" s="2" customFormat="1" ht="51" customHeight="1" x14ac:dyDescent="0.25">
      <c r="A3979" s="8">
        <v>3966</v>
      </c>
      <c r="B3979" s="9">
        <v>245416</v>
      </c>
      <c r="C3979" s="10">
        <v>550</v>
      </c>
      <c r="D3979" s="11"/>
      <c r="E3979" s="12"/>
      <c r="F3979" s="36" t="s">
        <v>24894</v>
      </c>
      <c r="G3979" s="12" t="s">
        <v>14429</v>
      </c>
      <c r="H3979" s="12" t="s">
        <v>14430</v>
      </c>
      <c r="I3979" s="13">
        <v>2023</v>
      </c>
      <c r="J3979" s="12" t="s">
        <v>14431</v>
      </c>
      <c r="K3979" s="14">
        <v>1</v>
      </c>
      <c r="L3979" s="14">
        <v>240</v>
      </c>
      <c r="M3979" s="12" t="s">
        <v>33</v>
      </c>
      <c r="N3979" s="12" t="s">
        <v>1057</v>
      </c>
      <c r="O3979" s="12"/>
      <c r="P3979" s="15" t="s">
        <v>36</v>
      </c>
      <c r="Q3979" s="12" t="s">
        <v>37</v>
      </c>
      <c r="R3979" s="12" t="s">
        <v>38</v>
      </c>
      <c r="S3979" s="12"/>
      <c r="T3979" s="16" t="s">
        <v>39</v>
      </c>
      <c r="U3979" s="16" t="s">
        <v>40</v>
      </c>
      <c r="V3979" s="17" t="s">
        <v>14432</v>
      </c>
      <c r="W3979" s="15" t="s">
        <v>42</v>
      </c>
      <c r="X3979" s="15"/>
      <c r="Y3979" s="14">
        <v>3</v>
      </c>
      <c r="Z3979" s="18">
        <v>10</v>
      </c>
      <c r="AA3979" s="19" t="s">
        <v>43</v>
      </c>
    </row>
    <row r="3980" spans="1:27" s="2" customFormat="1" ht="37.950000000000003" customHeight="1" x14ac:dyDescent="0.25">
      <c r="A3980" s="8">
        <v>3967</v>
      </c>
      <c r="B3980" s="9">
        <v>247172</v>
      </c>
      <c r="C3980" s="10">
        <v>660</v>
      </c>
      <c r="D3980" s="11"/>
      <c r="E3980" s="12"/>
      <c r="F3980" s="36" t="s">
        <v>24895</v>
      </c>
      <c r="G3980" s="12" t="s">
        <v>14433</v>
      </c>
      <c r="H3980" s="12" t="s">
        <v>13874</v>
      </c>
      <c r="I3980" s="13">
        <v>2024</v>
      </c>
      <c r="J3980" s="12" t="s">
        <v>14434</v>
      </c>
      <c r="K3980" s="14">
        <v>22</v>
      </c>
      <c r="L3980" s="14">
        <v>192</v>
      </c>
      <c r="M3980" s="12" t="s">
        <v>33</v>
      </c>
      <c r="N3980" s="12" t="s">
        <v>580</v>
      </c>
      <c r="O3980" s="12" t="s">
        <v>2458</v>
      </c>
      <c r="P3980" s="15"/>
      <c r="Q3980" s="12"/>
      <c r="R3980" s="12"/>
      <c r="S3980" s="12"/>
      <c r="T3980" s="16" t="s">
        <v>49</v>
      </c>
      <c r="U3980" s="16" t="s">
        <v>40</v>
      </c>
      <c r="V3980" s="17" t="s">
        <v>14435</v>
      </c>
      <c r="W3980" s="15" t="s">
        <v>42</v>
      </c>
      <c r="X3980" s="15"/>
      <c r="Y3980" s="14">
        <v>3</v>
      </c>
      <c r="Z3980" s="18">
        <v>10</v>
      </c>
      <c r="AA3980" s="19" t="s">
        <v>43</v>
      </c>
    </row>
    <row r="3981" spans="1:27" s="2" customFormat="1" ht="51" customHeight="1" x14ac:dyDescent="0.25">
      <c r="A3981" s="8">
        <v>3968</v>
      </c>
      <c r="B3981" s="9">
        <v>249631</v>
      </c>
      <c r="C3981" s="10">
        <v>770</v>
      </c>
      <c r="D3981" s="11"/>
      <c r="E3981" s="12"/>
      <c r="F3981" s="36" t="s">
        <v>24896</v>
      </c>
      <c r="G3981" s="12" t="s">
        <v>14436</v>
      </c>
      <c r="H3981" s="12" t="s">
        <v>14437</v>
      </c>
      <c r="I3981" s="13">
        <v>2024</v>
      </c>
      <c r="J3981" s="12" t="s">
        <v>14438</v>
      </c>
      <c r="K3981" s="14">
        <v>10</v>
      </c>
      <c r="L3981" s="14">
        <v>144</v>
      </c>
      <c r="M3981" s="12" t="s">
        <v>54</v>
      </c>
      <c r="N3981" s="12" t="s">
        <v>580</v>
      </c>
      <c r="O3981" s="12" t="s">
        <v>1042</v>
      </c>
      <c r="P3981" s="15"/>
      <c r="Q3981" s="12"/>
      <c r="R3981" s="12"/>
      <c r="S3981" s="12"/>
      <c r="T3981" s="16" t="s">
        <v>49</v>
      </c>
      <c r="U3981" s="16" t="s">
        <v>61</v>
      </c>
      <c r="V3981" s="17" t="s">
        <v>14439</v>
      </c>
      <c r="W3981" s="15" t="s">
        <v>42</v>
      </c>
      <c r="X3981" s="15"/>
      <c r="Y3981" s="14">
        <v>3</v>
      </c>
      <c r="Z3981" s="18">
        <v>10</v>
      </c>
      <c r="AA3981" s="19" t="s">
        <v>43</v>
      </c>
    </row>
    <row r="3982" spans="1:27" s="2" customFormat="1" ht="51" customHeight="1" x14ac:dyDescent="0.25">
      <c r="A3982" s="8">
        <v>3969</v>
      </c>
      <c r="B3982" s="9">
        <v>248193</v>
      </c>
      <c r="C3982" s="10">
        <v>550</v>
      </c>
      <c r="D3982" s="11"/>
      <c r="E3982" s="12"/>
      <c r="F3982" s="36" t="s">
        <v>24897</v>
      </c>
      <c r="G3982" s="12" t="s">
        <v>14440</v>
      </c>
      <c r="H3982" s="12" t="s">
        <v>14441</v>
      </c>
      <c r="I3982" s="13">
        <v>2024</v>
      </c>
      <c r="J3982" s="12" t="s">
        <v>14442</v>
      </c>
      <c r="K3982" s="14">
        <v>10</v>
      </c>
      <c r="L3982" s="14">
        <v>88</v>
      </c>
      <c r="M3982" s="12" t="s">
        <v>54</v>
      </c>
      <c r="N3982" s="12" t="s">
        <v>580</v>
      </c>
      <c r="O3982" s="12"/>
      <c r="P3982" s="15"/>
      <c r="Q3982" s="12"/>
      <c r="R3982" s="12"/>
      <c r="S3982" s="12"/>
      <c r="T3982" s="16" t="s">
        <v>49</v>
      </c>
      <c r="U3982" s="16"/>
      <c r="V3982" s="17" t="s">
        <v>14443</v>
      </c>
      <c r="W3982" s="15" t="s">
        <v>42</v>
      </c>
      <c r="X3982" s="15"/>
      <c r="Y3982" s="14">
        <v>3</v>
      </c>
      <c r="Z3982" s="18">
        <v>10</v>
      </c>
      <c r="AA3982" s="19" t="s">
        <v>43</v>
      </c>
    </row>
    <row r="3983" spans="1:27" s="2" customFormat="1" ht="51" customHeight="1" x14ac:dyDescent="0.25">
      <c r="A3983" s="8">
        <v>3970</v>
      </c>
      <c r="B3983" s="9">
        <v>245609</v>
      </c>
      <c r="C3983" s="10">
        <v>825</v>
      </c>
      <c r="D3983" s="11"/>
      <c r="E3983" s="12"/>
      <c r="F3983" s="36" t="s">
        <v>24898</v>
      </c>
      <c r="G3983" s="12" t="s">
        <v>14444</v>
      </c>
      <c r="H3983" s="12" t="s">
        <v>1687</v>
      </c>
      <c r="I3983" s="13">
        <v>2023</v>
      </c>
      <c r="J3983" s="12" t="s">
        <v>14445</v>
      </c>
      <c r="K3983" s="14">
        <v>22</v>
      </c>
      <c r="L3983" s="14">
        <v>208</v>
      </c>
      <c r="M3983" s="12" t="s">
        <v>33</v>
      </c>
      <c r="N3983" s="12" t="s">
        <v>92</v>
      </c>
      <c r="O3983" s="12" t="s">
        <v>93</v>
      </c>
      <c r="P3983" s="15" t="s">
        <v>1689</v>
      </c>
      <c r="Q3983" s="12" t="s">
        <v>1690</v>
      </c>
      <c r="R3983" s="12" t="s">
        <v>38</v>
      </c>
      <c r="S3983" s="12"/>
      <c r="T3983" s="16" t="s">
        <v>39</v>
      </c>
      <c r="U3983" s="16" t="s">
        <v>61</v>
      </c>
      <c r="V3983" s="17" t="s">
        <v>14446</v>
      </c>
      <c r="W3983" s="15" t="s">
        <v>42</v>
      </c>
      <c r="X3983" s="15"/>
      <c r="Y3983" s="14">
        <v>3</v>
      </c>
      <c r="Z3983" s="18">
        <v>10</v>
      </c>
      <c r="AA3983" s="19" t="s">
        <v>43</v>
      </c>
    </row>
    <row r="3984" spans="1:27" s="2" customFormat="1" ht="63" customHeight="1" x14ac:dyDescent="0.25">
      <c r="A3984" s="8">
        <v>3971</v>
      </c>
      <c r="B3984" s="9">
        <v>249666</v>
      </c>
      <c r="C3984" s="10">
        <v>770</v>
      </c>
      <c r="D3984" s="11"/>
      <c r="E3984" s="12"/>
      <c r="F3984" s="36" t="s">
        <v>24899</v>
      </c>
      <c r="G3984" s="12" t="s">
        <v>14447</v>
      </c>
      <c r="H3984" s="12" t="s">
        <v>14448</v>
      </c>
      <c r="I3984" s="13">
        <v>2024</v>
      </c>
      <c r="J3984" s="12" t="s">
        <v>14449</v>
      </c>
      <c r="K3984" s="14">
        <v>10</v>
      </c>
      <c r="L3984" s="14">
        <v>136</v>
      </c>
      <c r="M3984" s="12" t="s">
        <v>54</v>
      </c>
      <c r="N3984" s="12" t="s">
        <v>1032</v>
      </c>
      <c r="O3984" s="12" t="s">
        <v>657</v>
      </c>
      <c r="P3984" s="15"/>
      <c r="Q3984" s="12"/>
      <c r="R3984" s="12"/>
      <c r="S3984" s="12"/>
      <c r="T3984" s="16" t="s">
        <v>49</v>
      </c>
      <c r="U3984" s="16" t="s">
        <v>217</v>
      </c>
      <c r="V3984" s="16" t="s">
        <v>14450</v>
      </c>
      <c r="W3984" s="15" t="s">
        <v>42</v>
      </c>
      <c r="X3984" s="15"/>
      <c r="Y3984" s="14">
        <v>3</v>
      </c>
      <c r="Z3984" s="18">
        <v>10</v>
      </c>
      <c r="AA3984" s="19" t="s">
        <v>43</v>
      </c>
    </row>
    <row r="3985" spans="1:27" s="2" customFormat="1" ht="37.950000000000003" customHeight="1" x14ac:dyDescent="0.25">
      <c r="A3985" s="8">
        <v>3972</v>
      </c>
      <c r="B3985" s="9">
        <v>249882</v>
      </c>
      <c r="C3985" s="10">
        <v>840</v>
      </c>
      <c r="D3985" s="11"/>
      <c r="E3985" s="12"/>
      <c r="F3985" s="36" t="s">
        <v>24900</v>
      </c>
      <c r="G3985" s="12" t="s">
        <v>14451</v>
      </c>
      <c r="H3985" s="12" t="s">
        <v>14452</v>
      </c>
      <c r="I3985" s="13">
        <v>2025</v>
      </c>
      <c r="J3985" s="12" t="s">
        <v>14453</v>
      </c>
      <c r="K3985" s="14">
        <v>10</v>
      </c>
      <c r="L3985" s="14">
        <v>192</v>
      </c>
      <c r="M3985" s="12" t="s">
        <v>54</v>
      </c>
      <c r="N3985" s="12" t="s">
        <v>92</v>
      </c>
      <c r="O3985" s="12"/>
      <c r="P3985" s="15"/>
      <c r="Q3985" s="12"/>
      <c r="R3985" s="12"/>
      <c r="S3985" s="12"/>
      <c r="T3985" s="16" t="s">
        <v>49</v>
      </c>
      <c r="U3985" s="16" t="s">
        <v>40</v>
      </c>
      <c r="V3985" s="17" t="s">
        <v>14454</v>
      </c>
      <c r="W3985" s="15" t="s">
        <v>42</v>
      </c>
      <c r="X3985" s="15"/>
      <c r="Y3985" s="14">
        <v>3</v>
      </c>
      <c r="Z3985" s="18">
        <v>10</v>
      </c>
      <c r="AA3985" s="19" t="s">
        <v>43</v>
      </c>
    </row>
    <row r="3986" spans="1:27" s="2" customFormat="1" ht="37.950000000000003" customHeight="1" x14ac:dyDescent="0.25">
      <c r="A3986" s="8">
        <v>3973</v>
      </c>
      <c r="B3986" s="9">
        <v>250706</v>
      </c>
      <c r="C3986" s="10">
        <v>900</v>
      </c>
      <c r="D3986" s="11"/>
      <c r="E3986" s="12" t="s">
        <v>457</v>
      </c>
      <c r="F3986" s="36" t="s">
        <v>24901</v>
      </c>
      <c r="G3986" s="12" t="s">
        <v>14455</v>
      </c>
      <c r="H3986" s="12" t="s">
        <v>14456</v>
      </c>
      <c r="I3986" s="13">
        <v>2025</v>
      </c>
      <c r="J3986" s="12" t="s">
        <v>14457</v>
      </c>
      <c r="K3986" s="14">
        <v>5</v>
      </c>
      <c r="L3986" s="14">
        <v>208</v>
      </c>
      <c r="M3986" s="12" t="s">
        <v>54</v>
      </c>
      <c r="N3986" s="12" t="s">
        <v>673</v>
      </c>
      <c r="O3986" s="12" t="s">
        <v>14458</v>
      </c>
      <c r="P3986" s="15"/>
      <c r="Q3986" s="12"/>
      <c r="R3986" s="12"/>
      <c r="S3986" s="12"/>
      <c r="T3986" s="16" t="s">
        <v>49</v>
      </c>
      <c r="U3986" s="16" t="s">
        <v>217</v>
      </c>
      <c r="V3986" s="17" t="s">
        <v>14459</v>
      </c>
      <c r="W3986" s="15" t="s">
        <v>42</v>
      </c>
      <c r="X3986" s="15"/>
      <c r="Y3986" s="14">
        <v>3</v>
      </c>
      <c r="Z3986" s="18">
        <v>10</v>
      </c>
      <c r="AA3986" s="19" t="s">
        <v>43</v>
      </c>
    </row>
    <row r="3987" spans="1:27" s="2" customFormat="1" ht="37.950000000000003" customHeight="1" x14ac:dyDescent="0.25">
      <c r="A3987" s="8">
        <v>3974</v>
      </c>
      <c r="B3987" s="9">
        <v>237011</v>
      </c>
      <c r="C3987" s="10">
        <v>720</v>
      </c>
      <c r="D3987" s="11"/>
      <c r="E3987" s="12"/>
      <c r="F3987" s="36" t="s">
        <v>24902</v>
      </c>
      <c r="G3987" s="12" t="s">
        <v>14460</v>
      </c>
      <c r="H3987" s="12" t="s">
        <v>14461</v>
      </c>
      <c r="I3987" s="13">
        <v>2020</v>
      </c>
      <c r="J3987" s="12" t="s">
        <v>14462</v>
      </c>
      <c r="K3987" s="14">
        <v>14</v>
      </c>
      <c r="L3987" s="14">
        <v>352</v>
      </c>
      <c r="M3987" s="12" t="s">
        <v>33</v>
      </c>
      <c r="N3987" s="12" t="s">
        <v>325</v>
      </c>
      <c r="O3987" s="12" t="s">
        <v>56</v>
      </c>
      <c r="P3987" s="15"/>
      <c r="Q3987" s="12"/>
      <c r="R3987" s="12"/>
      <c r="S3987" s="12"/>
      <c r="T3987" s="16" t="s">
        <v>49</v>
      </c>
      <c r="U3987" s="16" t="s">
        <v>125</v>
      </c>
      <c r="V3987" s="17" t="s">
        <v>14463</v>
      </c>
      <c r="W3987" s="15" t="s">
        <v>42</v>
      </c>
      <c r="X3987" s="15"/>
      <c r="Y3987" s="14">
        <v>4</v>
      </c>
      <c r="Z3987" s="18">
        <v>10</v>
      </c>
      <c r="AA3987" s="19" t="s">
        <v>43</v>
      </c>
    </row>
    <row r="3988" spans="1:27" s="2" customFormat="1" ht="51" customHeight="1" x14ac:dyDescent="0.25">
      <c r="A3988" s="8">
        <v>3975</v>
      </c>
      <c r="B3988" s="9">
        <v>248531</v>
      </c>
      <c r="C3988" s="20">
        <v>1320</v>
      </c>
      <c r="D3988" s="11"/>
      <c r="E3988" s="12"/>
      <c r="F3988" s="36" t="s">
        <v>24903</v>
      </c>
      <c r="G3988" s="12" t="s">
        <v>14464</v>
      </c>
      <c r="H3988" s="12" t="s">
        <v>14465</v>
      </c>
      <c r="I3988" s="13">
        <v>2024</v>
      </c>
      <c r="J3988" s="12" t="s">
        <v>14466</v>
      </c>
      <c r="K3988" s="14">
        <v>5</v>
      </c>
      <c r="L3988" s="14">
        <v>368</v>
      </c>
      <c r="M3988" s="12" t="s">
        <v>54</v>
      </c>
      <c r="N3988" s="12" t="s">
        <v>66</v>
      </c>
      <c r="O3988" s="12" t="s">
        <v>56</v>
      </c>
      <c r="P3988" s="15" t="s">
        <v>36</v>
      </c>
      <c r="Q3988" s="12" t="s">
        <v>37</v>
      </c>
      <c r="R3988" s="12" t="s">
        <v>652</v>
      </c>
      <c r="S3988" s="12"/>
      <c r="T3988" s="16" t="s">
        <v>49</v>
      </c>
      <c r="U3988" s="16" t="s">
        <v>125</v>
      </c>
      <c r="V3988" s="17" t="s">
        <v>14467</v>
      </c>
      <c r="W3988" s="15" t="s">
        <v>42</v>
      </c>
      <c r="X3988" s="15" t="s">
        <v>127</v>
      </c>
      <c r="Y3988" s="14">
        <v>3</v>
      </c>
      <c r="Z3988" s="18">
        <v>10</v>
      </c>
      <c r="AA3988" s="19" t="s">
        <v>43</v>
      </c>
    </row>
    <row r="3989" spans="1:27" s="2" customFormat="1" ht="63" customHeight="1" x14ac:dyDescent="0.25">
      <c r="A3989" s="8">
        <v>3976</v>
      </c>
      <c r="B3989" s="9">
        <v>238046</v>
      </c>
      <c r="C3989" s="20">
        <v>1540</v>
      </c>
      <c r="D3989" s="11"/>
      <c r="E3989" s="12"/>
      <c r="F3989" s="36" t="s">
        <v>24904</v>
      </c>
      <c r="G3989" s="12" t="s">
        <v>14468</v>
      </c>
      <c r="H3989" s="12" t="s">
        <v>10039</v>
      </c>
      <c r="I3989" s="13">
        <v>2021</v>
      </c>
      <c r="J3989" s="12" t="s">
        <v>14469</v>
      </c>
      <c r="K3989" s="14">
        <v>10</v>
      </c>
      <c r="L3989" s="14">
        <v>408</v>
      </c>
      <c r="M3989" s="12" t="s">
        <v>54</v>
      </c>
      <c r="N3989" s="12" t="s">
        <v>92</v>
      </c>
      <c r="O3989" s="12" t="s">
        <v>56</v>
      </c>
      <c r="P3989" s="15"/>
      <c r="Q3989" s="12"/>
      <c r="R3989" s="12"/>
      <c r="S3989" s="12"/>
      <c r="T3989" s="16" t="s">
        <v>49</v>
      </c>
      <c r="U3989" s="16" t="s">
        <v>40</v>
      </c>
      <c r="V3989" s="17" t="s">
        <v>14470</v>
      </c>
      <c r="W3989" s="15" t="s">
        <v>83</v>
      </c>
      <c r="X3989" s="15"/>
      <c r="Y3989" s="14">
        <v>4</v>
      </c>
      <c r="Z3989" s="18">
        <v>10</v>
      </c>
      <c r="AA3989" s="19" t="s">
        <v>43</v>
      </c>
    </row>
    <row r="3990" spans="1:27" s="2" customFormat="1" ht="37.950000000000003" customHeight="1" x14ac:dyDescent="0.25">
      <c r="A3990" s="8">
        <v>3977</v>
      </c>
      <c r="B3990" s="9">
        <v>243844</v>
      </c>
      <c r="C3990" s="20">
        <v>1210</v>
      </c>
      <c r="D3990" s="11"/>
      <c r="E3990" s="12"/>
      <c r="F3990" s="36" t="s">
        <v>24905</v>
      </c>
      <c r="G3990" s="12" t="s">
        <v>14471</v>
      </c>
      <c r="H3990" s="12" t="s">
        <v>14472</v>
      </c>
      <c r="I3990" s="13">
        <v>2023</v>
      </c>
      <c r="J3990" s="12" t="s">
        <v>14473</v>
      </c>
      <c r="K3990" s="14">
        <v>14</v>
      </c>
      <c r="L3990" s="14">
        <v>328</v>
      </c>
      <c r="M3990" s="12" t="s">
        <v>33</v>
      </c>
      <c r="N3990" s="12" t="s">
        <v>92</v>
      </c>
      <c r="O3990" s="12" t="s">
        <v>56</v>
      </c>
      <c r="P3990" s="15"/>
      <c r="Q3990" s="12"/>
      <c r="R3990" s="12"/>
      <c r="S3990" s="12"/>
      <c r="T3990" s="16" t="s">
        <v>49</v>
      </c>
      <c r="U3990" s="16" t="s">
        <v>125</v>
      </c>
      <c r="V3990" s="17" t="s">
        <v>14474</v>
      </c>
      <c r="W3990" s="15" t="s">
        <v>42</v>
      </c>
      <c r="X3990" s="15"/>
      <c r="Y3990" s="14">
        <v>3</v>
      </c>
      <c r="Z3990" s="18">
        <v>10</v>
      </c>
      <c r="AA3990" s="19" t="s">
        <v>43</v>
      </c>
    </row>
    <row r="3991" spans="1:27" s="2" customFormat="1" ht="51" customHeight="1" x14ac:dyDescent="0.25">
      <c r="A3991" s="8">
        <v>3978</v>
      </c>
      <c r="B3991" s="9">
        <v>246592</v>
      </c>
      <c r="C3991" s="20">
        <v>1265</v>
      </c>
      <c r="D3991" s="11"/>
      <c r="E3991" s="12"/>
      <c r="F3991" s="36" t="s">
        <v>24906</v>
      </c>
      <c r="G3991" s="12" t="s">
        <v>14475</v>
      </c>
      <c r="H3991" s="12" t="s">
        <v>14476</v>
      </c>
      <c r="I3991" s="13">
        <v>2023</v>
      </c>
      <c r="J3991" s="12" t="s">
        <v>14477</v>
      </c>
      <c r="K3991" s="14">
        <v>6</v>
      </c>
      <c r="L3991" s="14">
        <v>352</v>
      </c>
      <c r="M3991" s="12" t="s">
        <v>54</v>
      </c>
      <c r="N3991" s="12" t="s">
        <v>92</v>
      </c>
      <c r="O3991" s="12" t="s">
        <v>56</v>
      </c>
      <c r="P3991" s="15"/>
      <c r="Q3991" s="12"/>
      <c r="R3991" s="12"/>
      <c r="S3991" s="12"/>
      <c r="T3991" s="16" t="s">
        <v>49</v>
      </c>
      <c r="U3991" s="16" t="s">
        <v>155</v>
      </c>
      <c r="V3991" s="17" t="s">
        <v>14478</v>
      </c>
      <c r="W3991" s="15" t="s">
        <v>83</v>
      </c>
      <c r="X3991" s="15"/>
      <c r="Y3991" s="14">
        <v>3</v>
      </c>
      <c r="Z3991" s="18">
        <v>10</v>
      </c>
      <c r="AA3991" s="19" t="s">
        <v>43</v>
      </c>
    </row>
    <row r="3992" spans="1:27" s="2" customFormat="1" ht="51" customHeight="1" x14ac:dyDescent="0.25">
      <c r="A3992" s="8">
        <v>3979</v>
      </c>
      <c r="B3992" s="9">
        <v>246197</v>
      </c>
      <c r="C3992" s="10">
        <v>770</v>
      </c>
      <c r="D3992" s="11"/>
      <c r="E3992" s="12"/>
      <c r="F3992" s="36" t="s">
        <v>24907</v>
      </c>
      <c r="G3992" s="12" t="s">
        <v>14479</v>
      </c>
      <c r="H3992" s="12" t="s">
        <v>14480</v>
      </c>
      <c r="I3992" s="13">
        <v>2023</v>
      </c>
      <c r="J3992" s="12" t="s">
        <v>14481</v>
      </c>
      <c r="K3992" s="14">
        <v>11</v>
      </c>
      <c r="L3992" s="14">
        <v>128</v>
      </c>
      <c r="M3992" s="12" t="s">
        <v>54</v>
      </c>
      <c r="N3992" s="12" t="s">
        <v>92</v>
      </c>
      <c r="O3992" s="12" t="s">
        <v>200</v>
      </c>
      <c r="P3992" s="15"/>
      <c r="Q3992" s="12"/>
      <c r="R3992" s="12"/>
      <c r="S3992" s="12"/>
      <c r="T3992" s="16" t="s">
        <v>49</v>
      </c>
      <c r="U3992" s="16" t="s">
        <v>125</v>
      </c>
      <c r="V3992" s="17" t="s">
        <v>14482</v>
      </c>
      <c r="W3992" s="15" t="s">
        <v>42</v>
      </c>
      <c r="X3992" s="15"/>
      <c r="Y3992" s="14">
        <v>3</v>
      </c>
      <c r="Z3992" s="18">
        <v>10</v>
      </c>
      <c r="AA3992" s="19" t="s">
        <v>43</v>
      </c>
    </row>
    <row r="3993" spans="1:27" s="2" customFormat="1" ht="51" customHeight="1" x14ac:dyDescent="0.25">
      <c r="A3993" s="8">
        <v>3980</v>
      </c>
      <c r="B3993" s="9">
        <v>224383</v>
      </c>
      <c r="C3993" s="10">
        <v>520</v>
      </c>
      <c r="D3993" s="11"/>
      <c r="E3993" s="12"/>
      <c r="F3993" s="36" t="s">
        <v>24908</v>
      </c>
      <c r="G3993" s="12" t="s">
        <v>14483</v>
      </c>
      <c r="H3993" s="12" t="s">
        <v>14484</v>
      </c>
      <c r="I3993" s="13">
        <v>2017</v>
      </c>
      <c r="J3993" s="12" t="s">
        <v>14485</v>
      </c>
      <c r="K3993" s="14">
        <v>1</v>
      </c>
      <c r="L3993" s="14">
        <v>128</v>
      </c>
      <c r="M3993" s="12" t="s">
        <v>33</v>
      </c>
      <c r="N3993" s="12" t="s">
        <v>1393</v>
      </c>
      <c r="O3993" s="12" t="s">
        <v>223</v>
      </c>
      <c r="P3993" s="15" t="s">
        <v>378</v>
      </c>
      <c r="Q3993" s="12" t="s">
        <v>379</v>
      </c>
      <c r="R3993" s="12" t="s">
        <v>38</v>
      </c>
      <c r="S3993" s="12"/>
      <c r="T3993" s="16" t="s">
        <v>39</v>
      </c>
      <c r="U3993" s="16" t="s">
        <v>40</v>
      </c>
      <c r="V3993" s="17" t="s">
        <v>14486</v>
      </c>
      <c r="W3993" s="15" t="s">
        <v>42</v>
      </c>
      <c r="X3993" s="15"/>
      <c r="Y3993" s="14">
        <v>3</v>
      </c>
      <c r="Z3993" s="18">
        <v>10</v>
      </c>
      <c r="AA3993" s="19" t="s">
        <v>106</v>
      </c>
    </row>
    <row r="3994" spans="1:27" s="2" customFormat="1" ht="51" customHeight="1" x14ac:dyDescent="0.25">
      <c r="A3994" s="8">
        <v>3981</v>
      </c>
      <c r="B3994" s="9">
        <v>226877</v>
      </c>
      <c r="C3994" s="10">
        <v>500</v>
      </c>
      <c r="D3994" s="11"/>
      <c r="E3994" s="12"/>
      <c r="F3994" s="36" t="s">
        <v>24909</v>
      </c>
      <c r="G3994" s="12" t="s">
        <v>14487</v>
      </c>
      <c r="H3994" s="12" t="s">
        <v>14488</v>
      </c>
      <c r="I3994" s="13">
        <v>2017</v>
      </c>
      <c r="J3994" s="12" t="s">
        <v>14489</v>
      </c>
      <c r="K3994" s="14">
        <v>24</v>
      </c>
      <c r="L3994" s="14">
        <v>200</v>
      </c>
      <c r="M3994" s="12" t="s">
        <v>33</v>
      </c>
      <c r="N3994" s="12" t="s">
        <v>673</v>
      </c>
      <c r="O3994" s="12" t="s">
        <v>674</v>
      </c>
      <c r="P3994" s="15" t="s">
        <v>378</v>
      </c>
      <c r="Q3994" s="12" t="s">
        <v>379</v>
      </c>
      <c r="R3994" s="12" t="s">
        <v>38</v>
      </c>
      <c r="S3994" s="12"/>
      <c r="T3994" s="16" t="s">
        <v>39</v>
      </c>
      <c r="U3994" s="16" t="s">
        <v>40</v>
      </c>
      <c r="V3994" s="17" t="s">
        <v>14490</v>
      </c>
      <c r="W3994" s="15" t="s">
        <v>42</v>
      </c>
      <c r="X3994" s="15"/>
      <c r="Y3994" s="14">
        <v>4</v>
      </c>
      <c r="Z3994" s="18">
        <v>10</v>
      </c>
      <c r="AA3994" s="19" t="s">
        <v>43</v>
      </c>
    </row>
    <row r="3995" spans="1:27" s="2" customFormat="1" ht="51" customHeight="1" x14ac:dyDescent="0.25">
      <c r="A3995" s="8">
        <v>3982</v>
      </c>
      <c r="B3995" s="9">
        <v>250304</v>
      </c>
      <c r="C3995" s="10">
        <v>370</v>
      </c>
      <c r="D3995" s="11"/>
      <c r="E3995" s="12"/>
      <c r="F3995" s="36" t="s">
        <v>24910</v>
      </c>
      <c r="G3995" s="12" t="s">
        <v>14491</v>
      </c>
      <c r="H3995" s="12" t="s">
        <v>14492</v>
      </c>
      <c r="I3995" s="13">
        <v>2025</v>
      </c>
      <c r="J3995" s="12" t="s">
        <v>14493</v>
      </c>
      <c r="K3995" s="14">
        <v>15</v>
      </c>
      <c r="L3995" s="14">
        <v>120</v>
      </c>
      <c r="M3995" s="12" t="s">
        <v>33</v>
      </c>
      <c r="N3995" s="12" t="s">
        <v>2361</v>
      </c>
      <c r="O3995" s="12" t="s">
        <v>35</v>
      </c>
      <c r="P3995" s="15" t="s">
        <v>36</v>
      </c>
      <c r="Q3995" s="12" t="s">
        <v>37</v>
      </c>
      <c r="R3995" s="12" t="s">
        <v>38</v>
      </c>
      <c r="S3995" s="12"/>
      <c r="T3995" s="16" t="s">
        <v>39</v>
      </c>
      <c r="U3995" s="16" t="s">
        <v>1109</v>
      </c>
      <c r="V3995" s="17" t="s">
        <v>14494</v>
      </c>
      <c r="W3995" s="15" t="s">
        <v>42</v>
      </c>
      <c r="X3995" s="15"/>
      <c r="Y3995" s="14">
        <v>4</v>
      </c>
      <c r="Z3995" s="18">
        <v>10</v>
      </c>
      <c r="AA3995" s="19" t="s">
        <v>43</v>
      </c>
    </row>
    <row r="3996" spans="1:27" s="2" customFormat="1" ht="51" customHeight="1" x14ac:dyDescent="0.25">
      <c r="A3996" s="8">
        <v>3983</v>
      </c>
      <c r="B3996" s="9">
        <v>240585</v>
      </c>
      <c r="C3996" s="10">
        <v>720</v>
      </c>
      <c r="D3996" s="11"/>
      <c r="E3996" s="12"/>
      <c r="F3996" s="36" t="s">
        <v>24911</v>
      </c>
      <c r="G3996" s="12" t="s">
        <v>14495</v>
      </c>
      <c r="H3996" s="12"/>
      <c r="I3996" s="13">
        <v>2021</v>
      </c>
      <c r="J3996" s="12" t="s">
        <v>14496</v>
      </c>
      <c r="K3996" s="14">
        <v>1</v>
      </c>
      <c r="L3996" s="14">
        <v>400</v>
      </c>
      <c r="M3996" s="12" t="s">
        <v>33</v>
      </c>
      <c r="N3996" s="12" t="s">
        <v>916</v>
      </c>
      <c r="O3996" s="12"/>
      <c r="P3996" s="15" t="s">
        <v>8654</v>
      </c>
      <c r="Q3996" s="12" t="s">
        <v>8655</v>
      </c>
      <c r="R3996" s="12" t="s">
        <v>38</v>
      </c>
      <c r="S3996" s="12"/>
      <c r="T3996" s="16" t="s">
        <v>39</v>
      </c>
      <c r="U3996" s="16" t="s">
        <v>918</v>
      </c>
      <c r="V3996" s="17" t="s">
        <v>14497</v>
      </c>
      <c r="W3996" s="15" t="s">
        <v>42</v>
      </c>
      <c r="X3996" s="15"/>
      <c r="Y3996" s="14">
        <v>3</v>
      </c>
      <c r="Z3996" s="18">
        <v>10</v>
      </c>
      <c r="AA3996" s="19" t="s">
        <v>43</v>
      </c>
    </row>
    <row r="3997" spans="1:27" s="2" customFormat="1" ht="25.95" customHeight="1" x14ac:dyDescent="0.25">
      <c r="A3997" s="8">
        <v>3984</v>
      </c>
      <c r="B3997" s="9">
        <v>217296</v>
      </c>
      <c r="C3997" s="10">
        <v>250</v>
      </c>
      <c r="D3997" s="11"/>
      <c r="E3997" s="12"/>
      <c r="F3997" s="36" t="s">
        <v>24912</v>
      </c>
      <c r="G3997" s="12" t="s">
        <v>14498</v>
      </c>
      <c r="H3997" s="12"/>
      <c r="I3997" s="13">
        <v>2016</v>
      </c>
      <c r="J3997" s="12" t="s">
        <v>14499</v>
      </c>
      <c r="K3997" s="14">
        <v>1</v>
      </c>
      <c r="L3997" s="14">
        <v>160</v>
      </c>
      <c r="M3997" s="12" t="s">
        <v>33</v>
      </c>
      <c r="N3997" s="12" t="s">
        <v>916</v>
      </c>
      <c r="O3997" s="12"/>
      <c r="P3997" s="15"/>
      <c r="Q3997" s="12"/>
      <c r="R3997" s="12"/>
      <c r="S3997" s="12"/>
      <c r="T3997" s="16" t="s">
        <v>39</v>
      </c>
      <c r="U3997" s="16" t="s">
        <v>918</v>
      </c>
      <c r="V3997" s="17" t="s">
        <v>14500</v>
      </c>
      <c r="W3997" s="15" t="s">
        <v>42</v>
      </c>
      <c r="X3997" s="15"/>
      <c r="Y3997" s="14">
        <v>3</v>
      </c>
      <c r="Z3997" s="18">
        <v>10</v>
      </c>
      <c r="AA3997" s="19" t="s">
        <v>106</v>
      </c>
    </row>
    <row r="3998" spans="1:27" s="2" customFormat="1" ht="25.95" customHeight="1" x14ac:dyDescent="0.25">
      <c r="A3998" s="8">
        <v>3985</v>
      </c>
      <c r="B3998" s="9">
        <v>218216</v>
      </c>
      <c r="C3998" s="10">
        <v>450</v>
      </c>
      <c r="D3998" s="11"/>
      <c r="E3998" s="12"/>
      <c r="F3998" s="36" t="s">
        <v>24913</v>
      </c>
      <c r="G3998" s="12" t="s">
        <v>14501</v>
      </c>
      <c r="H3998" s="12"/>
      <c r="I3998" s="13">
        <v>2016</v>
      </c>
      <c r="J3998" s="12" t="s">
        <v>14502</v>
      </c>
      <c r="K3998" s="14">
        <v>1</v>
      </c>
      <c r="L3998" s="14">
        <v>352</v>
      </c>
      <c r="M3998" s="12" t="s">
        <v>33</v>
      </c>
      <c r="N3998" s="12" t="s">
        <v>916</v>
      </c>
      <c r="O3998" s="12"/>
      <c r="P3998" s="15"/>
      <c r="Q3998" s="12"/>
      <c r="R3998" s="12"/>
      <c r="S3998" s="12"/>
      <c r="T3998" s="16" t="s">
        <v>39</v>
      </c>
      <c r="U3998" s="16" t="s">
        <v>1868</v>
      </c>
      <c r="V3998" s="17" t="s">
        <v>14503</v>
      </c>
      <c r="W3998" s="15" t="s">
        <v>42</v>
      </c>
      <c r="X3998" s="15"/>
      <c r="Y3998" s="14">
        <v>3</v>
      </c>
      <c r="Z3998" s="18">
        <v>10</v>
      </c>
      <c r="AA3998" s="19" t="s">
        <v>106</v>
      </c>
    </row>
    <row r="3999" spans="1:27" s="2" customFormat="1" ht="25.95" customHeight="1" x14ac:dyDescent="0.25">
      <c r="A3999" s="8">
        <v>3986</v>
      </c>
      <c r="B3999" s="9">
        <v>240789</v>
      </c>
      <c r="C3999" s="20">
        <v>1430</v>
      </c>
      <c r="D3999" s="11"/>
      <c r="E3999" s="12"/>
      <c r="F3999" s="36" t="s">
        <v>24914</v>
      </c>
      <c r="G3999" s="12" t="s">
        <v>14504</v>
      </c>
      <c r="H3999" s="12" t="s">
        <v>6974</v>
      </c>
      <c r="I3999" s="13">
        <v>2021</v>
      </c>
      <c r="J3999" s="12" t="s">
        <v>14505</v>
      </c>
      <c r="K3999" s="14">
        <v>5</v>
      </c>
      <c r="L3999" s="14">
        <v>296</v>
      </c>
      <c r="M3999" s="12" t="s">
        <v>54</v>
      </c>
      <c r="N3999" s="12" t="s">
        <v>247</v>
      </c>
      <c r="O3999" s="12" t="s">
        <v>56</v>
      </c>
      <c r="P3999" s="15"/>
      <c r="Q3999" s="12"/>
      <c r="R3999" s="12"/>
      <c r="S3999" s="12" t="s">
        <v>14506</v>
      </c>
      <c r="T3999" s="16" t="s">
        <v>49</v>
      </c>
      <c r="U3999" s="16" t="s">
        <v>125</v>
      </c>
      <c r="V3999" s="17" t="s">
        <v>14507</v>
      </c>
      <c r="W3999" s="15" t="s">
        <v>42</v>
      </c>
      <c r="X3999" s="15"/>
      <c r="Y3999" s="14">
        <v>3</v>
      </c>
      <c r="Z3999" s="18">
        <v>10</v>
      </c>
      <c r="AA3999" s="19" t="s">
        <v>43</v>
      </c>
    </row>
    <row r="4000" spans="1:27" s="2" customFormat="1" ht="37.950000000000003" customHeight="1" x14ac:dyDescent="0.25">
      <c r="A4000" s="8">
        <v>3987</v>
      </c>
      <c r="B4000" s="9">
        <v>244973</v>
      </c>
      <c r="C4000" s="20">
        <v>1100</v>
      </c>
      <c r="D4000" s="11"/>
      <c r="E4000" s="12"/>
      <c r="F4000" s="36" t="s">
        <v>24915</v>
      </c>
      <c r="G4000" s="12" t="s">
        <v>14508</v>
      </c>
      <c r="H4000" s="12" t="s">
        <v>14509</v>
      </c>
      <c r="I4000" s="13">
        <v>2023</v>
      </c>
      <c r="J4000" s="12" t="s">
        <v>14510</v>
      </c>
      <c r="K4000" s="14">
        <v>8</v>
      </c>
      <c r="L4000" s="14">
        <v>200</v>
      </c>
      <c r="M4000" s="12" t="s">
        <v>54</v>
      </c>
      <c r="N4000" s="12" t="s">
        <v>55</v>
      </c>
      <c r="O4000" s="12" t="s">
        <v>439</v>
      </c>
      <c r="P4000" s="15"/>
      <c r="Q4000" s="12"/>
      <c r="R4000" s="12"/>
      <c r="S4000" s="12"/>
      <c r="T4000" s="16" t="s">
        <v>49</v>
      </c>
      <c r="U4000" s="16" t="s">
        <v>40</v>
      </c>
      <c r="V4000" s="17" t="s">
        <v>14511</v>
      </c>
      <c r="W4000" s="15" t="s">
        <v>42</v>
      </c>
      <c r="X4000" s="15"/>
      <c r="Y4000" s="14">
        <v>3</v>
      </c>
      <c r="Z4000" s="18">
        <v>10</v>
      </c>
      <c r="AA4000" s="19" t="s">
        <v>43</v>
      </c>
    </row>
    <row r="4001" spans="1:27" s="2" customFormat="1" ht="37.950000000000003" customHeight="1" x14ac:dyDescent="0.25">
      <c r="A4001" s="8">
        <v>3988</v>
      </c>
      <c r="B4001" s="9">
        <v>250064</v>
      </c>
      <c r="C4001" s="10">
        <v>790</v>
      </c>
      <c r="D4001" s="11"/>
      <c r="E4001" s="12"/>
      <c r="F4001" s="36" t="s">
        <v>24916</v>
      </c>
      <c r="G4001" s="12" t="s">
        <v>14512</v>
      </c>
      <c r="H4001" s="12" t="s">
        <v>14513</v>
      </c>
      <c r="I4001" s="13">
        <v>2025</v>
      </c>
      <c r="J4001" s="12" t="s">
        <v>14514</v>
      </c>
      <c r="K4001" s="14">
        <v>10</v>
      </c>
      <c r="L4001" s="14">
        <v>168</v>
      </c>
      <c r="M4001" s="12" t="s">
        <v>54</v>
      </c>
      <c r="N4001" s="12" t="s">
        <v>3378</v>
      </c>
      <c r="O4001" s="12" t="s">
        <v>1080</v>
      </c>
      <c r="P4001" s="15"/>
      <c r="Q4001" s="12"/>
      <c r="R4001" s="12"/>
      <c r="S4001" s="12"/>
      <c r="T4001" s="16" t="s">
        <v>49</v>
      </c>
      <c r="U4001" s="16" t="s">
        <v>61</v>
      </c>
      <c r="V4001" s="17" t="s">
        <v>14515</v>
      </c>
      <c r="W4001" s="15" t="s">
        <v>42</v>
      </c>
      <c r="X4001" s="15"/>
      <c r="Y4001" s="14">
        <v>3</v>
      </c>
      <c r="Z4001" s="18">
        <v>10</v>
      </c>
      <c r="AA4001" s="19" t="s">
        <v>43</v>
      </c>
    </row>
    <row r="4002" spans="1:27" s="2" customFormat="1" ht="88.95" customHeight="1" x14ac:dyDescent="0.25">
      <c r="A4002" s="8">
        <v>3989</v>
      </c>
      <c r="B4002" s="9">
        <v>242587</v>
      </c>
      <c r="C4002" s="20">
        <v>1100</v>
      </c>
      <c r="D4002" s="11"/>
      <c r="E4002" s="12"/>
      <c r="F4002" s="36" t="s">
        <v>24917</v>
      </c>
      <c r="G4002" s="12" t="s">
        <v>14516</v>
      </c>
      <c r="H4002" s="12" t="s">
        <v>14517</v>
      </c>
      <c r="I4002" s="13">
        <v>2022</v>
      </c>
      <c r="J4002" s="12" t="s">
        <v>14518</v>
      </c>
      <c r="K4002" s="14">
        <v>7</v>
      </c>
      <c r="L4002" s="14">
        <v>192</v>
      </c>
      <c r="M4002" s="12" t="s">
        <v>54</v>
      </c>
      <c r="N4002" s="12" t="s">
        <v>72</v>
      </c>
      <c r="O4002" s="12"/>
      <c r="P4002" s="15"/>
      <c r="Q4002" s="12"/>
      <c r="R4002" s="12"/>
      <c r="S4002" s="12"/>
      <c r="T4002" s="16" t="s">
        <v>49</v>
      </c>
      <c r="U4002" s="16" t="s">
        <v>40</v>
      </c>
      <c r="V4002" s="17" t="s">
        <v>14519</v>
      </c>
      <c r="W4002" s="15" t="s">
        <v>42</v>
      </c>
      <c r="X4002" s="15"/>
      <c r="Y4002" s="14">
        <v>3</v>
      </c>
      <c r="Z4002" s="18">
        <v>10</v>
      </c>
      <c r="AA4002" s="19" t="s">
        <v>43</v>
      </c>
    </row>
    <row r="4003" spans="1:27" s="2" customFormat="1" ht="51" customHeight="1" x14ac:dyDescent="0.25">
      <c r="A4003" s="8">
        <v>3990</v>
      </c>
      <c r="B4003" s="9">
        <v>249603</v>
      </c>
      <c r="C4003" s="10">
        <v>715</v>
      </c>
      <c r="D4003" s="11"/>
      <c r="E4003" s="12"/>
      <c r="F4003" s="36" t="s">
        <v>24918</v>
      </c>
      <c r="G4003" s="12" t="s">
        <v>14520</v>
      </c>
      <c r="H4003" s="12" t="s">
        <v>14521</v>
      </c>
      <c r="I4003" s="13">
        <v>2024</v>
      </c>
      <c r="J4003" s="12" t="s">
        <v>14522</v>
      </c>
      <c r="K4003" s="14">
        <v>10</v>
      </c>
      <c r="L4003" s="14">
        <v>128</v>
      </c>
      <c r="M4003" s="12" t="s">
        <v>54</v>
      </c>
      <c r="N4003" s="12" t="s">
        <v>1079</v>
      </c>
      <c r="O4003" s="12" t="s">
        <v>223</v>
      </c>
      <c r="P4003" s="15"/>
      <c r="Q4003" s="12"/>
      <c r="R4003" s="12"/>
      <c r="S4003" s="12"/>
      <c r="T4003" s="16" t="s">
        <v>49</v>
      </c>
      <c r="U4003" s="16" t="s">
        <v>61</v>
      </c>
      <c r="V4003" s="17" t="s">
        <v>14523</v>
      </c>
      <c r="W4003" s="15" t="s">
        <v>42</v>
      </c>
      <c r="X4003" s="15"/>
      <c r="Y4003" s="14">
        <v>3</v>
      </c>
      <c r="Z4003" s="18">
        <v>10</v>
      </c>
      <c r="AA4003" s="19" t="s">
        <v>43</v>
      </c>
    </row>
    <row r="4004" spans="1:27" s="2" customFormat="1" ht="51" customHeight="1" x14ac:dyDescent="0.25">
      <c r="A4004" s="8">
        <v>3991</v>
      </c>
      <c r="B4004" s="9">
        <v>224401</v>
      </c>
      <c r="C4004" s="10">
        <v>550</v>
      </c>
      <c r="D4004" s="11"/>
      <c r="E4004" s="12"/>
      <c r="F4004" s="36" t="s">
        <v>24919</v>
      </c>
      <c r="G4004" s="12" t="s">
        <v>14524</v>
      </c>
      <c r="H4004" s="12" t="s">
        <v>14525</v>
      </c>
      <c r="I4004" s="13">
        <v>2017</v>
      </c>
      <c r="J4004" s="12" t="s">
        <v>14526</v>
      </c>
      <c r="K4004" s="14">
        <v>1</v>
      </c>
      <c r="L4004" s="14">
        <v>280</v>
      </c>
      <c r="M4004" s="12" t="s">
        <v>33</v>
      </c>
      <c r="N4004" s="12" t="s">
        <v>3378</v>
      </c>
      <c r="O4004" s="12" t="s">
        <v>4826</v>
      </c>
      <c r="P4004" s="15" t="s">
        <v>36</v>
      </c>
      <c r="Q4004" s="12" t="s">
        <v>37</v>
      </c>
      <c r="R4004" s="12" t="s">
        <v>38</v>
      </c>
      <c r="S4004" s="12"/>
      <c r="T4004" s="16" t="s">
        <v>39</v>
      </c>
      <c r="U4004" s="16" t="s">
        <v>40</v>
      </c>
      <c r="V4004" s="17" t="s">
        <v>14527</v>
      </c>
      <c r="W4004" s="15" t="s">
        <v>42</v>
      </c>
      <c r="X4004" s="15"/>
      <c r="Y4004" s="15"/>
      <c r="Z4004" s="18">
        <v>10</v>
      </c>
      <c r="AA4004" s="19" t="s">
        <v>106</v>
      </c>
    </row>
    <row r="4005" spans="1:27" s="2" customFormat="1" ht="63" customHeight="1" x14ac:dyDescent="0.25">
      <c r="A4005" s="8">
        <v>3992</v>
      </c>
      <c r="B4005" s="9">
        <v>246569</v>
      </c>
      <c r="C4005" s="10">
        <v>880</v>
      </c>
      <c r="D4005" s="11"/>
      <c r="E4005" s="12"/>
      <c r="F4005" s="36" t="s">
        <v>24920</v>
      </c>
      <c r="G4005" s="12" t="s">
        <v>14528</v>
      </c>
      <c r="H4005" s="12" t="s">
        <v>14529</v>
      </c>
      <c r="I4005" s="13">
        <v>2023</v>
      </c>
      <c r="J4005" s="12" t="s">
        <v>14530</v>
      </c>
      <c r="K4005" s="14">
        <v>10</v>
      </c>
      <c r="L4005" s="14">
        <v>176</v>
      </c>
      <c r="M4005" s="12" t="s">
        <v>54</v>
      </c>
      <c r="N4005" s="12" t="s">
        <v>1079</v>
      </c>
      <c r="O4005" s="12" t="s">
        <v>14531</v>
      </c>
      <c r="P4005" s="15"/>
      <c r="Q4005" s="12"/>
      <c r="R4005" s="12"/>
      <c r="S4005" s="12"/>
      <c r="T4005" s="16" t="s">
        <v>49</v>
      </c>
      <c r="U4005" s="16"/>
      <c r="V4005" s="17" t="s">
        <v>14532</v>
      </c>
      <c r="W4005" s="15" t="s">
        <v>42</v>
      </c>
      <c r="X4005" s="15"/>
      <c r="Y4005" s="14">
        <v>3</v>
      </c>
      <c r="Z4005" s="18">
        <v>10</v>
      </c>
      <c r="AA4005" s="19" t="s">
        <v>43</v>
      </c>
    </row>
    <row r="4006" spans="1:27" s="2" customFormat="1" ht="51" customHeight="1" x14ac:dyDescent="0.25">
      <c r="A4006" s="8">
        <v>3993</v>
      </c>
      <c r="B4006" s="9">
        <v>249740</v>
      </c>
      <c r="C4006" s="10">
        <v>770</v>
      </c>
      <c r="D4006" s="11"/>
      <c r="E4006" s="12"/>
      <c r="F4006" s="36" t="s">
        <v>24921</v>
      </c>
      <c r="G4006" s="12" t="s">
        <v>14533</v>
      </c>
      <c r="H4006" s="12" t="s">
        <v>14534</v>
      </c>
      <c r="I4006" s="13">
        <v>2024</v>
      </c>
      <c r="J4006" s="12" t="s">
        <v>14535</v>
      </c>
      <c r="K4006" s="14">
        <v>10</v>
      </c>
      <c r="L4006" s="14">
        <v>136</v>
      </c>
      <c r="M4006" s="12" t="s">
        <v>54</v>
      </c>
      <c r="N4006" s="12" t="s">
        <v>325</v>
      </c>
      <c r="O4006" s="12"/>
      <c r="P4006" s="15"/>
      <c r="Q4006" s="12"/>
      <c r="R4006" s="12"/>
      <c r="S4006" s="12"/>
      <c r="T4006" s="16" t="s">
        <v>49</v>
      </c>
      <c r="U4006" s="16" t="s">
        <v>61</v>
      </c>
      <c r="V4006" s="17" t="s">
        <v>14536</v>
      </c>
      <c r="W4006" s="15" t="s">
        <v>42</v>
      </c>
      <c r="X4006" s="15"/>
      <c r="Y4006" s="14">
        <v>3</v>
      </c>
      <c r="Z4006" s="18">
        <v>10</v>
      </c>
      <c r="AA4006" s="19" t="s">
        <v>43</v>
      </c>
    </row>
    <row r="4007" spans="1:27" s="2" customFormat="1" ht="51" customHeight="1" x14ac:dyDescent="0.25">
      <c r="A4007" s="8">
        <v>3994</v>
      </c>
      <c r="B4007" s="9">
        <v>216847</v>
      </c>
      <c r="C4007" s="10">
        <v>440</v>
      </c>
      <c r="D4007" s="11"/>
      <c r="E4007" s="12"/>
      <c r="F4007" s="36" t="s">
        <v>24922</v>
      </c>
      <c r="G4007" s="12" t="s">
        <v>14537</v>
      </c>
      <c r="H4007" s="12" t="s">
        <v>13615</v>
      </c>
      <c r="I4007" s="13">
        <v>2016</v>
      </c>
      <c r="J4007" s="12" t="s">
        <v>14538</v>
      </c>
      <c r="K4007" s="14">
        <v>1</v>
      </c>
      <c r="L4007" s="14">
        <v>128</v>
      </c>
      <c r="M4007" s="12" t="s">
        <v>33</v>
      </c>
      <c r="N4007" s="12" t="s">
        <v>92</v>
      </c>
      <c r="O4007" s="12" t="s">
        <v>110</v>
      </c>
      <c r="P4007" s="15" t="s">
        <v>1689</v>
      </c>
      <c r="Q4007" s="12" t="s">
        <v>1690</v>
      </c>
      <c r="R4007" s="12" t="s">
        <v>38</v>
      </c>
      <c r="S4007" s="12"/>
      <c r="T4007" s="16" t="s">
        <v>39</v>
      </c>
      <c r="U4007" s="16" t="s">
        <v>242</v>
      </c>
      <c r="V4007" s="17" t="s">
        <v>14539</v>
      </c>
      <c r="W4007" s="15" t="s">
        <v>42</v>
      </c>
      <c r="X4007" s="15"/>
      <c r="Y4007" s="14">
        <v>3</v>
      </c>
      <c r="Z4007" s="18">
        <v>10</v>
      </c>
      <c r="AA4007" s="19" t="s">
        <v>106</v>
      </c>
    </row>
    <row r="4008" spans="1:27" s="2" customFormat="1" ht="51" customHeight="1" x14ac:dyDescent="0.25">
      <c r="A4008" s="8">
        <v>3995</v>
      </c>
      <c r="B4008" s="9">
        <v>248710</v>
      </c>
      <c r="C4008" s="10">
        <v>715</v>
      </c>
      <c r="D4008" s="11"/>
      <c r="E4008" s="12"/>
      <c r="F4008" s="36" t="s">
        <v>24923</v>
      </c>
      <c r="G4008" s="12" t="s">
        <v>14540</v>
      </c>
      <c r="H4008" s="12" t="s">
        <v>14541</v>
      </c>
      <c r="I4008" s="13">
        <v>2024</v>
      </c>
      <c r="J4008" s="12" t="s">
        <v>14542</v>
      </c>
      <c r="K4008" s="14">
        <v>6</v>
      </c>
      <c r="L4008" s="14">
        <v>272</v>
      </c>
      <c r="M4008" s="12" t="s">
        <v>54</v>
      </c>
      <c r="N4008" s="12" t="s">
        <v>92</v>
      </c>
      <c r="O4008" s="12" t="s">
        <v>93</v>
      </c>
      <c r="P4008" s="15" t="s">
        <v>3826</v>
      </c>
      <c r="Q4008" s="12" t="s">
        <v>3827</v>
      </c>
      <c r="R4008" s="12" t="s">
        <v>38</v>
      </c>
      <c r="S4008" s="12"/>
      <c r="T4008" s="16" t="s">
        <v>39</v>
      </c>
      <c r="U4008" s="16" t="s">
        <v>40</v>
      </c>
      <c r="V4008" s="17" t="s">
        <v>14543</v>
      </c>
      <c r="W4008" s="15" t="s">
        <v>42</v>
      </c>
      <c r="X4008" s="15"/>
      <c r="Y4008" s="14">
        <v>3</v>
      </c>
      <c r="Z4008" s="18">
        <v>10</v>
      </c>
      <c r="AA4008" s="19" t="s">
        <v>43</v>
      </c>
    </row>
    <row r="4009" spans="1:27" s="2" customFormat="1" ht="37.950000000000003" customHeight="1" x14ac:dyDescent="0.25">
      <c r="A4009" s="8">
        <v>3996</v>
      </c>
      <c r="B4009" s="9">
        <v>248532</v>
      </c>
      <c r="C4009" s="20">
        <v>1980</v>
      </c>
      <c r="D4009" s="11"/>
      <c r="E4009" s="12"/>
      <c r="F4009" s="36" t="s">
        <v>24924</v>
      </c>
      <c r="G4009" s="12" t="s">
        <v>14544</v>
      </c>
      <c r="H4009" s="12" t="s">
        <v>14545</v>
      </c>
      <c r="I4009" s="13">
        <v>2024</v>
      </c>
      <c r="J4009" s="12" t="s">
        <v>14546</v>
      </c>
      <c r="K4009" s="14">
        <v>4</v>
      </c>
      <c r="L4009" s="14">
        <v>512</v>
      </c>
      <c r="M4009" s="12" t="s">
        <v>54</v>
      </c>
      <c r="N4009" s="12" t="s">
        <v>66</v>
      </c>
      <c r="O4009" s="12" t="s">
        <v>1042</v>
      </c>
      <c r="P4009" s="15"/>
      <c r="Q4009" s="12"/>
      <c r="R4009" s="12"/>
      <c r="S4009" s="12"/>
      <c r="T4009" s="16" t="s">
        <v>49</v>
      </c>
      <c r="U4009" s="16" t="s">
        <v>290</v>
      </c>
      <c r="V4009" s="17" t="s">
        <v>14547</v>
      </c>
      <c r="W4009" s="15" t="s">
        <v>42</v>
      </c>
      <c r="X4009" s="15"/>
      <c r="Y4009" s="14">
        <v>4</v>
      </c>
      <c r="Z4009" s="18">
        <v>10</v>
      </c>
      <c r="AA4009" s="19" t="s">
        <v>43</v>
      </c>
    </row>
    <row r="4010" spans="1:27" s="2" customFormat="1" ht="127.05" customHeight="1" x14ac:dyDescent="0.25">
      <c r="A4010" s="8">
        <v>3997</v>
      </c>
      <c r="B4010" s="9">
        <v>247980</v>
      </c>
      <c r="C4010" s="10">
        <v>990</v>
      </c>
      <c r="D4010" s="11"/>
      <c r="E4010" s="12"/>
      <c r="F4010" s="36" t="s">
        <v>24925</v>
      </c>
      <c r="G4010" s="12" t="s">
        <v>14548</v>
      </c>
      <c r="H4010" s="12" t="s">
        <v>14549</v>
      </c>
      <c r="I4010" s="13">
        <v>2024</v>
      </c>
      <c r="J4010" s="12" t="s">
        <v>14550</v>
      </c>
      <c r="K4010" s="14">
        <v>5</v>
      </c>
      <c r="L4010" s="14">
        <v>208</v>
      </c>
      <c r="M4010" s="12" t="s">
        <v>54</v>
      </c>
      <c r="N4010" s="12" t="s">
        <v>92</v>
      </c>
      <c r="O4010" s="12"/>
      <c r="P4010" s="15"/>
      <c r="Q4010" s="12"/>
      <c r="R4010" s="12"/>
      <c r="S4010" s="12"/>
      <c r="T4010" s="16" t="s">
        <v>49</v>
      </c>
      <c r="U4010" s="16" t="s">
        <v>444</v>
      </c>
      <c r="V4010" s="17" t="s">
        <v>14551</v>
      </c>
      <c r="W4010" s="15" t="s">
        <v>42</v>
      </c>
      <c r="X4010" s="15"/>
      <c r="Y4010" s="14">
        <v>3</v>
      </c>
      <c r="Z4010" s="18">
        <v>10</v>
      </c>
      <c r="AA4010" s="19" t="s">
        <v>43</v>
      </c>
    </row>
    <row r="4011" spans="1:27" s="2" customFormat="1" ht="63" customHeight="1" x14ac:dyDescent="0.25">
      <c r="A4011" s="8">
        <v>3998</v>
      </c>
      <c r="B4011" s="9">
        <v>249241</v>
      </c>
      <c r="C4011" s="10">
        <v>495</v>
      </c>
      <c r="D4011" s="11"/>
      <c r="E4011" s="12"/>
      <c r="F4011" s="36" t="s">
        <v>24926</v>
      </c>
      <c r="G4011" s="12" t="s">
        <v>14552</v>
      </c>
      <c r="H4011" s="12" t="s">
        <v>14553</v>
      </c>
      <c r="I4011" s="13">
        <v>2024</v>
      </c>
      <c r="J4011" s="12" t="s">
        <v>14554</v>
      </c>
      <c r="K4011" s="14">
        <v>10</v>
      </c>
      <c r="L4011" s="14">
        <v>152</v>
      </c>
      <c r="M4011" s="12" t="s">
        <v>33</v>
      </c>
      <c r="N4011" s="12" t="s">
        <v>673</v>
      </c>
      <c r="O4011" s="12" t="s">
        <v>674</v>
      </c>
      <c r="P4011" s="15" t="s">
        <v>378</v>
      </c>
      <c r="Q4011" s="12" t="s">
        <v>379</v>
      </c>
      <c r="R4011" s="12" t="s">
        <v>38</v>
      </c>
      <c r="S4011" s="12"/>
      <c r="T4011" s="16" t="s">
        <v>39</v>
      </c>
      <c r="U4011" s="16" t="s">
        <v>40</v>
      </c>
      <c r="V4011" s="17" t="s">
        <v>14555</v>
      </c>
      <c r="W4011" s="15" t="s">
        <v>42</v>
      </c>
      <c r="X4011" s="15"/>
      <c r="Y4011" s="14">
        <v>3</v>
      </c>
      <c r="Z4011" s="18">
        <v>10</v>
      </c>
      <c r="AA4011" s="19" t="s">
        <v>43</v>
      </c>
    </row>
    <row r="4012" spans="1:27" s="2" customFormat="1" ht="51" customHeight="1" x14ac:dyDescent="0.25">
      <c r="A4012" s="8">
        <v>3999</v>
      </c>
      <c r="B4012" s="9">
        <v>250087</v>
      </c>
      <c r="C4012" s="10">
        <v>315</v>
      </c>
      <c r="D4012" s="11"/>
      <c r="E4012" s="12"/>
      <c r="F4012" s="36" t="s">
        <v>24927</v>
      </c>
      <c r="G4012" s="12" t="s">
        <v>14556</v>
      </c>
      <c r="H4012" s="12" t="s">
        <v>14557</v>
      </c>
      <c r="I4012" s="13">
        <v>2025</v>
      </c>
      <c r="J4012" s="12" t="s">
        <v>14558</v>
      </c>
      <c r="K4012" s="14">
        <v>20</v>
      </c>
      <c r="L4012" s="14">
        <v>96</v>
      </c>
      <c r="M4012" s="12" t="s">
        <v>33</v>
      </c>
      <c r="N4012" s="12" t="s">
        <v>211</v>
      </c>
      <c r="O4012" s="12"/>
      <c r="P4012" s="15"/>
      <c r="Q4012" s="12"/>
      <c r="R4012" s="12"/>
      <c r="S4012" s="12"/>
      <c r="T4012" s="16" t="s">
        <v>49</v>
      </c>
      <c r="U4012" s="16" t="s">
        <v>6326</v>
      </c>
      <c r="V4012" s="17" t="s">
        <v>14559</v>
      </c>
      <c r="W4012" s="15" t="s">
        <v>42</v>
      </c>
      <c r="X4012" s="15"/>
      <c r="Y4012" s="14">
        <v>4</v>
      </c>
      <c r="Z4012" s="18">
        <v>10</v>
      </c>
      <c r="AA4012" s="19" t="s">
        <v>43</v>
      </c>
    </row>
    <row r="4013" spans="1:27" s="2" customFormat="1" ht="51" customHeight="1" x14ac:dyDescent="0.25">
      <c r="A4013" s="8">
        <v>4000</v>
      </c>
      <c r="B4013" s="9">
        <v>249972</v>
      </c>
      <c r="C4013" s="10">
        <v>250</v>
      </c>
      <c r="D4013" s="11"/>
      <c r="E4013" s="12"/>
      <c r="F4013" s="36" t="s">
        <v>24928</v>
      </c>
      <c r="G4013" s="12" t="s">
        <v>14560</v>
      </c>
      <c r="H4013" s="12" t="s">
        <v>8032</v>
      </c>
      <c r="I4013" s="13">
        <v>2025</v>
      </c>
      <c r="J4013" s="12" t="s">
        <v>14561</v>
      </c>
      <c r="K4013" s="14">
        <v>50</v>
      </c>
      <c r="L4013" s="14">
        <v>80</v>
      </c>
      <c r="M4013" s="12" t="s">
        <v>33</v>
      </c>
      <c r="N4013" s="12" t="s">
        <v>1079</v>
      </c>
      <c r="O4013" s="12" t="s">
        <v>1052</v>
      </c>
      <c r="P4013" s="15" t="s">
        <v>36</v>
      </c>
      <c r="Q4013" s="12" t="s">
        <v>37</v>
      </c>
      <c r="R4013" s="12" t="s">
        <v>38</v>
      </c>
      <c r="S4013" s="12"/>
      <c r="T4013" s="16" t="s">
        <v>39</v>
      </c>
      <c r="U4013" s="16" t="s">
        <v>380</v>
      </c>
      <c r="V4013" s="17" t="s">
        <v>14562</v>
      </c>
      <c r="W4013" s="15" t="s">
        <v>42</v>
      </c>
      <c r="X4013" s="15"/>
      <c r="Y4013" s="14">
        <v>3</v>
      </c>
      <c r="Z4013" s="18">
        <v>10</v>
      </c>
      <c r="AA4013" s="19" t="s">
        <v>106</v>
      </c>
    </row>
    <row r="4014" spans="1:27" s="2" customFormat="1" ht="37.950000000000003" customHeight="1" x14ac:dyDescent="0.25">
      <c r="A4014" s="8">
        <v>4001</v>
      </c>
      <c r="B4014" s="9">
        <v>242320</v>
      </c>
      <c r="C4014" s="10">
        <v>500</v>
      </c>
      <c r="D4014" s="11"/>
      <c r="E4014" s="12"/>
      <c r="F4014" s="36" t="s">
        <v>24929</v>
      </c>
      <c r="G4014" s="12" t="s">
        <v>14563</v>
      </c>
      <c r="H4014" s="12" t="s">
        <v>14564</v>
      </c>
      <c r="I4014" s="13">
        <v>2022</v>
      </c>
      <c r="J4014" s="12" t="s">
        <v>14565</v>
      </c>
      <c r="K4014" s="14">
        <v>1</v>
      </c>
      <c r="L4014" s="14">
        <v>208</v>
      </c>
      <c r="M4014" s="12" t="s">
        <v>33</v>
      </c>
      <c r="N4014" s="12" t="s">
        <v>968</v>
      </c>
      <c r="O4014" s="12"/>
      <c r="P4014" s="15"/>
      <c r="Q4014" s="12"/>
      <c r="R4014" s="12"/>
      <c r="S4014" s="12"/>
      <c r="T4014" s="16" t="s">
        <v>49</v>
      </c>
      <c r="U4014" s="16" t="s">
        <v>40</v>
      </c>
      <c r="V4014" s="17" t="s">
        <v>14566</v>
      </c>
      <c r="W4014" s="15" t="s">
        <v>42</v>
      </c>
      <c r="X4014" s="15"/>
      <c r="Y4014" s="14">
        <v>3</v>
      </c>
      <c r="Z4014" s="18">
        <v>10</v>
      </c>
      <c r="AA4014" s="19" t="s">
        <v>43</v>
      </c>
    </row>
    <row r="4015" spans="1:27" s="2" customFormat="1" ht="63" customHeight="1" x14ac:dyDescent="0.25">
      <c r="A4015" s="8">
        <v>4002</v>
      </c>
      <c r="B4015" s="9">
        <v>246608</v>
      </c>
      <c r="C4015" s="10">
        <v>605</v>
      </c>
      <c r="D4015" s="11"/>
      <c r="E4015" s="12"/>
      <c r="F4015" s="36" t="s">
        <v>24930</v>
      </c>
      <c r="G4015" s="12" t="s">
        <v>14567</v>
      </c>
      <c r="H4015" s="12" t="s">
        <v>14568</v>
      </c>
      <c r="I4015" s="13">
        <v>2023</v>
      </c>
      <c r="J4015" s="12" t="s">
        <v>14569</v>
      </c>
      <c r="K4015" s="14">
        <v>1</v>
      </c>
      <c r="L4015" s="14">
        <v>176</v>
      </c>
      <c r="M4015" s="12" t="s">
        <v>33</v>
      </c>
      <c r="N4015" s="12" t="s">
        <v>673</v>
      </c>
      <c r="O4015" s="12" t="s">
        <v>674</v>
      </c>
      <c r="P4015" s="15" t="s">
        <v>3826</v>
      </c>
      <c r="Q4015" s="12" t="s">
        <v>3827</v>
      </c>
      <c r="R4015" s="12" t="s">
        <v>38</v>
      </c>
      <c r="S4015" s="12"/>
      <c r="T4015" s="16" t="s">
        <v>39</v>
      </c>
      <c r="U4015" s="16" t="s">
        <v>40</v>
      </c>
      <c r="V4015" s="17" t="s">
        <v>14570</v>
      </c>
      <c r="W4015" s="15" t="s">
        <v>42</v>
      </c>
      <c r="X4015" s="15"/>
      <c r="Y4015" s="14">
        <v>3</v>
      </c>
      <c r="Z4015" s="18">
        <v>10</v>
      </c>
      <c r="AA4015" s="19" t="s">
        <v>43</v>
      </c>
    </row>
    <row r="4016" spans="1:27" s="2" customFormat="1" ht="88.95" customHeight="1" x14ac:dyDescent="0.25">
      <c r="A4016" s="8">
        <v>4003</v>
      </c>
      <c r="B4016" s="9">
        <v>239644</v>
      </c>
      <c r="C4016" s="10">
        <v>660</v>
      </c>
      <c r="D4016" s="11"/>
      <c r="E4016" s="12"/>
      <c r="F4016" s="36" t="s">
        <v>24931</v>
      </c>
      <c r="G4016" s="12" t="s">
        <v>14571</v>
      </c>
      <c r="H4016" s="12" t="s">
        <v>2517</v>
      </c>
      <c r="I4016" s="13">
        <v>2021</v>
      </c>
      <c r="J4016" s="12" t="s">
        <v>14572</v>
      </c>
      <c r="K4016" s="14">
        <v>1</v>
      </c>
      <c r="L4016" s="14">
        <v>272</v>
      </c>
      <c r="M4016" s="12" t="s">
        <v>33</v>
      </c>
      <c r="N4016" s="12" t="s">
        <v>255</v>
      </c>
      <c r="O4016" s="12" t="s">
        <v>339</v>
      </c>
      <c r="P4016" s="15"/>
      <c r="Q4016" s="12"/>
      <c r="R4016" s="12"/>
      <c r="S4016" s="12"/>
      <c r="T4016" s="16" t="s">
        <v>49</v>
      </c>
      <c r="U4016" s="16" t="s">
        <v>40</v>
      </c>
      <c r="V4016" s="17" t="s">
        <v>14573</v>
      </c>
      <c r="W4016" s="15" t="s">
        <v>42</v>
      </c>
      <c r="X4016" s="15"/>
      <c r="Y4016" s="14">
        <v>3</v>
      </c>
      <c r="Z4016" s="18">
        <v>10</v>
      </c>
      <c r="AA4016" s="19" t="s">
        <v>43</v>
      </c>
    </row>
    <row r="4017" spans="1:27" s="2" customFormat="1" ht="51" customHeight="1" x14ac:dyDescent="0.25">
      <c r="A4017" s="8">
        <v>4004</v>
      </c>
      <c r="B4017" s="9">
        <v>242450</v>
      </c>
      <c r="C4017" s="10">
        <v>660</v>
      </c>
      <c r="D4017" s="11"/>
      <c r="E4017" s="12"/>
      <c r="F4017" s="36" t="s">
        <v>24932</v>
      </c>
      <c r="G4017" s="12" t="s">
        <v>14574</v>
      </c>
      <c r="H4017" s="12" t="s">
        <v>14575</v>
      </c>
      <c r="I4017" s="13">
        <v>2022</v>
      </c>
      <c r="J4017" s="12" t="s">
        <v>14576</v>
      </c>
      <c r="K4017" s="14">
        <v>1</v>
      </c>
      <c r="L4017" s="14">
        <v>224</v>
      </c>
      <c r="M4017" s="12" t="s">
        <v>33</v>
      </c>
      <c r="N4017" s="12" t="s">
        <v>1079</v>
      </c>
      <c r="O4017" s="12" t="s">
        <v>56</v>
      </c>
      <c r="P4017" s="15" t="s">
        <v>36</v>
      </c>
      <c r="Q4017" s="12" t="s">
        <v>37</v>
      </c>
      <c r="R4017" s="12" t="s">
        <v>38</v>
      </c>
      <c r="S4017" s="12"/>
      <c r="T4017" s="16" t="s">
        <v>39</v>
      </c>
      <c r="U4017" s="16" t="s">
        <v>290</v>
      </c>
      <c r="V4017" s="17" t="s">
        <v>14577</v>
      </c>
      <c r="W4017" s="15" t="s">
        <v>42</v>
      </c>
      <c r="X4017" s="15" t="s">
        <v>127</v>
      </c>
      <c r="Y4017" s="14">
        <v>3</v>
      </c>
      <c r="Z4017" s="18">
        <v>10</v>
      </c>
      <c r="AA4017" s="19" t="s">
        <v>43</v>
      </c>
    </row>
    <row r="4018" spans="1:27" s="2" customFormat="1" ht="51" customHeight="1" x14ac:dyDescent="0.25">
      <c r="A4018" s="8">
        <v>4005</v>
      </c>
      <c r="B4018" s="9">
        <v>235375</v>
      </c>
      <c r="C4018" s="10">
        <v>165</v>
      </c>
      <c r="D4018" s="11"/>
      <c r="E4018" s="12"/>
      <c r="F4018" s="36" t="s">
        <v>24933</v>
      </c>
      <c r="G4018" s="12" t="s">
        <v>14578</v>
      </c>
      <c r="H4018" s="12" t="s">
        <v>14579</v>
      </c>
      <c r="I4018" s="13">
        <v>2020</v>
      </c>
      <c r="J4018" s="12" t="s">
        <v>14580</v>
      </c>
      <c r="K4018" s="14">
        <v>1</v>
      </c>
      <c r="L4018" s="14">
        <v>64</v>
      </c>
      <c r="M4018" s="12" t="s">
        <v>33</v>
      </c>
      <c r="N4018" s="12" t="s">
        <v>92</v>
      </c>
      <c r="O4018" s="12"/>
      <c r="P4018" s="15" t="s">
        <v>3826</v>
      </c>
      <c r="Q4018" s="12" t="s">
        <v>3827</v>
      </c>
      <c r="R4018" s="12" t="s">
        <v>38</v>
      </c>
      <c r="S4018" s="12"/>
      <c r="T4018" s="16" t="s">
        <v>39</v>
      </c>
      <c r="U4018" s="16" t="s">
        <v>125</v>
      </c>
      <c r="V4018" s="16" t="s">
        <v>14581</v>
      </c>
      <c r="W4018" s="15" t="s">
        <v>42</v>
      </c>
      <c r="X4018" s="15" t="s">
        <v>127</v>
      </c>
      <c r="Y4018" s="14">
        <v>3</v>
      </c>
      <c r="Z4018" s="18">
        <v>10</v>
      </c>
      <c r="AA4018" s="19" t="s">
        <v>43</v>
      </c>
    </row>
    <row r="4019" spans="1:27" s="2" customFormat="1" ht="37.950000000000003" customHeight="1" x14ac:dyDescent="0.25">
      <c r="A4019" s="8">
        <v>4006</v>
      </c>
      <c r="B4019" s="9">
        <v>250065</v>
      </c>
      <c r="C4019" s="20">
        <v>1210</v>
      </c>
      <c r="D4019" s="11"/>
      <c r="E4019" s="12"/>
      <c r="F4019" s="36" t="s">
        <v>24934</v>
      </c>
      <c r="G4019" s="12" t="s">
        <v>14582</v>
      </c>
      <c r="H4019" s="12" t="s">
        <v>4658</v>
      </c>
      <c r="I4019" s="13">
        <v>2025</v>
      </c>
      <c r="J4019" s="12" t="s">
        <v>14583</v>
      </c>
      <c r="K4019" s="14">
        <v>4</v>
      </c>
      <c r="L4019" s="14">
        <v>336</v>
      </c>
      <c r="M4019" s="12" t="s">
        <v>54</v>
      </c>
      <c r="N4019" s="12" t="s">
        <v>92</v>
      </c>
      <c r="O4019" s="12" t="s">
        <v>56</v>
      </c>
      <c r="P4019" s="15"/>
      <c r="Q4019" s="12"/>
      <c r="R4019" s="12"/>
      <c r="S4019" s="12"/>
      <c r="T4019" s="16" t="s">
        <v>49</v>
      </c>
      <c r="U4019" s="16" t="s">
        <v>217</v>
      </c>
      <c r="V4019" s="17" t="s">
        <v>14584</v>
      </c>
      <c r="W4019" s="15" t="s">
        <v>42</v>
      </c>
      <c r="X4019" s="15"/>
      <c r="Y4019" s="14">
        <v>3</v>
      </c>
      <c r="Z4019" s="18">
        <v>10</v>
      </c>
      <c r="AA4019" s="19" t="s">
        <v>43</v>
      </c>
    </row>
    <row r="4020" spans="1:27" s="2" customFormat="1" ht="63" customHeight="1" x14ac:dyDescent="0.25">
      <c r="A4020" s="8">
        <v>4007</v>
      </c>
      <c r="B4020" s="9">
        <v>250196</v>
      </c>
      <c r="C4020" s="10">
        <v>475</v>
      </c>
      <c r="D4020" s="11"/>
      <c r="E4020" s="12"/>
      <c r="F4020" s="36" t="s">
        <v>24935</v>
      </c>
      <c r="G4020" s="12" t="s">
        <v>14585</v>
      </c>
      <c r="H4020" s="12" t="s">
        <v>14586</v>
      </c>
      <c r="I4020" s="13">
        <v>2025</v>
      </c>
      <c r="J4020" s="12" t="s">
        <v>14587</v>
      </c>
      <c r="K4020" s="14">
        <v>6</v>
      </c>
      <c r="L4020" s="14">
        <v>320</v>
      </c>
      <c r="M4020" s="12" t="s">
        <v>33</v>
      </c>
      <c r="N4020" s="12" t="s">
        <v>92</v>
      </c>
      <c r="O4020" s="12" t="s">
        <v>1561</v>
      </c>
      <c r="P4020" s="15" t="s">
        <v>3826</v>
      </c>
      <c r="Q4020" s="12" t="s">
        <v>3827</v>
      </c>
      <c r="R4020" s="12" t="s">
        <v>38</v>
      </c>
      <c r="S4020" s="12"/>
      <c r="T4020" s="16" t="s">
        <v>300</v>
      </c>
      <c r="U4020" s="16" t="s">
        <v>125</v>
      </c>
      <c r="V4020" s="17" t="s">
        <v>14588</v>
      </c>
      <c r="W4020" s="15" t="s">
        <v>42</v>
      </c>
      <c r="X4020" s="15" t="s">
        <v>127</v>
      </c>
      <c r="Y4020" s="14">
        <v>4</v>
      </c>
      <c r="Z4020" s="18">
        <v>10</v>
      </c>
      <c r="AA4020" s="19" t="s">
        <v>43</v>
      </c>
    </row>
    <row r="4021" spans="1:27" s="2" customFormat="1" ht="51" customHeight="1" x14ac:dyDescent="0.25">
      <c r="A4021" s="8">
        <v>4008</v>
      </c>
      <c r="B4021" s="9">
        <v>249358</v>
      </c>
      <c r="C4021" s="10">
        <v>945</v>
      </c>
      <c r="D4021" s="11"/>
      <c r="E4021" s="12"/>
      <c r="F4021" s="36" t="s">
        <v>24936</v>
      </c>
      <c r="G4021" s="12" t="s">
        <v>14589</v>
      </c>
      <c r="H4021" s="12" t="s">
        <v>7541</v>
      </c>
      <c r="I4021" s="13">
        <v>2025</v>
      </c>
      <c r="J4021" s="12" t="s">
        <v>14590</v>
      </c>
      <c r="K4021" s="14">
        <v>4</v>
      </c>
      <c r="L4021" s="14">
        <v>400</v>
      </c>
      <c r="M4021" s="12" t="s">
        <v>33</v>
      </c>
      <c r="N4021" s="12" t="s">
        <v>92</v>
      </c>
      <c r="O4021" s="12" t="s">
        <v>93</v>
      </c>
      <c r="P4021" s="15" t="s">
        <v>3826</v>
      </c>
      <c r="Q4021" s="12" t="s">
        <v>3827</v>
      </c>
      <c r="R4021" s="12" t="s">
        <v>38</v>
      </c>
      <c r="S4021" s="12"/>
      <c r="T4021" s="16" t="s">
        <v>39</v>
      </c>
      <c r="U4021" s="16" t="s">
        <v>290</v>
      </c>
      <c r="V4021" s="17" t="s">
        <v>14591</v>
      </c>
      <c r="W4021" s="15" t="s">
        <v>42</v>
      </c>
      <c r="X4021" s="15" t="s">
        <v>127</v>
      </c>
      <c r="Y4021" s="14">
        <v>3</v>
      </c>
      <c r="Z4021" s="18">
        <v>10</v>
      </c>
      <c r="AA4021" s="19" t="s">
        <v>43</v>
      </c>
    </row>
    <row r="4022" spans="1:27" s="2" customFormat="1" ht="63" customHeight="1" x14ac:dyDescent="0.25">
      <c r="A4022" s="8">
        <v>4009</v>
      </c>
      <c r="B4022" s="9">
        <v>243108</v>
      </c>
      <c r="C4022" s="20">
        <v>1000</v>
      </c>
      <c r="D4022" s="11"/>
      <c r="E4022" s="12"/>
      <c r="F4022" s="36" t="s">
        <v>24937</v>
      </c>
      <c r="G4022" s="12" t="s">
        <v>14592</v>
      </c>
      <c r="H4022" s="12"/>
      <c r="I4022" s="13">
        <v>2022</v>
      </c>
      <c r="J4022" s="12" t="s">
        <v>14593</v>
      </c>
      <c r="K4022" s="14">
        <v>8</v>
      </c>
      <c r="L4022" s="14">
        <v>152</v>
      </c>
      <c r="M4022" s="12" t="s">
        <v>54</v>
      </c>
      <c r="N4022" s="12" t="s">
        <v>92</v>
      </c>
      <c r="O4022" s="12" t="s">
        <v>1042</v>
      </c>
      <c r="P4022" s="15"/>
      <c r="Q4022" s="12"/>
      <c r="R4022" s="12"/>
      <c r="S4022" s="12"/>
      <c r="T4022" s="16" t="s">
        <v>49</v>
      </c>
      <c r="U4022" s="16" t="s">
        <v>290</v>
      </c>
      <c r="V4022" s="17" t="s">
        <v>14594</v>
      </c>
      <c r="W4022" s="15" t="s">
        <v>42</v>
      </c>
      <c r="X4022" s="15"/>
      <c r="Y4022" s="14">
        <v>3</v>
      </c>
      <c r="Z4022" s="18">
        <v>10</v>
      </c>
      <c r="AA4022" s="19" t="s">
        <v>43</v>
      </c>
    </row>
    <row r="4023" spans="1:27" s="2" customFormat="1" ht="37.950000000000003" customHeight="1" x14ac:dyDescent="0.25">
      <c r="A4023" s="8">
        <v>4010</v>
      </c>
      <c r="B4023" s="9">
        <v>245367</v>
      </c>
      <c r="C4023" s="20">
        <v>1760</v>
      </c>
      <c r="D4023" s="11"/>
      <c r="E4023" s="12"/>
      <c r="F4023" s="36" t="s">
        <v>24938</v>
      </c>
      <c r="G4023" s="12" t="s">
        <v>14595</v>
      </c>
      <c r="H4023" s="12" t="s">
        <v>14596</v>
      </c>
      <c r="I4023" s="13">
        <v>2023</v>
      </c>
      <c r="J4023" s="12" t="s">
        <v>14597</v>
      </c>
      <c r="K4023" s="14">
        <v>8</v>
      </c>
      <c r="L4023" s="14">
        <v>504</v>
      </c>
      <c r="M4023" s="12" t="s">
        <v>33</v>
      </c>
      <c r="N4023" s="12" t="s">
        <v>92</v>
      </c>
      <c r="O4023" s="12"/>
      <c r="P4023" s="15"/>
      <c r="Q4023" s="12"/>
      <c r="R4023" s="12"/>
      <c r="S4023" s="12"/>
      <c r="T4023" s="16" t="s">
        <v>49</v>
      </c>
      <c r="U4023" s="16" t="s">
        <v>727</v>
      </c>
      <c r="V4023" s="17" t="s">
        <v>14598</v>
      </c>
      <c r="W4023" s="15" t="s">
        <v>42</v>
      </c>
      <c r="X4023" s="15"/>
      <c r="Y4023" s="14">
        <v>3</v>
      </c>
      <c r="Z4023" s="18">
        <v>10</v>
      </c>
      <c r="AA4023" s="19" t="s">
        <v>43</v>
      </c>
    </row>
    <row r="4024" spans="1:27" s="2" customFormat="1" ht="51" customHeight="1" x14ac:dyDescent="0.25">
      <c r="A4024" s="8">
        <v>4011</v>
      </c>
      <c r="B4024" s="9">
        <v>249404</v>
      </c>
      <c r="C4024" s="10">
        <v>540</v>
      </c>
      <c r="D4024" s="11"/>
      <c r="E4024" s="12"/>
      <c r="F4024" s="36" t="s">
        <v>24939</v>
      </c>
      <c r="G4024" s="12" t="s">
        <v>14599</v>
      </c>
      <c r="H4024" s="12" t="s">
        <v>7745</v>
      </c>
      <c r="I4024" s="13">
        <v>2025</v>
      </c>
      <c r="J4024" s="12" t="s">
        <v>14600</v>
      </c>
      <c r="K4024" s="14">
        <v>20</v>
      </c>
      <c r="L4024" s="14">
        <v>208</v>
      </c>
      <c r="M4024" s="12" t="s">
        <v>33</v>
      </c>
      <c r="N4024" s="12" t="s">
        <v>1079</v>
      </c>
      <c r="O4024" s="12" t="s">
        <v>7747</v>
      </c>
      <c r="P4024" s="15" t="s">
        <v>36</v>
      </c>
      <c r="Q4024" s="12" t="s">
        <v>37</v>
      </c>
      <c r="R4024" s="12" t="s">
        <v>38</v>
      </c>
      <c r="S4024" s="12"/>
      <c r="T4024" s="16" t="s">
        <v>39</v>
      </c>
      <c r="U4024" s="16" t="s">
        <v>125</v>
      </c>
      <c r="V4024" s="17" t="s">
        <v>14601</v>
      </c>
      <c r="W4024" s="15" t="s">
        <v>42</v>
      </c>
      <c r="X4024" s="15" t="s">
        <v>127</v>
      </c>
      <c r="Y4024" s="14">
        <v>1</v>
      </c>
      <c r="Z4024" s="18">
        <v>10</v>
      </c>
      <c r="AA4024" s="19" t="s">
        <v>106</v>
      </c>
    </row>
    <row r="4025" spans="1:27" s="2" customFormat="1" ht="51" customHeight="1" x14ac:dyDescent="0.25">
      <c r="A4025" s="8">
        <v>4012</v>
      </c>
      <c r="B4025" s="9">
        <v>249398</v>
      </c>
      <c r="C4025" s="10">
        <v>945</v>
      </c>
      <c r="D4025" s="11"/>
      <c r="E4025" s="12"/>
      <c r="F4025" s="36" t="s">
        <v>24940</v>
      </c>
      <c r="G4025" s="12" t="s">
        <v>14602</v>
      </c>
      <c r="H4025" s="12" t="s">
        <v>14603</v>
      </c>
      <c r="I4025" s="13">
        <v>2025</v>
      </c>
      <c r="J4025" s="12" t="s">
        <v>14604</v>
      </c>
      <c r="K4025" s="14">
        <v>4</v>
      </c>
      <c r="L4025" s="14">
        <v>400</v>
      </c>
      <c r="M4025" s="12" t="s">
        <v>33</v>
      </c>
      <c r="N4025" s="12" t="s">
        <v>92</v>
      </c>
      <c r="O4025" s="12" t="s">
        <v>56</v>
      </c>
      <c r="P4025" s="15" t="s">
        <v>3826</v>
      </c>
      <c r="Q4025" s="12" t="s">
        <v>3827</v>
      </c>
      <c r="R4025" s="12" t="s">
        <v>38</v>
      </c>
      <c r="S4025" s="12"/>
      <c r="T4025" s="16" t="s">
        <v>39</v>
      </c>
      <c r="U4025" s="16" t="s">
        <v>40</v>
      </c>
      <c r="V4025" s="17" t="s">
        <v>14605</v>
      </c>
      <c r="W4025" s="15" t="s">
        <v>83</v>
      </c>
      <c r="X4025" s="15"/>
      <c r="Y4025" s="14">
        <v>3</v>
      </c>
      <c r="Z4025" s="18">
        <v>10</v>
      </c>
      <c r="AA4025" s="19" t="s">
        <v>43</v>
      </c>
    </row>
    <row r="4026" spans="1:27" s="2" customFormat="1" ht="37.950000000000003" customHeight="1" x14ac:dyDescent="0.25">
      <c r="A4026" s="8">
        <v>4013</v>
      </c>
      <c r="B4026" s="9">
        <v>248668</v>
      </c>
      <c r="C4026" s="20">
        <v>1100</v>
      </c>
      <c r="D4026" s="11"/>
      <c r="E4026" s="12"/>
      <c r="F4026" s="36" t="s">
        <v>24941</v>
      </c>
      <c r="G4026" s="12" t="s">
        <v>14606</v>
      </c>
      <c r="H4026" s="12" t="s">
        <v>14607</v>
      </c>
      <c r="I4026" s="13">
        <v>2024</v>
      </c>
      <c r="J4026" s="12" t="s">
        <v>14608</v>
      </c>
      <c r="K4026" s="14">
        <v>6</v>
      </c>
      <c r="L4026" s="14">
        <v>280</v>
      </c>
      <c r="M4026" s="12" t="s">
        <v>54</v>
      </c>
      <c r="N4026" s="12" t="s">
        <v>255</v>
      </c>
      <c r="O4026" s="12" t="s">
        <v>56</v>
      </c>
      <c r="P4026" s="15"/>
      <c r="Q4026" s="12"/>
      <c r="R4026" s="12"/>
      <c r="S4026" s="12"/>
      <c r="T4026" s="16" t="s">
        <v>49</v>
      </c>
      <c r="U4026" s="16" t="s">
        <v>290</v>
      </c>
      <c r="V4026" s="17" t="s">
        <v>14609</v>
      </c>
      <c r="W4026" s="15" t="s">
        <v>42</v>
      </c>
      <c r="X4026" s="15"/>
      <c r="Y4026" s="14">
        <v>3</v>
      </c>
      <c r="Z4026" s="18">
        <v>10</v>
      </c>
      <c r="AA4026" s="19" t="s">
        <v>43</v>
      </c>
    </row>
    <row r="4027" spans="1:27" s="2" customFormat="1" ht="51" customHeight="1" x14ac:dyDescent="0.25">
      <c r="A4027" s="8">
        <v>4014</v>
      </c>
      <c r="B4027" s="9">
        <v>224177</v>
      </c>
      <c r="C4027" s="10">
        <v>375</v>
      </c>
      <c r="D4027" s="11"/>
      <c r="E4027" s="12"/>
      <c r="F4027" s="36" t="s">
        <v>24942</v>
      </c>
      <c r="G4027" s="12" t="s">
        <v>14610</v>
      </c>
      <c r="H4027" s="12" t="s">
        <v>14611</v>
      </c>
      <c r="I4027" s="13">
        <v>2017</v>
      </c>
      <c r="J4027" s="12" t="s">
        <v>14612</v>
      </c>
      <c r="K4027" s="15"/>
      <c r="L4027" s="14">
        <v>192</v>
      </c>
      <c r="M4027" s="12" t="s">
        <v>33</v>
      </c>
      <c r="N4027" s="12" t="s">
        <v>92</v>
      </c>
      <c r="O4027" s="12" t="s">
        <v>1561</v>
      </c>
      <c r="P4027" s="15" t="s">
        <v>3826</v>
      </c>
      <c r="Q4027" s="12" t="s">
        <v>3827</v>
      </c>
      <c r="R4027" s="12" t="s">
        <v>38</v>
      </c>
      <c r="S4027" s="12"/>
      <c r="T4027" s="16" t="s">
        <v>39</v>
      </c>
      <c r="U4027" s="16" t="s">
        <v>40</v>
      </c>
      <c r="V4027" s="17" t="s">
        <v>14613</v>
      </c>
      <c r="W4027" s="15" t="s">
        <v>42</v>
      </c>
      <c r="X4027" s="15"/>
      <c r="Y4027" s="14">
        <v>3</v>
      </c>
      <c r="Z4027" s="18">
        <v>10</v>
      </c>
      <c r="AA4027" s="19" t="s">
        <v>106</v>
      </c>
    </row>
    <row r="4028" spans="1:27" s="2" customFormat="1" ht="51" customHeight="1" x14ac:dyDescent="0.25">
      <c r="A4028" s="8">
        <v>4015</v>
      </c>
      <c r="B4028" s="9">
        <v>250257</v>
      </c>
      <c r="C4028" s="10">
        <v>315</v>
      </c>
      <c r="D4028" s="11"/>
      <c r="E4028" s="12"/>
      <c r="F4028" s="36" t="s">
        <v>24943</v>
      </c>
      <c r="G4028" s="12" t="s">
        <v>14614</v>
      </c>
      <c r="H4028" s="12" t="s">
        <v>9702</v>
      </c>
      <c r="I4028" s="13">
        <v>2025</v>
      </c>
      <c r="J4028" s="12" t="s">
        <v>14615</v>
      </c>
      <c r="K4028" s="14">
        <v>20</v>
      </c>
      <c r="L4028" s="14">
        <v>104</v>
      </c>
      <c r="M4028" s="12" t="s">
        <v>33</v>
      </c>
      <c r="N4028" s="12" t="s">
        <v>325</v>
      </c>
      <c r="O4028" s="12"/>
      <c r="P4028" s="15"/>
      <c r="Q4028" s="12"/>
      <c r="R4028" s="12"/>
      <c r="S4028" s="12"/>
      <c r="T4028" s="16" t="s">
        <v>49</v>
      </c>
      <c r="U4028" s="16" t="s">
        <v>444</v>
      </c>
      <c r="V4028" s="17" t="s">
        <v>14616</v>
      </c>
      <c r="W4028" s="15" t="s">
        <v>42</v>
      </c>
      <c r="X4028" s="15"/>
      <c r="Y4028" s="14">
        <v>4</v>
      </c>
      <c r="Z4028" s="18">
        <v>10</v>
      </c>
      <c r="AA4028" s="19" t="s">
        <v>43</v>
      </c>
    </row>
    <row r="4029" spans="1:27" s="2" customFormat="1" ht="51" customHeight="1" x14ac:dyDescent="0.25">
      <c r="A4029" s="8">
        <v>4016</v>
      </c>
      <c r="B4029" s="9">
        <v>220718</v>
      </c>
      <c r="C4029" s="10">
        <v>280</v>
      </c>
      <c r="D4029" s="11"/>
      <c r="E4029" s="12"/>
      <c r="F4029" s="36" t="s">
        <v>24944</v>
      </c>
      <c r="G4029" s="12" t="s">
        <v>14617</v>
      </c>
      <c r="H4029" s="12" t="s">
        <v>14618</v>
      </c>
      <c r="I4029" s="13">
        <v>2017</v>
      </c>
      <c r="J4029" s="12" t="s">
        <v>14619</v>
      </c>
      <c r="K4029" s="14">
        <v>1</v>
      </c>
      <c r="L4029" s="14">
        <v>128</v>
      </c>
      <c r="M4029" s="12" t="s">
        <v>33</v>
      </c>
      <c r="N4029" s="12" t="s">
        <v>92</v>
      </c>
      <c r="O4029" s="12"/>
      <c r="P4029" s="15" t="s">
        <v>3826</v>
      </c>
      <c r="Q4029" s="12" t="s">
        <v>3827</v>
      </c>
      <c r="R4029" s="12" t="s">
        <v>38</v>
      </c>
      <c r="S4029" s="12"/>
      <c r="T4029" s="16" t="s">
        <v>39</v>
      </c>
      <c r="U4029" s="16" t="s">
        <v>125</v>
      </c>
      <c r="V4029" s="17" t="s">
        <v>14620</v>
      </c>
      <c r="W4029" s="15" t="s">
        <v>1573</v>
      </c>
      <c r="X4029" s="15" t="s">
        <v>127</v>
      </c>
      <c r="Y4029" s="14">
        <v>4</v>
      </c>
      <c r="Z4029" s="18">
        <v>10</v>
      </c>
      <c r="AA4029" s="19" t="s">
        <v>106</v>
      </c>
    </row>
    <row r="4030" spans="1:27" s="2" customFormat="1" ht="51" customHeight="1" x14ac:dyDescent="0.25">
      <c r="A4030" s="8">
        <v>4017</v>
      </c>
      <c r="B4030" s="9">
        <v>235843</v>
      </c>
      <c r="C4030" s="10">
        <v>100</v>
      </c>
      <c r="D4030" s="11"/>
      <c r="E4030" s="12"/>
      <c r="F4030" s="36" t="s">
        <v>24945</v>
      </c>
      <c r="G4030" s="12" t="s">
        <v>14621</v>
      </c>
      <c r="H4030" s="12" t="s">
        <v>14622</v>
      </c>
      <c r="I4030" s="13">
        <v>2020</v>
      </c>
      <c r="J4030" s="12" t="s">
        <v>9280</v>
      </c>
      <c r="K4030" s="14">
        <v>1</v>
      </c>
      <c r="L4030" s="14">
        <v>112</v>
      </c>
      <c r="M4030" s="12" t="s">
        <v>33</v>
      </c>
      <c r="N4030" s="12" t="s">
        <v>92</v>
      </c>
      <c r="O4030" s="12" t="s">
        <v>93</v>
      </c>
      <c r="P4030" s="15" t="s">
        <v>3826</v>
      </c>
      <c r="Q4030" s="12" t="s">
        <v>3827</v>
      </c>
      <c r="R4030" s="12" t="s">
        <v>38</v>
      </c>
      <c r="S4030" s="12"/>
      <c r="T4030" s="16" t="s">
        <v>300</v>
      </c>
      <c r="U4030" s="16" t="s">
        <v>125</v>
      </c>
      <c r="V4030" s="17" t="s">
        <v>14623</v>
      </c>
      <c r="W4030" s="15" t="s">
        <v>42</v>
      </c>
      <c r="X4030" s="15"/>
      <c r="Y4030" s="15"/>
      <c r="Z4030" s="18">
        <v>10</v>
      </c>
      <c r="AA4030" s="19" t="s">
        <v>43</v>
      </c>
    </row>
    <row r="4031" spans="1:27" s="2" customFormat="1" ht="51" customHeight="1" x14ac:dyDescent="0.25">
      <c r="A4031" s="8">
        <v>4018</v>
      </c>
      <c r="B4031" s="9">
        <v>221467</v>
      </c>
      <c r="C4031" s="10">
        <v>65</v>
      </c>
      <c r="D4031" s="11"/>
      <c r="E4031" s="12"/>
      <c r="F4031" s="36" t="s">
        <v>24946</v>
      </c>
      <c r="G4031" s="12" t="s">
        <v>14624</v>
      </c>
      <c r="H4031" s="12" t="s">
        <v>14625</v>
      </c>
      <c r="I4031" s="13">
        <v>2017</v>
      </c>
      <c r="J4031" s="12" t="s">
        <v>14626</v>
      </c>
      <c r="K4031" s="15"/>
      <c r="L4031" s="14">
        <v>16</v>
      </c>
      <c r="M4031" s="12" t="s">
        <v>33</v>
      </c>
      <c r="N4031" s="12" t="s">
        <v>92</v>
      </c>
      <c r="O4031" s="12"/>
      <c r="P4031" s="15" t="s">
        <v>3826</v>
      </c>
      <c r="Q4031" s="12" t="s">
        <v>3827</v>
      </c>
      <c r="R4031" s="12" t="s">
        <v>38</v>
      </c>
      <c r="S4031" s="12"/>
      <c r="T4031" s="16" t="s">
        <v>2870</v>
      </c>
      <c r="U4031" s="16"/>
      <c r="V4031" s="16" t="s">
        <v>14627</v>
      </c>
      <c r="W4031" s="15" t="s">
        <v>1573</v>
      </c>
      <c r="X4031" s="15"/>
      <c r="Y4031" s="14">
        <v>3</v>
      </c>
      <c r="Z4031" s="18">
        <v>10</v>
      </c>
      <c r="AA4031" s="19" t="s">
        <v>106</v>
      </c>
    </row>
    <row r="4032" spans="1:27" s="2" customFormat="1" ht="51" customHeight="1" x14ac:dyDescent="0.25">
      <c r="A4032" s="8">
        <v>4019</v>
      </c>
      <c r="B4032" s="9">
        <v>246581</v>
      </c>
      <c r="C4032" s="20">
        <v>1265</v>
      </c>
      <c r="D4032" s="11"/>
      <c r="E4032" s="12"/>
      <c r="F4032" s="36" t="s">
        <v>24947</v>
      </c>
      <c r="G4032" s="12" t="s">
        <v>14628</v>
      </c>
      <c r="H4032" s="12" t="s">
        <v>14629</v>
      </c>
      <c r="I4032" s="13">
        <v>2023</v>
      </c>
      <c r="J4032" s="12" t="s">
        <v>14630</v>
      </c>
      <c r="K4032" s="14">
        <v>10</v>
      </c>
      <c r="L4032" s="14">
        <v>464</v>
      </c>
      <c r="M4032" s="12" t="s">
        <v>33</v>
      </c>
      <c r="N4032" s="12" t="s">
        <v>673</v>
      </c>
      <c r="O4032" s="12" t="s">
        <v>5975</v>
      </c>
      <c r="P4032" s="15" t="s">
        <v>3968</v>
      </c>
      <c r="Q4032" s="12" t="s">
        <v>3969</v>
      </c>
      <c r="R4032" s="12" t="s">
        <v>38</v>
      </c>
      <c r="S4032" s="12"/>
      <c r="T4032" s="16" t="s">
        <v>39</v>
      </c>
      <c r="U4032" s="16" t="s">
        <v>125</v>
      </c>
      <c r="V4032" s="17" t="s">
        <v>14631</v>
      </c>
      <c r="W4032" s="15" t="s">
        <v>42</v>
      </c>
      <c r="X4032" s="15" t="s">
        <v>127</v>
      </c>
      <c r="Y4032" s="14">
        <v>3</v>
      </c>
      <c r="Z4032" s="18">
        <v>10</v>
      </c>
      <c r="AA4032" s="19" t="s">
        <v>43</v>
      </c>
    </row>
    <row r="4033" spans="1:27" s="2" customFormat="1" ht="37.950000000000003" customHeight="1" x14ac:dyDescent="0.25">
      <c r="A4033" s="8">
        <v>4020</v>
      </c>
      <c r="B4033" s="9">
        <v>249613</v>
      </c>
      <c r="C4033" s="10">
        <v>790</v>
      </c>
      <c r="D4033" s="11"/>
      <c r="E4033" s="12"/>
      <c r="F4033" s="36" t="s">
        <v>24948</v>
      </c>
      <c r="G4033" s="12" t="s">
        <v>14632</v>
      </c>
      <c r="H4033" s="12" t="s">
        <v>3909</v>
      </c>
      <c r="I4033" s="13">
        <v>2025</v>
      </c>
      <c r="J4033" s="12" t="s">
        <v>14633</v>
      </c>
      <c r="K4033" s="14">
        <v>1</v>
      </c>
      <c r="L4033" s="14">
        <v>192</v>
      </c>
      <c r="M4033" s="12" t="s">
        <v>54</v>
      </c>
      <c r="N4033" s="12" t="s">
        <v>255</v>
      </c>
      <c r="O4033" s="12" t="s">
        <v>3911</v>
      </c>
      <c r="P4033" s="15"/>
      <c r="Q4033" s="12"/>
      <c r="R4033" s="12"/>
      <c r="S4033" s="12"/>
      <c r="T4033" s="16" t="s">
        <v>49</v>
      </c>
      <c r="U4033" s="16" t="s">
        <v>125</v>
      </c>
      <c r="V4033" s="17" t="s">
        <v>14634</v>
      </c>
      <c r="W4033" s="15" t="s">
        <v>42</v>
      </c>
      <c r="X4033" s="15"/>
      <c r="Y4033" s="14">
        <v>3</v>
      </c>
      <c r="Z4033" s="18">
        <v>10</v>
      </c>
      <c r="AA4033" s="19" t="s">
        <v>43</v>
      </c>
    </row>
    <row r="4034" spans="1:27" s="2" customFormat="1" ht="100.95" customHeight="1" x14ac:dyDescent="0.25">
      <c r="A4034" s="8">
        <v>4021</v>
      </c>
      <c r="B4034" s="9">
        <v>249614</v>
      </c>
      <c r="C4034" s="20">
        <v>1000</v>
      </c>
      <c r="D4034" s="11"/>
      <c r="E4034" s="12"/>
      <c r="F4034" s="36" t="s">
        <v>24949</v>
      </c>
      <c r="G4034" s="12" t="s">
        <v>14635</v>
      </c>
      <c r="H4034" s="12" t="s">
        <v>8032</v>
      </c>
      <c r="I4034" s="13">
        <v>2025</v>
      </c>
      <c r="J4034" s="12" t="s">
        <v>14636</v>
      </c>
      <c r="K4034" s="14">
        <v>5</v>
      </c>
      <c r="L4034" s="14">
        <v>352</v>
      </c>
      <c r="M4034" s="12" t="s">
        <v>54</v>
      </c>
      <c r="N4034" s="12" t="s">
        <v>255</v>
      </c>
      <c r="O4034" s="12" t="s">
        <v>1052</v>
      </c>
      <c r="P4034" s="15"/>
      <c r="Q4034" s="12"/>
      <c r="R4034" s="12"/>
      <c r="S4034" s="12"/>
      <c r="T4034" s="16" t="s">
        <v>49</v>
      </c>
      <c r="U4034" s="16" t="s">
        <v>155</v>
      </c>
      <c r="V4034" s="17" t="s">
        <v>14637</v>
      </c>
      <c r="W4034" s="15" t="s">
        <v>42</v>
      </c>
      <c r="X4034" s="15"/>
      <c r="Y4034" s="14">
        <v>1</v>
      </c>
      <c r="Z4034" s="18">
        <v>10</v>
      </c>
      <c r="AA4034" s="19" t="s">
        <v>106</v>
      </c>
    </row>
    <row r="4035" spans="1:27" s="2" customFormat="1" ht="114" customHeight="1" x14ac:dyDescent="0.25">
      <c r="A4035" s="8">
        <v>4022</v>
      </c>
      <c r="B4035" s="9">
        <v>241994</v>
      </c>
      <c r="C4035" s="10">
        <v>360</v>
      </c>
      <c r="D4035" s="11"/>
      <c r="E4035" s="12"/>
      <c r="F4035" s="36" t="s">
        <v>24950</v>
      </c>
      <c r="G4035" s="12" t="s">
        <v>14638</v>
      </c>
      <c r="H4035" s="12" t="s">
        <v>1787</v>
      </c>
      <c r="I4035" s="13">
        <v>2022</v>
      </c>
      <c r="J4035" s="12" t="s">
        <v>14639</v>
      </c>
      <c r="K4035" s="14">
        <v>30</v>
      </c>
      <c r="L4035" s="14">
        <v>72</v>
      </c>
      <c r="M4035" s="12" t="s">
        <v>33</v>
      </c>
      <c r="N4035" s="12" t="s">
        <v>409</v>
      </c>
      <c r="O4035" s="12" t="s">
        <v>377</v>
      </c>
      <c r="P4035" s="15" t="s">
        <v>378</v>
      </c>
      <c r="Q4035" s="12" t="s">
        <v>379</v>
      </c>
      <c r="R4035" s="12" t="s">
        <v>38</v>
      </c>
      <c r="S4035" s="12"/>
      <c r="T4035" s="16" t="s">
        <v>39</v>
      </c>
      <c r="U4035" s="16" t="s">
        <v>1109</v>
      </c>
      <c r="V4035" s="17" t="s">
        <v>14640</v>
      </c>
      <c r="W4035" s="15" t="s">
        <v>236</v>
      </c>
      <c r="X4035" s="15" t="s">
        <v>127</v>
      </c>
      <c r="Y4035" s="14">
        <v>3</v>
      </c>
      <c r="Z4035" s="18">
        <v>10</v>
      </c>
      <c r="AA4035" s="19" t="s">
        <v>43</v>
      </c>
    </row>
    <row r="4036" spans="1:27" s="2" customFormat="1" ht="51" customHeight="1" x14ac:dyDescent="0.25">
      <c r="A4036" s="8">
        <v>4023</v>
      </c>
      <c r="B4036" s="9">
        <v>245810</v>
      </c>
      <c r="C4036" s="10">
        <v>715</v>
      </c>
      <c r="D4036" s="11"/>
      <c r="E4036" s="12"/>
      <c r="F4036" s="36" t="s">
        <v>24951</v>
      </c>
      <c r="G4036" s="12" t="s">
        <v>14641</v>
      </c>
      <c r="H4036" s="12" t="s">
        <v>1568</v>
      </c>
      <c r="I4036" s="13">
        <v>2023</v>
      </c>
      <c r="J4036" s="12" t="s">
        <v>14642</v>
      </c>
      <c r="K4036" s="14">
        <v>1</v>
      </c>
      <c r="L4036" s="14">
        <v>384</v>
      </c>
      <c r="M4036" s="12" t="s">
        <v>33</v>
      </c>
      <c r="N4036" s="12" t="s">
        <v>1328</v>
      </c>
      <c r="O4036" s="12"/>
      <c r="P4036" s="15" t="s">
        <v>1570</v>
      </c>
      <c r="Q4036" s="12" t="s">
        <v>1571</v>
      </c>
      <c r="R4036" s="12" t="s">
        <v>38</v>
      </c>
      <c r="S4036" s="12"/>
      <c r="T4036" s="16" t="s">
        <v>151</v>
      </c>
      <c r="U4036" s="16" t="s">
        <v>444</v>
      </c>
      <c r="V4036" s="17" t="s">
        <v>14643</v>
      </c>
      <c r="W4036" s="15" t="s">
        <v>42</v>
      </c>
      <c r="X4036" s="15"/>
      <c r="Y4036" s="14">
        <v>3</v>
      </c>
      <c r="Z4036" s="18">
        <v>10</v>
      </c>
      <c r="AA4036" s="19" t="s">
        <v>43</v>
      </c>
    </row>
    <row r="4037" spans="1:27" s="2" customFormat="1" ht="25.95" customHeight="1" x14ac:dyDescent="0.25">
      <c r="A4037" s="8">
        <v>4024</v>
      </c>
      <c r="B4037" s="9">
        <v>241306</v>
      </c>
      <c r="C4037" s="10">
        <v>990</v>
      </c>
      <c r="D4037" s="11"/>
      <c r="E4037" s="12"/>
      <c r="F4037" s="36" t="s">
        <v>24952</v>
      </c>
      <c r="G4037" s="12" t="s">
        <v>14644</v>
      </c>
      <c r="H4037" s="12" t="s">
        <v>14645</v>
      </c>
      <c r="I4037" s="13">
        <v>2022</v>
      </c>
      <c r="J4037" s="12" t="s">
        <v>14646</v>
      </c>
      <c r="K4037" s="14">
        <v>15</v>
      </c>
      <c r="L4037" s="14">
        <v>192</v>
      </c>
      <c r="M4037" s="12" t="s">
        <v>33</v>
      </c>
      <c r="N4037" s="12" t="s">
        <v>251</v>
      </c>
      <c r="O4037" s="12"/>
      <c r="P4037" s="15"/>
      <c r="Q4037" s="12"/>
      <c r="R4037" s="12"/>
      <c r="S4037" s="12"/>
      <c r="T4037" s="16" t="s">
        <v>212</v>
      </c>
      <c r="U4037" s="16"/>
      <c r="V4037" s="17" t="s">
        <v>14647</v>
      </c>
      <c r="W4037" s="15" t="s">
        <v>42</v>
      </c>
      <c r="X4037" s="15"/>
      <c r="Y4037" s="14">
        <v>2</v>
      </c>
      <c r="Z4037" s="18">
        <v>10</v>
      </c>
      <c r="AA4037" s="19" t="s">
        <v>106</v>
      </c>
    </row>
    <row r="4038" spans="1:27" s="2" customFormat="1" ht="51" customHeight="1" x14ac:dyDescent="0.25">
      <c r="A4038" s="8">
        <v>4025</v>
      </c>
      <c r="B4038" s="9">
        <v>248221</v>
      </c>
      <c r="C4038" s="10">
        <v>400</v>
      </c>
      <c r="D4038" s="11"/>
      <c r="E4038" s="12"/>
      <c r="F4038" s="36" t="s">
        <v>24953</v>
      </c>
      <c r="G4038" s="12" t="s">
        <v>14648</v>
      </c>
      <c r="H4038" s="12" t="s">
        <v>14649</v>
      </c>
      <c r="I4038" s="13">
        <v>2024</v>
      </c>
      <c r="J4038" s="12" t="s">
        <v>14650</v>
      </c>
      <c r="K4038" s="14">
        <v>50</v>
      </c>
      <c r="L4038" s="14">
        <v>48</v>
      </c>
      <c r="M4038" s="12" t="s">
        <v>33</v>
      </c>
      <c r="N4038" s="12" t="s">
        <v>216</v>
      </c>
      <c r="O4038" s="12"/>
      <c r="P4038" s="15"/>
      <c r="Q4038" s="12"/>
      <c r="R4038" s="12"/>
      <c r="S4038" s="12"/>
      <c r="T4038" s="16" t="s">
        <v>49</v>
      </c>
      <c r="U4038" s="16"/>
      <c r="V4038" s="17" t="s">
        <v>14651</v>
      </c>
      <c r="W4038" s="15" t="s">
        <v>42</v>
      </c>
      <c r="X4038" s="15"/>
      <c r="Y4038" s="15"/>
      <c r="Z4038" s="18">
        <v>10</v>
      </c>
      <c r="AA4038" s="19" t="s">
        <v>106</v>
      </c>
    </row>
    <row r="4039" spans="1:27" s="2" customFormat="1" ht="63" customHeight="1" x14ac:dyDescent="0.25">
      <c r="A4039" s="8">
        <v>4026</v>
      </c>
      <c r="B4039" s="9">
        <v>238873</v>
      </c>
      <c r="C4039" s="20">
        <v>1540</v>
      </c>
      <c r="D4039" s="11"/>
      <c r="E4039" s="12"/>
      <c r="F4039" s="36" t="s">
        <v>24954</v>
      </c>
      <c r="G4039" s="12" t="s">
        <v>14652</v>
      </c>
      <c r="H4039" s="12" t="s">
        <v>14653</v>
      </c>
      <c r="I4039" s="13">
        <v>2021</v>
      </c>
      <c r="J4039" s="12" t="s">
        <v>14654</v>
      </c>
      <c r="K4039" s="14">
        <v>8</v>
      </c>
      <c r="L4039" s="14">
        <v>448</v>
      </c>
      <c r="M4039" s="12" t="s">
        <v>54</v>
      </c>
      <c r="N4039" s="12" t="s">
        <v>1584</v>
      </c>
      <c r="O4039" s="12" t="s">
        <v>56</v>
      </c>
      <c r="P4039" s="15" t="s">
        <v>36</v>
      </c>
      <c r="Q4039" s="12" t="s">
        <v>37</v>
      </c>
      <c r="R4039" s="12" t="s">
        <v>912</v>
      </c>
      <c r="S4039" s="12"/>
      <c r="T4039" s="16" t="s">
        <v>39</v>
      </c>
      <c r="U4039" s="16" t="s">
        <v>290</v>
      </c>
      <c r="V4039" s="17" t="s">
        <v>14655</v>
      </c>
      <c r="W4039" s="15" t="s">
        <v>42</v>
      </c>
      <c r="X4039" s="15" t="s">
        <v>127</v>
      </c>
      <c r="Y4039" s="14">
        <v>3</v>
      </c>
      <c r="Z4039" s="18">
        <v>10</v>
      </c>
      <c r="AA4039" s="19" t="s">
        <v>43</v>
      </c>
    </row>
    <row r="4040" spans="1:27" s="2" customFormat="1" ht="76.05" customHeight="1" x14ac:dyDescent="0.25">
      <c r="A4040" s="8">
        <v>4027</v>
      </c>
      <c r="B4040" s="9">
        <v>249793</v>
      </c>
      <c r="C4040" s="20">
        <v>1000</v>
      </c>
      <c r="D4040" s="11"/>
      <c r="E4040" s="12"/>
      <c r="F4040" s="36" t="s">
        <v>24955</v>
      </c>
      <c r="G4040" s="12" t="s">
        <v>14656</v>
      </c>
      <c r="H4040" s="12" t="s">
        <v>14657</v>
      </c>
      <c r="I4040" s="13">
        <v>2025</v>
      </c>
      <c r="J4040" s="12" t="s">
        <v>14658</v>
      </c>
      <c r="K4040" s="14">
        <v>8</v>
      </c>
      <c r="L4040" s="14">
        <v>248</v>
      </c>
      <c r="M4040" s="12" t="s">
        <v>54</v>
      </c>
      <c r="N4040" s="12" t="s">
        <v>247</v>
      </c>
      <c r="O4040" s="12"/>
      <c r="P4040" s="15"/>
      <c r="Q4040" s="12"/>
      <c r="R4040" s="12"/>
      <c r="S4040" s="12"/>
      <c r="T4040" s="16" t="s">
        <v>49</v>
      </c>
      <c r="U4040" s="16" t="s">
        <v>40</v>
      </c>
      <c r="V4040" s="17" t="s">
        <v>14659</v>
      </c>
      <c r="W4040" s="15" t="s">
        <v>42</v>
      </c>
      <c r="X4040" s="15"/>
      <c r="Y4040" s="14">
        <v>3</v>
      </c>
      <c r="Z4040" s="18">
        <v>10</v>
      </c>
      <c r="AA4040" s="19" t="s">
        <v>43</v>
      </c>
    </row>
    <row r="4041" spans="1:27" s="2" customFormat="1" ht="51" customHeight="1" x14ac:dyDescent="0.25">
      <c r="A4041" s="8">
        <v>4028</v>
      </c>
      <c r="B4041" s="9">
        <v>248475</v>
      </c>
      <c r="C4041" s="20">
        <v>1210</v>
      </c>
      <c r="D4041" s="11"/>
      <c r="E4041" s="12"/>
      <c r="F4041" s="36" t="s">
        <v>24956</v>
      </c>
      <c r="G4041" s="12" t="s">
        <v>14660</v>
      </c>
      <c r="H4041" s="12" t="s">
        <v>14661</v>
      </c>
      <c r="I4041" s="13">
        <v>2024</v>
      </c>
      <c r="J4041" s="12" t="s">
        <v>14662</v>
      </c>
      <c r="K4041" s="14">
        <v>7</v>
      </c>
      <c r="L4041" s="14">
        <v>304</v>
      </c>
      <c r="M4041" s="12" t="s">
        <v>54</v>
      </c>
      <c r="N4041" s="12" t="s">
        <v>14009</v>
      </c>
      <c r="O4041" s="12" t="s">
        <v>14663</v>
      </c>
      <c r="P4041" s="15"/>
      <c r="Q4041" s="12"/>
      <c r="R4041" s="12"/>
      <c r="S4041" s="12"/>
      <c r="T4041" s="16" t="s">
        <v>49</v>
      </c>
      <c r="U4041" s="16" t="s">
        <v>40</v>
      </c>
      <c r="V4041" s="17" t="s">
        <v>14664</v>
      </c>
      <c r="W4041" s="15" t="s">
        <v>42</v>
      </c>
      <c r="X4041" s="15"/>
      <c r="Y4041" s="14">
        <v>3</v>
      </c>
      <c r="Z4041" s="18">
        <v>10</v>
      </c>
      <c r="AA4041" s="19" t="s">
        <v>43</v>
      </c>
    </row>
    <row r="4042" spans="1:27" s="2" customFormat="1" ht="51" customHeight="1" x14ac:dyDescent="0.25">
      <c r="A4042" s="8">
        <v>4029</v>
      </c>
      <c r="B4042" s="9">
        <v>240383</v>
      </c>
      <c r="C4042" s="10">
        <v>500</v>
      </c>
      <c r="D4042" s="11"/>
      <c r="E4042" s="12"/>
      <c r="F4042" s="36" t="s">
        <v>24957</v>
      </c>
      <c r="G4042" s="12" t="s">
        <v>14665</v>
      </c>
      <c r="H4042" s="12" t="s">
        <v>14666</v>
      </c>
      <c r="I4042" s="13">
        <v>2021</v>
      </c>
      <c r="J4042" s="12" t="s">
        <v>14667</v>
      </c>
      <c r="K4042" s="14">
        <v>1</v>
      </c>
      <c r="L4042" s="14">
        <v>80</v>
      </c>
      <c r="M4042" s="12" t="s">
        <v>33</v>
      </c>
      <c r="N4042" s="12" t="s">
        <v>466</v>
      </c>
      <c r="O4042" s="12" t="s">
        <v>3433</v>
      </c>
      <c r="P4042" s="15"/>
      <c r="Q4042" s="12"/>
      <c r="R4042" s="12"/>
      <c r="S4042" s="12"/>
      <c r="T4042" s="16" t="s">
        <v>39</v>
      </c>
      <c r="U4042" s="16" t="s">
        <v>727</v>
      </c>
      <c r="V4042" s="17" t="s">
        <v>14668</v>
      </c>
      <c r="W4042" s="15" t="s">
        <v>42</v>
      </c>
      <c r="X4042" s="15"/>
      <c r="Y4042" s="14">
        <v>3</v>
      </c>
      <c r="Z4042" s="18">
        <v>10</v>
      </c>
      <c r="AA4042" s="19" t="s">
        <v>43</v>
      </c>
    </row>
    <row r="4043" spans="1:27" s="2" customFormat="1" ht="51" customHeight="1" x14ac:dyDescent="0.25">
      <c r="A4043" s="8">
        <v>4030</v>
      </c>
      <c r="B4043" s="9">
        <v>248334</v>
      </c>
      <c r="C4043" s="10">
        <v>385</v>
      </c>
      <c r="D4043" s="11"/>
      <c r="E4043" s="12"/>
      <c r="F4043" s="36" t="s">
        <v>24958</v>
      </c>
      <c r="G4043" s="12" t="s">
        <v>14669</v>
      </c>
      <c r="H4043" s="12" t="s">
        <v>14670</v>
      </c>
      <c r="I4043" s="13">
        <v>2024</v>
      </c>
      <c r="J4043" s="12" t="s">
        <v>14671</v>
      </c>
      <c r="K4043" s="14">
        <v>10</v>
      </c>
      <c r="L4043" s="14">
        <v>104</v>
      </c>
      <c r="M4043" s="12" t="s">
        <v>33</v>
      </c>
      <c r="N4043" s="12" t="s">
        <v>1037</v>
      </c>
      <c r="O4043" s="12" t="s">
        <v>2105</v>
      </c>
      <c r="P4043" s="15"/>
      <c r="Q4043" s="12"/>
      <c r="R4043" s="12"/>
      <c r="S4043" s="12"/>
      <c r="T4043" s="16" t="s">
        <v>49</v>
      </c>
      <c r="U4043" s="16"/>
      <c r="V4043" s="17" t="s">
        <v>14672</v>
      </c>
      <c r="W4043" s="15" t="s">
        <v>42</v>
      </c>
      <c r="X4043" s="15"/>
      <c r="Y4043" s="14">
        <v>3</v>
      </c>
      <c r="Z4043" s="18">
        <v>10</v>
      </c>
      <c r="AA4043" s="19" t="s">
        <v>43</v>
      </c>
    </row>
    <row r="4044" spans="1:27" s="2" customFormat="1" ht="51" customHeight="1" x14ac:dyDescent="0.25">
      <c r="A4044" s="8">
        <v>4031</v>
      </c>
      <c r="B4044" s="9">
        <v>242379</v>
      </c>
      <c r="C4044" s="20">
        <v>1100</v>
      </c>
      <c r="D4044" s="11"/>
      <c r="E4044" s="12"/>
      <c r="F4044" s="36" t="s">
        <v>24959</v>
      </c>
      <c r="G4044" s="12" t="s">
        <v>14673</v>
      </c>
      <c r="H4044" s="12" t="s">
        <v>5994</v>
      </c>
      <c r="I4044" s="13">
        <v>2022</v>
      </c>
      <c r="J4044" s="12" t="s">
        <v>14674</v>
      </c>
      <c r="K4044" s="14">
        <v>7</v>
      </c>
      <c r="L4044" s="14">
        <v>176</v>
      </c>
      <c r="M4044" s="12" t="s">
        <v>54</v>
      </c>
      <c r="N4044" s="12" t="s">
        <v>55</v>
      </c>
      <c r="O4044" s="12" t="s">
        <v>842</v>
      </c>
      <c r="P4044" s="15"/>
      <c r="Q4044" s="12"/>
      <c r="R4044" s="12"/>
      <c r="S4044" s="12"/>
      <c r="T4044" s="16" t="s">
        <v>49</v>
      </c>
      <c r="U4044" s="16" t="s">
        <v>40</v>
      </c>
      <c r="V4044" s="17" t="s">
        <v>14675</v>
      </c>
      <c r="W4044" s="15" t="s">
        <v>42</v>
      </c>
      <c r="X4044" s="15"/>
      <c r="Y4044" s="14">
        <v>3</v>
      </c>
      <c r="Z4044" s="18">
        <v>10</v>
      </c>
      <c r="AA4044" s="19" t="s">
        <v>43</v>
      </c>
    </row>
    <row r="4045" spans="1:27" s="2" customFormat="1" ht="51" customHeight="1" x14ac:dyDescent="0.25">
      <c r="A4045" s="8">
        <v>4032</v>
      </c>
      <c r="B4045" s="9">
        <v>246132</v>
      </c>
      <c r="C4045" s="10">
        <v>825</v>
      </c>
      <c r="D4045" s="11"/>
      <c r="E4045" s="12"/>
      <c r="F4045" s="36" t="s">
        <v>24960</v>
      </c>
      <c r="G4045" s="12" t="s">
        <v>14676</v>
      </c>
      <c r="H4045" s="12" t="s">
        <v>14677</v>
      </c>
      <c r="I4045" s="13">
        <v>2023</v>
      </c>
      <c r="J4045" s="12" t="s">
        <v>14678</v>
      </c>
      <c r="K4045" s="14">
        <v>1</v>
      </c>
      <c r="L4045" s="14">
        <v>256</v>
      </c>
      <c r="M4045" s="12" t="s">
        <v>33</v>
      </c>
      <c r="N4045" s="12" t="s">
        <v>55</v>
      </c>
      <c r="O4045" s="12" t="s">
        <v>842</v>
      </c>
      <c r="P4045" s="15"/>
      <c r="Q4045" s="12"/>
      <c r="R4045" s="12"/>
      <c r="S4045" s="12"/>
      <c r="T4045" s="16" t="s">
        <v>49</v>
      </c>
      <c r="U4045" s="16" t="s">
        <v>40</v>
      </c>
      <c r="V4045" s="17" t="s">
        <v>14679</v>
      </c>
      <c r="W4045" s="15" t="s">
        <v>42</v>
      </c>
      <c r="X4045" s="15"/>
      <c r="Y4045" s="14">
        <v>3</v>
      </c>
      <c r="Z4045" s="18">
        <v>10</v>
      </c>
      <c r="AA4045" s="19" t="s">
        <v>43</v>
      </c>
    </row>
    <row r="4046" spans="1:27" s="2" customFormat="1" ht="25.95" customHeight="1" x14ac:dyDescent="0.25">
      <c r="A4046" s="8">
        <v>4033</v>
      </c>
      <c r="B4046" s="9">
        <v>243095</v>
      </c>
      <c r="C4046" s="20">
        <v>1600</v>
      </c>
      <c r="D4046" s="11"/>
      <c r="E4046" s="12"/>
      <c r="F4046" s="36" t="s">
        <v>24961</v>
      </c>
      <c r="G4046" s="12" t="s">
        <v>14680</v>
      </c>
      <c r="H4046" s="12" t="s">
        <v>2215</v>
      </c>
      <c r="I4046" s="13">
        <v>2022</v>
      </c>
      <c r="J4046" s="12" t="s">
        <v>14681</v>
      </c>
      <c r="K4046" s="14">
        <v>4</v>
      </c>
      <c r="L4046" s="14">
        <v>368</v>
      </c>
      <c r="M4046" s="12" t="s">
        <v>54</v>
      </c>
      <c r="N4046" s="12" t="s">
        <v>421</v>
      </c>
      <c r="O4046" s="12" t="s">
        <v>842</v>
      </c>
      <c r="P4046" s="15"/>
      <c r="Q4046" s="12"/>
      <c r="R4046" s="12"/>
      <c r="S4046" s="12"/>
      <c r="T4046" s="16" t="s">
        <v>49</v>
      </c>
      <c r="U4046" s="16" t="s">
        <v>61</v>
      </c>
      <c r="V4046" s="17" t="s">
        <v>14682</v>
      </c>
      <c r="W4046" s="15" t="s">
        <v>42</v>
      </c>
      <c r="X4046" s="15"/>
      <c r="Y4046" s="14">
        <v>3</v>
      </c>
      <c r="Z4046" s="18">
        <v>10</v>
      </c>
      <c r="AA4046" s="19" t="s">
        <v>43</v>
      </c>
    </row>
    <row r="4047" spans="1:27" s="2" customFormat="1" ht="51" customHeight="1" x14ac:dyDescent="0.25">
      <c r="A4047" s="8">
        <v>4034</v>
      </c>
      <c r="B4047" s="9">
        <v>239276</v>
      </c>
      <c r="C4047" s="10">
        <v>660</v>
      </c>
      <c r="D4047" s="11"/>
      <c r="E4047" s="12"/>
      <c r="F4047" s="36" t="s">
        <v>24962</v>
      </c>
      <c r="G4047" s="12" t="s">
        <v>14683</v>
      </c>
      <c r="H4047" s="12" t="s">
        <v>12867</v>
      </c>
      <c r="I4047" s="13">
        <v>2021</v>
      </c>
      <c r="J4047" s="12" t="s">
        <v>14684</v>
      </c>
      <c r="K4047" s="14">
        <v>1</v>
      </c>
      <c r="L4047" s="14">
        <v>152</v>
      </c>
      <c r="M4047" s="12" t="s">
        <v>54</v>
      </c>
      <c r="N4047" s="12" t="s">
        <v>72</v>
      </c>
      <c r="O4047" s="12" t="s">
        <v>35</v>
      </c>
      <c r="P4047" s="15" t="s">
        <v>36</v>
      </c>
      <c r="Q4047" s="12" t="s">
        <v>37</v>
      </c>
      <c r="R4047" s="12" t="s">
        <v>38</v>
      </c>
      <c r="S4047" s="12"/>
      <c r="T4047" s="16" t="s">
        <v>49</v>
      </c>
      <c r="U4047" s="16" t="s">
        <v>40</v>
      </c>
      <c r="V4047" s="17" t="s">
        <v>14685</v>
      </c>
      <c r="W4047" s="15" t="s">
        <v>42</v>
      </c>
      <c r="X4047" s="15"/>
      <c r="Y4047" s="14">
        <v>3</v>
      </c>
      <c r="Z4047" s="18">
        <v>10</v>
      </c>
      <c r="AA4047" s="19" t="s">
        <v>43</v>
      </c>
    </row>
    <row r="4048" spans="1:27" s="2" customFormat="1" ht="51" customHeight="1" x14ac:dyDescent="0.25">
      <c r="A4048" s="8">
        <v>4035</v>
      </c>
      <c r="B4048" s="9">
        <v>239277</v>
      </c>
      <c r="C4048" s="10">
        <v>610</v>
      </c>
      <c r="D4048" s="11"/>
      <c r="E4048" s="12"/>
      <c r="F4048" s="36" t="s">
        <v>24963</v>
      </c>
      <c r="G4048" s="12" t="s">
        <v>14686</v>
      </c>
      <c r="H4048" s="12" t="s">
        <v>14687</v>
      </c>
      <c r="I4048" s="13">
        <v>2021</v>
      </c>
      <c r="J4048" s="12" t="s">
        <v>14688</v>
      </c>
      <c r="K4048" s="14">
        <v>1</v>
      </c>
      <c r="L4048" s="14">
        <v>136</v>
      </c>
      <c r="M4048" s="12" t="s">
        <v>33</v>
      </c>
      <c r="N4048" s="12" t="s">
        <v>421</v>
      </c>
      <c r="O4048" s="12"/>
      <c r="P4048" s="15" t="s">
        <v>378</v>
      </c>
      <c r="Q4048" s="12" t="s">
        <v>379</v>
      </c>
      <c r="R4048" s="12" t="s">
        <v>38</v>
      </c>
      <c r="S4048" s="12"/>
      <c r="T4048" s="16" t="s">
        <v>39</v>
      </c>
      <c r="U4048" s="16" t="s">
        <v>40</v>
      </c>
      <c r="V4048" s="17" t="s">
        <v>14689</v>
      </c>
      <c r="W4048" s="15" t="s">
        <v>42</v>
      </c>
      <c r="X4048" s="15"/>
      <c r="Y4048" s="14">
        <v>3</v>
      </c>
      <c r="Z4048" s="18">
        <v>10</v>
      </c>
      <c r="AA4048" s="19" t="s">
        <v>43</v>
      </c>
    </row>
    <row r="4049" spans="1:27" s="2" customFormat="1" ht="100.95" customHeight="1" x14ac:dyDescent="0.25">
      <c r="A4049" s="8">
        <v>4036</v>
      </c>
      <c r="B4049" s="9">
        <v>240583</v>
      </c>
      <c r="C4049" s="20">
        <v>1230</v>
      </c>
      <c r="D4049" s="11"/>
      <c r="E4049" s="12"/>
      <c r="F4049" s="36" t="s">
        <v>24964</v>
      </c>
      <c r="G4049" s="12" t="s">
        <v>14690</v>
      </c>
      <c r="H4049" s="12" t="s">
        <v>14691</v>
      </c>
      <c r="I4049" s="17"/>
      <c r="J4049" s="12" t="s">
        <v>14692</v>
      </c>
      <c r="K4049" s="14">
        <v>1</v>
      </c>
      <c r="L4049" s="14">
        <v>336</v>
      </c>
      <c r="M4049" s="12" t="s">
        <v>33</v>
      </c>
      <c r="N4049" s="12" t="s">
        <v>390</v>
      </c>
      <c r="O4049" s="12"/>
      <c r="P4049" s="15"/>
      <c r="Q4049" s="12"/>
      <c r="R4049" s="12"/>
      <c r="S4049" s="12"/>
      <c r="T4049" s="16" t="s">
        <v>6677</v>
      </c>
      <c r="U4049" s="16" t="s">
        <v>2761</v>
      </c>
      <c r="V4049" s="17" t="s">
        <v>14693</v>
      </c>
      <c r="W4049" s="15" t="s">
        <v>42</v>
      </c>
      <c r="X4049" s="15"/>
      <c r="Y4049" s="15"/>
      <c r="Z4049" s="18">
        <v>10</v>
      </c>
      <c r="AA4049" s="19" t="s">
        <v>43</v>
      </c>
    </row>
    <row r="4050" spans="1:27" s="2" customFormat="1" ht="25.95" customHeight="1" x14ac:dyDescent="0.25">
      <c r="A4050" s="8">
        <v>4037</v>
      </c>
      <c r="B4050" s="9">
        <v>205883</v>
      </c>
      <c r="C4050" s="10">
        <v>90</v>
      </c>
      <c r="D4050" s="11"/>
      <c r="E4050" s="12"/>
      <c r="F4050" s="36" t="s">
        <v>24965</v>
      </c>
      <c r="G4050" s="12" t="s">
        <v>14694</v>
      </c>
      <c r="H4050" s="12" t="s">
        <v>14695</v>
      </c>
      <c r="I4050" s="13">
        <v>2014</v>
      </c>
      <c r="J4050" s="12" t="s">
        <v>14696</v>
      </c>
      <c r="K4050" s="14">
        <v>50</v>
      </c>
      <c r="L4050" s="14">
        <v>64</v>
      </c>
      <c r="M4050" s="12" t="s">
        <v>33</v>
      </c>
      <c r="N4050" s="12" t="s">
        <v>390</v>
      </c>
      <c r="O4050" s="12"/>
      <c r="P4050" s="15"/>
      <c r="Q4050" s="12"/>
      <c r="R4050" s="12"/>
      <c r="S4050" s="12"/>
      <c r="T4050" s="16" t="s">
        <v>300</v>
      </c>
      <c r="U4050" s="16"/>
      <c r="V4050" s="16" t="s">
        <v>14697</v>
      </c>
      <c r="W4050" s="15" t="s">
        <v>42</v>
      </c>
      <c r="X4050" s="15"/>
      <c r="Y4050" s="14">
        <v>1</v>
      </c>
      <c r="Z4050" s="18">
        <v>10</v>
      </c>
      <c r="AA4050" s="19" t="s">
        <v>106</v>
      </c>
    </row>
    <row r="4051" spans="1:27" s="2" customFormat="1" ht="51" customHeight="1" x14ac:dyDescent="0.25">
      <c r="A4051" s="8">
        <v>4038</v>
      </c>
      <c r="B4051" s="9">
        <v>245250</v>
      </c>
      <c r="C4051" s="10">
        <v>715</v>
      </c>
      <c r="D4051" s="11"/>
      <c r="E4051" s="12"/>
      <c r="F4051" s="36" t="s">
        <v>24966</v>
      </c>
      <c r="G4051" s="12" t="s">
        <v>14698</v>
      </c>
      <c r="H4051" s="12" t="s">
        <v>358</v>
      </c>
      <c r="I4051" s="13">
        <v>2023</v>
      </c>
      <c r="J4051" s="12" t="s">
        <v>14699</v>
      </c>
      <c r="K4051" s="14">
        <v>26</v>
      </c>
      <c r="L4051" s="14">
        <v>168</v>
      </c>
      <c r="M4051" s="12" t="s">
        <v>33</v>
      </c>
      <c r="N4051" s="12" t="s">
        <v>99</v>
      </c>
      <c r="O4051" s="12" t="s">
        <v>200</v>
      </c>
      <c r="P4051" s="15"/>
      <c r="Q4051" s="12" t="s">
        <v>124</v>
      </c>
      <c r="R4051" s="12" t="s">
        <v>38</v>
      </c>
      <c r="S4051" s="12"/>
      <c r="T4051" s="16" t="s">
        <v>39</v>
      </c>
      <c r="U4051" s="16" t="s">
        <v>125</v>
      </c>
      <c r="V4051" s="17" t="s">
        <v>360</v>
      </c>
      <c r="W4051" s="15" t="s">
        <v>42</v>
      </c>
      <c r="X4051" s="15" t="s">
        <v>127</v>
      </c>
      <c r="Y4051" s="14">
        <v>3</v>
      </c>
      <c r="Z4051" s="18">
        <v>10</v>
      </c>
      <c r="AA4051" s="19" t="s">
        <v>43</v>
      </c>
    </row>
    <row r="4052" spans="1:27" s="2" customFormat="1" ht="114" customHeight="1" x14ac:dyDescent="0.25">
      <c r="A4052" s="8">
        <v>4039</v>
      </c>
      <c r="B4052" s="9">
        <v>244931</v>
      </c>
      <c r="C4052" s="10">
        <v>250</v>
      </c>
      <c r="D4052" s="11"/>
      <c r="E4052" s="12"/>
      <c r="F4052" s="36" t="s">
        <v>24967</v>
      </c>
      <c r="G4052" s="12" t="s">
        <v>14700</v>
      </c>
      <c r="H4052" s="12" t="s">
        <v>2788</v>
      </c>
      <c r="I4052" s="13">
        <v>2023</v>
      </c>
      <c r="J4052" s="12" t="s">
        <v>14701</v>
      </c>
      <c r="K4052" s="14">
        <v>1</v>
      </c>
      <c r="L4052" s="14">
        <v>112</v>
      </c>
      <c r="M4052" s="12" t="s">
        <v>33</v>
      </c>
      <c r="N4052" s="12" t="s">
        <v>390</v>
      </c>
      <c r="O4052" s="12"/>
      <c r="P4052" s="15"/>
      <c r="Q4052" s="12"/>
      <c r="R4052" s="12"/>
      <c r="S4052" s="12"/>
      <c r="T4052" s="16" t="s">
        <v>137</v>
      </c>
      <c r="U4052" s="16"/>
      <c r="V4052" s="17" t="s">
        <v>14702</v>
      </c>
      <c r="W4052" s="15" t="s">
        <v>42</v>
      </c>
      <c r="X4052" s="15"/>
      <c r="Y4052" s="14">
        <v>3</v>
      </c>
      <c r="Z4052" s="18">
        <v>10</v>
      </c>
      <c r="AA4052" s="19" t="s">
        <v>106</v>
      </c>
    </row>
    <row r="4053" spans="1:27" s="2" customFormat="1" ht="37.950000000000003" customHeight="1" x14ac:dyDescent="0.25">
      <c r="A4053" s="8">
        <v>4040</v>
      </c>
      <c r="B4053" s="9">
        <v>233357</v>
      </c>
      <c r="C4053" s="10">
        <v>450</v>
      </c>
      <c r="D4053" s="11"/>
      <c r="E4053" s="12"/>
      <c r="F4053" s="36" t="s">
        <v>24968</v>
      </c>
      <c r="G4053" s="12" t="s">
        <v>14703</v>
      </c>
      <c r="H4053" s="12" t="s">
        <v>2788</v>
      </c>
      <c r="I4053" s="13">
        <v>2021</v>
      </c>
      <c r="J4053" s="12" t="s">
        <v>14704</v>
      </c>
      <c r="K4053" s="14">
        <v>30</v>
      </c>
      <c r="L4053" s="14">
        <v>160</v>
      </c>
      <c r="M4053" s="12" t="s">
        <v>33</v>
      </c>
      <c r="N4053" s="12" t="s">
        <v>390</v>
      </c>
      <c r="O4053" s="12"/>
      <c r="P4053" s="15"/>
      <c r="Q4053" s="12"/>
      <c r="R4053" s="12"/>
      <c r="S4053" s="12"/>
      <c r="T4053" s="16" t="s">
        <v>137</v>
      </c>
      <c r="U4053" s="16"/>
      <c r="V4053" s="17" t="s">
        <v>14705</v>
      </c>
      <c r="W4053" s="15" t="s">
        <v>42</v>
      </c>
      <c r="X4053" s="15"/>
      <c r="Y4053" s="14">
        <v>2</v>
      </c>
      <c r="Z4053" s="18">
        <v>10</v>
      </c>
      <c r="AA4053" s="19" t="s">
        <v>106</v>
      </c>
    </row>
    <row r="4054" spans="1:27" s="2" customFormat="1" ht="25.95" customHeight="1" x14ac:dyDescent="0.25">
      <c r="A4054" s="8">
        <v>4041</v>
      </c>
      <c r="B4054" s="9">
        <v>244593</v>
      </c>
      <c r="C4054" s="10">
        <v>310</v>
      </c>
      <c r="D4054" s="11"/>
      <c r="E4054" s="12"/>
      <c r="F4054" s="36" t="s">
        <v>24969</v>
      </c>
      <c r="G4054" s="12" t="s">
        <v>14706</v>
      </c>
      <c r="H4054" s="12" t="s">
        <v>14695</v>
      </c>
      <c r="I4054" s="13">
        <v>2023</v>
      </c>
      <c r="J4054" s="12" t="s">
        <v>14707</v>
      </c>
      <c r="K4054" s="14">
        <v>1</v>
      </c>
      <c r="L4054" s="14">
        <v>128</v>
      </c>
      <c r="M4054" s="12" t="s">
        <v>33</v>
      </c>
      <c r="N4054" s="12" t="s">
        <v>390</v>
      </c>
      <c r="O4054" s="12"/>
      <c r="P4054" s="15"/>
      <c r="Q4054" s="12"/>
      <c r="R4054" s="12"/>
      <c r="S4054" s="12"/>
      <c r="T4054" s="16" t="s">
        <v>14708</v>
      </c>
      <c r="U4054" s="16"/>
      <c r="V4054" s="16" t="s">
        <v>14709</v>
      </c>
      <c r="W4054" s="15" t="s">
        <v>42</v>
      </c>
      <c r="X4054" s="15"/>
      <c r="Y4054" s="15"/>
      <c r="Z4054" s="18">
        <v>10</v>
      </c>
      <c r="AA4054" s="19" t="s">
        <v>43</v>
      </c>
    </row>
    <row r="4055" spans="1:27" s="2" customFormat="1" ht="37.950000000000003" customHeight="1" x14ac:dyDescent="0.25">
      <c r="A4055" s="8">
        <v>4042</v>
      </c>
      <c r="B4055" s="9">
        <v>233462</v>
      </c>
      <c r="C4055" s="10">
        <v>270</v>
      </c>
      <c r="D4055" s="11"/>
      <c r="E4055" s="12"/>
      <c r="F4055" s="36" t="s">
        <v>24970</v>
      </c>
      <c r="G4055" s="12" t="s">
        <v>14710</v>
      </c>
      <c r="H4055" s="12" t="s">
        <v>14695</v>
      </c>
      <c r="I4055" s="13">
        <v>2020</v>
      </c>
      <c r="J4055" s="12" t="s">
        <v>14711</v>
      </c>
      <c r="K4055" s="14">
        <v>20</v>
      </c>
      <c r="L4055" s="14">
        <v>224</v>
      </c>
      <c r="M4055" s="12" t="s">
        <v>33</v>
      </c>
      <c r="N4055" s="12" t="s">
        <v>390</v>
      </c>
      <c r="O4055" s="12"/>
      <c r="P4055" s="15"/>
      <c r="Q4055" s="12"/>
      <c r="R4055" s="12"/>
      <c r="S4055" s="12"/>
      <c r="T4055" s="16" t="s">
        <v>137</v>
      </c>
      <c r="U4055" s="16"/>
      <c r="V4055" s="17" t="s">
        <v>14712</v>
      </c>
      <c r="W4055" s="15" t="s">
        <v>42</v>
      </c>
      <c r="X4055" s="15"/>
      <c r="Y4055" s="14">
        <v>2</v>
      </c>
      <c r="Z4055" s="18">
        <v>10</v>
      </c>
      <c r="AA4055" s="19" t="s">
        <v>106</v>
      </c>
    </row>
    <row r="4056" spans="1:27" s="2" customFormat="1" ht="25.95" customHeight="1" x14ac:dyDescent="0.25">
      <c r="A4056" s="8">
        <v>4043</v>
      </c>
      <c r="B4056" s="9">
        <v>209517</v>
      </c>
      <c r="C4056" s="10">
        <v>165</v>
      </c>
      <c r="D4056" s="11"/>
      <c r="E4056" s="12"/>
      <c r="F4056" s="36" t="s">
        <v>24971</v>
      </c>
      <c r="G4056" s="12" t="s">
        <v>14713</v>
      </c>
      <c r="H4056" s="12" t="s">
        <v>14695</v>
      </c>
      <c r="I4056" s="13">
        <v>2015</v>
      </c>
      <c r="J4056" s="12" t="s">
        <v>14714</v>
      </c>
      <c r="K4056" s="14">
        <v>40</v>
      </c>
      <c r="L4056" s="14">
        <v>96</v>
      </c>
      <c r="M4056" s="12" t="s">
        <v>33</v>
      </c>
      <c r="N4056" s="12" t="s">
        <v>390</v>
      </c>
      <c r="O4056" s="12"/>
      <c r="P4056" s="15"/>
      <c r="Q4056" s="12"/>
      <c r="R4056" s="12"/>
      <c r="S4056" s="12"/>
      <c r="T4056" s="16" t="s">
        <v>300</v>
      </c>
      <c r="U4056" s="16"/>
      <c r="V4056" s="16" t="s">
        <v>14715</v>
      </c>
      <c r="W4056" s="15" t="s">
        <v>42</v>
      </c>
      <c r="X4056" s="15"/>
      <c r="Y4056" s="14">
        <v>2</v>
      </c>
      <c r="Z4056" s="18">
        <v>10</v>
      </c>
      <c r="AA4056" s="19" t="s">
        <v>106</v>
      </c>
    </row>
    <row r="4057" spans="1:27" s="2" customFormat="1" ht="25.95" customHeight="1" x14ac:dyDescent="0.25">
      <c r="A4057" s="8">
        <v>4044</v>
      </c>
      <c r="B4057" s="9">
        <v>234978</v>
      </c>
      <c r="C4057" s="10">
        <v>210</v>
      </c>
      <c r="D4057" s="11"/>
      <c r="E4057" s="12"/>
      <c r="F4057" s="36" t="s">
        <v>24972</v>
      </c>
      <c r="G4057" s="12" t="s">
        <v>14716</v>
      </c>
      <c r="H4057" s="12" t="s">
        <v>14695</v>
      </c>
      <c r="I4057" s="13">
        <v>2020</v>
      </c>
      <c r="J4057" s="12" t="s">
        <v>14717</v>
      </c>
      <c r="K4057" s="14">
        <v>1</v>
      </c>
      <c r="L4057" s="14">
        <v>96</v>
      </c>
      <c r="M4057" s="12" t="s">
        <v>33</v>
      </c>
      <c r="N4057" s="12" t="s">
        <v>390</v>
      </c>
      <c r="O4057" s="12"/>
      <c r="P4057" s="15"/>
      <c r="Q4057" s="12"/>
      <c r="R4057" s="12"/>
      <c r="S4057" s="12"/>
      <c r="T4057" s="16" t="s">
        <v>300</v>
      </c>
      <c r="U4057" s="16"/>
      <c r="V4057" s="16" t="s">
        <v>14718</v>
      </c>
      <c r="W4057" s="15" t="s">
        <v>42</v>
      </c>
      <c r="X4057" s="15"/>
      <c r="Y4057" s="14">
        <v>3</v>
      </c>
      <c r="Z4057" s="18">
        <v>10</v>
      </c>
      <c r="AA4057" s="19" t="s">
        <v>43</v>
      </c>
    </row>
    <row r="4058" spans="1:27" s="2" customFormat="1" ht="37.950000000000003" customHeight="1" x14ac:dyDescent="0.25">
      <c r="A4058" s="8">
        <v>4045</v>
      </c>
      <c r="B4058" s="9">
        <v>229257</v>
      </c>
      <c r="C4058" s="10">
        <v>170</v>
      </c>
      <c r="D4058" s="11"/>
      <c r="E4058" s="12"/>
      <c r="F4058" s="36" t="s">
        <v>24973</v>
      </c>
      <c r="G4058" s="12" t="s">
        <v>14719</v>
      </c>
      <c r="H4058" s="12" t="s">
        <v>14691</v>
      </c>
      <c r="I4058" s="13">
        <v>2018</v>
      </c>
      <c r="J4058" s="12" t="s">
        <v>14720</v>
      </c>
      <c r="K4058" s="14">
        <v>50</v>
      </c>
      <c r="L4058" s="14">
        <v>48</v>
      </c>
      <c r="M4058" s="12" t="s">
        <v>33</v>
      </c>
      <c r="N4058" s="12" t="s">
        <v>390</v>
      </c>
      <c r="O4058" s="12"/>
      <c r="P4058" s="15"/>
      <c r="Q4058" s="12"/>
      <c r="R4058" s="12"/>
      <c r="S4058" s="12"/>
      <c r="T4058" s="16" t="s">
        <v>6677</v>
      </c>
      <c r="U4058" s="16" t="s">
        <v>195</v>
      </c>
      <c r="V4058" s="16" t="s">
        <v>14721</v>
      </c>
      <c r="W4058" s="15" t="s">
        <v>42</v>
      </c>
      <c r="X4058" s="15"/>
      <c r="Y4058" s="14">
        <v>2</v>
      </c>
      <c r="Z4058" s="18">
        <v>10</v>
      </c>
      <c r="AA4058" s="19" t="s">
        <v>106</v>
      </c>
    </row>
    <row r="4059" spans="1:27" s="2" customFormat="1" ht="25.95" customHeight="1" x14ac:dyDescent="0.25">
      <c r="A4059" s="8">
        <v>4046</v>
      </c>
      <c r="B4059" s="9">
        <v>229198</v>
      </c>
      <c r="C4059" s="10">
        <v>180</v>
      </c>
      <c r="D4059" s="11"/>
      <c r="E4059" s="12"/>
      <c r="F4059" s="36" t="s">
        <v>24974</v>
      </c>
      <c r="G4059" s="12" t="s">
        <v>14722</v>
      </c>
      <c r="H4059" s="12" t="s">
        <v>14691</v>
      </c>
      <c r="I4059" s="13">
        <v>2018</v>
      </c>
      <c r="J4059" s="12" t="s">
        <v>14723</v>
      </c>
      <c r="K4059" s="14">
        <v>50</v>
      </c>
      <c r="L4059" s="14">
        <v>32</v>
      </c>
      <c r="M4059" s="12" t="s">
        <v>33</v>
      </c>
      <c r="N4059" s="12" t="s">
        <v>390</v>
      </c>
      <c r="O4059" s="12"/>
      <c r="P4059" s="15"/>
      <c r="Q4059" s="12"/>
      <c r="R4059" s="12"/>
      <c r="S4059" s="12"/>
      <c r="T4059" s="16" t="s">
        <v>137</v>
      </c>
      <c r="U4059" s="16" t="s">
        <v>195</v>
      </c>
      <c r="V4059" s="16" t="s">
        <v>14724</v>
      </c>
      <c r="W4059" s="15" t="s">
        <v>42</v>
      </c>
      <c r="X4059" s="15"/>
      <c r="Y4059" s="14">
        <v>2</v>
      </c>
      <c r="Z4059" s="18">
        <v>10</v>
      </c>
      <c r="AA4059" s="19" t="s">
        <v>106</v>
      </c>
    </row>
    <row r="4060" spans="1:27" s="2" customFormat="1" ht="37.950000000000003" customHeight="1" x14ac:dyDescent="0.25">
      <c r="A4060" s="8">
        <v>4047</v>
      </c>
      <c r="B4060" s="9">
        <v>229201</v>
      </c>
      <c r="C4060" s="10">
        <v>170</v>
      </c>
      <c r="D4060" s="11"/>
      <c r="E4060" s="12"/>
      <c r="F4060" s="36" t="s">
        <v>24975</v>
      </c>
      <c r="G4060" s="12" t="s">
        <v>14725</v>
      </c>
      <c r="H4060" s="12" t="s">
        <v>14691</v>
      </c>
      <c r="I4060" s="13">
        <v>2018</v>
      </c>
      <c r="J4060" s="12" t="s">
        <v>14726</v>
      </c>
      <c r="K4060" s="14">
        <v>50</v>
      </c>
      <c r="L4060" s="14">
        <v>48</v>
      </c>
      <c r="M4060" s="12" t="s">
        <v>33</v>
      </c>
      <c r="N4060" s="12" t="s">
        <v>390</v>
      </c>
      <c r="O4060" s="12"/>
      <c r="P4060" s="15"/>
      <c r="Q4060" s="12"/>
      <c r="R4060" s="12"/>
      <c r="S4060" s="12"/>
      <c r="T4060" s="16" t="s">
        <v>137</v>
      </c>
      <c r="U4060" s="16"/>
      <c r="V4060" s="16" t="s">
        <v>14727</v>
      </c>
      <c r="W4060" s="15" t="s">
        <v>42</v>
      </c>
      <c r="X4060" s="15"/>
      <c r="Y4060" s="14">
        <v>2</v>
      </c>
      <c r="Z4060" s="18">
        <v>10</v>
      </c>
      <c r="AA4060" s="19" t="s">
        <v>106</v>
      </c>
    </row>
    <row r="4061" spans="1:27" s="2" customFormat="1" ht="25.95" customHeight="1" x14ac:dyDescent="0.25">
      <c r="A4061" s="8">
        <v>4048</v>
      </c>
      <c r="B4061" s="9">
        <v>229130</v>
      </c>
      <c r="C4061" s="10">
        <v>210</v>
      </c>
      <c r="D4061" s="11"/>
      <c r="E4061" s="12"/>
      <c r="F4061" s="36" t="s">
        <v>24976</v>
      </c>
      <c r="G4061" s="12" t="s">
        <v>14728</v>
      </c>
      <c r="H4061" s="12" t="s">
        <v>14691</v>
      </c>
      <c r="I4061" s="13">
        <v>2018</v>
      </c>
      <c r="J4061" s="12" t="s">
        <v>14729</v>
      </c>
      <c r="K4061" s="14">
        <v>50</v>
      </c>
      <c r="L4061" s="14">
        <v>48</v>
      </c>
      <c r="M4061" s="12" t="s">
        <v>33</v>
      </c>
      <c r="N4061" s="12" t="s">
        <v>390</v>
      </c>
      <c r="O4061" s="12"/>
      <c r="P4061" s="15"/>
      <c r="Q4061" s="12"/>
      <c r="R4061" s="12"/>
      <c r="S4061" s="12"/>
      <c r="T4061" s="16" t="s">
        <v>137</v>
      </c>
      <c r="U4061" s="16" t="s">
        <v>195</v>
      </c>
      <c r="V4061" s="16" t="s">
        <v>14730</v>
      </c>
      <c r="W4061" s="15" t="s">
        <v>42</v>
      </c>
      <c r="X4061" s="15"/>
      <c r="Y4061" s="14">
        <v>2</v>
      </c>
      <c r="Z4061" s="18">
        <v>10</v>
      </c>
      <c r="AA4061" s="19" t="s">
        <v>106</v>
      </c>
    </row>
    <row r="4062" spans="1:27" s="2" customFormat="1" ht="37.950000000000003" customHeight="1" x14ac:dyDescent="0.25">
      <c r="A4062" s="8">
        <v>4049</v>
      </c>
      <c r="B4062" s="9">
        <v>229129</v>
      </c>
      <c r="C4062" s="10">
        <v>270</v>
      </c>
      <c r="D4062" s="11"/>
      <c r="E4062" s="12"/>
      <c r="F4062" s="36" t="s">
        <v>24977</v>
      </c>
      <c r="G4062" s="12" t="s">
        <v>14731</v>
      </c>
      <c r="H4062" s="12" t="s">
        <v>14691</v>
      </c>
      <c r="I4062" s="13">
        <v>2018</v>
      </c>
      <c r="J4062" s="12" t="s">
        <v>14732</v>
      </c>
      <c r="K4062" s="14">
        <v>50</v>
      </c>
      <c r="L4062" s="14">
        <v>32</v>
      </c>
      <c r="M4062" s="12" t="s">
        <v>33</v>
      </c>
      <c r="N4062" s="12" t="s">
        <v>390</v>
      </c>
      <c r="O4062" s="12"/>
      <c r="P4062" s="15"/>
      <c r="Q4062" s="12"/>
      <c r="R4062" s="12"/>
      <c r="S4062" s="12"/>
      <c r="T4062" s="16" t="s">
        <v>137</v>
      </c>
      <c r="U4062" s="16" t="s">
        <v>195</v>
      </c>
      <c r="V4062" s="16" t="s">
        <v>14733</v>
      </c>
      <c r="W4062" s="15" t="s">
        <v>42</v>
      </c>
      <c r="X4062" s="15"/>
      <c r="Y4062" s="14">
        <v>2</v>
      </c>
      <c r="Z4062" s="18">
        <v>10</v>
      </c>
      <c r="AA4062" s="19" t="s">
        <v>106</v>
      </c>
    </row>
    <row r="4063" spans="1:27" s="2" customFormat="1" ht="25.95" customHeight="1" x14ac:dyDescent="0.25">
      <c r="A4063" s="8">
        <v>4050</v>
      </c>
      <c r="B4063" s="9">
        <v>229200</v>
      </c>
      <c r="C4063" s="10">
        <v>270</v>
      </c>
      <c r="D4063" s="11"/>
      <c r="E4063" s="12"/>
      <c r="F4063" s="36" t="s">
        <v>24978</v>
      </c>
      <c r="G4063" s="12" t="s">
        <v>14734</v>
      </c>
      <c r="H4063" s="12" t="s">
        <v>14691</v>
      </c>
      <c r="I4063" s="13">
        <v>2018</v>
      </c>
      <c r="J4063" s="12" t="s">
        <v>14735</v>
      </c>
      <c r="K4063" s="14">
        <v>50</v>
      </c>
      <c r="L4063" s="14">
        <v>32</v>
      </c>
      <c r="M4063" s="12" t="s">
        <v>33</v>
      </c>
      <c r="N4063" s="12" t="s">
        <v>390</v>
      </c>
      <c r="O4063" s="12"/>
      <c r="P4063" s="15"/>
      <c r="Q4063" s="12"/>
      <c r="R4063" s="12"/>
      <c r="S4063" s="12"/>
      <c r="T4063" s="16" t="s">
        <v>137</v>
      </c>
      <c r="U4063" s="16" t="s">
        <v>195</v>
      </c>
      <c r="V4063" s="16" t="s">
        <v>14736</v>
      </c>
      <c r="W4063" s="15" t="s">
        <v>42</v>
      </c>
      <c r="X4063" s="15"/>
      <c r="Y4063" s="14">
        <v>2</v>
      </c>
      <c r="Z4063" s="18">
        <v>10</v>
      </c>
      <c r="AA4063" s="19" t="s">
        <v>106</v>
      </c>
    </row>
    <row r="4064" spans="1:27" s="2" customFormat="1" ht="25.95" customHeight="1" x14ac:dyDescent="0.25">
      <c r="A4064" s="8">
        <v>4051</v>
      </c>
      <c r="B4064" s="9">
        <v>229199</v>
      </c>
      <c r="C4064" s="10">
        <v>210</v>
      </c>
      <c r="D4064" s="11"/>
      <c r="E4064" s="12"/>
      <c r="F4064" s="36" t="s">
        <v>24979</v>
      </c>
      <c r="G4064" s="12" t="s">
        <v>14737</v>
      </c>
      <c r="H4064" s="12" t="s">
        <v>14691</v>
      </c>
      <c r="I4064" s="13">
        <v>2018</v>
      </c>
      <c r="J4064" s="12" t="s">
        <v>14738</v>
      </c>
      <c r="K4064" s="14">
        <v>50</v>
      </c>
      <c r="L4064" s="14">
        <v>48</v>
      </c>
      <c r="M4064" s="12" t="s">
        <v>33</v>
      </c>
      <c r="N4064" s="12" t="s">
        <v>390</v>
      </c>
      <c r="O4064" s="12"/>
      <c r="P4064" s="15"/>
      <c r="Q4064" s="12"/>
      <c r="R4064" s="12"/>
      <c r="S4064" s="12"/>
      <c r="T4064" s="16" t="s">
        <v>137</v>
      </c>
      <c r="U4064" s="16" t="s">
        <v>195</v>
      </c>
      <c r="V4064" s="16" t="s">
        <v>14739</v>
      </c>
      <c r="W4064" s="15" t="s">
        <v>42</v>
      </c>
      <c r="X4064" s="15"/>
      <c r="Y4064" s="14">
        <v>2</v>
      </c>
      <c r="Z4064" s="18">
        <v>10</v>
      </c>
      <c r="AA4064" s="19" t="s">
        <v>106</v>
      </c>
    </row>
    <row r="4065" spans="1:27" s="2" customFormat="1" ht="25.95" customHeight="1" x14ac:dyDescent="0.25">
      <c r="A4065" s="8">
        <v>4052</v>
      </c>
      <c r="B4065" s="9">
        <v>229128</v>
      </c>
      <c r="C4065" s="10">
        <v>180</v>
      </c>
      <c r="D4065" s="11"/>
      <c r="E4065" s="12"/>
      <c r="F4065" s="36" t="s">
        <v>24980</v>
      </c>
      <c r="G4065" s="12" t="s">
        <v>14740</v>
      </c>
      <c r="H4065" s="12" t="s">
        <v>14691</v>
      </c>
      <c r="I4065" s="13">
        <v>2018</v>
      </c>
      <c r="J4065" s="12" t="s">
        <v>14741</v>
      </c>
      <c r="K4065" s="14">
        <v>50</v>
      </c>
      <c r="L4065" s="14">
        <v>48</v>
      </c>
      <c r="M4065" s="12" t="s">
        <v>33</v>
      </c>
      <c r="N4065" s="12" t="s">
        <v>390</v>
      </c>
      <c r="O4065" s="12"/>
      <c r="P4065" s="15"/>
      <c r="Q4065" s="12"/>
      <c r="R4065" s="12"/>
      <c r="S4065" s="12"/>
      <c r="T4065" s="16" t="s">
        <v>137</v>
      </c>
      <c r="U4065" s="16"/>
      <c r="V4065" s="17" t="s">
        <v>14742</v>
      </c>
      <c r="W4065" s="15" t="s">
        <v>42</v>
      </c>
      <c r="X4065" s="15"/>
      <c r="Y4065" s="14">
        <v>2</v>
      </c>
      <c r="Z4065" s="18">
        <v>10</v>
      </c>
      <c r="AA4065" s="19" t="s">
        <v>106</v>
      </c>
    </row>
    <row r="4066" spans="1:27" s="2" customFormat="1" ht="25.95" customHeight="1" x14ac:dyDescent="0.25">
      <c r="A4066" s="8">
        <v>4053</v>
      </c>
      <c r="B4066" s="9">
        <v>233159</v>
      </c>
      <c r="C4066" s="10">
        <v>270</v>
      </c>
      <c r="D4066" s="11"/>
      <c r="E4066" s="12"/>
      <c r="F4066" s="36" t="s">
        <v>24981</v>
      </c>
      <c r="G4066" s="12" t="s">
        <v>14743</v>
      </c>
      <c r="H4066" s="12" t="s">
        <v>14695</v>
      </c>
      <c r="I4066" s="13">
        <v>2020</v>
      </c>
      <c r="J4066" s="12" t="s">
        <v>14744</v>
      </c>
      <c r="K4066" s="14">
        <v>50</v>
      </c>
      <c r="L4066" s="14">
        <v>96</v>
      </c>
      <c r="M4066" s="12" t="s">
        <v>33</v>
      </c>
      <c r="N4066" s="12" t="s">
        <v>390</v>
      </c>
      <c r="O4066" s="12"/>
      <c r="P4066" s="15"/>
      <c r="Q4066" s="12"/>
      <c r="R4066" s="12"/>
      <c r="S4066" s="12"/>
      <c r="T4066" s="16" t="s">
        <v>137</v>
      </c>
      <c r="U4066" s="16"/>
      <c r="V4066" s="16" t="s">
        <v>14745</v>
      </c>
      <c r="W4066" s="15" t="s">
        <v>42</v>
      </c>
      <c r="X4066" s="15"/>
      <c r="Y4066" s="14">
        <v>2</v>
      </c>
      <c r="Z4066" s="18">
        <v>10</v>
      </c>
      <c r="AA4066" s="19" t="s">
        <v>106</v>
      </c>
    </row>
    <row r="4067" spans="1:27" s="2" customFormat="1" ht="25.95" customHeight="1" x14ac:dyDescent="0.25">
      <c r="A4067" s="8">
        <v>4054</v>
      </c>
      <c r="B4067" s="9">
        <v>246957</v>
      </c>
      <c r="C4067" s="10">
        <v>275</v>
      </c>
      <c r="D4067" s="11"/>
      <c r="E4067" s="12"/>
      <c r="F4067" s="36" t="s">
        <v>24982</v>
      </c>
      <c r="G4067" s="12" t="s">
        <v>14746</v>
      </c>
      <c r="H4067" s="12" t="s">
        <v>14695</v>
      </c>
      <c r="I4067" s="13">
        <v>2024</v>
      </c>
      <c r="J4067" s="12" t="s">
        <v>14747</v>
      </c>
      <c r="K4067" s="14">
        <v>1</v>
      </c>
      <c r="L4067" s="14">
        <v>64</v>
      </c>
      <c r="M4067" s="12" t="s">
        <v>33</v>
      </c>
      <c r="N4067" s="12" t="s">
        <v>390</v>
      </c>
      <c r="O4067" s="12"/>
      <c r="P4067" s="15"/>
      <c r="Q4067" s="12"/>
      <c r="R4067" s="12"/>
      <c r="S4067" s="12"/>
      <c r="T4067" s="16" t="s">
        <v>300</v>
      </c>
      <c r="U4067" s="16"/>
      <c r="V4067" s="17" t="s">
        <v>14748</v>
      </c>
      <c r="W4067" s="15" t="s">
        <v>42</v>
      </c>
      <c r="X4067" s="15"/>
      <c r="Y4067" s="14">
        <v>3</v>
      </c>
      <c r="Z4067" s="18">
        <v>10</v>
      </c>
      <c r="AA4067" s="19" t="s">
        <v>43</v>
      </c>
    </row>
    <row r="4068" spans="1:27" s="2" customFormat="1" ht="37.950000000000003" customHeight="1" x14ac:dyDescent="0.25">
      <c r="A4068" s="8">
        <v>4055</v>
      </c>
      <c r="B4068" s="9">
        <v>247118</v>
      </c>
      <c r="C4068" s="10">
        <v>990</v>
      </c>
      <c r="D4068" s="11"/>
      <c r="E4068" s="12"/>
      <c r="F4068" s="36" t="s">
        <v>24983</v>
      </c>
      <c r="G4068" s="12" t="s">
        <v>14749</v>
      </c>
      <c r="H4068" s="12" t="s">
        <v>14293</v>
      </c>
      <c r="I4068" s="13">
        <v>2023</v>
      </c>
      <c r="J4068" s="12" t="s">
        <v>14750</v>
      </c>
      <c r="K4068" s="14">
        <v>12</v>
      </c>
      <c r="L4068" s="14">
        <v>336</v>
      </c>
      <c r="M4068" s="12" t="s">
        <v>33</v>
      </c>
      <c r="N4068" s="12" t="s">
        <v>968</v>
      </c>
      <c r="O4068" s="12" t="s">
        <v>56</v>
      </c>
      <c r="P4068" s="15"/>
      <c r="Q4068" s="12"/>
      <c r="R4068" s="12"/>
      <c r="S4068" s="12"/>
      <c r="T4068" s="16" t="s">
        <v>49</v>
      </c>
      <c r="U4068" s="16"/>
      <c r="V4068" s="17" t="s">
        <v>14751</v>
      </c>
      <c r="W4068" s="15" t="s">
        <v>83</v>
      </c>
      <c r="X4068" s="15"/>
      <c r="Y4068" s="14">
        <v>3</v>
      </c>
      <c r="Z4068" s="18">
        <v>10</v>
      </c>
      <c r="AA4068" s="19" t="s">
        <v>43</v>
      </c>
    </row>
    <row r="4069" spans="1:27" s="2" customFormat="1" ht="37.950000000000003" customHeight="1" x14ac:dyDescent="0.25">
      <c r="A4069" s="8">
        <v>4056</v>
      </c>
      <c r="B4069" s="9">
        <v>246737</v>
      </c>
      <c r="C4069" s="10">
        <v>250</v>
      </c>
      <c r="D4069" s="11"/>
      <c r="E4069" s="12"/>
      <c r="F4069" s="36" t="s">
        <v>24984</v>
      </c>
      <c r="G4069" s="12" t="s">
        <v>14752</v>
      </c>
      <c r="H4069" s="12" t="s">
        <v>14753</v>
      </c>
      <c r="I4069" s="13">
        <v>2024</v>
      </c>
      <c r="J4069" s="12" t="s">
        <v>14754</v>
      </c>
      <c r="K4069" s="14">
        <v>25</v>
      </c>
      <c r="L4069" s="14">
        <v>80</v>
      </c>
      <c r="M4069" s="12" t="s">
        <v>33</v>
      </c>
      <c r="N4069" s="12" t="s">
        <v>390</v>
      </c>
      <c r="O4069" s="12"/>
      <c r="P4069" s="15"/>
      <c r="Q4069" s="12"/>
      <c r="R4069" s="12"/>
      <c r="S4069" s="12"/>
      <c r="T4069" s="16" t="s">
        <v>137</v>
      </c>
      <c r="U4069" s="16"/>
      <c r="V4069" s="17" t="s">
        <v>14755</v>
      </c>
      <c r="W4069" s="15" t="s">
        <v>42</v>
      </c>
      <c r="X4069" s="15"/>
      <c r="Y4069" s="14">
        <v>1</v>
      </c>
      <c r="Z4069" s="18">
        <v>10</v>
      </c>
      <c r="AA4069" s="19" t="s">
        <v>106</v>
      </c>
    </row>
    <row r="4070" spans="1:27" s="2" customFormat="1" ht="139.05000000000001" customHeight="1" x14ac:dyDescent="0.25">
      <c r="A4070" s="8">
        <v>4057</v>
      </c>
      <c r="B4070" s="9">
        <v>245632</v>
      </c>
      <c r="C4070" s="10">
        <v>300</v>
      </c>
      <c r="D4070" s="11"/>
      <c r="E4070" s="12"/>
      <c r="F4070" s="36" t="s">
        <v>24985</v>
      </c>
      <c r="G4070" s="12" t="s">
        <v>14756</v>
      </c>
      <c r="H4070" s="12" t="s">
        <v>2108</v>
      </c>
      <c r="I4070" s="13">
        <v>2024</v>
      </c>
      <c r="J4070" s="12" t="s">
        <v>14757</v>
      </c>
      <c r="K4070" s="14">
        <v>40</v>
      </c>
      <c r="L4070" s="14">
        <v>64</v>
      </c>
      <c r="M4070" s="12" t="s">
        <v>33</v>
      </c>
      <c r="N4070" s="12" t="s">
        <v>390</v>
      </c>
      <c r="O4070" s="12"/>
      <c r="P4070" s="15"/>
      <c r="Q4070" s="12"/>
      <c r="R4070" s="12"/>
      <c r="S4070" s="12"/>
      <c r="T4070" s="16" t="s">
        <v>300</v>
      </c>
      <c r="U4070" s="16"/>
      <c r="V4070" s="17" t="s">
        <v>14758</v>
      </c>
      <c r="W4070" s="15" t="s">
        <v>42</v>
      </c>
      <c r="X4070" s="15"/>
      <c r="Y4070" s="14">
        <v>1</v>
      </c>
      <c r="Z4070" s="18">
        <v>10</v>
      </c>
      <c r="AA4070" s="19" t="s">
        <v>106</v>
      </c>
    </row>
    <row r="4071" spans="1:27" s="2" customFormat="1" ht="25.95" customHeight="1" x14ac:dyDescent="0.25">
      <c r="A4071" s="8">
        <v>4058</v>
      </c>
      <c r="B4071" s="9">
        <v>245628</v>
      </c>
      <c r="C4071" s="10">
        <v>300</v>
      </c>
      <c r="D4071" s="11"/>
      <c r="E4071" s="12"/>
      <c r="F4071" s="36" t="s">
        <v>24986</v>
      </c>
      <c r="G4071" s="12" t="s">
        <v>14759</v>
      </c>
      <c r="H4071" s="12" t="s">
        <v>2108</v>
      </c>
      <c r="I4071" s="13">
        <v>2024</v>
      </c>
      <c r="J4071" s="12" t="s">
        <v>14760</v>
      </c>
      <c r="K4071" s="14">
        <v>40</v>
      </c>
      <c r="L4071" s="14">
        <v>64</v>
      </c>
      <c r="M4071" s="12" t="s">
        <v>33</v>
      </c>
      <c r="N4071" s="12" t="s">
        <v>390</v>
      </c>
      <c r="O4071" s="12"/>
      <c r="P4071" s="15"/>
      <c r="Q4071" s="12"/>
      <c r="R4071" s="12"/>
      <c r="S4071" s="12"/>
      <c r="T4071" s="16" t="s">
        <v>300</v>
      </c>
      <c r="U4071" s="16"/>
      <c r="V4071" s="16" t="s">
        <v>14761</v>
      </c>
      <c r="W4071" s="15" t="s">
        <v>42</v>
      </c>
      <c r="X4071" s="15"/>
      <c r="Y4071" s="14">
        <v>1</v>
      </c>
      <c r="Z4071" s="18">
        <v>10</v>
      </c>
      <c r="AA4071" s="19" t="s">
        <v>106</v>
      </c>
    </row>
    <row r="4072" spans="1:27" s="2" customFormat="1" ht="37.950000000000003" customHeight="1" x14ac:dyDescent="0.25">
      <c r="A4072" s="8">
        <v>4059</v>
      </c>
      <c r="B4072" s="9">
        <v>245630</v>
      </c>
      <c r="C4072" s="10">
        <v>300</v>
      </c>
      <c r="D4072" s="11"/>
      <c r="E4072" s="12"/>
      <c r="F4072" s="36" t="s">
        <v>24987</v>
      </c>
      <c r="G4072" s="12" t="s">
        <v>14762</v>
      </c>
      <c r="H4072" s="12" t="s">
        <v>2108</v>
      </c>
      <c r="I4072" s="13">
        <v>2024</v>
      </c>
      <c r="J4072" s="12" t="s">
        <v>14763</v>
      </c>
      <c r="K4072" s="14">
        <v>40</v>
      </c>
      <c r="L4072" s="14">
        <v>48</v>
      </c>
      <c r="M4072" s="12" t="s">
        <v>33</v>
      </c>
      <c r="N4072" s="12" t="s">
        <v>390</v>
      </c>
      <c r="O4072" s="12"/>
      <c r="P4072" s="15"/>
      <c r="Q4072" s="12"/>
      <c r="R4072" s="12"/>
      <c r="S4072" s="12"/>
      <c r="T4072" s="16" t="s">
        <v>300</v>
      </c>
      <c r="U4072" s="16"/>
      <c r="V4072" s="16" t="s">
        <v>14764</v>
      </c>
      <c r="W4072" s="15" t="s">
        <v>42</v>
      </c>
      <c r="X4072" s="15"/>
      <c r="Y4072" s="14">
        <v>1</v>
      </c>
      <c r="Z4072" s="18">
        <v>10</v>
      </c>
      <c r="AA4072" s="19" t="s">
        <v>106</v>
      </c>
    </row>
    <row r="4073" spans="1:27" s="2" customFormat="1" ht="37.950000000000003" customHeight="1" x14ac:dyDescent="0.25">
      <c r="A4073" s="8">
        <v>4060</v>
      </c>
      <c r="B4073" s="9">
        <v>245635</v>
      </c>
      <c r="C4073" s="10">
        <v>300</v>
      </c>
      <c r="D4073" s="11"/>
      <c r="E4073" s="12"/>
      <c r="F4073" s="36" t="s">
        <v>24988</v>
      </c>
      <c r="G4073" s="12" t="s">
        <v>14765</v>
      </c>
      <c r="H4073" s="12" t="s">
        <v>2108</v>
      </c>
      <c r="I4073" s="13">
        <v>2024</v>
      </c>
      <c r="J4073" s="12" t="s">
        <v>14766</v>
      </c>
      <c r="K4073" s="14">
        <v>40</v>
      </c>
      <c r="L4073" s="14">
        <v>64</v>
      </c>
      <c r="M4073" s="12" t="s">
        <v>33</v>
      </c>
      <c r="N4073" s="12" t="s">
        <v>390</v>
      </c>
      <c r="O4073" s="12"/>
      <c r="P4073" s="15"/>
      <c r="Q4073" s="12"/>
      <c r="R4073" s="12"/>
      <c r="S4073" s="12"/>
      <c r="T4073" s="16" t="s">
        <v>300</v>
      </c>
      <c r="U4073" s="16"/>
      <c r="V4073" s="17" t="s">
        <v>14767</v>
      </c>
      <c r="W4073" s="15" t="s">
        <v>42</v>
      </c>
      <c r="X4073" s="15"/>
      <c r="Y4073" s="14">
        <v>1</v>
      </c>
      <c r="Z4073" s="18">
        <v>10</v>
      </c>
      <c r="AA4073" s="19" t="s">
        <v>106</v>
      </c>
    </row>
    <row r="4074" spans="1:27" s="2" customFormat="1" ht="37.950000000000003" customHeight="1" x14ac:dyDescent="0.25">
      <c r="A4074" s="8">
        <v>4061</v>
      </c>
      <c r="B4074" s="9">
        <v>245626</v>
      </c>
      <c r="C4074" s="10">
        <v>300</v>
      </c>
      <c r="D4074" s="11"/>
      <c r="E4074" s="12"/>
      <c r="F4074" s="36" t="s">
        <v>24989</v>
      </c>
      <c r="G4074" s="12" t="s">
        <v>14768</v>
      </c>
      <c r="H4074" s="12" t="s">
        <v>2108</v>
      </c>
      <c r="I4074" s="13">
        <v>2024</v>
      </c>
      <c r="J4074" s="12" t="s">
        <v>14769</v>
      </c>
      <c r="K4074" s="14">
        <v>30</v>
      </c>
      <c r="L4074" s="14">
        <v>96</v>
      </c>
      <c r="M4074" s="12" t="s">
        <v>33</v>
      </c>
      <c r="N4074" s="12" t="s">
        <v>390</v>
      </c>
      <c r="O4074" s="12"/>
      <c r="P4074" s="15"/>
      <c r="Q4074" s="12"/>
      <c r="R4074" s="12"/>
      <c r="S4074" s="12"/>
      <c r="T4074" s="16" t="s">
        <v>300</v>
      </c>
      <c r="U4074" s="16"/>
      <c r="V4074" s="17" t="s">
        <v>14770</v>
      </c>
      <c r="W4074" s="15" t="s">
        <v>42</v>
      </c>
      <c r="X4074" s="15"/>
      <c r="Y4074" s="14">
        <v>1</v>
      </c>
      <c r="Z4074" s="18">
        <v>10</v>
      </c>
      <c r="AA4074" s="19" t="s">
        <v>106</v>
      </c>
    </row>
    <row r="4075" spans="1:27" s="2" customFormat="1" ht="37.950000000000003" customHeight="1" x14ac:dyDescent="0.25">
      <c r="A4075" s="8">
        <v>4062</v>
      </c>
      <c r="B4075" s="9">
        <v>246326</v>
      </c>
      <c r="C4075" s="10">
        <v>324</v>
      </c>
      <c r="D4075" s="11"/>
      <c r="E4075" s="12"/>
      <c r="F4075" s="36" t="s">
        <v>24990</v>
      </c>
      <c r="G4075" s="12" t="s">
        <v>14771</v>
      </c>
      <c r="H4075" s="12" t="s">
        <v>14772</v>
      </c>
      <c r="I4075" s="13">
        <v>2024</v>
      </c>
      <c r="J4075" s="12" t="s">
        <v>14773</v>
      </c>
      <c r="K4075" s="14">
        <v>30</v>
      </c>
      <c r="L4075" s="14">
        <v>64</v>
      </c>
      <c r="M4075" s="12" t="s">
        <v>33</v>
      </c>
      <c r="N4075" s="12" t="s">
        <v>390</v>
      </c>
      <c r="O4075" s="12"/>
      <c r="P4075" s="15"/>
      <c r="Q4075" s="12"/>
      <c r="R4075" s="12"/>
      <c r="S4075" s="12"/>
      <c r="T4075" s="16" t="s">
        <v>300</v>
      </c>
      <c r="U4075" s="16"/>
      <c r="V4075" s="16" t="s">
        <v>14774</v>
      </c>
      <c r="W4075" s="15" t="s">
        <v>42</v>
      </c>
      <c r="X4075" s="15"/>
      <c r="Y4075" s="14">
        <v>1</v>
      </c>
      <c r="Z4075" s="18">
        <v>10</v>
      </c>
      <c r="AA4075" s="19" t="s">
        <v>106</v>
      </c>
    </row>
    <row r="4076" spans="1:27" s="2" customFormat="1" ht="25.95" customHeight="1" x14ac:dyDescent="0.25">
      <c r="A4076" s="8">
        <v>4063</v>
      </c>
      <c r="B4076" s="9">
        <v>240039</v>
      </c>
      <c r="C4076" s="10">
        <v>330</v>
      </c>
      <c r="D4076" s="11"/>
      <c r="E4076" s="12"/>
      <c r="F4076" s="36" t="s">
        <v>24991</v>
      </c>
      <c r="G4076" s="12" t="s">
        <v>14775</v>
      </c>
      <c r="H4076" s="12" t="s">
        <v>442</v>
      </c>
      <c r="I4076" s="13">
        <v>2021</v>
      </c>
      <c r="J4076" s="12" t="s">
        <v>14776</v>
      </c>
      <c r="K4076" s="14">
        <v>1</v>
      </c>
      <c r="L4076" s="14">
        <v>224</v>
      </c>
      <c r="M4076" s="12" t="s">
        <v>33</v>
      </c>
      <c r="N4076" s="12" t="s">
        <v>390</v>
      </c>
      <c r="O4076" s="12"/>
      <c r="P4076" s="15"/>
      <c r="Q4076" s="12"/>
      <c r="R4076" s="12"/>
      <c r="S4076" s="12"/>
      <c r="T4076" s="16" t="s">
        <v>137</v>
      </c>
      <c r="U4076" s="16" t="s">
        <v>195</v>
      </c>
      <c r="V4076" s="17" t="s">
        <v>14777</v>
      </c>
      <c r="W4076" s="15" t="s">
        <v>83</v>
      </c>
      <c r="X4076" s="15"/>
      <c r="Y4076" s="15"/>
      <c r="Z4076" s="18">
        <v>10</v>
      </c>
      <c r="AA4076" s="19" t="s">
        <v>43</v>
      </c>
    </row>
    <row r="4077" spans="1:27" s="2" customFormat="1" ht="37.950000000000003" customHeight="1" x14ac:dyDescent="0.25">
      <c r="A4077" s="8">
        <v>4064</v>
      </c>
      <c r="B4077" s="9">
        <v>243640</v>
      </c>
      <c r="C4077" s="10">
        <v>500</v>
      </c>
      <c r="D4077" s="11"/>
      <c r="E4077" s="12"/>
      <c r="F4077" s="36" t="s">
        <v>24992</v>
      </c>
      <c r="G4077" s="12" t="s">
        <v>14778</v>
      </c>
      <c r="H4077" s="12" t="s">
        <v>14779</v>
      </c>
      <c r="I4077" s="13">
        <v>2022</v>
      </c>
      <c r="J4077" s="12" t="s">
        <v>14780</v>
      </c>
      <c r="K4077" s="14">
        <v>25</v>
      </c>
      <c r="L4077" s="14">
        <v>28</v>
      </c>
      <c r="M4077" s="12" t="s">
        <v>33</v>
      </c>
      <c r="N4077" s="12" t="s">
        <v>103</v>
      </c>
      <c r="O4077" s="12"/>
      <c r="P4077" s="15"/>
      <c r="Q4077" s="12"/>
      <c r="R4077" s="12"/>
      <c r="S4077" s="12"/>
      <c r="T4077" s="16" t="s">
        <v>14781</v>
      </c>
      <c r="U4077" s="16"/>
      <c r="V4077" s="16" t="s">
        <v>14782</v>
      </c>
      <c r="W4077" s="15" t="s">
        <v>454</v>
      </c>
      <c r="X4077" s="15"/>
      <c r="Y4077" s="14">
        <v>1</v>
      </c>
      <c r="Z4077" s="18">
        <v>10</v>
      </c>
      <c r="AA4077" s="19" t="s">
        <v>43</v>
      </c>
    </row>
    <row r="4078" spans="1:27" s="2" customFormat="1" ht="51" customHeight="1" x14ac:dyDescent="0.25">
      <c r="A4078" s="8">
        <v>4065</v>
      </c>
      <c r="B4078" s="9">
        <v>237910</v>
      </c>
      <c r="C4078" s="10">
        <v>550</v>
      </c>
      <c r="D4078" s="11"/>
      <c r="E4078" s="12"/>
      <c r="F4078" s="36" t="s">
        <v>24993</v>
      </c>
      <c r="G4078" s="12" t="s">
        <v>14783</v>
      </c>
      <c r="H4078" s="12" t="s">
        <v>14784</v>
      </c>
      <c r="I4078" s="13">
        <v>2021</v>
      </c>
      <c r="J4078" s="12" t="s">
        <v>14785</v>
      </c>
      <c r="K4078" s="14">
        <v>24</v>
      </c>
      <c r="L4078" s="14">
        <v>200</v>
      </c>
      <c r="M4078" s="12" t="s">
        <v>33</v>
      </c>
      <c r="N4078" s="12" t="s">
        <v>1640</v>
      </c>
      <c r="O4078" s="12" t="s">
        <v>339</v>
      </c>
      <c r="P4078" s="15" t="s">
        <v>378</v>
      </c>
      <c r="Q4078" s="12" t="s">
        <v>379</v>
      </c>
      <c r="R4078" s="12" t="s">
        <v>38</v>
      </c>
      <c r="S4078" s="12"/>
      <c r="T4078" s="16" t="s">
        <v>39</v>
      </c>
      <c r="U4078" s="16" t="s">
        <v>125</v>
      </c>
      <c r="V4078" s="17" t="s">
        <v>14786</v>
      </c>
      <c r="W4078" s="15" t="s">
        <v>42</v>
      </c>
      <c r="X4078" s="15" t="s">
        <v>127</v>
      </c>
      <c r="Y4078" s="14">
        <v>3</v>
      </c>
      <c r="Z4078" s="18">
        <v>10</v>
      </c>
      <c r="AA4078" s="19" t="s">
        <v>43</v>
      </c>
    </row>
    <row r="4079" spans="1:27" s="2" customFormat="1" ht="51" customHeight="1" x14ac:dyDescent="0.25">
      <c r="A4079" s="8">
        <v>4066</v>
      </c>
      <c r="B4079" s="9">
        <v>218383</v>
      </c>
      <c r="C4079" s="10">
        <v>650</v>
      </c>
      <c r="D4079" s="11"/>
      <c r="E4079" s="12"/>
      <c r="F4079" s="36" t="s">
        <v>24994</v>
      </c>
      <c r="G4079" s="12" t="s">
        <v>14787</v>
      </c>
      <c r="H4079" s="12" t="s">
        <v>14788</v>
      </c>
      <c r="I4079" s="13">
        <v>2016</v>
      </c>
      <c r="J4079" s="12" t="s">
        <v>14789</v>
      </c>
      <c r="K4079" s="14">
        <v>1</v>
      </c>
      <c r="L4079" s="14">
        <v>312</v>
      </c>
      <c r="M4079" s="12" t="s">
        <v>33</v>
      </c>
      <c r="N4079" s="12" t="s">
        <v>55</v>
      </c>
      <c r="O4079" s="12" t="s">
        <v>93</v>
      </c>
      <c r="P4079" s="15" t="s">
        <v>378</v>
      </c>
      <c r="Q4079" s="12" t="s">
        <v>379</v>
      </c>
      <c r="R4079" s="12" t="s">
        <v>38</v>
      </c>
      <c r="S4079" s="12"/>
      <c r="T4079" s="16" t="s">
        <v>39</v>
      </c>
      <c r="U4079" s="16"/>
      <c r="V4079" s="17" t="s">
        <v>14790</v>
      </c>
      <c r="W4079" s="15" t="s">
        <v>42</v>
      </c>
      <c r="X4079" s="15" t="s">
        <v>127</v>
      </c>
      <c r="Y4079" s="15"/>
      <c r="Z4079" s="18">
        <v>10</v>
      </c>
      <c r="AA4079" s="19" t="s">
        <v>106</v>
      </c>
    </row>
    <row r="4080" spans="1:27" s="2" customFormat="1" ht="37.950000000000003" customHeight="1" x14ac:dyDescent="0.25">
      <c r="A4080" s="8">
        <v>4067</v>
      </c>
      <c r="B4080" s="9">
        <v>238277</v>
      </c>
      <c r="C4080" s="20">
        <v>1320</v>
      </c>
      <c r="D4080" s="11"/>
      <c r="E4080" s="12"/>
      <c r="F4080" s="36" t="s">
        <v>24995</v>
      </c>
      <c r="G4080" s="12" t="s">
        <v>14791</v>
      </c>
      <c r="H4080" s="12" t="s">
        <v>108</v>
      </c>
      <c r="I4080" s="13">
        <v>2021</v>
      </c>
      <c r="J4080" s="12" t="s">
        <v>14792</v>
      </c>
      <c r="K4080" s="14">
        <v>8</v>
      </c>
      <c r="L4080" s="14">
        <v>608</v>
      </c>
      <c r="M4080" s="12" t="s">
        <v>33</v>
      </c>
      <c r="N4080" s="12" t="s">
        <v>92</v>
      </c>
      <c r="O4080" s="12" t="s">
        <v>110</v>
      </c>
      <c r="P4080" s="15"/>
      <c r="Q4080" s="12"/>
      <c r="R4080" s="12"/>
      <c r="S4080" s="12"/>
      <c r="T4080" s="16" t="s">
        <v>49</v>
      </c>
      <c r="U4080" s="16" t="s">
        <v>40</v>
      </c>
      <c r="V4080" s="17" t="s">
        <v>14793</v>
      </c>
      <c r="W4080" s="15" t="s">
        <v>42</v>
      </c>
      <c r="X4080" s="15"/>
      <c r="Y4080" s="14">
        <v>4</v>
      </c>
      <c r="Z4080" s="18">
        <v>10</v>
      </c>
      <c r="AA4080" s="19" t="s">
        <v>43</v>
      </c>
    </row>
    <row r="4081" spans="1:27" s="2" customFormat="1" ht="25.95" customHeight="1" x14ac:dyDescent="0.25">
      <c r="A4081" s="8">
        <v>4068</v>
      </c>
      <c r="B4081" s="9">
        <v>244537</v>
      </c>
      <c r="C4081" s="20">
        <v>1375</v>
      </c>
      <c r="D4081" s="11"/>
      <c r="E4081" s="12"/>
      <c r="F4081" s="36" t="s">
        <v>24996</v>
      </c>
      <c r="G4081" s="12" t="s">
        <v>14794</v>
      </c>
      <c r="H4081" s="12" t="s">
        <v>7224</v>
      </c>
      <c r="I4081" s="13">
        <v>2023</v>
      </c>
      <c r="J4081" s="12" t="s">
        <v>14795</v>
      </c>
      <c r="K4081" s="14">
        <v>7</v>
      </c>
      <c r="L4081" s="14">
        <v>288</v>
      </c>
      <c r="M4081" s="12" t="s">
        <v>54</v>
      </c>
      <c r="N4081" s="12" t="s">
        <v>2361</v>
      </c>
      <c r="O4081" s="12" t="s">
        <v>56</v>
      </c>
      <c r="P4081" s="15"/>
      <c r="Q4081" s="12"/>
      <c r="R4081" s="12"/>
      <c r="S4081" s="12"/>
      <c r="T4081" s="16" t="s">
        <v>49</v>
      </c>
      <c r="U4081" s="16" t="s">
        <v>40</v>
      </c>
      <c r="V4081" s="16" t="s">
        <v>14796</v>
      </c>
      <c r="W4081" s="15" t="s">
        <v>42</v>
      </c>
      <c r="X4081" s="15"/>
      <c r="Y4081" s="14">
        <v>3</v>
      </c>
      <c r="Z4081" s="18">
        <v>10</v>
      </c>
      <c r="AA4081" s="19" t="s">
        <v>43</v>
      </c>
    </row>
    <row r="4082" spans="1:27" s="2" customFormat="1" ht="37.950000000000003" customHeight="1" x14ac:dyDescent="0.25">
      <c r="A4082" s="8">
        <v>4069</v>
      </c>
      <c r="B4082" s="9">
        <v>244367</v>
      </c>
      <c r="C4082" s="10">
        <v>605</v>
      </c>
      <c r="D4082" s="11"/>
      <c r="E4082" s="12"/>
      <c r="F4082" s="36" t="s">
        <v>24997</v>
      </c>
      <c r="G4082" s="12" t="s">
        <v>14797</v>
      </c>
      <c r="H4082" s="12" t="s">
        <v>14798</v>
      </c>
      <c r="I4082" s="13">
        <v>2023</v>
      </c>
      <c r="J4082" s="12" t="s">
        <v>14799</v>
      </c>
      <c r="K4082" s="14">
        <v>32</v>
      </c>
      <c r="L4082" s="14">
        <v>144</v>
      </c>
      <c r="M4082" s="12" t="s">
        <v>33</v>
      </c>
      <c r="N4082" s="12" t="s">
        <v>103</v>
      </c>
      <c r="O4082" s="12"/>
      <c r="P4082" s="15"/>
      <c r="Q4082" s="12"/>
      <c r="R4082" s="12"/>
      <c r="S4082" s="12"/>
      <c r="T4082" s="16" t="s">
        <v>49</v>
      </c>
      <c r="U4082" s="16"/>
      <c r="V4082" s="17" t="s">
        <v>14800</v>
      </c>
      <c r="W4082" s="15" t="s">
        <v>42</v>
      </c>
      <c r="X4082" s="15"/>
      <c r="Y4082" s="14">
        <v>3</v>
      </c>
      <c r="Z4082" s="18">
        <v>10</v>
      </c>
      <c r="AA4082" s="19" t="s">
        <v>43</v>
      </c>
    </row>
    <row r="4083" spans="1:27" s="2" customFormat="1" ht="37.950000000000003" customHeight="1" x14ac:dyDescent="0.25">
      <c r="A4083" s="8">
        <v>4070</v>
      </c>
      <c r="B4083" s="9">
        <v>246758</v>
      </c>
      <c r="C4083" s="20">
        <v>1200</v>
      </c>
      <c r="D4083" s="11"/>
      <c r="E4083" s="12"/>
      <c r="F4083" s="36" t="s">
        <v>24998</v>
      </c>
      <c r="G4083" s="12" t="s">
        <v>14801</v>
      </c>
      <c r="H4083" s="12" t="s">
        <v>279</v>
      </c>
      <c r="I4083" s="13">
        <v>2024</v>
      </c>
      <c r="J4083" s="12" t="s">
        <v>14802</v>
      </c>
      <c r="K4083" s="14">
        <v>8</v>
      </c>
      <c r="L4083" s="14">
        <v>208</v>
      </c>
      <c r="M4083" s="12" t="s">
        <v>54</v>
      </c>
      <c r="N4083" s="12" t="s">
        <v>81</v>
      </c>
      <c r="O4083" s="12"/>
      <c r="P4083" s="15"/>
      <c r="Q4083" s="12"/>
      <c r="R4083" s="12"/>
      <c r="S4083" s="12"/>
      <c r="T4083" s="16" t="s">
        <v>212</v>
      </c>
      <c r="U4083" s="16" t="s">
        <v>142</v>
      </c>
      <c r="V4083" s="17" t="s">
        <v>14803</v>
      </c>
      <c r="W4083" s="15" t="s">
        <v>83</v>
      </c>
      <c r="X4083" s="15"/>
      <c r="Y4083" s="14">
        <v>1</v>
      </c>
      <c r="Z4083" s="18">
        <v>10</v>
      </c>
      <c r="AA4083" s="19" t="s">
        <v>106</v>
      </c>
    </row>
    <row r="4084" spans="1:27" s="2" customFormat="1" ht="25.95" customHeight="1" x14ac:dyDescent="0.25">
      <c r="A4084" s="8">
        <v>4071</v>
      </c>
      <c r="B4084" s="9">
        <v>249883</v>
      </c>
      <c r="C4084" s="10">
        <v>790</v>
      </c>
      <c r="D4084" s="11"/>
      <c r="E4084" s="12"/>
      <c r="F4084" s="36" t="s">
        <v>24999</v>
      </c>
      <c r="G4084" s="12" t="s">
        <v>14804</v>
      </c>
      <c r="H4084" s="12" t="s">
        <v>14805</v>
      </c>
      <c r="I4084" s="13">
        <v>2025</v>
      </c>
      <c r="J4084" s="12" t="s">
        <v>14806</v>
      </c>
      <c r="K4084" s="14">
        <v>10</v>
      </c>
      <c r="L4084" s="14">
        <v>144</v>
      </c>
      <c r="M4084" s="12" t="s">
        <v>54</v>
      </c>
      <c r="N4084" s="12" t="s">
        <v>81</v>
      </c>
      <c r="O4084" s="12"/>
      <c r="P4084" s="15"/>
      <c r="Q4084" s="12"/>
      <c r="R4084" s="12"/>
      <c r="S4084" s="12"/>
      <c r="T4084" s="16" t="s">
        <v>49</v>
      </c>
      <c r="U4084" s="16"/>
      <c r="V4084" s="16" t="s">
        <v>14807</v>
      </c>
      <c r="W4084" s="15" t="s">
        <v>42</v>
      </c>
      <c r="X4084" s="15"/>
      <c r="Y4084" s="14">
        <v>3</v>
      </c>
      <c r="Z4084" s="18">
        <v>10</v>
      </c>
      <c r="AA4084" s="19" t="s">
        <v>43</v>
      </c>
    </row>
    <row r="4085" spans="1:27" s="2" customFormat="1" ht="25.95" customHeight="1" x14ac:dyDescent="0.25">
      <c r="A4085" s="8">
        <v>4072</v>
      </c>
      <c r="B4085" s="9">
        <v>246022</v>
      </c>
      <c r="C4085" s="10">
        <v>550</v>
      </c>
      <c r="D4085" s="11"/>
      <c r="E4085" s="12"/>
      <c r="F4085" s="36" t="s">
        <v>25000</v>
      </c>
      <c r="G4085" s="12" t="s">
        <v>14808</v>
      </c>
      <c r="H4085" s="12" t="s">
        <v>1339</v>
      </c>
      <c r="I4085" s="13">
        <v>2024</v>
      </c>
      <c r="J4085" s="12" t="s">
        <v>14809</v>
      </c>
      <c r="K4085" s="14">
        <v>12</v>
      </c>
      <c r="L4085" s="14">
        <v>160</v>
      </c>
      <c r="M4085" s="12" t="s">
        <v>54</v>
      </c>
      <c r="N4085" s="12" t="s">
        <v>81</v>
      </c>
      <c r="O4085" s="12"/>
      <c r="P4085" s="15"/>
      <c r="Q4085" s="12"/>
      <c r="R4085" s="12"/>
      <c r="S4085" s="12"/>
      <c r="T4085" s="16" t="s">
        <v>49</v>
      </c>
      <c r="U4085" s="16"/>
      <c r="V4085" s="17" t="s">
        <v>14810</v>
      </c>
      <c r="W4085" s="15" t="s">
        <v>454</v>
      </c>
      <c r="X4085" s="15"/>
      <c r="Y4085" s="14">
        <v>1</v>
      </c>
      <c r="Z4085" s="18">
        <v>10</v>
      </c>
      <c r="AA4085" s="19" t="s">
        <v>106</v>
      </c>
    </row>
    <row r="4086" spans="1:27" s="2" customFormat="1" ht="37.950000000000003" customHeight="1" x14ac:dyDescent="0.25">
      <c r="A4086" s="8">
        <v>4073</v>
      </c>
      <c r="B4086" s="9">
        <v>239659</v>
      </c>
      <c r="C4086" s="10">
        <v>830</v>
      </c>
      <c r="D4086" s="11"/>
      <c r="E4086" s="12"/>
      <c r="F4086" s="36" t="s">
        <v>25001</v>
      </c>
      <c r="G4086" s="12" t="s">
        <v>14811</v>
      </c>
      <c r="H4086" s="12" t="s">
        <v>14812</v>
      </c>
      <c r="I4086" s="13">
        <v>2021</v>
      </c>
      <c r="J4086" s="12" t="s">
        <v>14813</v>
      </c>
      <c r="K4086" s="14">
        <v>22</v>
      </c>
      <c r="L4086" s="14">
        <v>128</v>
      </c>
      <c r="M4086" s="12" t="s">
        <v>54</v>
      </c>
      <c r="N4086" s="12" t="s">
        <v>66</v>
      </c>
      <c r="O4086" s="12" t="s">
        <v>2003</v>
      </c>
      <c r="P4086" s="15"/>
      <c r="Q4086" s="12"/>
      <c r="R4086" s="12"/>
      <c r="S4086" s="12"/>
      <c r="T4086" s="16" t="s">
        <v>49</v>
      </c>
      <c r="U4086" s="16" t="s">
        <v>40</v>
      </c>
      <c r="V4086" s="17" t="s">
        <v>14814</v>
      </c>
      <c r="W4086" s="15" t="s">
        <v>42</v>
      </c>
      <c r="X4086" s="15"/>
      <c r="Y4086" s="14">
        <v>4</v>
      </c>
      <c r="Z4086" s="18">
        <v>10</v>
      </c>
      <c r="AA4086" s="19" t="s">
        <v>43</v>
      </c>
    </row>
    <row r="4087" spans="1:27" s="2" customFormat="1" ht="63" customHeight="1" x14ac:dyDescent="0.25">
      <c r="A4087" s="8">
        <v>4074</v>
      </c>
      <c r="B4087" s="9">
        <v>246423</v>
      </c>
      <c r="C4087" s="21"/>
      <c r="D4087" s="11"/>
      <c r="E4087" s="12"/>
      <c r="F4087" s="36" t="s">
        <v>25002</v>
      </c>
      <c r="G4087" s="12" t="s">
        <v>14815</v>
      </c>
      <c r="H4087" s="12" t="s">
        <v>14816</v>
      </c>
      <c r="I4087" s="17"/>
      <c r="J4087" s="12" t="s">
        <v>14817</v>
      </c>
      <c r="K4087" s="14">
        <v>1</v>
      </c>
      <c r="L4087" s="14">
        <v>440</v>
      </c>
      <c r="M4087" s="12" t="s">
        <v>33</v>
      </c>
      <c r="N4087" s="12" t="s">
        <v>81</v>
      </c>
      <c r="O4087" s="12"/>
      <c r="P4087" s="15"/>
      <c r="Q4087" s="12"/>
      <c r="R4087" s="12"/>
      <c r="S4087" s="12"/>
      <c r="T4087" s="16" t="s">
        <v>2260</v>
      </c>
      <c r="U4087" s="16" t="s">
        <v>2761</v>
      </c>
      <c r="V4087" s="17" t="s">
        <v>14818</v>
      </c>
      <c r="W4087" s="15" t="s">
        <v>42</v>
      </c>
      <c r="X4087" s="15"/>
      <c r="Y4087" s="14">
        <v>1</v>
      </c>
      <c r="Z4087" s="18">
        <v>10</v>
      </c>
      <c r="AA4087" s="19" t="s">
        <v>43</v>
      </c>
    </row>
    <row r="4088" spans="1:27" s="2" customFormat="1" ht="51" customHeight="1" x14ac:dyDescent="0.25">
      <c r="A4088" s="8">
        <v>4075</v>
      </c>
      <c r="B4088" s="9">
        <v>243419</v>
      </c>
      <c r="C4088" s="10">
        <v>950</v>
      </c>
      <c r="D4088" s="11"/>
      <c r="E4088" s="12"/>
      <c r="F4088" s="36" t="s">
        <v>25003</v>
      </c>
      <c r="G4088" s="12" t="s">
        <v>14819</v>
      </c>
      <c r="H4088" s="12" t="s">
        <v>14820</v>
      </c>
      <c r="I4088" s="13">
        <v>2022</v>
      </c>
      <c r="J4088" s="12" t="s">
        <v>14821</v>
      </c>
      <c r="K4088" s="14">
        <v>7</v>
      </c>
      <c r="L4088" s="14">
        <v>144</v>
      </c>
      <c r="M4088" s="12" t="s">
        <v>54</v>
      </c>
      <c r="N4088" s="12" t="s">
        <v>591</v>
      </c>
      <c r="O4088" s="12" t="s">
        <v>1042</v>
      </c>
      <c r="P4088" s="15"/>
      <c r="Q4088" s="12"/>
      <c r="R4088" s="12"/>
      <c r="S4088" s="12"/>
      <c r="T4088" s="16" t="s">
        <v>49</v>
      </c>
      <c r="U4088" s="16" t="s">
        <v>40</v>
      </c>
      <c r="V4088" s="17" t="s">
        <v>14822</v>
      </c>
      <c r="W4088" s="15" t="s">
        <v>42</v>
      </c>
      <c r="X4088" s="15"/>
      <c r="Y4088" s="14">
        <v>3</v>
      </c>
      <c r="Z4088" s="18">
        <v>10</v>
      </c>
      <c r="AA4088" s="19" t="s">
        <v>43</v>
      </c>
    </row>
    <row r="4089" spans="1:27" s="2" customFormat="1" ht="37.950000000000003" customHeight="1" x14ac:dyDescent="0.25">
      <c r="A4089" s="8">
        <v>4076</v>
      </c>
      <c r="B4089" s="9">
        <v>240807</v>
      </c>
      <c r="C4089" s="20">
        <v>1210</v>
      </c>
      <c r="D4089" s="11"/>
      <c r="E4089" s="12"/>
      <c r="F4089" s="36" t="s">
        <v>25004</v>
      </c>
      <c r="G4089" s="12" t="s">
        <v>14823</v>
      </c>
      <c r="H4089" s="12" t="s">
        <v>14824</v>
      </c>
      <c r="I4089" s="13">
        <v>2021</v>
      </c>
      <c r="J4089" s="12" t="s">
        <v>14825</v>
      </c>
      <c r="K4089" s="14">
        <v>6</v>
      </c>
      <c r="L4089" s="14">
        <v>176</v>
      </c>
      <c r="M4089" s="12" t="s">
        <v>54</v>
      </c>
      <c r="N4089" s="12" t="s">
        <v>222</v>
      </c>
      <c r="O4089" s="12" t="s">
        <v>4931</v>
      </c>
      <c r="P4089" s="15"/>
      <c r="Q4089" s="12"/>
      <c r="R4089" s="12"/>
      <c r="S4089" s="12"/>
      <c r="T4089" s="16" t="s">
        <v>49</v>
      </c>
      <c r="U4089" s="16" t="s">
        <v>1109</v>
      </c>
      <c r="V4089" s="17" t="s">
        <v>14826</v>
      </c>
      <c r="W4089" s="15" t="s">
        <v>42</v>
      </c>
      <c r="X4089" s="15"/>
      <c r="Y4089" s="14">
        <v>4</v>
      </c>
      <c r="Z4089" s="18">
        <v>10</v>
      </c>
      <c r="AA4089" s="19" t="s">
        <v>43</v>
      </c>
    </row>
    <row r="4090" spans="1:27" s="2" customFormat="1" ht="37.950000000000003" customHeight="1" x14ac:dyDescent="0.25">
      <c r="A4090" s="8">
        <v>4077</v>
      </c>
      <c r="B4090" s="9">
        <v>248689</v>
      </c>
      <c r="C4090" s="10">
        <v>450</v>
      </c>
      <c r="D4090" s="11"/>
      <c r="E4090" s="12"/>
      <c r="F4090" s="36" t="s">
        <v>25005</v>
      </c>
      <c r="G4090" s="12" t="s">
        <v>14827</v>
      </c>
      <c r="H4090" s="12" t="s">
        <v>14828</v>
      </c>
      <c r="I4090" s="13">
        <v>2024</v>
      </c>
      <c r="J4090" s="12" t="s">
        <v>14829</v>
      </c>
      <c r="K4090" s="14">
        <v>24</v>
      </c>
      <c r="L4090" s="14">
        <v>176</v>
      </c>
      <c r="M4090" s="12" t="s">
        <v>33</v>
      </c>
      <c r="N4090" s="12" t="s">
        <v>92</v>
      </c>
      <c r="O4090" s="12" t="s">
        <v>56</v>
      </c>
      <c r="P4090" s="15"/>
      <c r="Q4090" s="12"/>
      <c r="R4090" s="12"/>
      <c r="S4090" s="12"/>
      <c r="T4090" s="16" t="s">
        <v>212</v>
      </c>
      <c r="U4090" s="16" t="s">
        <v>217</v>
      </c>
      <c r="V4090" s="17" t="s">
        <v>14830</v>
      </c>
      <c r="W4090" s="15" t="s">
        <v>42</v>
      </c>
      <c r="X4090" s="15"/>
      <c r="Y4090" s="14">
        <v>1</v>
      </c>
      <c r="Z4090" s="18">
        <v>10</v>
      </c>
      <c r="AA4090" s="19" t="s">
        <v>106</v>
      </c>
    </row>
    <row r="4091" spans="1:27" s="2" customFormat="1" ht="37.950000000000003" customHeight="1" x14ac:dyDescent="0.25">
      <c r="A4091" s="8">
        <v>4078</v>
      </c>
      <c r="B4091" s="9">
        <v>250305</v>
      </c>
      <c r="C4091" s="10">
        <v>475</v>
      </c>
      <c r="D4091" s="11"/>
      <c r="E4091" s="12"/>
      <c r="F4091" s="36" t="s">
        <v>25006</v>
      </c>
      <c r="G4091" s="12" t="s">
        <v>14831</v>
      </c>
      <c r="H4091" s="12" t="s">
        <v>14832</v>
      </c>
      <c r="I4091" s="13">
        <v>2025</v>
      </c>
      <c r="J4091" s="12" t="s">
        <v>14833</v>
      </c>
      <c r="K4091" s="14">
        <v>20</v>
      </c>
      <c r="L4091" s="14">
        <v>112</v>
      </c>
      <c r="M4091" s="12" t="s">
        <v>33</v>
      </c>
      <c r="N4091" s="12" t="s">
        <v>251</v>
      </c>
      <c r="O4091" s="12" t="s">
        <v>14834</v>
      </c>
      <c r="P4091" s="15"/>
      <c r="Q4091" s="12"/>
      <c r="R4091" s="12"/>
      <c r="S4091" s="12"/>
      <c r="T4091" s="16" t="s">
        <v>212</v>
      </c>
      <c r="U4091" s="16" t="s">
        <v>125</v>
      </c>
      <c r="V4091" s="17" t="s">
        <v>14835</v>
      </c>
      <c r="W4091" s="15" t="s">
        <v>42</v>
      </c>
      <c r="X4091" s="15"/>
      <c r="Y4091" s="14">
        <v>4</v>
      </c>
      <c r="Z4091" s="18">
        <v>10</v>
      </c>
      <c r="AA4091" s="19" t="s">
        <v>43</v>
      </c>
    </row>
    <row r="4092" spans="1:27" s="2" customFormat="1" ht="37.950000000000003" customHeight="1" x14ac:dyDescent="0.25">
      <c r="A4092" s="8">
        <v>4079</v>
      </c>
      <c r="B4092" s="9">
        <v>249147</v>
      </c>
      <c r="C4092" s="10">
        <v>370</v>
      </c>
      <c r="D4092" s="11"/>
      <c r="E4092" s="12"/>
      <c r="F4092" s="36" t="s">
        <v>25007</v>
      </c>
      <c r="G4092" s="12" t="s">
        <v>14836</v>
      </c>
      <c r="H4092" s="12" t="s">
        <v>14832</v>
      </c>
      <c r="I4092" s="13">
        <v>2025</v>
      </c>
      <c r="J4092" s="12" t="s">
        <v>14837</v>
      </c>
      <c r="K4092" s="14">
        <v>10</v>
      </c>
      <c r="L4092" s="14">
        <v>152</v>
      </c>
      <c r="M4092" s="12" t="s">
        <v>33</v>
      </c>
      <c r="N4092" s="12" t="s">
        <v>251</v>
      </c>
      <c r="O4092" s="12" t="s">
        <v>14834</v>
      </c>
      <c r="P4092" s="15"/>
      <c r="Q4092" s="12"/>
      <c r="R4092" s="12"/>
      <c r="S4092" s="12"/>
      <c r="T4092" s="16" t="s">
        <v>212</v>
      </c>
      <c r="U4092" s="16"/>
      <c r="V4092" s="17" t="s">
        <v>14838</v>
      </c>
      <c r="W4092" s="15" t="s">
        <v>42</v>
      </c>
      <c r="X4092" s="15"/>
      <c r="Y4092" s="14">
        <v>3</v>
      </c>
      <c r="Z4092" s="18">
        <v>10</v>
      </c>
      <c r="AA4092" s="19" t="s">
        <v>43</v>
      </c>
    </row>
    <row r="4093" spans="1:27" s="2" customFormat="1" ht="51" customHeight="1" x14ac:dyDescent="0.25">
      <c r="A4093" s="8">
        <v>4080</v>
      </c>
      <c r="B4093" s="9">
        <v>245306</v>
      </c>
      <c r="C4093" s="20">
        <v>4235</v>
      </c>
      <c r="D4093" s="11"/>
      <c r="E4093" s="12"/>
      <c r="F4093" s="36" t="s">
        <v>25008</v>
      </c>
      <c r="G4093" s="12" t="s">
        <v>14839</v>
      </c>
      <c r="H4093" s="12" t="s">
        <v>14840</v>
      </c>
      <c r="I4093" s="13">
        <v>2023</v>
      </c>
      <c r="J4093" s="12" t="s">
        <v>14841</v>
      </c>
      <c r="K4093" s="14">
        <v>3</v>
      </c>
      <c r="L4093" s="14">
        <v>616</v>
      </c>
      <c r="M4093" s="12" t="s">
        <v>54</v>
      </c>
      <c r="N4093" s="12" t="s">
        <v>968</v>
      </c>
      <c r="O4093" s="12"/>
      <c r="P4093" s="15"/>
      <c r="Q4093" s="12"/>
      <c r="R4093" s="12"/>
      <c r="S4093" s="12"/>
      <c r="T4093" s="16" t="s">
        <v>212</v>
      </c>
      <c r="U4093" s="16" t="s">
        <v>40</v>
      </c>
      <c r="V4093" s="17" t="s">
        <v>14842</v>
      </c>
      <c r="W4093" s="15" t="s">
        <v>42</v>
      </c>
      <c r="X4093" s="15"/>
      <c r="Y4093" s="15"/>
      <c r="Z4093" s="18">
        <v>10</v>
      </c>
      <c r="AA4093" s="19" t="s">
        <v>43</v>
      </c>
    </row>
    <row r="4094" spans="1:27" s="2" customFormat="1" ht="51" customHeight="1" x14ac:dyDescent="0.25">
      <c r="A4094" s="8">
        <v>4081</v>
      </c>
      <c r="B4094" s="9">
        <v>249126</v>
      </c>
      <c r="C4094" s="10">
        <v>400</v>
      </c>
      <c r="D4094" s="11"/>
      <c r="E4094" s="12"/>
      <c r="F4094" s="36" t="s">
        <v>25009</v>
      </c>
      <c r="G4094" s="12" t="s">
        <v>14843</v>
      </c>
      <c r="H4094" s="12" t="s">
        <v>8150</v>
      </c>
      <c r="I4094" s="13">
        <v>2025</v>
      </c>
      <c r="J4094" s="12" t="s">
        <v>14844</v>
      </c>
      <c r="K4094" s="14">
        <v>25</v>
      </c>
      <c r="L4094" s="14">
        <v>48</v>
      </c>
      <c r="M4094" s="12" t="s">
        <v>33</v>
      </c>
      <c r="N4094" s="12" t="s">
        <v>2125</v>
      </c>
      <c r="O4094" s="12"/>
      <c r="P4094" s="15"/>
      <c r="Q4094" s="12"/>
      <c r="R4094" s="12"/>
      <c r="S4094" s="12"/>
      <c r="T4094" s="16" t="s">
        <v>4636</v>
      </c>
      <c r="U4094" s="16" t="s">
        <v>217</v>
      </c>
      <c r="V4094" s="17" t="s">
        <v>14845</v>
      </c>
      <c r="W4094" s="15" t="s">
        <v>42</v>
      </c>
      <c r="X4094" s="15"/>
      <c r="Y4094" s="14">
        <v>1</v>
      </c>
      <c r="Z4094" s="18">
        <v>10</v>
      </c>
      <c r="AA4094" s="19" t="s">
        <v>106</v>
      </c>
    </row>
    <row r="4095" spans="1:27" s="2" customFormat="1" ht="37.950000000000003" customHeight="1" x14ac:dyDescent="0.25">
      <c r="A4095" s="8">
        <v>4082</v>
      </c>
      <c r="B4095" s="9">
        <v>248667</v>
      </c>
      <c r="C4095" s="10">
        <v>770</v>
      </c>
      <c r="D4095" s="11"/>
      <c r="E4095" s="12"/>
      <c r="F4095" s="36" t="s">
        <v>25010</v>
      </c>
      <c r="G4095" s="12" t="s">
        <v>14846</v>
      </c>
      <c r="H4095" s="12" t="s">
        <v>14847</v>
      </c>
      <c r="I4095" s="13">
        <v>2024</v>
      </c>
      <c r="J4095" s="12" t="s">
        <v>14848</v>
      </c>
      <c r="K4095" s="14">
        <v>10</v>
      </c>
      <c r="L4095" s="14">
        <v>120</v>
      </c>
      <c r="M4095" s="12" t="s">
        <v>54</v>
      </c>
      <c r="N4095" s="12" t="s">
        <v>1032</v>
      </c>
      <c r="O4095" s="12" t="s">
        <v>5802</v>
      </c>
      <c r="P4095" s="15"/>
      <c r="Q4095" s="12"/>
      <c r="R4095" s="12"/>
      <c r="S4095" s="12"/>
      <c r="T4095" s="16" t="s">
        <v>49</v>
      </c>
      <c r="U4095" s="16" t="s">
        <v>40</v>
      </c>
      <c r="V4095" s="17" t="s">
        <v>14849</v>
      </c>
      <c r="W4095" s="15" t="s">
        <v>42</v>
      </c>
      <c r="X4095" s="15"/>
      <c r="Y4095" s="14">
        <v>1</v>
      </c>
      <c r="Z4095" s="18">
        <v>10</v>
      </c>
      <c r="AA4095" s="19" t="s">
        <v>43</v>
      </c>
    </row>
    <row r="4096" spans="1:27" s="2" customFormat="1" ht="51" customHeight="1" x14ac:dyDescent="0.25">
      <c r="A4096" s="8">
        <v>4083</v>
      </c>
      <c r="B4096" s="9">
        <v>240424</v>
      </c>
      <c r="C4096" s="10">
        <v>880</v>
      </c>
      <c r="D4096" s="11"/>
      <c r="E4096" s="12"/>
      <c r="F4096" s="36" t="s">
        <v>25011</v>
      </c>
      <c r="G4096" s="12" t="s">
        <v>14850</v>
      </c>
      <c r="H4096" s="12" t="s">
        <v>14851</v>
      </c>
      <c r="I4096" s="13">
        <v>2021</v>
      </c>
      <c r="J4096" s="12" t="s">
        <v>14852</v>
      </c>
      <c r="K4096" s="14">
        <v>1</v>
      </c>
      <c r="L4096" s="14">
        <v>224</v>
      </c>
      <c r="M4096" s="12" t="s">
        <v>33</v>
      </c>
      <c r="N4096" s="12" t="s">
        <v>55</v>
      </c>
      <c r="O4096" s="12" t="s">
        <v>93</v>
      </c>
      <c r="P4096" s="15" t="s">
        <v>378</v>
      </c>
      <c r="Q4096" s="12" t="s">
        <v>379</v>
      </c>
      <c r="R4096" s="12" t="s">
        <v>38</v>
      </c>
      <c r="S4096" s="12"/>
      <c r="T4096" s="16" t="s">
        <v>39</v>
      </c>
      <c r="U4096" s="16"/>
      <c r="V4096" s="17" t="s">
        <v>14853</v>
      </c>
      <c r="W4096" s="15" t="s">
        <v>42</v>
      </c>
      <c r="X4096" s="15" t="s">
        <v>127</v>
      </c>
      <c r="Y4096" s="14">
        <v>3</v>
      </c>
      <c r="Z4096" s="18">
        <v>10</v>
      </c>
      <c r="AA4096" s="19" t="s">
        <v>43</v>
      </c>
    </row>
    <row r="4097" spans="1:27" s="2" customFormat="1" ht="37.950000000000003" customHeight="1" x14ac:dyDescent="0.25">
      <c r="A4097" s="8">
        <v>4084</v>
      </c>
      <c r="B4097" s="9">
        <v>243497</v>
      </c>
      <c r="C4097" s="10">
        <v>800</v>
      </c>
      <c r="D4097" s="11"/>
      <c r="E4097" s="12"/>
      <c r="F4097" s="36" t="s">
        <v>25012</v>
      </c>
      <c r="G4097" s="12" t="s">
        <v>14854</v>
      </c>
      <c r="H4097" s="12" t="s">
        <v>14855</v>
      </c>
      <c r="I4097" s="13">
        <v>2022</v>
      </c>
      <c r="J4097" s="12" t="s">
        <v>14856</v>
      </c>
      <c r="K4097" s="14">
        <v>10</v>
      </c>
      <c r="L4097" s="14">
        <v>72</v>
      </c>
      <c r="M4097" s="12" t="s">
        <v>54</v>
      </c>
      <c r="N4097" s="12" t="s">
        <v>1037</v>
      </c>
      <c r="O4097" s="12" t="s">
        <v>93</v>
      </c>
      <c r="P4097" s="15"/>
      <c r="Q4097" s="12"/>
      <c r="R4097" s="12"/>
      <c r="S4097" s="12"/>
      <c r="T4097" s="16" t="s">
        <v>49</v>
      </c>
      <c r="U4097" s="16" t="s">
        <v>40</v>
      </c>
      <c r="V4097" s="17" t="s">
        <v>14857</v>
      </c>
      <c r="W4097" s="15" t="s">
        <v>42</v>
      </c>
      <c r="X4097" s="15"/>
      <c r="Y4097" s="14">
        <v>3</v>
      </c>
      <c r="Z4097" s="18">
        <v>10</v>
      </c>
      <c r="AA4097" s="19" t="s">
        <v>43</v>
      </c>
    </row>
    <row r="4098" spans="1:27" s="2" customFormat="1" ht="51" customHeight="1" x14ac:dyDescent="0.25">
      <c r="A4098" s="8">
        <v>4085</v>
      </c>
      <c r="B4098" s="9">
        <v>240896</v>
      </c>
      <c r="C4098" s="10">
        <v>660</v>
      </c>
      <c r="D4098" s="11"/>
      <c r="E4098" s="12"/>
      <c r="F4098" s="36" t="s">
        <v>25013</v>
      </c>
      <c r="G4098" s="12" t="s">
        <v>14858</v>
      </c>
      <c r="H4098" s="12" t="s">
        <v>2165</v>
      </c>
      <c r="I4098" s="13">
        <v>2021</v>
      </c>
      <c r="J4098" s="12" t="s">
        <v>14859</v>
      </c>
      <c r="K4098" s="14">
        <v>1</v>
      </c>
      <c r="L4098" s="14">
        <v>192</v>
      </c>
      <c r="M4098" s="12" t="s">
        <v>33</v>
      </c>
      <c r="N4098" s="12" t="s">
        <v>1393</v>
      </c>
      <c r="O4098" s="12" t="s">
        <v>1047</v>
      </c>
      <c r="P4098" s="15" t="s">
        <v>378</v>
      </c>
      <c r="Q4098" s="12" t="s">
        <v>379</v>
      </c>
      <c r="R4098" s="12" t="s">
        <v>38</v>
      </c>
      <c r="S4098" s="12"/>
      <c r="T4098" s="16" t="s">
        <v>39</v>
      </c>
      <c r="U4098" s="16" t="s">
        <v>40</v>
      </c>
      <c r="V4098" s="17" t="s">
        <v>14860</v>
      </c>
      <c r="W4098" s="15" t="s">
        <v>42</v>
      </c>
      <c r="X4098" s="15"/>
      <c r="Y4098" s="14">
        <v>3</v>
      </c>
      <c r="Z4098" s="18">
        <v>10</v>
      </c>
      <c r="AA4098" s="19" t="s">
        <v>43</v>
      </c>
    </row>
    <row r="4099" spans="1:27" s="2" customFormat="1" ht="37.950000000000003" customHeight="1" x14ac:dyDescent="0.25">
      <c r="A4099" s="8">
        <v>4086</v>
      </c>
      <c r="B4099" s="9">
        <v>240813</v>
      </c>
      <c r="C4099" s="10">
        <v>660</v>
      </c>
      <c r="D4099" s="11"/>
      <c r="E4099" s="12"/>
      <c r="F4099" s="36" t="s">
        <v>25014</v>
      </c>
      <c r="G4099" s="12" t="s">
        <v>14861</v>
      </c>
      <c r="H4099" s="12" t="s">
        <v>14862</v>
      </c>
      <c r="I4099" s="13">
        <v>2021</v>
      </c>
      <c r="J4099" s="12" t="s">
        <v>14863</v>
      </c>
      <c r="K4099" s="14">
        <v>1</v>
      </c>
      <c r="L4099" s="14">
        <v>280</v>
      </c>
      <c r="M4099" s="12" t="s">
        <v>33</v>
      </c>
      <c r="N4099" s="12" t="s">
        <v>251</v>
      </c>
      <c r="O4099" s="12" t="s">
        <v>2208</v>
      </c>
      <c r="P4099" s="15"/>
      <c r="Q4099" s="12"/>
      <c r="R4099" s="12"/>
      <c r="S4099" s="12"/>
      <c r="T4099" s="16" t="s">
        <v>49</v>
      </c>
      <c r="U4099" s="16" t="s">
        <v>40</v>
      </c>
      <c r="V4099" s="17" t="s">
        <v>14864</v>
      </c>
      <c r="W4099" s="15" t="s">
        <v>42</v>
      </c>
      <c r="X4099" s="15"/>
      <c r="Y4099" s="14">
        <v>3</v>
      </c>
      <c r="Z4099" s="18">
        <v>10</v>
      </c>
      <c r="AA4099" s="19" t="s">
        <v>43</v>
      </c>
    </row>
    <row r="4100" spans="1:27" s="2" customFormat="1" ht="51" customHeight="1" x14ac:dyDescent="0.25">
      <c r="A4100" s="8">
        <v>4087</v>
      </c>
      <c r="B4100" s="9">
        <v>247916</v>
      </c>
      <c r="C4100" s="10">
        <v>275</v>
      </c>
      <c r="D4100" s="11"/>
      <c r="E4100" s="12"/>
      <c r="F4100" s="36" t="s">
        <v>25015</v>
      </c>
      <c r="G4100" s="12" t="s">
        <v>14865</v>
      </c>
      <c r="H4100" s="12" t="s">
        <v>14866</v>
      </c>
      <c r="I4100" s="13">
        <v>2024</v>
      </c>
      <c r="J4100" s="12" t="s">
        <v>14867</v>
      </c>
      <c r="K4100" s="14">
        <v>1</v>
      </c>
      <c r="L4100" s="14">
        <v>40</v>
      </c>
      <c r="M4100" s="12" t="s">
        <v>33</v>
      </c>
      <c r="N4100" s="12" t="s">
        <v>591</v>
      </c>
      <c r="O4100" s="12" t="s">
        <v>1042</v>
      </c>
      <c r="P4100" s="15"/>
      <c r="Q4100" s="12"/>
      <c r="R4100" s="12"/>
      <c r="S4100" s="12"/>
      <c r="T4100" s="16" t="s">
        <v>49</v>
      </c>
      <c r="U4100" s="16"/>
      <c r="V4100" s="17" t="s">
        <v>14868</v>
      </c>
      <c r="W4100" s="15" t="s">
        <v>236</v>
      </c>
      <c r="X4100" s="15"/>
      <c r="Y4100" s="14">
        <v>3</v>
      </c>
      <c r="Z4100" s="18">
        <v>10</v>
      </c>
      <c r="AA4100" s="19" t="s">
        <v>43</v>
      </c>
    </row>
    <row r="4101" spans="1:27" s="2" customFormat="1" ht="63" customHeight="1" x14ac:dyDescent="0.25">
      <c r="A4101" s="8">
        <v>4088</v>
      </c>
      <c r="B4101" s="9">
        <v>248227</v>
      </c>
      <c r="C4101" s="10">
        <v>550</v>
      </c>
      <c r="D4101" s="11"/>
      <c r="E4101" s="12"/>
      <c r="F4101" s="36" t="s">
        <v>25016</v>
      </c>
      <c r="G4101" s="12" t="s">
        <v>14869</v>
      </c>
      <c r="H4101" s="12" t="s">
        <v>14870</v>
      </c>
      <c r="I4101" s="13">
        <v>2024</v>
      </c>
      <c r="J4101" s="12" t="s">
        <v>14871</v>
      </c>
      <c r="K4101" s="14">
        <v>10</v>
      </c>
      <c r="L4101" s="14">
        <v>128</v>
      </c>
      <c r="M4101" s="12" t="s">
        <v>33</v>
      </c>
      <c r="N4101" s="12" t="s">
        <v>211</v>
      </c>
      <c r="O4101" s="12" t="s">
        <v>1832</v>
      </c>
      <c r="P4101" s="15"/>
      <c r="Q4101" s="12"/>
      <c r="R4101" s="12"/>
      <c r="S4101" s="12"/>
      <c r="T4101" s="16" t="s">
        <v>39</v>
      </c>
      <c r="U4101" s="16" t="s">
        <v>40</v>
      </c>
      <c r="V4101" s="17" t="s">
        <v>14872</v>
      </c>
      <c r="W4101" s="15" t="s">
        <v>42</v>
      </c>
      <c r="X4101" s="15"/>
      <c r="Y4101" s="14">
        <v>3</v>
      </c>
      <c r="Z4101" s="18">
        <v>10</v>
      </c>
      <c r="AA4101" s="19" t="s">
        <v>43</v>
      </c>
    </row>
    <row r="4102" spans="1:27" s="2" customFormat="1" ht="51" customHeight="1" x14ac:dyDescent="0.25">
      <c r="A4102" s="8">
        <v>4089</v>
      </c>
      <c r="B4102" s="9">
        <v>216594</v>
      </c>
      <c r="C4102" s="10">
        <v>550</v>
      </c>
      <c r="D4102" s="11"/>
      <c r="E4102" s="12"/>
      <c r="F4102" s="36" t="s">
        <v>25017</v>
      </c>
      <c r="G4102" s="12" t="s">
        <v>14873</v>
      </c>
      <c r="H4102" s="12" t="s">
        <v>14874</v>
      </c>
      <c r="I4102" s="13">
        <v>2016</v>
      </c>
      <c r="J4102" s="12" t="s">
        <v>14875</v>
      </c>
      <c r="K4102" s="14">
        <v>1</v>
      </c>
      <c r="L4102" s="14">
        <v>344</v>
      </c>
      <c r="M4102" s="12" t="s">
        <v>33</v>
      </c>
      <c r="N4102" s="12" t="s">
        <v>55</v>
      </c>
      <c r="O4102" s="12" t="s">
        <v>93</v>
      </c>
      <c r="P4102" s="15" t="s">
        <v>378</v>
      </c>
      <c r="Q4102" s="12" t="s">
        <v>379</v>
      </c>
      <c r="R4102" s="12" t="s">
        <v>38</v>
      </c>
      <c r="S4102" s="12"/>
      <c r="T4102" s="16" t="s">
        <v>39</v>
      </c>
      <c r="U4102" s="16"/>
      <c r="V4102" s="17" t="s">
        <v>14876</v>
      </c>
      <c r="W4102" s="15" t="s">
        <v>42</v>
      </c>
      <c r="X4102" s="15"/>
      <c r="Y4102" s="14">
        <v>3</v>
      </c>
      <c r="Z4102" s="18">
        <v>10</v>
      </c>
      <c r="AA4102" s="19" t="s">
        <v>106</v>
      </c>
    </row>
    <row r="4103" spans="1:27" s="2" customFormat="1" ht="51" customHeight="1" x14ac:dyDescent="0.25">
      <c r="A4103" s="8">
        <v>4090</v>
      </c>
      <c r="B4103" s="9">
        <v>245961</v>
      </c>
      <c r="C4103" s="20">
        <v>1265</v>
      </c>
      <c r="D4103" s="11"/>
      <c r="E4103" s="12"/>
      <c r="F4103" s="36" t="s">
        <v>25018</v>
      </c>
      <c r="G4103" s="12" t="s">
        <v>14877</v>
      </c>
      <c r="H4103" s="12" t="s">
        <v>14878</v>
      </c>
      <c r="I4103" s="13">
        <v>2023</v>
      </c>
      <c r="J4103" s="12" t="s">
        <v>14879</v>
      </c>
      <c r="K4103" s="14">
        <v>5</v>
      </c>
      <c r="L4103" s="14">
        <v>352</v>
      </c>
      <c r="M4103" s="12" t="s">
        <v>54</v>
      </c>
      <c r="N4103" s="12" t="s">
        <v>55</v>
      </c>
      <c r="O4103" s="12" t="s">
        <v>1148</v>
      </c>
      <c r="P4103" s="15"/>
      <c r="Q4103" s="12"/>
      <c r="R4103" s="12"/>
      <c r="S4103" s="12"/>
      <c r="T4103" s="16" t="s">
        <v>49</v>
      </c>
      <c r="U4103" s="16" t="s">
        <v>40</v>
      </c>
      <c r="V4103" s="17" t="s">
        <v>14880</v>
      </c>
      <c r="W4103" s="15" t="s">
        <v>42</v>
      </c>
      <c r="X4103" s="15"/>
      <c r="Y4103" s="14">
        <v>3</v>
      </c>
      <c r="Z4103" s="18">
        <v>10</v>
      </c>
      <c r="AA4103" s="19" t="s">
        <v>43</v>
      </c>
    </row>
    <row r="4104" spans="1:27" s="2" customFormat="1" ht="37.950000000000003" customHeight="1" x14ac:dyDescent="0.25">
      <c r="A4104" s="8">
        <v>4091</v>
      </c>
      <c r="B4104" s="9">
        <v>245007</v>
      </c>
      <c r="C4104" s="10">
        <v>330</v>
      </c>
      <c r="D4104" s="11"/>
      <c r="E4104" s="12"/>
      <c r="F4104" s="36" t="s">
        <v>25019</v>
      </c>
      <c r="G4104" s="12" t="s">
        <v>14881</v>
      </c>
      <c r="H4104" s="12" t="s">
        <v>14882</v>
      </c>
      <c r="I4104" s="13">
        <v>2023</v>
      </c>
      <c r="J4104" s="12" t="s">
        <v>14883</v>
      </c>
      <c r="K4104" s="14">
        <v>1</v>
      </c>
      <c r="L4104" s="14">
        <v>48</v>
      </c>
      <c r="M4104" s="12" t="s">
        <v>33</v>
      </c>
      <c r="N4104" s="12" t="s">
        <v>211</v>
      </c>
      <c r="O4104" s="12" t="s">
        <v>56</v>
      </c>
      <c r="P4104" s="15"/>
      <c r="Q4104" s="12"/>
      <c r="R4104" s="12"/>
      <c r="S4104" s="12"/>
      <c r="T4104" s="16" t="s">
        <v>39</v>
      </c>
      <c r="U4104" s="16" t="s">
        <v>125</v>
      </c>
      <c r="V4104" s="17" t="s">
        <v>14884</v>
      </c>
      <c r="W4104" s="15" t="s">
        <v>42</v>
      </c>
      <c r="X4104" s="15" t="s">
        <v>127</v>
      </c>
      <c r="Y4104" s="14">
        <v>3</v>
      </c>
      <c r="Z4104" s="18">
        <v>10</v>
      </c>
      <c r="AA4104" s="19" t="s">
        <v>43</v>
      </c>
    </row>
    <row r="4105" spans="1:27" s="2" customFormat="1" ht="100.95" customHeight="1" x14ac:dyDescent="0.25">
      <c r="A4105" s="8">
        <v>4092</v>
      </c>
      <c r="B4105" s="9">
        <v>242250</v>
      </c>
      <c r="C4105" s="20">
        <v>1540</v>
      </c>
      <c r="D4105" s="11"/>
      <c r="E4105" s="12"/>
      <c r="F4105" s="36" t="s">
        <v>25020</v>
      </c>
      <c r="G4105" s="12" t="s">
        <v>14885</v>
      </c>
      <c r="H4105" s="12" t="s">
        <v>14886</v>
      </c>
      <c r="I4105" s="13">
        <v>2022</v>
      </c>
      <c r="J4105" s="12" t="s">
        <v>14887</v>
      </c>
      <c r="K4105" s="14">
        <v>3</v>
      </c>
      <c r="L4105" s="14">
        <v>448</v>
      </c>
      <c r="M4105" s="12" t="s">
        <v>54</v>
      </c>
      <c r="N4105" s="12" t="s">
        <v>247</v>
      </c>
      <c r="O4105" s="12" t="s">
        <v>56</v>
      </c>
      <c r="P4105" s="15"/>
      <c r="Q4105" s="12"/>
      <c r="R4105" s="12"/>
      <c r="S4105" s="12"/>
      <c r="T4105" s="16" t="s">
        <v>49</v>
      </c>
      <c r="U4105" s="16" t="s">
        <v>40</v>
      </c>
      <c r="V4105" s="17" t="s">
        <v>14888</v>
      </c>
      <c r="W4105" s="15" t="s">
        <v>42</v>
      </c>
      <c r="X4105" s="15"/>
      <c r="Y4105" s="15"/>
      <c r="Z4105" s="18">
        <v>10</v>
      </c>
      <c r="AA4105" s="19" t="s">
        <v>43</v>
      </c>
    </row>
    <row r="4106" spans="1:27" s="2" customFormat="1" ht="51" customHeight="1" x14ac:dyDescent="0.25">
      <c r="A4106" s="8">
        <v>4093</v>
      </c>
      <c r="B4106" s="9">
        <v>243757</v>
      </c>
      <c r="C4106" s="20">
        <v>1100</v>
      </c>
      <c r="D4106" s="11"/>
      <c r="E4106" s="12"/>
      <c r="F4106" s="36" t="s">
        <v>25021</v>
      </c>
      <c r="G4106" s="12" t="s">
        <v>14889</v>
      </c>
      <c r="H4106" s="12" t="s">
        <v>14890</v>
      </c>
      <c r="I4106" s="13">
        <v>2023</v>
      </c>
      <c r="J4106" s="12" t="s">
        <v>14891</v>
      </c>
      <c r="K4106" s="14">
        <v>7</v>
      </c>
      <c r="L4106" s="14">
        <v>168</v>
      </c>
      <c r="M4106" s="12" t="s">
        <v>54</v>
      </c>
      <c r="N4106" s="12" t="s">
        <v>1032</v>
      </c>
      <c r="O4106" s="12" t="s">
        <v>56</v>
      </c>
      <c r="P4106" s="15"/>
      <c r="Q4106" s="12"/>
      <c r="R4106" s="12"/>
      <c r="S4106" s="12"/>
      <c r="T4106" s="16" t="s">
        <v>49</v>
      </c>
      <c r="U4106" s="16" t="s">
        <v>40</v>
      </c>
      <c r="V4106" s="17" t="s">
        <v>14892</v>
      </c>
      <c r="W4106" s="15" t="s">
        <v>42</v>
      </c>
      <c r="X4106" s="15"/>
      <c r="Y4106" s="14">
        <v>3</v>
      </c>
      <c r="Z4106" s="18">
        <v>10</v>
      </c>
      <c r="AA4106" s="19" t="s">
        <v>43</v>
      </c>
    </row>
    <row r="4107" spans="1:27" s="2" customFormat="1" ht="51" customHeight="1" x14ac:dyDescent="0.25">
      <c r="A4107" s="8">
        <v>4094</v>
      </c>
      <c r="B4107" s="9">
        <v>224411</v>
      </c>
      <c r="C4107" s="10">
        <v>500</v>
      </c>
      <c r="D4107" s="11"/>
      <c r="E4107" s="12"/>
      <c r="F4107" s="36" t="s">
        <v>25022</v>
      </c>
      <c r="G4107" s="12" t="s">
        <v>14893</v>
      </c>
      <c r="H4107" s="12" t="s">
        <v>14894</v>
      </c>
      <c r="I4107" s="13">
        <v>2017</v>
      </c>
      <c r="J4107" s="12" t="s">
        <v>14895</v>
      </c>
      <c r="K4107" s="14">
        <v>1</v>
      </c>
      <c r="L4107" s="14">
        <v>264</v>
      </c>
      <c r="M4107" s="12" t="s">
        <v>33</v>
      </c>
      <c r="N4107" s="12" t="s">
        <v>55</v>
      </c>
      <c r="O4107" s="12" t="s">
        <v>93</v>
      </c>
      <c r="P4107" s="15" t="s">
        <v>378</v>
      </c>
      <c r="Q4107" s="12" t="s">
        <v>379</v>
      </c>
      <c r="R4107" s="12" t="s">
        <v>38</v>
      </c>
      <c r="S4107" s="12"/>
      <c r="T4107" s="16" t="s">
        <v>39</v>
      </c>
      <c r="U4107" s="16"/>
      <c r="V4107" s="16" t="s">
        <v>14896</v>
      </c>
      <c r="W4107" s="15" t="s">
        <v>42</v>
      </c>
      <c r="X4107" s="15"/>
      <c r="Y4107" s="14">
        <v>3</v>
      </c>
      <c r="Z4107" s="18">
        <v>10</v>
      </c>
      <c r="AA4107" s="19" t="s">
        <v>106</v>
      </c>
    </row>
    <row r="4108" spans="1:27" s="2" customFormat="1" ht="51" customHeight="1" x14ac:dyDescent="0.25">
      <c r="A4108" s="8">
        <v>4095</v>
      </c>
      <c r="B4108" s="9">
        <v>240549</v>
      </c>
      <c r="C4108" s="10">
        <v>880</v>
      </c>
      <c r="D4108" s="11"/>
      <c r="E4108" s="12"/>
      <c r="F4108" s="36" t="s">
        <v>25023</v>
      </c>
      <c r="G4108" s="12" t="s">
        <v>14897</v>
      </c>
      <c r="H4108" s="12" t="s">
        <v>14898</v>
      </c>
      <c r="I4108" s="13">
        <v>2021</v>
      </c>
      <c r="J4108" s="12" t="s">
        <v>14899</v>
      </c>
      <c r="K4108" s="14">
        <v>1</v>
      </c>
      <c r="L4108" s="14">
        <v>128</v>
      </c>
      <c r="M4108" s="12" t="s">
        <v>54</v>
      </c>
      <c r="N4108" s="12" t="s">
        <v>2449</v>
      </c>
      <c r="O4108" s="12" t="s">
        <v>596</v>
      </c>
      <c r="P4108" s="15" t="s">
        <v>378</v>
      </c>
      <c r="Q4108" s="12" t="s">
        <v>379</v>
      </c>
      <c r="R4108" s="12" t="s">
        <v>38</v>
      </c>
      <c r="S4108" s="12"/>
      <c r="T4108" s="16" t="s">
        <v>39</v>
      </c>
      <c r="U4108" s="16" t="s">
        <v>40</v>
      </c>
      <c r="V4108" s="17" t="s">
        <v>14900</v>
      </c>
      <c r="W4108" s="15" t="s">
        <v>42</v>
      </c>
      <c r="X4108" s="15"/>
      <c r="Y4108" s="15"/>
      <c r="Z4108" s="18">
        <v>10</v>
      </c>
      <c r="AA4108" s="19" t="s">
        <v>43</v>
      </c>
    </row>
    <row r="4109" spans="1:27" s="2" customFormat="1" ht="51" customHeight="1" x14ac:dyDescent="0.25">
      <c r="A4109" s="8">
        <v>4096</v>
      </c>
      <c r="B4109" s="9">
        <v>220282</v>
      </c>
      <c r="C4109" s="10">
        <v>330</v>
      </c>
      <c r="D4109" s="11"/>
      <c r="E4109" s="12"/>
      <c r="F4109" s="36" t="s">
        <v>25024</v>
      </c>
      <c r="G4109" s="12" t="s">
        <v>14901</v>
      </c>
      <c r="H4109" s="12" t="s">
        <v>14902</v>
      </c>
      <c r="I4109" s="13">
        <v>2017</v>
      </c>
      <c r="J4109" s="12" t="s">
        <v>14903</v>
      </c>
      <c r="K4109" s="14">
        <v>1</v>
      </c>
      <c r="L4109" s="14">
        <v>112</v>
      </c>
      <c r="M4109" s="12" t="s">
        <v>33</v>
      </c>
      <c r="N4109" s="12" t="s">
        <v>1818</v>
      </c>
      <c r="O4109" s="12" t="s">
        <v>299</v>
      </c>
      <c r="P4109" s="15" t="s">
        <v>1820</v>
      </c>
      <c r="Q4109" s="12" t="s">
        <v>1821</v>
      </c>
      <c r="R4109" s="12" t="s">
        <v>38</v>
      </c>
      <c r="S4109" s="12"/>
      <c r="T4109" s="16" t="s">
        <v>39</v>
      </c>
      <c r="U4109" s="16" t="s">
        <v>125</v>
      </c>
      <c r="V4109" s="17" t="s">
        <v>14904</v>
      </c>
      <c r="W4109" s="15" t="s">
        <v>42</v>
      </c>
      <c r="X4109" s="15" t="s">
        <v>127</v>
      </c>
      <c r="Y4109" s="15"/>
      <c r="Z4109" s="18">
        <v>10</v>
      </c>
      <c r="AA4109" s="19" t="s">
        <v>43</v>
      </c>
    </row>
    <row r="4110" spans="1:27" s="2" customFormat="1" ht="37.950000000000003" customHeight="1" x14ac:dyDescent="0.25">
      <c r="A4110" s="8">
        <v>4097</v>
      </c>
      <c r="B4110" s="9">
        <v>241128</v>
      </c>
      <c r="C4110" s="10">
        <v>880</v>
      </c>
      <c r="D4110" s="11"/>
      <c r="E4110" s="12"/>
      <c r="F4110" s="36" t="s">
        <v>25025</v>
      </c>
      <c r="G4110" s="12" t="s">
        <v>14905</v>
      </c>
      <c r="H4110" s="12" t="s">
        <v>14906</v>
      </c>
      <c r="I4110" s="13">
        <v>2021</v>
      </c>
      <c r="J4110" s="12" t="s">
        <v>14907</v>
      </c>
      <c r="K4110" s="14">
        <v>8</v>
      </c>
      <c r="L4110" s="14">
        <v>120</v>
      </c>
      <c r="M4110" s="12" t="s">
        <v>54</v>
      </c>
      <c r="N4110" s="12" t="s">
        <v>55</v>
      </c>
      <c r="O4110" s="12"/>
      <c r="P4110" s="15"/>
      <c r="Q4110" s="12"/>
      <c r="R4110" s="12"/>
      <c r="S4110" s="12"/>
      <c r="T4110" s="16" t="s">
        <v>49</v>
      </c>
      <c r="U4110" s="16" t="s">
        <v>40</v>
      </c>
      <c r="V4110" s="17" t="s">
        <v>14908</v>
      </c>
      <c r="W4110" s="15" t="s">
        <v>42</v>
      </c>
      <c r="X4110" s="15"/>
      <c r="Y4110" s="14">
        <v>4</v>
      </c>
      <c r="Z4110" s="18">
        <v>10</v>
      </c>
      <c r="AA4110" s="19" t="s">
        <v>43</v>
      </c>
    </row>
    <row r="4111" spans="1:27" s="2" customFormat="1" ht="51" customHeight="1" x14ac:dyDescent="0.25">
      <c r="A4111" s="8">
        <v>4098</v>
      </c>
      <c r="B4111" s="9">
        <v>236561</v>
      </c>
      <c r="C4111" s="10">
        <v>990</v>
      </c>
      <c r="D4111" s="11"/>
      <c r="E4111" s="12"/>
      <c r="F4111" s="36" t="s">
        <v>25026</v>
      </c>
      <c r="G4111" s="12" t="s">
        <v>14909</v>
      </c>
      <c r="H4111" s="12" t="s">
        <v>14910</v>
      </c>
      <c r="I4111" s="13">
        <v>2020</v>
      </c>
      <c r="J4111" s="12" t="s">
        <v>14911</v>
      </c>
      <c r="K4111" s="14">
        <v>1</v>
      </c>
      <c r="L4111" s="14">
        <v>144</v>
      </c>
      <c r="M4111" s="12" t="s">
        <v>33</v>
      </c>
      <c r="N4111" s="12" t="s">
        <v>4354</v>
      </c>
      <c r="O4111" s="12" t="s">
        <v>377</v>
      </c>
      <c r="P4111" s="15" t="s">
        <v>378</v>
      </c>
      <c r="Q4111" s="12" t="s">
        <v>379</v>
      </c>
      <c r="R4111" s="12" t="s">
        <v>38</v>
      </c>
      <c r="S4111" s="12"/>
      <c r="T4111" s="16" t="s">
        <v>39</v>
      </c>
      <c r="U4111" s="16" t="s">
        <v>40</v>
      </c>
      <c r="V4111" s="17" t="s">
        <v>14912</v>
      </c>
      <c r="W4111" s="15" t="s">
        <v>42</v>
      </c>
      <c r="X4111" s="15"/>
      <c r="Y4111" s="14">
        <v>3</v>
      </c>
      <c r="Z4111" s="18">
        <v>10</v>
      </c>
      <c r="AA4111" s="19" t="s">
        <v>43</v>
      </c>
    </row>
    <row r="4112" spans="1:27" s="2" customFormat="1" ht="63" customHeight="1" x14ac:dyDescent="0.25">
      <c r="A4112" s="8">
        <v>4099</v>
      </c>
      <c r="B4112" s="9">
        <v>243558</v>
      </c>
      <c r="C4112" s="20">
        <v>1000</v>
      </c>
      <c r="D4112" s="11"/>
      <c r="E4112" s="12"/>
      <c r="F4112" s="36" t="s">
        <v>25027</v>
      </c>
      <c r="G4112" s="12" t="s">
        <v>14913</v>
      </c>
      <c r="H4112" s="12" t="s">
        <v>428</v>
      </c>
      <c r="I4112" s="13">
        <v>2022</v>
      </c>
      <c r="J4112" s="12" t="s">
        <v>14914</v>
      </c>
      <c r="K4112" s="14">
        <v>6</v>
      </c>
      <c r="L4112" s="14">
        <v>192</v>
      </c>
      <c r="M4112" s="12" t="s">
        <v>54</v>
      </c>
      <c r="N4112" s="12" t="s">
        <v>694</v>
      </c>
      <c r="O4112" s="12" t="s">
        <v>56</v>
      </c>
      <c r="P4112" s="15"/>
      <c r="Q4112" s="12"/>
      <c r="R4112" s="12"/>
      <c r="S4112" s="12"/>
      <c r="T4112" s="16" t="s">
        <v>49</v>
      </c>
      <c r="U4112" s="16" t="s">
        <v>125</v>
      </c>
      <c r="V4112" s="17" t="s">
        <v>14915</v>
      </c>
      <c r="W4112" s="15" t="s">
        <v>42</v>
      </c>
      <c r="X4112" s="15"/>
      <c r="Y4112" s="14">
        <v>3</v>
      </c>
      <c r="Z4112" s="18">
        <v>10</v>
      </c>
      <c r="AA4112" s="19" t="s">
        <v>43</v>
      </c>
    </row>
    <row r="4113" spans="1:27" s="2" customFormat="1" ht="25.95" customHeight="1" x14ac:dyDescent="0.25">
      <c r="A4113" s="8">
        <v>4100</v>
      </c>
      <c r="B4113" s="9">
        <v>248927</v>
      </c>
      <c r="C4113" s="10">
        <v>605</v>
      </c>
      <c r="D4113" s="11"/>
      <c r="E4113" s="12"/>
      <c r="F4113" s="36" t="s">
        <v>25028</v>
      </c>
      <c r="G4113" s="12" t="s">
        <v>14916</v>
      </c>
      <c r="H4113" s="12" t="s">
        <v>14917</v>
      </c>
      <c r="I4113" s="13">
        <v>2024</v>
      </c>
      <c r="J4113" s="12" t="s">
        <v>14918</v>
      </c>
      <c r="K4113" s="14">
        <v>9</v>
      </c>
      <c r="L4113" s="14">
        <v>176</v>
      </c>
      <c r="M4113" s="12" t="s">
        <v>54</v>
      </c>
      <c r="N4113" s="12" t="s">
        <v>81</v>
      </c>
      <c r="O4113" s="12"/>
      <c r="P4113" s="15"/>
      <c r="Q4113" s="12"/>
      <c r="R4113" s="12"/>
      <c r="S4113" s="12"/>
      <c r="T4113" s="16" t="s">
        <v>131</v>
      </c>
      <c r="U4113" s="16" t="s">
        <v>444</v>
      </c>
      <c r="V4113" s="16" t="s">
        <v>14919</v>
      </c>
      <c r="W4113" s="15" t="s">
        <v>42</v>
      </c>
      <c r="X4113" s="15"/>
      <c r="Y4113" s="14">
        <v>1</v>
      </c>
      <c r="Z4113" s="18">
        <v>10</v>
      </c>
      <c r="AA4113" s="19" t="s">
        <v>43</v>
      </c>
    </row>
    <row r="4114" spans="1:27" s="2" customFormat="1" ht="37.950000000000003" customHeight="1" x14ac:dyDescent="0.25">
      <c r="A4114" s="8">
        <v>4101</v>
      </c>
      <c r="B4114" s="9">
        <v>244547</v>
      </c>
      <c r="C4114" s="10">
        <v>605</v>
      </c>
      <c r="D4114" s="11"/>
      <c r="E4114" s="12"/>
      <c r="F4114" s="36" t="s">
        <v>25029</v>
      </c>
      <c r="G4114" s="12" t="s">
        <v>14920</v>
      </c>
      <c r="H4114" s="12" t="s">
        <v>14921</v>
      </c>
      <c r="I4114" s="13">
        <v>2023</v>
      </c>
      <c r="J4114" s="12" t="s">
        <v>14922</v>
      </c>
      <c r="K4114" s="14">
        <v>24</v>
      </c>
      <c r="L4114" s="14">
        <v>144</v>
      </c>
      <c r="M4114" s="12" t="s">
        <v>33</v>
      </c>
      <c r="N4114" s="12" t="s">
        <v>325</v>
      </c>
      <c r="O4114" s="12" t="s">
        <v>1042</v>
      </c>
      <c r="P4114" s="15"/>
      <c r="Q4114" s="12"/>
      <c r="R4114" s="12"/>
      <c r="S4114" s="12"/>
      <c r="T4114" s="16" t="s">
        <v>49</v>
      </c>
      <c r="U4114" s="16" t="s">
        <v>40</v>
      </c>
      <c r="V4114" s="17" t="s">
        <v>14923</v>
      </c>
      <c r="W4114" s="15" t="s">
        <v>42</v>
      </c>
      <c r="X4114" s="15"/>
      <c r="Y4114" s="14">
        <v>3</v>
      </c>
      <c r="Z4114" s="18">
        <v>10</v>
      </c>
      <c r="AA4114" s="19" t="s">
        <v>43</v>
      </c>
    </row>
    <row r="4115" spans="1:27" s="2" customFormat="1" ht="25.95" customHeight="1" x14ac:dyDescent="0.25">
      <c r="A4115" s="8">
        <v>4102</v>
      </c>
      <c r="B4115" s="9">
        <v>245654</v>
      </c>
      <c r="C4115" s="10">
        <v>730</v>
      </c>
      <c r="D4115" s="11"/>
      <c r="E4115" s="12"/>
      <c r="F4115" s="36" t="s">
        <v>25030</v>
      </c>
      <c r="G4115" s="12" t="s">
        <v>14924</v>
      </c>
      <c r="H4115" s="12" t="s">
        <v>14925</v>
      </c>
      <c r="I4115" s="13">
        <v>2023</v>
      </c>
      <c r="J4115" s="12" t="s">
        <v>14926</v>
      </c>
      <c r="K4115" s="14">
        <v>1</v>
      </c>
      <c r="L4115" s="14">
        <v>480</v>
      </c>
      <c r="M4115" s="12" t="s">
        <v>33</v>
      </c>
      <c r="N4115" s="12" t="s">
        <v>34</v>
      </c>
      <c r="O4115" s="12" t="s">
        <v>888</v>
      </c>
      <c r="P4115" s="15"/>
      <c r="Q4115" s="12"/>
      <c r="R4115" s="12"/>
      <c r="S4115" s="12"/>
      <c r="T4115" s="16" t="s">
        <v>131</v>
      </c>
      <c r="U4115" s="16" t="s">
        <v>155</v>
      </c>
      <c r="V4115" s="17" t="s">
        <v>14927</v>
      </c>
      <c r="W4115" s="15" t="s">
        <v>42</v>
      </c>
      <c r="X4115" s="15"/>
      <c r="Y4115" s="14">
        <v>3</v>
      </c>
      <c r="Z4115" s="18">
        <v>10</v>
      </c>
      <c r="AA4115" s="19" t="s">
        <v>43</v>
      </c>
    </row>
    <row r="4116" spans="1:27" s="2" customFormat="1" ht="25.95" customHeight="1" x14ac:dyDescent="0.25">
      <c r="A4116" s="8">
        <v>4103</v>
      </c>
      <c r="B4116" s="9">
        <v>240357</v>
      </c>
      <c r="C4116" s="10">
        <v>500</v>
      </c>
      <c r="D4116" s="11"/>
      <c r="E4116" s="12"/>
      <c r="F4116" s="36" t="s">
        <v>25031</v>
      </c>
      <c r="G4116" s="12" t="s">
        <v>14928</v>
      </c>
      <c r="H4116" s="12" t="s">
        <v>14929</v>
      </c>
      <c r="I4116" s="13">
        <v>2021</v>
      </c>
      <c r="J4116" s="12" t="s">
        <v>14930</v>
      </c>
      <c r="K4116" s="14">
        <v>18</v>
      </c>
      <c r="L4116" s="14">
        <v>208</v>
      </c>
      <c r="M4116" s="12" t="s">
        <v>33</v>
      </c>
      <c r="N4116" s="12" t="s">
        <v>580</v>
      </c>
      <c r="O4116" s="12" t="s">
        <v>888</v>
      </c>
      <c r="P4116" s="15"/>
      <c r="Q4116" s="12"/>
      <c r="R4116" s="12"/>
      <c r="S4116" s="12"/>
      <c r="T4116" s="16" t="s">
        <v>131</v>
      </c>
      <c r="U4116" s="16" t="s">
        <v>155</v>
      </c>
      <c r="V4116" s="17" t="s">
        <v>14931</v>
      </c>
      <c r="W4116" s="15" t="s">
        <v>42</v>
      </c>
      <c r="X4116" s="15"/>
      <c r="Y4116" s="14">
        <v>2</v>
      </c>
      <c r="Z4116" s="18">
        <v>10</v>
      </c>
      <c r="AA4116" s="19" t="s">
        <v>106</v>
      </c>
    </row>
    <row r="4117" spans="1:27" s="2" customFormat="1" ht="51" customHeight="1" x14ac:dyDescent="0.25">
      <c r="A4117" s="8">
        <v>4104</v>
      </c>
      <c r="B4117" s="9">
        <v>240829</v>
      </c>
      <c r="C4117" s="20">
        <v>5500</v>
      </c>
      <c r="D4117" s="11"/>
      <c r="E4117" s="12"/>
      <c r="F4117" s="36" t="s">
        <v>25032</v>
      </c>
      <c r="G4117" s="12" t="s">
        <v>14932</v>
      </c>
      <c r="H4117" s="12" t="s">
        <v>14933</v>
      </c>
      <c r="I4117" s="13">
        <v>2021</v>
      </c>
      <c r="J4117" s="12" t="s">
        <v>14934</v>
      </c>
      <c r="K4117" s="14">
        <v>2</v>
      </c>
      <c r="L4117" s="14">
        <v>748</v>
      </c>
      <c r="M4117" s="12" t="s">
        <v>54</v>
      </c>
      <c r="N4117" s="12" t="s">
        <v>968</v>
      </c>
      <c r="O4117" s="12"/>
      <c r="P4117" s="15"/>
      <c r="Q4117" s="12"/>
      <c r="R4117" s="12"/>
      <c r="S4117" s="12"/>
      <c r="T4117" s="16" t="s">
        <v>49</v>
      </c>
      <c r="U4117" s="16"/>
      <c r="V4117" s="17" t="s">
        <v>14935</v>
      </c>
      <c r="W4117" s="15" t="s">
        <v>236</v>
      </c>
      <c r="X4117" s="15"/>
      <c r="Y4117" s="14">
        <v>4</v>
      </c>
      <c r="Z4117" s="18">
        <v>10</v>
      </c>
      <c r="AA4117" s="19" t="s">
        <v>43</v>
      </c>
    </row>
    <row r="4118" spans="1:27" s="2" customFormat="1" ht="63" customHeight="1" x14ac:dyDescent="0.25">
      <c r="A4118" s="8">
        <v>4105</v>
      </c>
      <c r="B4118" s="9">
        <v>247907</v>
      </c>
      <c r="C4118" s="10">
        <v>120</v>
      </c>
      <c r="D4118" s="11"/>
      <c r="E4118" s="12"/>
      <c r="F4118" s="36" t="s">
        <v>25033</v>
      </c>
      <c r="G4118" s="12" t="s">
        <v>14936</v>
      </c>
      <c r="H4118" s="12"/>
      <c r="I4118" s="13">
        <v>2024</v>
      </c>
      <c r="J4118" s="12" t="s">
        <v>14937</v>
      </c>
      <c r="K4118" s="14">
        <v>30</v>
      </c>
      <c r="L4118" s="14">
        <v>16</v>
      </c>
      <c r="M4118" s="12" t="s">
        <v>33</v>
      </c>
      <c r="N4118" s="12" t="s">
        <v>2125</v>
      </c>
      <c r="O4118" s="12"/>
      <c r="P4118" s="15"/>
      <c r="Q4118" s="12"/>
      <c r="R4118" s="12"/>
      <c r="S4118" s="12"/>
      <c r="T4118" s="16" t="s">
        <v>2260</v>
      </c>
      <c r="U4118" s="16"/>
      <c r="V4118" s="17" t="s">
        <v>14938</v>
      </c>
      <c r="W4118" s="15" t="s">
        <v>42</v>
      </c>
      <c r="X4118" s="15"/>
      <c r="Y4118" s="14">
        <v>1</v>
      </c>
      <c r="Z4118" s="18">
        <v>10</v>
      </c>
      <c r="AA4118" s="19" t="s">
        <v>106</v>
      </c>
    </row>
    <row r="4119" spans="1:27" s="2" customFormat="1" ht="63" customHeight="1" x14ac:dyDescent="0.25">
      <c r="A4119" s="8">
        <v>4106</v>
      </c>
      <c r="B4119" s="9">
        <v>247911</v>
      </c>
      <c r="C4119" s="10">
        <v>120</v>
      </c>
      <c r="D4119" s="11"/>
      <c r="E4119" s="12"/>
      <c r="F4119" s="36" t="s">
        <v>25034</v>
      </c>
      <c r="G4119" s="12" t="s">
        <v>14939</v>
      </c>
      <c r="H4119" s="12"/>
      <c r="I4119" s="13">
        <v>2024</v>
      </c>
      <c r="J4119" s="12" t="s">
        <v>14940</v>
      </c>
      <c r="K4119" s="14">
        <v>30</v>
      </c>
      <c r="L4119" s="14">
        <v>16</v>
      </c>
      <c r="M4119" s="12" t="s">
        <v>33</v>
      </c>
      <c r="N4119" s="12" t="s">
        <v>2125</v>
      </c>
      <c r="O4119" s="12"/>
      <c r="P4119" s="15"/>
      <c r="Q4119" s="12"/>
      <c r="R4119" s="12"/>
      <c r="S4119" s="12"/>
      <c r="T4119" s="16" t="s">
        <v>2260</v>
      </c>
      <c r="U4119" s="16"/>
      <c r="V4119" s="17" t="s">
        <v>14941</v>
      </c>
      <c r="W4119" s="15" t="s">
        <v>42</v>
      </c>
      <c r="X4119" s="15"/>
      <c r="Y4119" s="14">
        <v>1</v>
      </c>
      <c r="Z4119" s="18">
        <v>10</v>
      </c>
      <c r="AA4119" s="19" t="s">
        <v>106</v>
      </c>
    </row>
    <row r="4120" spans="1:27" s="2" customFormat="1" ht="63" customHeight="1" x14ac:dyDescent="0.25">
      <c r="A4120" s="8">
        <v>4107</v>
      </c>
      <c r="B4120" s="9">
        <v>247915</v>
      </c>
      <c r="C4120" s="10">
        <v>120</v>
      </c>
      <c r="D4120" s="11"/>
      <c r="E4120" s="12"/>
      <c r="F4120" s="36" t="s">
        <v>25035</v>
      </c>
      <c r="G4120" s="12" t="s">
        <v>14942</v>
      </c>
      <c r="H4120" s="12"/>
      <c r="I4120" s="13">
        <v>2024</v>
      </c>
      <c r="J4120" s="12" t="s">
        <v>14943</v>
      </c>
      <c r="K4120" s="14">
        <v>30</v>
      </c>
      <c r="L4120" s="14">
        <v>16</v>
      </c>
      <c r="M4120" s="12" t="s">
        <v>33</v>
      </c>
      <c r="N4120" s="12" t="s">
        <v>2125</v>
      </c>
      <c r="O4120" s="12"/>
      <c r="P4120" s="15"/>
      <c r="Q4120" s="12"/>
      <c r="R4120" s="12"/>
      <c r="S4120" s="12"/>
      <c r="T4120" s="16" t="s">
        <v>2260</v>
      </c>
      <c r="U4120" s="16"/>
      <c r="V4120" s="17" t="s">
        <v>14944</v>
      </c>
      <c r="W4120" s="15" t="s">
        <v>42</v>
      </c>
      <c r="X4120" s="15"/>
      <c r="Y4120" s="14">
        <v>1</v>
      </c>
      <c r="Z4120" s="18">
        <v>10</v>
      </c>
      <c r="AA4120" s="19" t="s">
        <v>106</v>
      </c>
    </row>
    <row r="4121" spans="1:27" s="2" customFormat="1" ht="63" customHeight="1" x14ac:dyDescent="0.25">
      <c r="A4121" s="8">
        <v>4108</v>
      </c>
      <c r="B4121" s="9">
        <v>247908</v>
      </c>
      <c r="C4121" s="10">
        <v>120</v>
      </c>
      <c r="D4121" s="11"/>
      <c r="E4121" s="12"/>
      <c r="F4121" s="36" t="s">
        <v>25036</v>
      </c>
      <c r="G4121" s="12" t="s">
        <v>14945</v>
      </c>
      <c r="H4121" s="12"/>
      <c r="I4121" s="13">
        <v>2024</v>
      </c>
      <c r="J4121" s="12" t="s">
        <v>14946</v>
      </c>
      <c r="K4121" s="14">
        <v>30</v>
      </c>
      <c r="L4121" s="14">
        <v>16</v>
      </c>
      <c r="M4121" s="12" t="s">
        <v>33</v>
      </c>
      <c r="N4121" s="12" t="s">
        <v>2125</v>
      </c>
      <c r="O4121" s="12"/>
      <c r="P4121" s="15"/>
      <c r="Q4121" s="12"/>
      <c r="R4121" s="12"/>
      <c r="S4121" s="12"/>
      <c r="T4121" s="16" t="s">
        <v>2260</v>
      </c>
      <c r="U4121" s="16"/>
      <c r="V4121" s="17" t="s">
        <v>14944</v>
      </c>
      <c r="W4121" s="15" t="s">
        <v>42</v>
      </c>
      <c r="X4121" s="15"/>
      <c r="Y4121" s="14">
        <v>1</v>
      </c>
      <c r="Z4121" s="18">
        <v>10</v>
      </c>
      <c r="AA4121" s="19" t="s">
        <v>106</v>
      </c>
    </row>
    <row r="4122" spans="1:27" s="2" customFormat="1" ht="303" customHeight="1" x14ac:dyDescent="0.25">
      <c r="A4122" s="8">
        <v>4109</v>
      </c>
      <c r="B4122" s="9">
        <v>248686</v>
      </c>
      <c r="C4122" s="10">
        <v>715</v>
      </c>
      <c r="D4122" s="11"/>
      <c r="E4122" s="12"/>
      <c r="F4122" s="36" t="s">
        <v>25037</v>
      </c>
      <c r="G4122" s="12" t="s">
        <v>14947</v>
      </c>
      <c r="H4122" s="12" t="s">
        <v>14948</v>
      </c>
      <c r="I4122" s="13">
        <v>2024</v>
      </c>
      <c r="J4122" s="12" t="s">
        <v>14949</v>
      </c>
      <c r="K4122" s="14">
        <v>1</v>
      </c>
      <c r="L4122" s="14">
        <v>24</v>
      </c>
      <c r="M4122" s="12" t="s">
        <v>33</v>
      </c>
      <c r="N4122" s="12" t="s">
        <v>103</v>
      </c>
      <c r="O4122" s="12"/>
      <c r="P4122" s="15"/>
      <c r="Q4122" s="12"/>
      <c r="R4122" s="12"/>
      <c r="S4122" s="12"/>
      <c r="T4122" s="16" t="s">
        <v>14950</v>
      </c>
      <c r="U4122" s="16"/>
      <c r="V4122" s="17" t="s">
        <v>14951</v>
      </c>
      <c r="W4122" s="15" t="s">
        <v>42</v>
      </c>
      <c r="X4122" s="15"/>
      <c r="Y4122" s="15"/>
      <c r="Z4122" s="18">
        <v>10</v>
      </c>
      <c r="AA4122" s="19" t="s">
        <v>43</v>
      </c>
    </row>
    <row r="4123" spans="1:27" s="2" customFormat="1" ht="303" customHeight="1" x14ac:dyDescent="0.25">
      <c r="A4123" s="8">
        <v>4110</v>
      </c>
      <c r="B4123" s="9">
        <v>248685</v>
      </c>
      <c r="C4123" s="10">
        <v>715</v>
      </c>
      <c r="D4123" s="11"/>
      <c r="E4123" s="12"/>
      <c r="F4123" s="36" t="s">
        <v>25038</v>
      </c>
      <c r="G4123" s="12" t="s">
        <v>14952</v>
      </c>
      <c r="H4123" s="12" t="s">
        <v>14948</v>
      </c>
      <c r="I4123" s="13">
        <v>2024</v>
      </c>
      <c r="J4123" s="12" t="s">
        <v>14953</v>
      </c>
      <c r="K4123" s="14">
        <v>1</v>
      </c>
      <c r="L4123" s="14">
        <v>24</v>
      </c>
      <c r="M4123" s="12" t="s">
        <v>33</v>
      </c>
      <c r="N4123" s="12" t="s">
        <v>103</v>
      </c>
      <c r="O4123" s="12"/>
      <c r="P4123" s="15"/>
      <c r="Q4123" s="12"/>
      <c r="R4123" s="12"/>
      <c r="S4123" s="12"/>
      <c r="T4123" s="16" t="s">
        <v>14950</v>
      </c>
      <c r="U4123" s="16"/>
      <c r="V4123" s="17" t="s">
        <v>14954</v>
      </c>
      <c r="W4123" s="15" t="s">
        <v>42</v>
      </c>
      <c r="X4123" s="15"/>
      <c r="Y4123" s="14">
        <v>1</v>
      </c>
      <c r="Z4123" s="18">
        <v>10</v>
      </c>
      <c r="AA4123" s="19" t="s">
        <v>43</v>
      </c>
    </row>
    <row r="4124" spans="1:27" s="2" customFormat="1" ht="291" customHeight="1" x14ac:dyDescent="0.25">
      <c r="A4124" s="8">
        <v>4111</v>
      </c>
      <c r="B4124" s="9">
        <v>248687</v>
      </c>
      <c r="C4124" s="10">
        <v>715</v>
      </c>
      <c r="D4124" s="11"/>
      <c r="E4124" s="12"/>
      <c r="F4124" s="36" t="s">
        <v>25039</v>
      </c>
      <c r="G4124" s="12" t="s">
        <v>14955</v>
      </c>
      <c r="H4124" s="12" t="s">
        <v>14948</v>
      </c>
      <c r="I4124" s="13">
        <v>2024</v>
      </c>
      <c r="J4124" s="12" t="s">
        <v>14956</v>
      </c>
      <c r="K4124" s="14">
        <v>1</v>
      </c>
      <c r="L4124" s="14">
        <v>24</v>
      </c>
      <c r="M4124" s="12" t="s">
        <v>33</v>
      </c>
      <c r="N4124" s="12" t="s">
        <v>103</v>
      </c>
      <c r="O4124" s="12"/>
      <c r="P4124" s="15"/>
      <c r="Q4124" s="12"/>
      <c r="R4124" s="12"/>
      <c r="S4124" s="12"/>
      <c r="T4124" s="16" t="s">
        <v>14950</v>
      </c>
      <c r="U4124" s="16"/>
      <c r="V4124" s="17" t="s">
        <v>14957</v>
      </c>
      <c r="W4124" s="15" t="s">
        <v>42</v>
      </c>
      <c r="X4124" s="15"/>
      <c r="Y4124" s="14">
        <v>1</v>
      </c>
      <c r="Z4124" s="18">
        <v>10</v>
      </c>
      <c r="AA4124" s="19" t="s">
        <v>43</v>
      </c>
    </row>
    <row r="4125" spans="1:27" s="2" customFormat="1" ht="51" customHeight="1" x14ac:dyDescent="0.25">
      <c r="A4125" s="8">
        <v>4112</v>
      </c>
      <c r="B4125" s="9">
        <v>248641</v>
      </c>
      <c r="C4125" s="10">
        <v>150</v>
      </c>
      <c r="D4125" s="11"/>
      <c r="E4125" s="12"/>
      <c r="F4125" s="36" t="s">
        <v>25040</v>
      </c>
      <c r="G4125" s="12" t="s">
        <v>14958</v>
      </c>
      <c r="H4125" s="12" t="s">
        <v>14959</v>
      </c>
      <c r="I4125" s="13">
        <v>2024</v>
      </c>
      <c r="J4125" s="12" t="s">
        <v>14960</v>
      </c>
      <c r="K4125" s="14">
        <v>25</v>
      </c>
      <c r="L4125" s="14">
        <v>24</v>
      </c>
      <c r="M4125" s="12" t="s">
        <v>33</v>
      </c>
      <c r="N4125" s="12" t="s">
        <v>2125</v>
      </c>
      <c r="O4125" s="12"/>
      <c r="P4125" s="15"/>
      <c r="Q4125" s="12"/>
      <c r="R4125" s="12"/>
      <c r="S4125" s="12"/>
      <c r="T4125" s="16" t="s">
        <v>14950</v>
      </c>
      <c r="U4125" s="16"/>
      <c r="V4125" s="17" t="s">
        <v>14961</v>
      </c>
      <c r="W4125" s="15" t="s">
        <v>42</v>
      </c>
      <c r="X4125" s="15"/>
      <c r="Y4125" s="14">
        <v>1</v>
      </c>
      <c r="Z4125" s="18">
        <v>10</v>
      </c>
      <c r="AA4125" s="19" t="s">
        <v>106</v>
      </c>
    </row>
    <row r="4126" spans="1:27" s="2" customFormat="1" ht="51" customHeight="1" x14ac:dyDescent="0.25">
      <c r="A4126" s="8">
        <v>4113</v>
      </c>
      <c r="B4126" s="9">
        <v>248640</v>
      </c>
      <c r="C4126" s="10">
        <v>150</v>
      </c>
      <c r="D4126" s="11"/>
      <c r="E4126" s="12"/>
      <c r="F4126" s="36" t="s">
        <v>25041</v>
      </c>
      <c r="G4126" s="12" t="s">
        <v>14962</v>
      </c>
      <c r="H4126" s="12" t="s">
        <v>14959</v>
      </c>
      <c r="I4126" s="13">
        <v>2024</v>
      </c>
      <c r="J4126" s="12" t="s">
        <v>14963</v>
      </c>
      <c r="K4126" s="14">
        <v>25</v>
      </c>
      <c r="L4126" s="14">
        <v>24</v>
      </c>
      <c r="M4126" s="12" t="s">
        <v>33</v>
      </c>
      <c r="N4126" s="12" t="s">
        <v>2125</v>
      </c>
      <c r="O4126" s="12"/>
      <c r="P4126" s="15"/>
      <c r="Q4126" s="12"/>
      <c r="R4126" s="12"/>
      <c r="S4126" s="12"/>
      <c r="T4126" s="16" t="s">
        <v>14950</v>
      </c>
      <c r="U4126" s="16"/>
      <c r="V4126" s="17" t="s">
        <v>14961</v>
      </c>
      <c r="W4126" s="15" t="s">
        <v>42</v>
      </c>
      <c r="X4126" s="15"/>
      <c r="Y4126" s="14">
        <v>1</v>
      </c>
      <c r="Z4126" s="18">
        <v>10</v>
      </c>
      <c r="AA4126" s="19" t="s">
        <v>106</v>
      </c>
    </row>
    <row r="4127" spans="1:27" s="2" customFormat="1" ht="51" customHeight="1" x14ac:dyDescent="0.25">
      <c r="A4127" s="8">
        <v>4114</v>
      </c>
      <c r="B4127" s="9">
        <v>248642</v>
      </c>
      <c r="C4127" s="10">
        <v>150</v>
      </c>
      <c r="D4127" s="11"/>
      <c r="E4127" s="12"/>
      <c r="F4127" s="36" t="s">
        <v>25042</v>
      </c>
      <c r="G4127" s="12" t="s">
        <v>14964</v>
      </c>
      <c r="H4127" s="12" t="s">
        <v>14959</v>
      </c>
      <c r="I4127" s="13">
        <v>2024</v>
      </c>
      <c r="J4127" s="12" t="s">
        <v>14965</v>
      </c>
      <c r="K4127" s="14">
        <v>25</v>
      </c>
      <c r="L4127" s="14">
        <v>24</v>
      </c>
      <c r="M4127" s="12" t="s">
        <v>33</v>
      </c>
      <c r="N4127" s="12" t="s">
        <v>2125</v>
      </c>
      <c r="O4127" s="12"/>
      <c r="P4127" s="15"/>
      <c r="Q4127" s="12"/>
      <c r="R4127" s="12"/>
      <c r="S4127" s="12"/>
      <c r="T4127" s="16" t="s">
        <v>14950</v>
      </c>
      <c r="U4127" s="16"/>
      <c r="V4127" s="17" t="s">
        <v>14961</v>
      </c>
      <c r="W4127" s="15" t="s">
        <v>42</v>
      </c>
      <c r="X4127" s="15"/>
      <c r="Y4127" s="14">
        <v>1</v>
      </c>
      <c r="Z4127" s="18">
        <v>10</v>
      </c>
      <c r="AA4127" s="19" t="s">
        <v>106</v>
      </c>
    </row>
    <row r="4128" spans="1:27" s="2" customFormat="1" ht="25.95" customHeight="1" x14ac:dyDescent="0.25">
      <c r="A4128" s="8">
        <v>4115</v>
      </c>
      <c r="B4128" s="9">
        <v>244620</v>
      </c>
      <c r="C4128" s="10">
        <v>365</v>
      </c>
      <c r="D4128" s="11"/>
      <c r="E4128" s="12"/>
      <c r="F4128" s="36" t="s">
        <v>25043</v>
      </c>
      <c r="G4128" s="12" t="s">
        <v>14966</v>
      </c>
      <c r="H4128" s="12" t="s">
        <v>279</v>
      </c>
      <c r="I4128" s="13">
        <v>2023</v>
      </c>
      <c r="J4128" s="12" t="s">
        <v>14967</v>
      </c>
      <c r="K4128" s="14">
        <v>1</v>
      </c>
      <c r="L4128" s="14">
        <v>32</v>
      </c>
      <c r="M4128" s="12" t="s">
        <v>54</v>
      </c>
      <c r="N4128" s="12" t="s">
        <v>216</v>
      </c>
      <c r="O4128" s="12"/>
      <c r="P4128" s="15"/>
      <c r="Q4128" s="12"/>
      <c r="R4128" s="12"/>
      <c r="S4128" s="12"/>
      <c r="T4128" s="16" t="s">
        <v>1745</v>
      </c>
      <c r="U4128" s="16"/>
      <c r="V4128" s="17" t="s">
        <v>14968</v>
      </c>
      <c r="W4128" s="15" t="s">
        <v>42</v>
      </c>
      <c r="X4128" s="15"/>
      <c r="Y4128" s="14">
        <v>3</v>
      </c>
      <c r="Z4128" s="18">
        <v>10</v>
      </c>
      <c r="AA4128" s="19" t="s">
        <v>43</v>
      </c>
    </row>
    <row r="4129" spans="1:27" s="2" customFormat="1" ht="37.950000000000003" customHeight="1" x14ac:dyDescent="0.25">
      <c r="A4129" s="8">
        <v>4116</v>
      </c>
      <c r="B4129" s="9">
        <v>244668</v>
      </c>
      <c r="C4129" s="10">
        <v>450</v>
      </c>
      <c r="D4129" s="11"/>
      <c r="E4129" s="12"/>
      <c r="F4129" s="36" t="s">
        <v>25044</v>
      </c>
      <c r="G4129" s="12" t="s">
        <v>14969</v>
      </c>
      <c r="H4129" s="12" t="s">
        <v>279</v>
      </c>
      <c r="I4129" s="13">
        <v>2023</v>
      </c>
      <c r="J4129" s="12" t="s">
        <v>14970</v>
      </c>
      <c r="K4129" s="14">
        <v>1</v>
      </c>
      <c r="L4129" s="14">
        <v>32</v>
      </c>
      <c r="M4129" s="12" t="s">
        <v>54</v>
      </c>
      <c r="N4129" s="12" t="s">
        <v>216</v>
      </c>
      <c r="O4129" s="12"/>
      <c r="P4129" s="15"/>
      <c r="Q4129" s="12"/>
      <c r="R4129" s="12"/>
      <c r="S4129" s="12"/>
      <c r="T4129" s="16" t="s">
        <v>1745</v>
      </c>
      <c r="U4129" s="16" t="s">
        <v>142</v>
      </c>
      <c r="V4129" s="17" t="s">
        <v>14971</v>
      </c>
      <c r="W4129" s="15" t="s">
        <v>42</v>
      </c>
      <c r="X4129" s="15"/>
      <c r="Y4129" s="14">
        <v>3</v>
      </c>
      <c r="Z4129" s="18">
        <v>10</v>
      </c>
      <c r="AA4129" s="19" t="s">
        <v>106</v>
      </c>
    </row>
    <row r="4130" spans="1:27" s="2" customFormat="1" ht="37.950000000000003" customHeight="1" x14ac:dyDescent="0.25">
      <c r="A4130" s="8">
        <v>4117</v>
      </c>
      <c r="B4130" s="9">
        <v>248452</v>
      </c>
      <c r="C4130" s="10">
        <v>800</v>
      </c>
      <c r="D4130" s="11"/>
      <c r="E4130" s="12"/>
      <c r="F4130" s="36" t="s">
        <v>25045</v>
      </c>
      <c r="G4130" s="12" t="s">
        <v>14972</v>
      </c>
      <c r="H4130" s="12" t="s">
        <v>14973</v>
      </c>
      <c r="I4130" s="13">
        <v>2024</v>
      </c>
      <c r="J4130" s="12" t="s">
        <v>14974</v>
      </c>
      <c r="K4130" s="14">
        <v>12</v>
      </c>
      <c r="L4130" s="14">
        <v>368</v>
      </c>
      <c r="M4130" s="12" t="s">
        <v>54</v>
      </c>
      <c r="N4130" s="12" t="s">
        <v>1328</v>
      </c>
      <c r="O4130" s="12"/>
      <c r="P4130" s="15"/>
      <c r="Q4130" s="12"/>
      <c r="R4130" s="12"/>
      <c r="S4130" s="12"/>
      <c r="T4130" s="16" t="s">
        <v>49</v>
      </c>
      <c r="U4130" s="16" t="s">
        <v>444</v>
      </c>
      <c r="V4130" s="16" t="s">
        <v>14975</v>
      </c>
      <c r="W4130" s="15" t="s">
        <v>42</v>
      </c>
      <c r="X4130" s="15"/>
      <c r="Y4130" s="14">
        <v>1</v>
      </c>
      <c r="Z4130" s="18">
        <v>10</v>
      </c>
      <c r="AA4130" s="19" t="s">
        <v>106</v>
      </c>
    </row>
    <row r="4131" spans="1:27" s="2" customFormat="1" ht="37.950000000000003" customHeight="1" x14ac:dyDescent="0.25">
      <c r="A4131" s="8">
        <v>4118</v>
      </c>
      <c r="B4131" s="9">
        <v>249902</v>
      </c>
      <c r="C4131" s="10">
        <v>800</v>
      </c>
      <c r="D4131" s="11"/>
      <c r="E4131" s="12"/>
      <c r="F4131" s="36" t="s">
        <v>25046</v>
      </c>
      <c r="G4131" s="12" t="s">
        <v>14976</v>
      </c>
      <c r="H4131" s="12" t="s">
        <v>14973</v>
      </c>
      <c r="I4131" s="13">
        <v>2025</v>
      </c>
      <c r="J4131" s="12" t="s">
        <v>14977</v>
      </c>
      <c r="K4131" s="14">
        <v>12</v>
      </c>
      <c r="L4131" s="14">
        <v>368</v>
      </c>
      <c r="M4131" s="12" t="s">
        <v>54</v>
      </c>
      <c r="N4131" s="12" t="s">
        <v>1328</v>
      </c>
      <c r="O4131" s="12"/>
      <c r="P4131" s="15"/>
      <c r="Q4131" s="12"/>
      <c r="R4131" s="12"/>
      <c r="S4131" s="12"/>
      <c r="T4131" s="16" t="s">
        <v>49</v>
      </c>
      <c r="U4131" s="16" t="s">
        <v>444</v>
      </c>
      <c r="V4131" s="16" t="s">
        <v>14975</v>
      </c>
      <c r="W4131" s="15" t="s">
        <v>42</v>
      </c>
      <c r="X4131" s="15"/>
      <c r="Y4131" s="14">
        <v>1</v>
      </c>
      <c r="Z4131" s="18">
        <v>10</v>
      </c>
      <c r="AA4131" s="19" t="s">
        <v>106</v>
      </c>
    </row>
    <row r="4132" spans="1:27" s="2" customFormat="1" ht="37.950000000000003" customHeight="1" x14ac:dyDescent="0.25">
      <c r="A4132" s="8">
        <v>4119</v>
      </c>
      <c r="B4132" s="9">
        <v>247150</v>
      </c>
      <c r="C4132" s="10">
        <v>800</v>
      </c>
      <c r="D4132" s="11"/>
      <c r="E4132" s="12"/>
      <c r="F4132" s="36" t="s">
        <v>25047</v>
      </c>
      <c r="G4132" s="12" t="s">
        <v>14978</v>
      </c>
      <c r="H4132" s="12" t="s">
        <v>14979</v>
      </c>
      <c r="I4132" s="13">
        <v>2024</v>
      </c>
      <c r="J4132" s="12" t="s">
        <v>14980</v>
      </c>
      <c r="K4132" s="14">
        <v>12</v>
      </c>
      <c r="L4132" s="14">
        <v>376</v>
      </c>
      <c r="M4132" s="12" t="s">
        <v>54</v>
      </c>
      <c r="N4132" s="12" t="s">
        <v>1328</v>
      </c>
      <c r="O4132" s="12"/>
      <c r="P4132" s="15"/>
      <c r="Q4132" s="12"/>
      <c r="R4132" s="12"/>
      <c r="S4132" s="12"/>
      <c r="T4132" s="16" t="s">
        <v>49</v>
      </c>
      <c r="U4132" s="16"/>
      <c r="V4132" s="17" t="s">
        <v>14981</v>
      </c>
      <c r="W4132" s="15" t="s">
        <v>42</v>
      </c>
      <c r="X4132" s="15"/>
      <c r="Y4132" s="14">
        <v>1</v>
      </c>
      <c r="Z4132" s="18">
        <v>10</v>
      </c>
      <c r="AA4132" s="19" t="s">
        <v>106</v>
      </c>
    </row>
    <row r="4133" spans="1:27" s="2" customFormat="1" ht="76.05" customHeight="1" x14ac:dyDescent="0.25">
      <c r="A4133" s="8">
        <v>4120</v>
      </c>
      <c r="B4133" s="9">
        <v>246574</v>
      </c>
      <c r="C4133" s="10">
        <v>650</v>
      </c>
      <c r="D4133" s="11"/>
      <c r="E4133" s="12"/>
      <c r="F4133" s="36" t="s">
        <v>25048</v>
      </c>
      <c r="G4133" s="12" t="s">
        <v>14982</v>
      </c>
      <c r="H4133" s="12" t="s">
        <v>2251</v>
      </c>
      <c r="I4133" s="13">
        <v>2024</v>
      </c>
      <c r="J4133" s="12" t="s">
        <v>14983</v>
      </c>
      <c r="K4133" s="14">
        <v>16</v>
      </c>
      <c r="L4133" s="14">
        <v>424</v>
      </c>
      <c r="M4133" s="12" t="s">
        <v>33</v>
      </c>
      <c r="N4133" s="12" t="s">
        <v>1317</v>
      </c>
      <c r="O4133" s="12"/>
      <c r="P4133" s="15"/>
      <c r="Q4133" s="12"/>
      <c r="R4133" s="12"/>
      <c r="S4133" s="12"/>
      <c r="T4133" s="16" t="s">
        <v>49</v>
      </c>
      <c r="U4133" s="16"/>
      <c r="V4133" s="17" t="s">
        <v>14984</v>
      </c>
      <c r="W4133" s="15" t="s">
        <v>83</v>
      </c>
      <c r="X4133" s="15"/>
      <c r="Y4133" s="14">
        <v>1</v>
      </c>
      <c r="Z4133" s="18">
        <v>10</v>
      </c>
      <c r="AA4133" s="19" t="s">
        <v>106</v>
      </c>
    </row>
    <row r="4134" spans="1:27" s="2" customFormat="1" ht="37.950000000000003" customHeight="1" x14ac:dyDescent="0.25">
      <c r="A4134" s="8">
        <v>4121</v>
      </c>
      <c r="B4134" s="9">
        <v>250366</v>
      </c>
      <c r="C4134" s="10">
        <v>400</v>
      </c>
      <c r="D4134" s="11"/>
      <c r="E4134" s="12"/>
      <c r="F4134" s="36" t="s">
        <v>25049</v>
      </c>
      <c r="G4134" s="12" t="s">
        <v>14985</v>
      </c>
      <c r="H4134" s="12" t="s">
        <v>14986</v>
      </c>
      <c r="I4134" s="13">
        <v>2025</v>
      </c>
      <c r="J4134" s="12" t="s">
        <v>14987</v>
      </c>
      <c r="K4134" s="14">
        <v>16</v>
      </c>
      <c r="L4134" s="14">
        <v>320</v>
      </c>
      <c r="M4134" s="12" t="s">
        <v>33</v>
      </c>
      <c r="N4134" s="12" t="s">
        <v>81</v>
      </c>
      <c r="O4134" s="12"/>
      <c r="P4134" s="15"/>
      <c r="Q4134" s="12"/>
      <c r="R4134" s="12"/>
      <c r="S4134" s="12"/>
      <c r="T4134" s="16" t="s">
        <v>131</v>
      </c>
      <c r="U4134" s="16" t="s">
        <v>132</v>
      </c>
      <c r="V4134" s="17" t="s">
        <v>14988</v>
      </c>
      <c r="W4134" s="15" t="s">
        <v>42</v>
      </c>
      <c r="X4134" s="15"/>
      <c r="Y4134" s="14">
        <v>1</v>
      </c>
      <c r="Z4134" s="18">
        <v>10</v>
      </c>
      <c r="AA4134" s="19" t="s">
        <v>106</v>
      </c>
    </row>
    <row r="4135" spans="1:27" s="2" customFormat="1" ht="51" customHeight="1" x14ac:dyDescent="0.25">
      <c r="A4135" s="8">
        <v>4122</v>
      </c>
      <c r="B4135" s="9">
        <v>224923</v>
      </c>
      <c r="C4135" s="10">
        <v>660</v>
      </c>
      <c r="D4135" s="11"/>
      <c r="E4135" s="12"/>
      <c r="F4135" s="36" t="s">
        <v>25050</v>
      </c>
      <c r="G4135" s="12" t="s">
        <v>14989</v>
      </c>
      <c r="H4135" s="12" t="s">
        <v>14990</v>
      </c>
      <c r="I4135" s="13">
        <v>2017</v>
      </c>
      <c r="J4135" s="12" t="s">
        <v>14991</v>
      </c>
      <c r="K4135" s="15"/>
      <c r="L4135" s="14">
        <v>248</v>
      </c>
      <c r="M4135" s="12" t="s">
        <v>54</v>
      </c>
      <c r="N4135" s="12" t="s">
        <v>1057</v>
      </c>
      <c r="O4135" s="12"/>
      <c r="P4135" s="15" t="s">
        <v>36</v>
      </c>
      <c r="Q4135" s="12" t="s">
        <v>37</v>
      </c>
      <c r="R4135" s="12" t="s">
        <v>38</v>
      </c>
      <c r="S4135" s="12"/>
      <c r="T4135" s="16" t="s">
        <v>39</v>
      </c>
      <c r="U4135" s="16" t="s">
        <v>385</v>
      </c>
      <c r="V4135" s="17" t="s">
        <v>14992</v>
      </c>
      <c r="W4135" s="15" t="s">
        <v>42</v>
      </c>
      <c r="X4135" s="15"/>
      <c r="Y4135" s="15"/>
      <c r="Z4135" s="18">
        <v>10</v>
      </c>
      <c r="AA4135" s="19" t="s">
        <v>106</v>
      </c>
    </row>
    <row r="4136" spans="1:27" s="2" customFormat="1" ht="37.950000000000003" customHeight="1" x14ac:dyDescent="0.25">
      <c r="A4136" s="8">
        <v>4123</v>
      </c>
      <c r="B4136" s="9">
        <v>239257</v>
      </c>
      <c r="C4136" s="20">
        <v>1540</v>
      </c>
      <c r="D4136" s="11"/>
      <c r="E4136" s="12"/>
      <c r="F4136" s="36" t="s">
        <v>25051</v>
      </c>
      <c r="G4136" s="12" t="s">
        <v>14993</v>
      </c>
      <c r="H4136" s="12" t="s">
        <v>14994</v>
      </c>
      <c r="I4136" s="13">
        <v>2021</v>
      </c>
      <c r="J4136" s="12" t="s">
        <v>14995</v>
      </c>
      <c r="K4136" s="14">
        <v>10</v>
      </c>
      <c r="L4136" s="14">
        <v>400</v>
      </c>
      <c r="M4136" s="12" t="s">
        <v>54</v>
      </c>
      <c r="N4136" s="12" t="s">
        <v>66</v>
      </c>
      <c r="O4136" s="12" t="s">
        <v>3941</v>
      </c>
      <c r="P4136" s="15"/>
      <c r="Q4136" s="12"/>
      <c r="R4136" s="12"/>
      <c r="S4136" s="12"/>
      <c r="T4136" s="16" t="s">
        <v>49</v>
      </c>
      <c r="U4136" s="16" t="s">
        <v>380</v>
      </c>
      <c r="V4136" s="17" t="s">
        <v>14996</v>
      </c>
      <c r="W4136" s="15" t="s">
        <v>42</v>
      </c>
      <c r="X4136" s="15"/>
      <c r="Y4136" s="15"/>
      <c r="Z4136" s="18">
        <v>10</v>
      </c>
      <c r="AA4136" s="19" t="s">
        <v>43</v>
      </c>
    </row>
    <row r="4137" spans="1:27" s="2" customFormat="1" ht="37.950000000000003" customHeight="1" x14ac:dyDescent="0.25">
      <c r="A4137" s="8">
        <v>4124</v>
      </c>
      <c r="B4137" s="9">
        <v>243972</v>
      </c>
      <c r="C4137" s="10">
        <v>935</v>
      </c>
      <c r="D4137" s="11"/>
      <c r="E4137" s="12"/>
      <c r="F4137" s="36" t="s">
        <v>25052</v>
      </c>
      <c r="G4137" s="12" t="s">
        <v>14997</v>
      </c>
      <c r="H4137" s="12" t="s">
        <v>14998</v>
      </c>
      <c r="I4137" s="13">
        <v>2023</v>
      </c>
      <c r="J4137" s="12" t="s">
        <v>14999</v>
      </c>
      <c r="K4137" s="14">
        <v>8</v>
      </c>
      <c r="L4137" s="14">
        <v>136</v>
      </c>
      <c r="M4137" s="12" t="s">
        <v>54</v>
      </c>
      <c r="N4137" s="12" t="s">
        <v>944</v>
      </c>
      <c r="O4137" s="12" t="s">
        <v>56</v>
      </c>
      <c r="P4137" s="15"/>
      <c r="Q4137" s="12"/>
      <c r="R4137" s="12"/>
      <c r="S4137" s="12"/>
      <c r="T4137" s="16" t="s">
        <v>49</v>
      </c>
      <c r="U4137" s="16" t="s">
        <v>40</v>
      </c>
      <c r="V4137" s="17" t="s">
        <v>15000</v>
      </c>
      <c r="W4137" s="15" t="s">
        <v>42</v>
      </c>
      <c r="X4137" s="15"/>
      <c r="Y4137" s="14">
        <v>3</v>
      </c>
      <c r="Z4137" s="18">
        <v>10</v>
      </c>
      <c r="AA4137" s="19" t="s">
        <v>43</v>
      </c>
    </row>
    <row r="4138" spans="1:27" s="2" customFormat="1" ht="51" customHeight="1" x14ac:dyDescent="0.25">
      <c r="A4138" s="8">
        <v>4125</v>
      </c>
      <c r="B4138" s="9">
        <v>240478</v>
      </c>
      <c r="C4138" s="20">
        <v>1210</v>
      </c>
      <c r="D4138" s="11"/>
      <c r="E4138" s="12"/>
      <c r="F4138" s="36" t="s">
        <v>25053</v>
      </c>
      <c r="G4138" s="12" t="s">
        <v>15001</v>
      </c>
      <c r="H4138" s="12" t="s">
        <v>15002</v>
      </c>
      <c r="I4138" s="13">
        <v>2021</v>
      </c>
      <c r="J4138" s="12" t="s">
        <v>15003</v>
      </c>
      <c r="K4138" s="14">
        <v>1</v>
      </c>
      <c r="L4138" s="14">
        <v>304</v>
      </c>
      <c r="M4138" s="12" t="s">
        <v>54</v>
      </c>
      <c r="N4138" s="12" t="s">
        <v>66</v>
      </c>
      <c r="O4138" s="12" t="s">
        <v>56</v>
      </c>
      <c r="P4138" s="15"/>
      <c r="Q4138" s="12"/>
      <c r="R4138" s="12"/>
      <c r="S4138" s="12"/>
      <c r="T4138" s="16" t="s">
        <v>49</v>
      </c>
      <c r="U4138" s="16" t="s">
        <v>125</v>
      </c>
      <c r="V4138" s="17" t="s">
        <v>15004</v>
      </c>
      <c r="W4138" s="15" t="s">
        <v>42</v>
      </c>
      <c r="X4138" s="15"/>
      <c r="Y4138" s="14">
        <v>3</v>
      </c>
      <c r="Z4138" s="18">
        <v>10</v>
      </c>
      <c r="AA4138" s="19" t="s">
        <v>43</v>
      </c>
    </row>
    <row r="4139" spans="1:27" s="2" customFormat="1" ht="51" customHeight="1" x14ac:dyDescent="0.25">
      <c r="A4139" s="8">
        <v>4126</v>
      </c>
      <c r="B4139" s="9">
        <v>243859</v>
      </c>
      <c r="C4139" s="10">
        <v>880</v>
      </c>
      <c r="D4139" s="11"/>
      <c r="E4139" s="12"/>
      <c r="F4139" s="36" t="s">
        <v>25054</v>
      </c>
      <c r="G4139" s="12" t="s">
        <v>15005</v>
      </c>
      <c r="H4139" s="12" t="s">
        <v>15006</v>
      </c>
      <c r="I4139" s="13">
        <v>2022</v>
      </c>
      <c r="J4139" s="12" t="s">
        <v>15007</v>
      </c>
      <c r="K4139" s="14">
        <v>1</v>
      </c>
      <c r="L4139" s="14">
        <v>136</v>
      </c>
      <c r="M4139" s="12" t="s">
        <v>54</v>
      </c>
      <c r="N4139" s="12" t="s">
        <v>580</v>
      </c>
      <c r="O4139" s="12" t="s">
        <v>56</v>
      </c>
      <c r="P4139" s="15"/>
      <c r="Q4139" s="12"/>
      <c r="R4139" s="12"/>
      <c r="S4139" s="12"/>
      <c r="T4139" s="16" t="s">
        <v>49</v>
      </c>
      <c r="U4139" s="16" t="s">
        <v>40</v>
      </c>
      <c r="V4139" s="17" t="s">
        <v>15008</v>
      </c>
      <c r="W4139" s="15" t="s">
        <v>42</v>
      </c>
      <c r="X4139" s="15"/>
      <c r="Y4139" s="14">
        <v>3</v>
      </c>
      <c r="Z4139" s="18">
        <v>10</v>
      </c>
      <c r="AA4139" s="19" t="s">
        <v>43</v>
      </c>
    </row>
    <row r="4140" spans="1:27" s="2" customFormat="1" ht="37.950000000000003" customHeight="1" x14ac:dyDescent="0.25">
      <c r="A4140" s="8">
        <v>4127</v>
      </c>
      <c r="B4140" s="9">
        <v>250446</v>
      </c>
      <c r="C4140" s="10">
        <v>525</v>
      </c>
      <c r="D4140" s="11"/>
      <c r="E4140" s="12"/>
      <c r="F4140" s="36" t="s">
        <v>25055</v>
      </c>
      <c r="G4140" s="12" t="s">
        <v>15009</v>
      </c>
      <c r="H4140" s="12" t="s">
        <v>15010</v>
      </c>
      <c r="I4140" s="13">
        <v>2025</v>
      </c>
      <c r="J4140" s="12" t="s">
        <v>15011</v>
      </c>
      <c r="K4140" s="14">
        <v>10</v>
      </c>
      <c r="L4140" s="14">
        <v>200</v>
      </c>
      <c r="M4140" s="12" t="s">
        <v>33</v>
      </c>
      <c r="N4140" s="12" t="s">
        <v>66</v>
      </c>
      <c r="O4140" s="12" t="s">
        <v>6958</v>
      </c>
      <c r="P4140" s="15"/>
      <c r="Q4140" s="12"/>
      <c r="R4140" s="12"/>
      <c r="S4140" s="12"/>
      <c r="T4140" s="16" t="s">
        <v>49</v>
      </c>
      <c r="U4140" s="16" t="s">
        <v>125</v>
      </c>
      <c r="V4140" s="17" t="s">
        <v>15012</v>
      </c>
      <c r="W4140" s="15" t="s">
        <v>42</v>
      </c>
      <c r="X4140" s="15"/>
      <c r="Y4140" s="14">
        <v>3</v>
      </c>
      <c r="Z4140" s="18">
        <v>10</v>
      </c>
      <c r="AA4140" s="19" t="s">
        <v>43</v>
      </c>
    </row>
    <row r="4141" spans="1:27" s="2" customFormat="1" ht="63" customHeight="1" x14ac:dyDescent="0.25">
      <c r="A4141" s="8">
        <v>4128</v>
      </c>
      <c r="B4141" s="9">
        <v>243829</v>
      </c>
      <c r="C4141" s="20">
        <v>1870</v>
      </c>
      <c r="D4141" s="11"/>
      <c r="E4141" s="12"/>
      <c r="F4141" s="36" t="s">
        <v>25056</v>
      </c>
      <c r="G4141" s="12" t="s">
        <v>15013</v>
      </c>
      <c r="H4141" s="12" t="s">
        <v>15014</v>
      </c>
      <c r="I4141" s="13">
        <v>2023</v>
      </c>
      <c r="J4141" s="12" t="s">
        <v>15015</v>
      </c>
      <c r="K4141" s="14">
        <v>8</v>
      </c>
      <c r="L4141" s="14">
        <v>544</v>
      </c>
      <c r="M4141" s="12" t="s">
        <v>33</v>
      </c>
      <c r="N4141" s="12" t="s">
        <v>66</v>
      </c>
      <c r="O4141" s="12" t="s">
        <v>1052</v>
      </c>
      <c r="P4141" s="15"/>
      <c r="Q4141" s="12"/>
      <c r="R4141" s="12"/>
      <c r="S4141" s="12"/>
      <c r="T4141" s="16" t="s">
        <v>49</v>
      </c>
      <c r="U4141" s="16" t="s">
        <v>125</v>
      </c>
      <c r="V4141" s="17" t="s">
        <v>15016</v>
      </c>
      <c r="W4141" s="15" t="s">
        <v>42</v>
      </c>
      <c r="X4141" s="15"/>
      <c r="Y4141" s="14">
        <v>3</v>
      </c>
      <c r="Z4141" s="18">
        <v>10</v>
      </c>
      <c r="AA4141" s="19" t="s">
        <v>43</v>
      </c>
    </row>
    <row r="4142" spans="1:27" s="2" customFormat="1" ht="51" customHeight="1" x14ac:dyDescent="0.25">
      <c r="A4142" s="8">
        <v>4129</v>
      </c>
      <c r="B4142" s="9">
        <v>243826</v>
      </c>
      <c r="C4142" s="20">
        <v>1100</v>
      </c>
      <c r="D4142" s="11"/>
      <c r="E4142" s="12"/>
      <c r="F4142" s="36" t="s">
        <v>25057</v>
      </c>
      <c r="G4142" s="12" t="s">
        <v>15017</v>
      </c>
      <c r="H4142" s="12" t="s">
        <v>5710</v>
      </c>
      <c r="I4142" s="13">
        <v>2023</v>
      </c>
      <c r="J4142" s="12" t="s">
        <v>15018</v>
      </c>
      <c r="K4142" s="14">
        <v>6</v>
      </c>
      <c r="L4142" s="14">
        <v>304</v>
      </c>
      <c r="M4142" s="12" t="s">
        <v>33</v>
      </c>
      <c r="N4142" s="12" t="s">
        <v>580</v>
      </c>
      <c r="O4142" s="12" t="s">
        <v>2624</v>
      </c>
      <c r="P4142" s="15" t="s">
        <v>36</v>
      </c>
      <c r="Q4142" s="12" t="s">
        <v>37</v>
      </c>
      <c r="R4142" s="12" t="s">
        <v>38</v>
      </c>
      <c r="S4142" s="12"/>
      <c r="T4142" s="16" t="s">
        <v>39</v>
      </c>
      <c r="U4142" s="16" t="s">
        <v>380</v>
      </c>
      <c r="V4142" s="17" t="s">
        <v>15019</v>
      </c>
      <c r="W4142" s="15" t="s">
        <v>42</v>
      </c>
      <c r="X4142" s="15"/>
      <c r="Y4142" s="14">
        <v>3</v>
      </c>
      <c r="Z4142" s="18">
        <v>10</v>
      </c>
      <c r="AA4142" s="19" t="s">
        <v>43</v>
      </c>
    </row>
    <row r="4143" spans="1:27" s="2" customFormat="1" ht="51" customHeight="1" x14ac:dyDescent="0.25">
      <c r="A4143" s="8">
        <v>4130</v>
      </c>
      <c r="B4143" s="9">
        <v>244592</v>
      </c>
      <c r="C4143" s="20">
        <v>1090</v>
      </c>
      <c r="D4143" s="11"/>
      <c r="E4143" s="12"/>
      <c r="F4143" s="36" t="s">
        <v>25058</v>
      </c>
      <c r="G4143" s="12" t="s">
        <v>15020</v>
      </c>
      <c r="H4143" s="12" t="s">
        <v>15021</v>
      </c>
      <c r="I4143" s="13">
        <v>2023</v>
      </c>
      <c r="J4143" s="12" t="s">
        <v>15022</v>
      </c>
      <c r="K4143" s="14">
        <v>1</v>
      </c>
      <c r="L4143" s="14">
        <v>320</v>
      </c>
      <c r="M4143" s="12" t="s">
        <v>33</v>
      </c>
      <c r="N4143" s="12" t="s">
        <v>580</v>
      </c>
      <c r="O4143" s="12" t="s">
        <v>3941</v>
      </c>
      <c r="P4143" s="15" t="s">
        <v>36</v>
      </c>
      <c r="Q4143" s="12" t="s">
        <v>37</v>
      </c>
      <c r="R4143" s="12" t="s">
        <v>38</v>
      </c>
      <c r="S4143" s="12"/>
      <c r="T4143" s="16" t="s">
        <v>39</v>
      </c>
      <c r="U4143" s="16" t="s">
        <v>380</v>
      </c>
      <c r="V4143" s="17" t="s">
        <v>15023</v>
      </c>
      <c r="W4143" s="15" t="s">
        <v>42</v>
      </c>
      <c r="X4143" s="15"/>
      <c r="Y4143" s="14">
        <v>3</v>
      </c>
      <c r="Z4143" s="18">
        <v>10</v>
      </c>
      <c r="AA4143" s="19" t="s">
        <v>43</v>
      </c>
    </row>
    <row r="4144" spans="1:27" s="2" customFormat="1" ht="51" customHeight="1" x14ac:dyDescent="0.25">
      <c r="A4144" s="8">
        <v>4131</v>
      </c>
      <c r="B4144" s="9">
        <v>245893</v>
      </c>
      <c r="C4144" s="10">
        <v>440</v>
      </c>
      <c r="D4144" s="11"/>
      <c r="E4144" s="12"/>
      <c r="F4144" s="36" t="s">
        <v>25059</v>
      </c>
      <c r="G4144" s="12" t="s">
        <v>15024</v>
      </c>
      <c r="H4144" s="12" t="s">
        <v>14990</v>
      </c>
      <c r="I4144" s="13">
        <v>2023</v>
      </c>
      <c r="J4144" s="12" t="s">
        <v>15025</v>
      </c>
      <c r="K4144" s="14">
        <v>1</v>
      </c>
      <c r="L4144" s="14">
        <v>112</v>
      </c>
      <c r="M4144" s="12" t="s">
        <v>33</v>
      </c>
      <c r="N4144" s="12" t="s">
        <v>2074</v>
      </c>
      <c r="O4144" s="12"/>
      <c r="P4144" s="15" t="s">
        <v>36</v>
      </c>
      <c r="Q4144" s="12" t="s">
        <v>37</v>
      </c>
      <c r="R4144" s="12" t="s">
        <v>38</v>
      </c>
      <c r="S4144" s="12"/>
      <c r="T4144" s="16" t="s">
        <v>39</v>
      </c>
      <c r="U4144" s="16" t="s">
        <v>1109</v>
      </c>
      <c r="V4144" s="17" t="s">
        <v>15026</v>
      </c>
      <c r="W4144" s="15" t="s">
        <v>83</v>
      </c>
      <c r="X4144" s="15"/>
      <c r="Y4144" s="14">
        <v>3</v>
      </c>
      <c r="Z4144" s="18">
        <v>10</v>
      </c>
      <c r="AA4144" s="19" t="s">
        <v>43</v>
      </c>
    </row>
    <row r="4145" spans="1:27" s="2" customFormat="1" ht="37.950000000000003" customHeight="1" x14ac:dyDescent="0.25">
      <c r="A4145" s="8">
        <v>4132</v>
      </c>
      <c r="B4145" s="9">
        <v>244707</v>
      </c>
      <c r="C4145" s="10">
        <v>935</v>
      </c>
      <c r="D4145" s="11"/>
      <c r="E4145" s="12"/>
      <c r="F4145" s="36" t="s">
        <v>25060</v>
      </c>
      <c r="G4145" s="12" t="s">
        <v>15027</v>
      </c>
      <c r="H4145" s="12" t="s">
        <v>15028</v>
      </c>
      <c r="I4145" s="13">
        <v>2023</v>
      </c>
      <c r="J4145" s="12" t="s">
        <v>15029</v>
      </c>
      <c r="K4145" s="14">
        <v>16</v>
      </c>
      <c r="L4145" s="14">
        <v>240</v>
      </c>
      <c r="M4145" s="12" t="s">
        <v>33</v>
      </c>
      <c r="N4145" s="12" t="s">
        <v>66</v>
      </c>
      <c r="O4145" s="12" t="s">
        <v>1042</v>
      </c>
      <c r="P4145" s="15"/>
      <c r="Q4145" s="12"/>
      <c r="R4145" s="12"/>
      <c r="S4145" s="12"/>
      <c r="T4145" s="16" t="s">
        <v>49</v>
      </c>
      <c r="U4145" s="16" t="s">
        <v>40</v>
      </c>
      <c r="V4145" s="17" t="s">
        <v>15030</v>
      </c>
      <c r="W4145" s="15" t="s">
        <v>42</v>
      </c>
      <c r="X4145" s="15"/>
      <c r="Y4145" s="14">
        <v>3</v>
      </c>
      <c r="Z4145" s="18">
        <v>10</v>
      </c>
      <c r="AA4145" s="19" t="s">
        <v>43</v>
      </c>
    </row>
    <row r="4146" spans="1:27" s="2" customFormat="1" ht="37.950000000000003" customHeight="1" x14ac:dyDescent="0.25">
      <c r="A4146" s="8">
        <v>4133</v>
      </c>
      <c r="B4146" s="9">
        <v>245368</v>
      </c>
      <c r="C4146" s="20">
        <v>1210</v>
      </c>
      <c r="D4146" s="11"/>
      <c r="E4146" s="12"/>
      <c r="F4146" s="36" t="s">
        <v>25061</v>
      </c>
      <c r="G4146" s="12" t="s">
        <v>15031</v>
      </c>
      <c r="H4146" s="12" t="s">
        <v>15032</v>
      </c>
      <c r="I4146" s="13">
        <v>2023</v>
      </c>
      <c r="J4146" s="12" t="s">
        <v>15033</v>
      </c>
      <c r="K4146" s="14">
        <v>14</v>
      </c>
      <c r="L4146" s="14">
        <v>320</v>
      </c>
      <c r="M4146" s="12" t="s">
        <v>33</v>
      </c>
      <c r="N4146" s="12" t="s">
        <v>580</v>
      </c>
      <c r="O4146" s="12" t="s">
        <v>3941</v>
      </c>
      <c r="P4146" s="15"/>
      <c r="Q4146" s="12"/>
      <c r="R4146" s="12"/>
      <c r="S4146" s="12"/>
      <c r="T4146" s="16" t="s">
        <v>49</v>
      </c>
      <c r="U4146" s="16" t="s">
        <v>40</v>
      </c>
      <c r="V4146" s="17" t="s">
        <v>15034</v>
      </c>
      <c r="W4146" s="15" t="s">
        <v>42</v>
      </c>
      <c r="X4146" s="15"/>
      <c r="Y4146" s="14">
        <v>3</v>
      </c>
      <c r="Z4146" s="18">
        <v>10</v>
      </c>
      <c r="AA4146" s="19" t="s">
        <v>43</v>
      </c>
    </row>
    <row r="4147" spans="1:27" s="2" customFormat="1" ht="37.950000000000003" customHeight="1" x14ac:dyDescent="0.25">
      <c r="A4147" s="8">
        <v>4134</v>
      </c>
      <c r="B4147" s="9">
        <v>244048</v>
      </c>
      <c r="C4147" s="10">
        <v>935</v>
      </c>
      <c r="D4147" s="11"/>
      <c r="E4147" s="12"/>
      <c r="F4147" s="36" t="s">
        <v>25062</v>
      </c>
      <c r="G4147" s="12" t="s">
        <v>15035</v>
      </c>
      <c r="H4147" s="12" t="s">
        <v>15036</v>
      </c>
      <c r="I4147" s="13">
        <v>2023</v>
      </c>
      <c r="J4147" s="12" t="s">
        <v>15037</v>
      </c>
      <c r="K4147" s="14">
        <v>8</v>
      </c>
      <c r="L4147" s="14">
        <v>128</v>
      </c>
      <c r="M4147" s="12" t="s">
        <v>54</v>
      </c>
      <c r="N4147" s="12" t="s">
        <v>580</v>
      </c>
      <c r="O4147" s="12"/>
      <c r="P4147" s="15"/>
      <c r="Q4147" s="12"/>
      <c r="R4147" s="12"/>
      <c r="S4147" s="12"/>
      <c r="T4147" s="16" t="s">
        <v>49</v>
      </c>
      <c r="U4147" s="16" t="s">
        <v>125</v>
      </c>
      <c r="V4147" s="17" t="s">
        <v>15038</v>
      </c>
      <c r="W4147" s="15" t="s">
        <v>42</v>
      </c>
      <c r="X4147" s="15"/>
      <c r="Y4147" s="14">
        <v>3</v>
      </c>
      <c r="Z4147" s="18">
        <v>10</v>
      </c>
      <c r="AA4147" s="19" t="s">
        <v>43</v>
      </c>
    </row>
    <row r="4148" spans="1:27" s="2" customFormat="1" ht="63" customHeight="1" x14ac:dyDescent="0.25">
      <c r="A4148" s="8">
        <v>4135</v>
      </c>
      <c r="B4148" s="9">
        <v>241724</v>
      </c>
      <c r="C4148" s="10">
        <v>880</v>
      </c>
      <c r="D4148" s="11"/>
      <c r="E4148" s="12"/>
      <c r="F4148" s="36" t="s">
        <v>25063</v>
      </c>
      <c r="G4148" s="12" t="s">
        <v>15039</v>
      </c>
      <c r="H4148" s="12" t="s">
        <v>15040</v>
      </c>
      <c r="I4148" s="13">
        <v>2022</v>
      </c>
      <c r="J4148" s="12" t="s">
        <v>15041</v>
      </c>
      <c r="K4148" s="14">
        <v>1</v>
      </c>
      <c r="L4148" s="14">
        <v>320</v>
      </c>
      <c r="M4148" s="12" t="s">
        <v>33</v>
      </c>
      <c r="N4148" s="12" t="s">
        <v>580</v>
      </c>
      <c r="O4148" s="12" t="s">
        <v>1052</v>
      </c>
      <c r="P4148" s="15"/>
      <c r="Q4148" s="12"/>
      <c r="R4148" s="12"/>
      <c r="S4148" s="12"/>
      <c r="T4148" s="16" t="s">
        <v>49</v>
      </c>
      <c r="U4148" s="16" t="s">
        <v>1109</v>
      </c>
      <c r="V4148" s="17" t="s">
        <v>15042</v>
      </c>
      <c r="W4148" s="15" t="s">
        <v>42</v>
      </c>
      <c r="X4148" s="15"/>
      <c r="Y4148" s="14">
        <v>3</v>
      </c>
      <c r="Z4148" s="18">
        <v>10</v>
      </c>
      <c r="AA4148" s="19" t="s">
        <v>43</v>
      </c>
    </row>
    <row r="4149" spans="1:27" s="2" customFormat="1" ht="51" customHeight="1" x14ac:dyDescent="0.25">
      <c r="A4149" s="8">
        <v>4136</v>
      </c>
      <c r="B4149" s="9">
        <v>245316</v>
      </c>
      <c r="C4149" s="10">
        <v>990</v>
      </c>
      <c r="D4149" s="11"/>
      <c r="E4149" s="12"/>
      <c r="F4149" s="36" t="s">
        <v>25064</v>
      </c>
      <c r="G4149" s="12" t="s">
        <v>15043</v>
      </c>
      <c r="H4149" s="12" t="s">
        <v>15044</v>
      </c>
      <c r="I4149" s="13">
        <v>2023</v>
      </c>
      <c r="J4149" s="12" t="s">
        <v>15045</v>
      </c>
      <c r="K4149" s="14">
        <v>14</v>
      </c>
      <c r="L4149" s="14">
        <v>96</v>
      </c>
      <c r="M4149" s="12" t="s">
        <v>54</v>
      </c>
      <c r="N4149" s="12" t="s">
        <v>325</v>
      </c>
      <c r="O4149" s="12" t="s">
        <v>842</v>
      </c>
      <c r="P4149" s="15"/>
      <c r="Q4149" s="12"/>
      <c r="R4149" s="12"/>
      <c r="S4149" s="12"/>
      <c r="T4149" s="16" t="s">
        <v>49</v>
      </c>
      <c r="U4149" s="16" t="s">
        <v>380</v>
      </c>
      <c r="V4149" s="17" t="s">
        <v>15046</v>
      </c>
      <c r="W4149" s="15" t="s">
        <v>42</v>
      </c>
      <c r="X4149" s="15"/>
      <c r="Y4149" s="14">
        <v>3</v>
      </c>
      <c r="Z4149" s="18">
        <v>10</v>
      </c>
      <c r="AA4149" s="19" t="s">
        <v>43</v>
      </c>
    </row>
    <row r="4150" spans="1:27" s="2" customFormat="1" ht="37.950000000000003" customHeight="1" x14ac:dyDescent="0.25">
      <c r="A4150" s="8">
        <v>4137</v>
      </c>
      <c r="B4150" s="9">
        <v>245917</v>
      </c>
      <c r="C4150" s="10">
        <v>700</v>
      </c>
      <c r="D4150" s="11"/>
      <c r="E4150" s="12"/>
      <c r="F4150" s="36" t="s">
        <v>25065</v>
      </c>
      <c r="G4150" s="12" t="s">
        <v>15047</v>
      </c>
      <c r="H4150" s="12" t="s">
        <v>15048</v>
      </c>
      <c r="I4150" s="13">
        <v>2023</v>
      </c>
      <c r="J4150" s="12" t="s">
        <v>15049</v>
      </c>
      <c r="K4150" s="14">
        <v>1</v>
      </c>
      <c r="L4150" s="14">
        <v>208</v>
      </c>
      <c r="M4150" s="12" t="s">
        <v>33</v>
      </c>
      <c r="N4150" s="12" t="s">
        <v>247</v>
      </c>
      <c r="O4150" s="12"/>
      <c r="P4150" s="15"/>
      <c r="Q4150" s="12"/>
      <c r="R4150" s="12"/>
      <c r="S4150" s="12"/>
      <c r="T4150" s="16" t="s">
        <v>49</v>
      </c>
      <c r="U4150" s="16" t="s">
        <v>1868</v>
      </c>
      <c r="V4150" s="17" t="s">
        <v>15050</v>
      </c>
      <c r="W4150" s="15" t="s">
        <v>42</v>
      </c>
      <c r="X4150" s="15"/>
      <c r="Y4150" s="14">
        <v>3</v>
      </c>
      <c r="Z4150" s="18">
        <v>10</v>
      </c>
      <c r="AA4150" s="19" t="s">
        <v>106</v>
      </c>
    </row>
    <row r="4151" spans="1:27" s="2" customFormat="1" ht="25.95" customHeight="1" x14ac:dyDescent="0.25">
      <c r="A4151" s="8">
        <v>4138</v>
      </c>
      <c r="B4151" s="9">
        <v>250075</v>
      </c>
      <c r="C4151" s="20">
        <v>1420</v>
      </c>
      <c r="D4151" s="11"/>
      <c r="E4151" s="12"/>
      <c r="F4151" s="36" t="s">
        <v>25066</v>
      </c>
      <c r="G4151" s="12" t="s">
        <v>15051</v>
      </c>
      <c r="H4151" s="12" t="s">
        <v>15052</v>
      </c>
      <c r="I4151" s="13">
        <v>2025</v>
      </c>
      <c r="J4151" s="12" t="s">
        <v>15053</v>
      </c>
      <c r="K4151" s="14">
        <v>5</v>
      </c>
      <c r="L4151" s="14">
        <v>432</v>
      </c>
      <c r="M4151" s="12" t="s">
        <v>54</v>
      </c>
      <c r="N4151" s="12" t="s">
        <v>81</v>
      </c>
      <c r="O4151" s="12"/>
      <c r="P4151" s="15"/>
      <c r="Q4151" s="12"/>
      <c r="R4151" s="12"/>
      <c r="S4151" s="12"/>
      <c r="T4151" s="16" t="s">
        <v>49</v>
      </c>
      <c r="U4151" s="16"/>
      <c r="V4151" s="17" t="s">
        <v>15054</v>
      </c>
      <c r="W4151" s="15" t="s">
        <v>42</v>
      </c>
      <c r="X4151" s="15"/>
      <c r="Y4151" s="14">
        <v>4</v>
      </c>
      <c r="Z4151" s="18">
        <v>10</v>
      </c>
      <c r="AA4151" s="19" t="s">
        <v>43</v>
      </c>
    </row>
    <row r="4152" spans="1:27" s="2" customFormat="1" ht="37.950000000000003" customHeight="1" x14ac:dyDescent="0.25">
      <c r="A4152" s="8">
        <v>4139</v>
      </c>
      <c r="B4152" s="9">
        <v>244486</v>
      </c>
      <c r="C4152" s="20">
        <v>1595</v>
      </c>
      <c r="D4152" s="11"/>
      <c r="E4152" s="12"/>
      <c r="F4152" s="36" t="s">
        <v>25067</v>
      </c>
      <c r="G4152" s="12" t="s">
        <v>15055</v>
      </c>
      <c r="H4152" s="12" t="s">
        <v>5982</v>
      </c>
      <c r="I4152" s="13">
        <v>2023</v>
      </c>
      <c r="J4152" s="12" t="s">
        <v>15056</v>
      </c>
      <c r="K4152" s="14">
        <v>3</v>
      </c>
      <c r="L4152" s="14">
        <v>576</v>
      </c>
      <c r="M4152" s="12" t="s">
        <v>54</v>
      </c>
      <c r="N4152" s="12" t="s">
        <v>72</v>
      </c>
      <c r="O4152" s="12" t="s">
        <v>93</v>
      </c>
      <c r="P4152" s="15"/>
      <c r="Q4152" s="12"/>
      <c r="R4152" s="12"/>
      <c r="S4152" s="12"/>
      <c r="T4152" s="16" t="s">
        <v>49</v>
      </c>
      <c r="U4152" s="16" t="s">
        <v>40</v>
      </c>
      <c r="V4152" s="17" t="s">
        <v>15057</v>
      </c>
      <c r="W4152" s="15" t="s">
        <v>42</v>
      </c>
      <c r="X4152" s="15"/>
      <c r="Y4152" s="14">
        <v>3</v>
      </c>
      <c r="Z4152" s="18">
        <v>10</v>
      </c>
      <c r="AA4152" s="19" t="s">
        <v>43</v>
      </c>
    </row>
    <row r="4153" spans="1:27" s="2" customFormat="1" ht="51" customHeight="1" x14ac:dyDescent="0.25">
      <c r="A4153" s="8">
        <v>4140</v>
      </c>
      <c r="B4153" s="9">
        <v>241420</v>
      </c>
      <c r="C4153" s="10">
        <v>940</v>
      </c>
      <c r="D4153" s="11"/>
      <c r="E4153" s="12"/>
      <c r="F4153" s="36" t="s">
        <v>25068</v>
      </c>
      <c r="G4153" s="12" t="s">
        <v>15058</v>
      </c>
      <c r="H4153" s="12" t="s">
        <v>15059</v>
      </c>
      <c r="I4153" s="13">
        <v>2021</v>
      </c>
      <c r="J4153" s="12" t="s">
        <v>15060</v>
      </c>
      <c r="K4153" s="14">
        <v>7</v>
      </c>
      <c r="L4153" s="14">
        <v>160</v>
      </c>
      <c r="M4153" s="12" t="s">
        <v>54</v>
      </c>
      <c r="N4153" s="12" t="s">
        <v>1037</v>
      </c>
      <c r="O4153" s="12"/>
      <c r="P4153" s="15"/>
      <c r="Q4153" s="12"/>
      <c r="R4153" s="12"/>
      <c r="S4153" s="12"/>
      <c r="T4153" s="16" t="s">
        <v>49</v>
      </c>
      <c r="U4153" s="16" t="s">
        <v>40</v>
      </c>
      <c r="V4153" s="17" t="s">
        <v>15061</v>
      </c>
      <c r="W4153" s="15" t="s">
        <v>42</v>
      </c>
      <c r="X4153" s="15"/>
      <c r="Y4153" s="14">
        <v>4</v>
      </c>
      <c r="Z4153" s="18">
        <v>10</v>
      </c>
      <c r="AA4153" s="19" t="s">
        <v>43</v>
      </c>
    </row>
    <row r="4154" spans="1:27" s="2" customFormat="1" ht="100.95" customHeight="1" x14ac:dyDescent="0.25">
      <c r="A4154" s="8">
        <v>4141</v>
      </c>
      <c r="B4154" s="9">
        <v>242654</v>
      </c>
      <c r="C4154" s="20">
        <v>1100</v>
      </c>
      <c r="D4154" s="11"/>
      <c r="E4154" s="12"/>
      <c r="F4154" s="36" t="s">
        <v>25069</v>
      </c>
      <c r="G4154" s="12" t="s">
        <v>15062</v>
      </c>
      <c r="H4154" s="12" t="s">
        <v>15063</v>
      </c>
      <c r="I4154" s="13">
        <v>2022</v>
      </c>
      <c r="J4154" s="12" t="s">
        <v>15064</v>
      </c>
      <c r="K4154" s="14">
        <v>6</v>
      </c>
      <c r="L4154" s="14">
        <v>208</v>
      </c>
      <c r="M4154" s="12" t="s">
        <v>54</v>
      </c>
      <c r="N4154" s="12" t="s">
        <v>1037</v>
      </c>
      <c r="O4154" s="12" t="s">
        <v>1093</v>
      </c>
      <c r="P4154" s="15"/>
      <c r="Q4154" s="12"/>
      <c r="R4154" s="12"/>
      <c r="S4154" s="12"/>
      <c r="T4154" s="16" t="s">
        <v>49</v>
      </c>
      <c r="U4154" s="16" t="s">
        <v>40</v>
      </c>
      <c r="V4154" s="17" t="s">
        <v>15065</v>
      </c>
      <c r="W4154" s="15" t="s">
        <v>42</v>
      </c>
      <c r="X4154" s="15"/>
      <c r="Y4154" s="14">
        <v>3</v>
      </c>
      <c r="Z4154" s="18">
        <v>10</v>
      </c>
      <c r="AA4154" s="19" t="s">
        <v>43</v>
      </c>
    </row>
    <row r="4155" spans="1:27" s="2" customFormat="1" ht="76.05" customHeight="1" x14ac:dyDescent="0.25">
      <c r="A4155" s="8">
        <v>4142</v>
      </c>
      <c r="B4155" s="9">
        <v>224247</v>
      </c>
      <c r="C4155" s="10">
        <v>500</v>
      </c>
      <c r="D4155" s="11"/>
      <c r="E4155" s="12"/>
      <c r="F4155" s="36" t="s">
        <v>25070</v>
      </c>
      <c r="G4155" s="12" t="s">
        <v>15066</v>
      </c>
      <c r="H4155" s="12" t="s">
        <v>15067</v>
      </c>
      <c r="I4155" s="13">
        <v>2017</v>
      </c>
      <c r="J4155" s="12" t="s">
        <v>15068</v>
      </c>
      <c r="K4155" s="14">
        <v>1</v>
      </c>
      <c r="L4155" s="14">
        <v>176</v>
      </c>
      <c r="M4155" s="12" t="s">
        <v>33</v>
      </c>
      <c r="N4155" s="12" t="s">
        <v>222</v>
      </c>
      <c r="O4155" s="12" t="s">
        <v>56</v>
      </c>
      <c r="P4155" s="15" t="s">
        <v>36</v>
      </c>
      <c r="Q4155" s="12" t="s">
        <v>37</v>
      </c>
      <c r="R4155" s="12" t="s">
        <v>38</v>
      </c>
      <c r="S4155" s="12"/>
      <c r="T4155" s="16" t="s">
        <v>39</v>
      </c>
      <c r="U4155" s="16" t="s">
        <v>155</v>
      </c>
      <c r="V4155" s="16" t="s">
        <v>15069</v>
      </c>
      <c r="W4155" s="15" t="s">
        <v>42</v>
      </c>
      <c r="X4155" s="15"/>
      <c r="Y4155" s="14">
        <v>4</v>
      </c>
      <c r="Z4155" s="18">
        <v>10</v>
      </c>
      <c r="AA4155" s="19" t="s">
        <v>106</v>
      </c>
    </row>
    <row r="4156" spans="1:27" s="2" customFormat="1" ht="51" customHeight="1" x14ac:dyDescent="0.25">
      <c r="A4156" s="8">
        <v>4143</v>
      </c>
      <c r="B4156" s="9">
        <v>245667</v>
      </c>
      <c r="C4156" s="10">
        <v>990</v>
      </c>
      <c r="D4156" s="11"/>
      <c r="E4156" s="12"/>
      <c r="F4156" s="36" t="s">
        <v>25071</v>
      </c>
      <c r="G4156" s="12" t="s">
        <v>15070</v>
      </c>
      <c r="H4156" s="12" t="s">
        <v>15071</v>
      </c>
      <c r="I4156" s="13">
        <v>2023</v>
      </c>
      <c r="J4156" s="12" t="s">
        <v>15072</v>
      </c>
      <c r="K4156" s="14">
        <v>10</v>
      </c>
      <c r="L4156" s="14">
        <v>144</v>
      </c>
      <c r="M4156" s="12" t="s">
        <v>54</v>
      </c>
      <c r="N4156" s="12" t="s">
        <v>325</v>
      </c>
      <c r="O4156" s="12" t="s">
        <v>503</v>
      </c>
      <c r="P4156" s="15"/>
      <c r="Q4156" s="12"/>
      <c r="R4156" s="12"/>
      <c r="S4156" s="12"/>
      <c r="T4156" s="16" t="s">
        <v>49</v>
      </c>
      <c r="U4156" s="16" t="s">
        <v>40</v>
      </c>
      <c r="V4156" s="17" t="s">
        <v>15073</v>
      </c>
      <c r="W4156" s="15" t="s">
        <v>42</v>
      </c>
      <c r="X4156" s="15"/>
      <c r="Y4156" s="14">
        <v>3</v>
      </c>
      <c r="Z4156" s="18">
        <v>10</v>
      </c>
      <c r="AA4156" s="19" t="s">
        <v>43</v>
      </c>
    </row>
    <row r="4157" spans="1:27" s="2" customFormat="1" ht="37.950000000000003" customHeight="1" x14ac:dyDescent="0.25">
      <c r="A4157" s="8">
        <v>4144</v>
      </c>
      <c r="B4157" s="9">
        <v>244785</v>
      </c>
      <c r="C4157" s="20">
        <v>1100</v>
      </c>
      <c r="D4157" s="11"/>
      <c r="E4157" s="12"/>
      <c r="F4157" s="36" t="s">
        <v>25072</v>
      </c>
      <c r="G4157" s="12" t="s">
        <v>15074</v>
      </c>
      <c r="H4157" s="12" t="s">
        <v>15075</v>
      </c>
      <c r="I4157" s="13">
        <v>2022</v>
      </c>
      <c r="J4157" s="12" t="s">
        <v>15076</v>
      </c>
      <c r="K4157" s="14">
        <v>10</v>
      </c>
      <c r="L4157" s="14">
        <v>160</v>
      </c>
      <c r="M4157" s="12" t="s">
        <v>54</v>
      </c>
      <c r="N4157" s="12" t="s">
        <v>1147</v>
      </c>
      <c r="O4157" s="12" t="s">
        <v>1148</v>
      </c>
      <c r="P4157" s="15"/>
      <c r="Q4157" s="12"/>
      <c r="R4157" s="12"/>
      <c r="S4157" s="12"/>
      <c r="T4157" s="16" t="s">
        <v>49</v>
      </c>
      <c r="U4157" s="16"/>
      <c r="V4157" s="17" t="s">
        <v>15077</v>
      </c>
      <c r="W4157" s="15" t="s">
        <v>42</v>
      </c>
      <c r="X4157" s="15"/>
      <c r="Y4157" s="14">
        <v>3</v>
      </c>
      <c r="Z4157" s="18">
        <v>10</v>
      </c>
      <c r="AA4157" s="19" t="s">
        <v>43</v>
      </c>
    </row>
    <row r="4158" spans="1:27" s="2" customFormat="1" ht="51" customHeight="1" x14ac:dyDescent="0.25">
      <c r="A4158" s="8">
        <v>4145</v>
      </c>
      <c r="B4158" s="9">
        <v>236562</v>
      </c>
      <c r="C4158" s="10">
        <v>290</v>
      </c>
      <c r="D4158" s="11"/>
      <c r="E4158" s="12"/>
      <c r="F4158" s="36" t="s">
        <v>25073</v>
      </c>
      <c r="G4158" s="12" t="s">
        <v>15078</v>
      </c>
      <c r="H4158" s="12" t="s">
        <v>15079</v>
      </c>
      <c r="I4158" s="13">
        <v>2020</v>
      </c>
      <c r="J4158" s="12" t="s">
        <v>15080</v>
      </c>
      <c r="K4158" s="14">
        <v>1</v>
      </c>
      <c r="L4158" s="14">
        <v>80</v>
      </c>
      <c r="M4158" s="12" t="s">
        <v>33</v>
      </c>
      <c r="N4158" s="12" t="s">
        <v>55</v>
      </c>
      <c r="O4158" s="12" t="s">
        <v>1832</v>
      </c>
      <c r="P4158" s="15" t="s">
        <v>378</v>
      </c>
      <c r="Q4158" s="12" t="s">
        <v>379</v>
      </c>
      <c r="R4158" s="12" t="s">
        <v>38</v>
      </c>
      <c r="S4158" s="12"/>
      <c r="T4158" s="16" t="s">
        <v>39</v>
      </c>
      <c r="U4158" s="16" t="s">
        <v>40</v>
      </c>
      <c r="V4158" s="17" t="s">
        <v>15081</v>
      </c>
      <c r="W4158" s="15" t="s">
        <v>42</v>
      </c>
      <c r="X4158" s="15"/>
      <c r="Y4158" s="14">
        <v>3</v>
      </c>
      <c r="Z4158" s="18">
        <v>10</v>
      </c>
      <c r="AA4158" s="19" t="s">
        <v>43</v>
      </c>
    </row>
    <row r="4159" spans="1:27" s="2" customFormat="1" ht="51" customHeight="1" x14ac:dyDescent="0.25">
      <c r="A4159" s="8">
        <v>4146</v>
      </c>
      <c r="B4159" s="9">
        <v>249173</v>
      </c>
      <c r="C4159" s="10">
        <v>495</v>
      </c>
      <c r="D4159" s="11"/>
      <c r="E4159" s="12"/>
      <c r="F4159" s="36" t="s">
        <v>25074</v>
      </c>
      <c r="G4159" s="12" t="s">
        <v>15082</v>
      </c>
      <c r="H4159" s="12" t="s">
        <v>15083</v>
      </c>
      <c r="I4159" s="13">
        <v>2024</v>
      </c>
      <c r="J4159" s="12" t="s">
        <v>15084</v>
      </c>
      <c r="K4159" s="14">
        <v>10</v>
      </c>
      <c r="L4159" s="14">
        <v>144</v>
      </c>
      <c r="M4159" s="12" t="s">
        <v>33</v>
      </c>
      <c r="N4159" s="12" t="s">
        <v>1174</v>
      </c>
      <c r="O4159" s="12" t="s">
        <v>115</v>
      </c>
      <c r="P4159" s="15" t="s">
        <v>36</v>
      </c>
      <c r="Q4159" s="12" t="s">
        <v>37</v>
      </c>
      <c r="R4159" s="12" t="s">
        <v>38</v>
      </c>
      <c r="S4159" s="12"/>
      <c r="T4159" s="16" t="s">
        <v>39</v>
      </c>
      <c r="U4159" s="16" t="s">
        <v>40</v>
      </c>
      <c r="V4159" s="17" t="s">
        <v>15085</v>
      </c>
      <c r="W4159" s="15" t="s">
        <v>42</v>
      </c>
      <c r="X4159" s="15"/>
      <c r="Y4159" s="14">
        <v>4</v>
      </c>
      <c r="Z4159" s="18">
        <v>10</v>
      </c>
      <c r="AA4159" s="19" t="s">
        <v>43</v>
      </c>
    </row>
    <row r="4160" spans="1:27" s="2" customFormat="1" ht="25.95" customHeight="1" x14ac:dyDescent="0.25">
      <c r="A4160" s="8">
        <v>4147</v>
      </c>
      <c r="B4160" s="9">
        <v>250480</v>
      </c>
      <c r="C4160" s="10">
        <v>450</v>
      </c>
      <c r="D4160" s="11"/>
      <c r="E4160" s="12" t="s">
        <v>1735</v>
      </c>
      <c r="F4160" s="36" t="s">
        <v>25075</v>
      </c>
      <c r="G4160" s="12" t="s">
        <v>15086</v>
      </c>
      <c r="H4160" s="12" t="s">
        <v>8633</v>
      </c>
      <c r="I4160" s="13">
        <v>2025</v>
      </c>
      <c r="J4160" s="12" t="s">
        <v>15087</v>
      </c>
      <c r="K4160" s="14">
        <v>20</v>
      </c>
      <c r="L4160" s="14">
        <v>160</v>
      </c>
      <c r="M4160" s="12" t="s">
        <v>33</v>
      </c>
      <c r="N4160" s="12" t="s">
        <v>81</v>
      </c>
      <c r="O4160" s="12"/>
      <c r="P4160" s="15"/>
      <c r="Q4160" s="12"/>
      <c r="R4160" s="12"/>
      <c r="S4160" s="12"/>
      <c r="T4160" s="16" t="s">
        <v>2260</v>
      </c>
      <c r="U4160" s="16"/>
      <c r="V4160" s="17" t="s">
        <v>15088</v>
      </c>
      <c r="W4160" s="15" t="s">
        <v>42</v>
      </c>
      <c r="X4160" s="15"/>
      <c r="Y4160" s="14">
        <v>1</v>
      </c>
      <c r="Z4160" s="18">
        <v>10</v>
      </c>
      <c r="AA4160" s="19" t="s">
        <v>106</v>
      </c>
    </row>
    <row r="4161" spans="1:27" s="2" customFormat="1" ht="51" customHeight="1" x14ac:dyDescent="0.25">
      <c r="A4161" s="8">
        <v>4148</v>
      </c>
      <c r="B4161" s="9">
        <v>239438</v>
      </c>
      <c r="C4161" s="10">
        <v>660</v>
      </c>
      <c r="D4161" s="11"/>
      <c r="E4161" s="12"/>
      <c r="F4161" s="36" t="s">
        <v>25076</v>
      </c>
      <c r="G4161" s="12" t="s">
        <v>15089</v>
      </c>
      <c r="H4161" s="12" t="s">
        <v>15090</v>
      </c>
      <c r="I4161" s="13">
        <v>2021</v>
      </c>
      <c r="J4161" s="12" t="s">
        <v>15091</v>
      </c>
      <c r="K4161" s="14">
        <v>1</v>
      </c>
      <c r="L4161" s="14">
        <v>232</v>
      </c>
      <c r="M4161" s="12" t="s">
        <v>33</v>
      </c>
      <c r="N4161" s="12" t="s">
        <v>55</v>
      </c>
      <c r="O4161" s="12" t="s">
        <v>160</v>
      </c>
      <c r="P4161" s="15" t="s">
        <v>378</v>
      </c>
      <c r="Q4161" s="12" t="s">
        <v>379</v>
      </c>
      <c r="R4161" s="12" t="s">
        <v>38</v>
      </c>
      <c r="S4161" s="12"/>
      <c r="T4161" s="16" t="s">
        <v>39</v>
      </c>
      <c r="U4161" s="16" t="s">
        <v>40</v>
      </c>
      <c r="V4161" s="17" t="s">
        <v>15092</v>
      </c>
      <c r="W4161" s="15" t="s">
        <v>42</v>
      </c>
      <c r="X4161" s="15"/>
      <c r="Y4161" s="14">
        <v>3</v>
      </c>
      <c r="Z4161" s="18">
        <v>10</v>
      </c>
      <c r="AA4161" s="19" t="s">
        <v>43</v>
      </c>
    </row>
    <row r="4162" spans="1:27" s="2" customFormat="1" ht="37.950000000000003" customHeight="1" x14ac:dyDescent="0.25">
      <c r="A4162" s="8">
        <v>4149</v>
      </c>
      <c r="B4162" s="9">
        <v>239738</v>
      </c>
      <c r="C4162" s="20">
        <v>1760</v>
      </c>
      <c r="D4162" s="11"/>
      <c r="E4162" s="12"/>
      <c r="F4162" s="36" t="s">
        <v>25077</v>
      </c>
      <c r="G4162" s="12" t="s">
        <v>15093</v>
      </c>
      <c r="H4162" s="12" t="s">
        <v>10812</v>
      </c>
      <c r="I4162" s="13">
        <v>2021</v>
      </c>
      <c r="J4162" s="12" t="s">
        <v>15094</v>
      </c>
      <c r="K4162" s="14">
        <v>8</v>
      </c>
      <c r="L4162" s="14">
        <v>456</v>
      </c>
      <c r="M4162" s="12" t="s">
        <v>54</v>
      </c>
      <c r="N4162" s="12" t="s">
        <v>55</v>
      </c>
      <c r="O4162" s="12" t="s">
        <v>110</v>
      </c>
      <c r="P4162" s="15"/>
      <c r="Q4162" s="12"/>
      <c r="R4162" s="12"/>
      <c r="S4162" s="12"/>
      <c r="T4162" s="16" t="s">
        <v>49</v>
      </c>
      <c r="U4162" s="16" t="s">
        <v>40</v>
      </c>
      <c r="V4162" s="17" t="s">
        <v>15095</v>
      </c>
      <c r="W4162" s="15" t="s">
        <v>42</v>
      </c>
      <c r="X4162" s="15"/>
      <c r="Y4162" s="14">
        <v>4</v>
      </c>
      <c r="Z4162" s="18">
        <v>10</v>
      </c>
      <c r="AA4162" s="19" t="s">
        <v>43</v>
      </c>
    </row>
    <row r="4163" spans="1:27" s="2" customFormat="1" ht="51" customHeight="1" x14ac:dyDescent="0.25">
      <c r="A4163" s="8">
        <v>4150</v>
      </c>
      <c r="B4163" s="9">
        <v>211196</v>
      </c>
      <c r="C4163" s="10">
        <v>660</v>
      </c>
      <c r="D4163" s="11"/>
      <c r="E4163" s="12"/>
      <c r="F4163" s="36" t="s">
        <v>25078</v>
      </c>
      <c r="G4163" s="12" t="s">
        <v>15096</v>
      </c>
      <c r="H4163" s="12" t="s">
        <v>15097</v>
      </c>
      <c r="I4163" s="13">
        <v>2015</v>
      </c>
      <c r="J4163" s="12" t="s">
        <v>15098</v>
      </c>
      <c r="K4163" s="14">
        <v>24</v>
      </c>
      <c r="L4163" s="14">
        <v>216</v>
      </c>
      <c r="M4163" s="12" t="s">
        <v>33</v>
      </c>
      <c r="N4163" s="12" t="s">
        <v>1037</v>
      </c>
      <c r="O4163" s="12" t="s">
        <v>115</v>
      </c>
      <c r="P4163" s="15" t="s">
        <v>36</v>
      </c>
      <c r="Q4163" s="12" t="s">
        <v>37</v>
      </c>
      <c r="R4163" s="12" t="s">
        <v>38</v>
      </c>
      <c r="S4163" s="12"/>
      <c r="T4163" s="16" t="s">
        <v>39</v>
      </c>
      <c r="U4163" s="16" t="s">
        <v>40</v>
      </c>
      <c r="V4163" s="17" t="s">
        <v>15099</v>
      </c>
      <c r="W4163" s="15" t="s">
        <v>42</v>
      </c>
      <c r="X4163" s="15"/>
      <c r="Y4163" s="14">
        <v>4</v>
      </c>
      <c r="Z4163" s="18">
        <v>10</v>
      </c>
      <c r="AA4163" s="19" t="s">
        <v>106</v>
      </c>
    </row>
    <row r="4164" spans="1:27" s="2" customFormat="1" ht="63" customHeight="1" x14ac:dyDescent="0.25">
      <c r="A4164" s="8">
        <v>4151</v>
      </c>
      <c r="B4164" s="9">
        <v>241856</v>
      </c>
      <c r="C4164" s="10">
        <v>390</v>
      </c>
      <c r="D4164" s="11"/>
      <c r="E4164" s="12"/>
      <c r="F4164" s="36" t="s">
        <v>25079</v>
      </c>
      <c r="G4164" s="12" t="s">
        <v>15100</v>
      </c>
      <c r="H4164" s="12" t="s">
        <v>15101</v>
      </c>
      <c r="I4164" s="13">
        <v>2022</v>
      </c>
      <c r="J4164" s="12" t="s">
        <v>15102</v>
      </c>
      <c r="K4164" s="14">
        <v>1</v>
      </c>
      <c r="L4164" s="14">
        <v>96</v>
      </c>
      <c r="M4164" s="12" t="s">
        <v>33</v>
      </c>
      <c r="N4164" s="12" t="s">
        <v>55</v>
      </c>
      <c r="O4164" s="12" t="s">
        <v>7053</v>
      </c>
      <c r="P4164" s="15" t="s">
        <v>378</v>
      </c>
      <c r="Q4164" s="12" t="s">
        <v>379</v>
      </c>
      <c r="R4164" s="12" t="s">
        <v>38</v>
      </c>
      <c r="S4164" s="12"/>
      <c r="T4164" s="16" t="s">
        <v>39</v>
      </c>
      <c r="U4164" s="16" t="s">
        <v>40</v>
      </c>
      <c r="V4164" s="17" t="s">
        <v>15103</v>
      </c>
      <c r="W4164" s="15" t="s">
        <v>42</v>
      </c>
      <c r="X4164" s="15"/>
      <c r="Y4164" s="14">
        <v>3</v>
      </c>
      <c r="Z4164" s="18">
        <v>10</v>
      </c>
      <c r="AA4164" s="19" t="s">
        <v>43</v>
      </c>
    </row>
    <row r="4165" spans="1:27" s="2" customFormat="1" ht="63" customHeight="1" x14ac:dyDescent="0.25">
      <c r="A4165" s="8">
        <v>4152</v>
      </c>
      <c r="B4165" s="9">
        <v>243608</v>
      </c>
      <c r="C4165" s="20">
        <v>1050</v>
      </c>
      <c r="D4165" s="11"/>
      <c r="E4165" s="12"/>
      <c r="F4165" s="36" t="s">
        <v>25080</v>
      </c>
      <c r="G4165" s="12" t="s">
        <v>15104</v>
      </c>
      <c r="H4165" s="12" t="s">
        <v>15105</v>
      </c>
      <c r="I4165" s="13">
        <v>2022</v>
      </c>
      <c r="J4165" s="12" t="s">
        <v>15106</v>
      </c>
      <c r="K4165" s="14">
        <v>5</v>
      </c>
      <c r="L4165" s="14">
        <v>240</v>
      </c>
      <c r="M4165" s="12" t="s">
        <v>54</v>
      </c>
      <c r="N4165" s="12" t="s">
        <v>66</v>
      </c>
      <c r="O4165" s="12" t="s">
        <v>223</v>
      </c>
      <c r="P4165" s="15"/>
      <c r="Q4165" s="12"/>
      <c r="R4165" s="12"/>
      <c r="S4165" s="12"/>
      <c r="T4165" s="16" t="s">
        <v>49</v>
      </c>
      <c r="U4165" s="16"/>
      <c r="V4165" s="17" t="s">
        <v>15107</v>
      </c>
      <c r="W4165" s="15" t="s">
        <v>42</v>
      </c>
      <c r="X4165" s="15"/>
      <c r="Y4165" s="14">
        <v>3</v>
      </c>
      <c r="Z4165" s="18">
        <v>10</v>
      </c>
      <c r="AA4165" s="19" t="s">
        <v>43</v>
      </c>
    </row>
    <row r="4166" spans="1:27" s="2" customFormat="1" ht="25.95" customHeight="1" x14ac:dyDescent="0.25">
      <c r="A4166" s="8">
        <v>4153</v>
      </c>
      <c r="B4166" s="9">
        <v>243731</v>
      </c>
      <c r="C4166" s="10">
        <v>300</v>
      </c>
      <c r="D4166" s="11"/>
      <c r="E4166" s="12"/>
      <c r="F4166" s="36" t="s">
        <v>25081</v>
      </c>
      <c r="G4166" s="12" t="s">
        <v>15108</v>
      </c>
      <c r="H4166" s="12"/>
      <c r="I4166" s="13">
        <v>2022</v>
      </c>
      <c r="J4166" s="12" t="s">
        <v>15109</v>
      </c>
      <c r="K4166" s="14">
        <v>1</v>
      </c>
      <c r="L4166" s="14">
        <v>16</v>
      </c>
      <c r="M4166" s="12" t="s">
        <v>33</v>
      </c>
      <c r="N4166" s="12" t="s">
        <v>916</v>
      </c>
      <c r="O4166" s="12"/>
      <c r="P4166" s="15"/>
      <c r="Q4166" s="12"/>
      <c r="R4166" s="12"/>
      <c r="S4166" s="12"/>
      <c r="T4166" s="16" t="s">
        <v>131</v>
      </c>
      <c r="U4166" s="16" t="s">
        <v>918</v>
      </c>
      <c r="V4166" s="17" t="s">
        <v>15110</v>
      </c>
      <c r="W4166" s="15" t="s">
        <v>42</v>
      </c>
      <c r="X4166" s="15"/>
      <c r="Y4166" s="14">
        <v>3</v>
      </c>
      <c r="Z4166" s="18">
        <v>10</v>
      </c>
      <c r="AA4166" s="19" t="s">
        <v>43</v>
      </c>
    </row>
    <row r="4167" spans="1:27" s="2" customFormat="1" ht="76.05" customHeight="1" x14ac:dyDescent="0.25">
      <c r="A4167" s="8">
        <v>4154</v>
      </c>
      <c r="B4167" s="9">
        <v>236401</v>
      </c>
      <c r="C4167" s="10">
        <v>70</v>
      </c>
      <c r="D4167" s="11"/>
      <c r="E4167" s="12"/>
      <c r="F4167" s="36" t="s">
        <v>25082</v>
      </c>
      <c r="G4167" s="12" t="s">
        <v>15111</v>
      </c>
      <c r="H4167" s="12"/>
      <c r="I4167" s="13">
        <v>2020</v>
      </c>
      <c r="J4167" s="12" t="s">
        <v>15112</v>
      </c>
      <c r="K4167" s="14">
        <v>100</v>
      </c>
      <c r="L4167" s="14">
        <v>32</v>
      </c>
      <c r="M4167" s="12" t="s">
        <v>33</v>
      </c>
      <c r="N4167" s="12" t="s">
        <v>916</v>
      </c>
      <c r="O4167" s="12"/>
      <c r="P4167" s="15"/>
      <c r="Q4167" s="12"/>
      <c r="R4167" s="12"/>
      <c r="S4167" s="12"/>
      <c r="T4167" s="16" t="s">
        <v>10083</v>
      </c>
      <c r="U4167" s="16" t="s">
        <v>918</v>
      </c>
      <c r="V4167" s="17" t="s">
        <v>15113</v>
      </c>
      <c r="W4167" s="15" t="s">
        <v>42</v>
      </c>
      <c r="X4167" s="15"/>
      <c r="Y4167" s="14">
        <v>1</v>
      </c>
      <c r="Z4167" s="18">
        <v>10</v>
      </c>
      <c r="AA4167" s="19" t="s">
        <v>106</v>
      </c>
    </row>
    <row r="4168" spans="1:27" s="2" customFormat="1" ht="63" customHeight="1" x14ac:dyDescent="0.25">
      <c r="A4168" s="8">
        <v>4155</v>
      </c>
      <c r="B4168" s="9">
        <v>243294</v>
      </c>
      <c r="C4168" s="10">
        <v>800</v>
      </c>
      <c r="D4168" s="11"/>
      <c r="E4168" s="12"/>
      <c r="F4168" s="36" t="s">
        <v>25083</v>
      </c>
      <c r="G4168" s="12" t="s">
        <v>15114</v>
      </c>
      <c r="H4168" s="12" t="s">
        <v>15115</v>
      </c>
      <c r="I4168" s="13">
        <v>2022</v>
      </c>
      <c r="J4168" s="12" t="s">
        <v>15116</v>
      </c>
      <c r="K4168" s="14">
        <v>11</v>
      </c>
      <c r="L4168" s="14">
        <v>104</v>
      </c>
      <c r="M4168" s="12" t="s">
        <v>54</v>
      </c>
      <c r="N4168" s="12" t="s">
        <v>251</v>
      </c>
      <c r="O4168" s="12" t="s">
        <v>632</v>
      </c>
      <c r="P4168" s="15"/>
      <c r="Q4168" s="12"/>
      <c r="R4168" s="12"/>
      <c r="S4168" s="12"/>
      <c r="T4168" s="16" t="s">
        <v>49</v>
      </c>
      <c r="U4168" s="16" t="s">
        <v>40</v>
      </c>
      <c r="V4168" s="17" t="s">
        <v>15117</v>
      </c>
      <c r="W4168" s="15" t="s">
        <v>42</v>
      </c>
      <c r="X4168" s="15"/>
      <c r="Y4168" s="14">
        <v>3</v>
      </c>
      <c r="Z4168" s="18">
        <v>10</v>
      </c>
      <c r="AA4168" s="19" t="s">
        <v>43</v>
      </c>
    </row>
    <row r="4169" spans="1:27" s="2" customFormat="1" ht="37.950000000000003" customHeight="1" x14ac:dyDescent="0.25">
      <c r="A4169" s="8">
        <v>4156</v>
      </c>
      <c r="B4169" s="9">
        <v>240474</v>
      </c>
      <c r="C4169" s="10">
        <v>660</v>
      </c>
      <c r="D4169" s="11"/>
      <c r="E4169" s="12"/>
      <c r="F4169" s="36" t="s">
        <v>25084</v>
      </c>
      <c r="G4169" s="12" t="s">
        <v>15118</v>
      </c>
      <c r="H4169" s="12" t="s">
        <v>15119</v>
      </c>
      <c r="I4169" s="13">
        <v>2021</v>
      </c>
      <c r="J4169" s="12" t="s">
        <v>15120</v>
      </c>
      <c r="K4169" s="14">
        <v>1</v>
      </c>
      <c r="L4169" s="14">
        <v>208</v>
      </c>
      <c r="M4169" s="12" t="s">
        <v>33</v>
      </c>
      <c r="N4169" s="12" t="s">
        <v>55</v>
      </c>
      <c r="O4169" s="12" t="s">
        <v>2336</v>
      </c>
      <c r="P4169" s="15"/>
      <c r="Q4169" s="12"/>
      <c r="R4169" s="12"/>
      <c r="S4169" s="12"/>
      <c r="T4169" s="16" t="s">
        <v>49</v>
      </c>
      <c r="U4169" s="16" t="s">
        <v>40</v>
      </c>
      <c r="V4169" s="17" t="s">
        <v>15121</v>
      </c>
      <c r="W4169" s="15" t="s">
        <v>42</v>
      </c>
      <c r="X4169" s="15"/>
      <c r="Y4169" s="14">
        <v>3</v>
      </c>
      <c r="Z4169" s="18">
        <v>10</v>
      </c>
      <c r="AA4169" s="19" t="s">
        <v>43</v>
      </c>
    </row>
    <row r="4170" spans="1:27" s="2" customFormat="1" ht="76.05" customHeight="1" x14ac:dyDescent="0.25">
      <c r="A4170" s="8">
        <v>4157</v>
      </c>
      <c r="B4170" s="9">
        <v>250370</v>
      </c>
      <c r="C4170" s="20">
        <v>1890</v>
      </c>
      <c r="D4170" s="11"/>
      <c r="E4170" s="12"/>
      <c r="F4170" s="36" t="s">
        <v>25085</v>
      </c>
      <c r="G4170" s="12" t="s">
        <v>15122</v>
      </c>
      <c r="H4170" s="12" t="s">
        <v>15123</v>
      </c>
      <c r="I4170" s="13">
        <v>2025</v>
      </c>
      <c r="J4170" s="12" t="s">
        <v>15124</v>
      </c>
      <c r="K4170" s="14">
        <v>4</v>
      </c>
      <c r="L4170" s="14">
        <v>432</v>
      </c>
      <c r="M4170" s="12" t="s">
        <v>54</v>
      </c>
      <c r="N4170" s="12" t="s">
        <v>4354</v>
      </c>
      <c r="O4170" s="12"/>
      <c r="P4170" s="15"/>
      <c r="Q4170" s="12"/>
      <c r="R4170" s="12"/>
      <c r="S4170" s="12"/>
      <c r="T4170" s="16" t="s">
        <v>49</v>
      </c>
      <c r="U4170" s="16" t="s">
        <v>217</v>
      </c>
      <c r="V4170" s="17" t="s">
        <v>15125</v>
      </c>
      <c r="W4170" s="15" t="s">
        <v>454</v>
      </c>
      <c r="X4170" s="15"/>
      <c r="Y4170" s="14">
        <v>3</v>
      </c>
      <c r="Z4170" s="18">
        <v>10</v>
      </c>
      <c r="AA4170" s="19" t="s">
        <v>43</v>
      </c>
    </row>
    <row r="4171" spans="1:27" s="2" customFormat="1" ht="51" customHeight="1" x14ac:dyDescent="0.25">
      <c r="A4171" s="8">
        <v>4158</v>
      </c>
      <c r="B4171" s="9">
        <v>243337</v>
      </c>
      <c r="C4171" s="20">
        <v>1200</v>
      </c>
      <c r="D4171" s="11"/>
      <c r="E4171" s="12"/>
      <c r="F4171" s="36" t="s">
        <v>25086</v>
      </c>
      <c r="G4171" s="12" t="s">
        <v>15126</v>
      </c>
      <c r="H4171" s="12" t="s">
        <v>15127</v>
      </c>
      <c r="I4171" s="13">
        <v>2022</v>
      </c>
      <c r="J4171" s="12" t="s">
        <v>15128</v>
      </c>
      <c r="K4171" s="14">
        <v>5</v>
      </c>
      <c r="L4171" s="14">
        <v>264</v>
      </c>
      <c r="M4171" s="12" t="s">
        <v>54</v>
      </c>
      <c r="N4171" s="12" t="s">
        <v>580</v>
      </c>
      <c r="O4171" s="12"/>
      <c r="P4171" s="15"/>
      <c r="Q4171" s="12"/>
      <c r="R4171" s="12"/>
      <c r="S4171" s="12"/>
      <c r="T4171" s="16" t="s">
        <v>39</v>
      </c>
      <c r="U4171" s="16" t="s">
        <v>40</v>
      </c>
      <c r="V4171" s="17" t="s">
        <v>15129</v>
      </c>
      <c r="W4171" s="15" t="s">
        <v>888</v>
      </c>
      <c r="X4171" s="15"/>
      <c r="Y4171" s="14">
        <v>3</v>
      </c>
      <c r="Z4171" s="18">
        <v>10</v>
      </c>
      <c r="AA4171" s="19" t="s">
        <v>43</v>
      </c>
    </row>
    <row r="4172" spans="1:27" s="2" customFormat="1" ht="63" customHeight="1" x14ac:dyDescent="0.25">
      <c r="A4172" s="8">
        <v>4159</v>
      </c>
      <c r="B4172" s="9">
        <v>238395</v>
      </c>
      <c r="C4172" s="10">
        <v>770</v>
      </c>
      <c r="D4172" s="11"/>
      <c r="E4172" s="12"/>
      <c r="F4172" s="36" t="s">
        <v>25087</v>
      </c>
      <c r="G4172" s="12" t="s">
        <v>15130</v>
      </c>
      <c r="H4172" s="12" t="s">
        <v>12969</v>
      </c>
      <c r="I4172" s="13">
        <v>2021</v>
      </c>
      <c r="J4172" s="12" t="s">
        <v>15131</v>
      </c>
      <c r="K4172" s="14">
        <v>1</v>
      </c>
      <c r="L4172" s="14">
        <v>192</v>
      </c>
      <c r="M4172" s="12" t="s">
        <v>54</v>
      </c>
      <c r="N4172" s="12" t="s">
        <v>421</v>
      </c>
      <c r="O4172" s="12"/>
      <c r="P4172" s="15"/>
      <c r="Q4172" s="12"/>
      <c r="R4172" s="12"/>
      <c r="S4172" s="12"/>
      <c r="T4172" s="16" t="s">
        <v>49</v>
      </c>
      <c r="U4172" s="16" t="s">
        <v>40</v>
      </c>
      <c r="V4172" s="17" t="s">
        <v>15132</v>
      </c>
      <c r="W4172" s="15" t="s">
        <v>42</v>
      </c>
      <c r="X4172" s="15"/>
      <c r="Y4172" s="15"/>
      <c r="Z4172" s="18">
        <v>10</v>
      </c>
      <c r="AA4172" s="19" t="s">
        <v>43</v>
      </c>
    </row>
    <row r="4173" spans="1:27" s="2" customFormat="1" ht="51" customHeight="1" x14ac:dyDescent="0.25">
      <c r="A4173" s="8">
        <v>4160</v>
      </c>
      <c r="B4173" s="9">
        <v>247718</v>
      </c>
      <c r="C4173" s="10">
        <v>880</v>
      </c>
      <c r="D4173" s="11"/>
      <c r="E4173" s="12"/>
      <c r="F4173" s="36" t="s">
        <v>25088</v>
      </c>
      <c r="G4173" s="12" t="s">
        <v>15133</v>
      </c>
      <c r="H4173" s="12" t="s">
        <v>15134</v>
      </c>
      <c r="I4173" s="13">
        <v>2024</v>
      </c>
      <c r="J4173" s="12" t="s">
        <v>15135</v>
      </c>
      <c r="K4173" s="14">
        <v>8</v>
      </c>
      <c r="L4173" s="14">
        <v>192</v>
      </c>
      <c r="M4173" s="12" t="s">
        <v>54</v>
      </c>
      <c r="N4173" s="12" t="s">
        <v>580</v>
      </c>
      <c r="O4173" s="12"/>
      <c r="P4173" s="15"/>
      <c r="Q4173" s="12"/>
      <c r="R4173" s="12"/>
      <c r="S4173" s="12"/>
      <c r="T4173" s="16" t="s">
        <v>49</v>
      </c>
      <c r="U4173" s="16"/>
      <c r="V4173" s="17" t="s">
        <v>15136</v>
      </c>
      <c r="W4173" s="15" t="s">
        <v>42</v>
      </c>
      <c r="X4173" s="15"/>
      <c r="Y4173" s="14">
        <v>3</v>
      </c>
      <c r="Z4173" s="18">
        <v>10</v>
      </c>
      <c r="AA4173" s="19" t="s">
        <v>43</v>
      </c>
    </row>
    <row r="4174" spans="1:27" s="2" customFormat="1" ht="37.950000000000003" customHeight="1" x14ac:dyDescent="0.25">
      <c r="A4174" s="8">
        <v>4161</v>
      </c>
      <c r="B4174" s="9">
        <v>242756</v>
      </c>
      <c r="C4174" s="20">
        <v>1210</v>
      </c>
      <c r="D4174" s="11"/>
      <c r="E4174" s="12"/>
      <c r="F4174" s="36" t="s">
        <v>25089</v>
      </c>
      <c r="G4174" s="12" t="s">
        <v>15137</v>
      </c>
      <c r="H4174" s="12" t="s">
        <v>229</v>
      </c>
      <c r="I4174" s="13">
        <v>2022</v>
      </c>
      <c r="J4174" s="12" t="s">
        <v>15138</v>
      </c>
      <c r="K4174" s="14">
        <v>5</v>
      </c>
      <c r="L4174" s="14">
        <v>248</v>
      </c>
      <c r="M4174" s="12" t="s">
        <v>54</v>
      </c>
      <c r="N4174" s="12" t="s">
        <v>92</v>
      </c>
      <c r="O4174" s="12" t="s">
        <v>56</v>
      </c>
      <c r="P4174" s="15"/>
      <c r="Q4174" s="12"/>
      <c r="R4174" s="12"/>
      <c r="S4174" s="12"/>
      <c r="T4174" s="16" t="s">
        <v>49</v>
      </c>
      <c r="U4174" s="16"/>
      <c r="V4174" s="17" t="s">
        <v>15139</v>
      </c>
      <c r="W4174" s="15" t="s">
        <v>236</v>
      </c>
      <c r="X4174" s="15"/>
      <c r="Y4174" s="14">
        <v>3</v>
      </c>
      <c r="Z4174" s="18">
        <v>10</v>
      </c>
      <c r="AA4174" s="19" t="s">
        <v>43</v>
      </c>
    </row>
    <row r="4175" spans="1:27" s="2" customFormat="1" ht="76.05" customHeight="1" x14ac:dyDescent="0.25">
      <c r="A4175" s="8">
        <v>4162</v>
      </c>
      <c r="B4175" s="9">
        <v>245258</v>
      </c>
      <c r="C4175" s="20">
        <v>1100</v>
      </c>
      <c r="D4175" s="11"/>
      <c r="E4175" s="12"/>
      <c r="F4175" s="36" t="s">
        <v>25090</v>
      </c>
      <c r="G4175" s="12" t="s">
        <v>15140</v>
      </c>
      <c r="H4175" s="12" t="s">
        <v>15141</v>
      </c>
      <c r="I4175" s="13">
        <v>2023</v>
      </c>
      <c r="J4175" s="12" t="s">
        <v>15142</v>
      </c>
      <c r="K4175" s="14">
        <v>9</v>
      </c>
      <c r="L4175" s="14">
        <v>192</v>
      </c>
      <c r="M4175" s="12" t="s">
        <v>54</v>
      </c>
      <c r="N4175" s="12" t="s">
        <v>55</v>
      </c>
      <c r="O4175" s="12"/>
      <c r="P4175" s="15"/>
      <c r="Q4175" s="12"/>
      <c r="R4175" s="12"/>
      <c r="S4175" s="12"/>
      <c r="T4175" s="16" t="s">
        <v>49</v>
      </c>
      <c r="U4175" s="16" t="s">
        <v>40</v>
      </c>
      <c r="V4175" s="17" t="s">
        <v>15143</v>
      </c>
      <c r="W4175" s="15" t="s">
        <v>42</v>
      </c>
      <c r="X4175" s="15"/>
      <c r="Y4175" s="14">
        <v>3</v>
      </c>
      <c r="Z4175" s="18">
        <v>10</v>
      </c>
      <c r="AA4175" s="19" t="s">
        <v>43</v>
      </c>
    </row>
    <row r="4176" spans="1:27" s="2" customFormat="1" ht="51" customHeight="1" x14ac:dyDescent="0.25">
      <c r="A4176" s="8">
        <v>4163</v>
      </c>
      <c r="B4176" s="9">
        <v>214974</v>
      </c>
      <c r="C4176" s="10">
        <v>390</v>
      </c>
      <c r="D4176" s="11"/>
      <c r="E4176" s="12"/>
      <c r="F4176" s="36" t="s">
        <v>25091</v>
      </c>
      <c r="G4176" s="12" t="s">
        <v>15144</v>
      </c>
      <c r="H4176" s="12" t="s">
        <v>15145</v>
      </c>
      <c r="I4176" s="13">
        <v>2016</v>
      </c>
      <c r="J4176" s="12" t="s">
        <v>15146</v>
      </c>
      <c r="K4176" s="14">
        <v>1</v>
      </c>
      <c r="L4176" s="14">
        <v>256</v>
      </c>
      <c r="M4176" s="12" t="s">
        <v>33</v>
      </c>
      <c r="N4176" s="12" t="s">
        <v>251</v>
      </c>
      <c r="O4176" s="12" t="s">
        <v>299</v>
      </c>
      <c r="P4176" s="15" t="s">
        <v>1938</v>
      </c>
      <c r="Q4176" s="12" t="s">
        <v>1939</v>
      </c>
      <c r="R4176" s="12" t="s">
        <v>38</v>
      </c>
      <c r="S4176" s="12"/>
      <c r="T4176" s="16" t="s">
        <v>39</v>
      </c>
      <c r="U4176" s="16" t="s">
        <v>769</v>
      </c>
      <c r="V4176" s="17" t="s">
        <v>15147</v>
      </c>
      <c r="W4176" s="15" t="s">
        <v>42</v>
      </c>
      <c r="X4176" s="15"/>
      <c r="Y4176" s="14">
        <v>3</v>
      </c>
      <c r="Z4176" s="18">
        <v>10</v>
      </c>
      <c r="AA4176" s="19" t="s">
        <v>106</v>
      </c>
    </row>
    <row r="4177" spans="1:27" s="2" customFormat="1" ht="37.950000000000003" customHeight="1" x14ac:dyDescent="0.25">
      <c r="A4177" s="8">
        <v>4164</v>
      </c>
      <c r="B4177" s="9">
        <v>143756</v>
      </c>
      <c r="C4177" s="10">
        <v>360</v>
      </c>
      <c r="D4177" s="11"/>
      <c r="E4177" s="12"/>
      <c r="F4177" s="36" t="s">
        <v>25092</v>
      </c>
      <c r="G4177" s="12" t="s">
        <v>15148</v>
      </c>
      <c r="H4177" s="12" t="s">
        <v>15149</v>
      </c>
      <c r="I4177" s="13">
        <v>2010</v>
      </c>
      <c r="J4177" s="12" t="s">
        <v>15150</v>
      </c>
      <c r="K4177" s="14">
        <v>16</v>
      </c>
      <c r="L4177" s="14">
        <v>224</v>
      </c>
      <c r="M4177" s="12" t="s">
        <v>54</v>
      </c>
      <c r="N4177" s="12" t="s">
        <v>81</v>
      </c>
      <c r="O4177" s="12"/>
      <c r="P4177" s="15"/>
      <c r="Q4177" s="12"/>
      <c r="R4177" s="12"/>
      <c r="S4177" s="12"/>
      <c r="T4177" s="16" t="s">
        <v>39</v>
      </c>
      <c r="U4177" s="16"/>
      <c r="V4177" s="17" t="s">
        <v>15151</v>
      </c>
      <c r="W4177" s="15" t="s">
        <v>42</v>
      </c>
      <c r="X4177" s="15"/>
      <c r="Y4177" s="15"/>
      <c r="Z4177" s="18">
        <v>10</v>
      </c>
      <c r="AA4177" s="19" t="s">
        <v>106</v>
      </c>
    </row>
    <row r="4178" spans="1:27" s="2" customFormat="1" ht="63" customHeight="1" x14ac:dyDescent="0.25">
      <c r="A4178" s="8">
        <v>4165</v>
      </c>
      <c r="B4178" s="9">
        <v>247904</v>
      </c>
      <c r="C4178" s="10">
        <v>825</v>
      </c>
      <c r="D4178" s="11"/>
      <c r="E4178" s="12"/>
      <c r="F4178" s="36" t="s">
        <v>25093</v>
      </c>
      <c r="G4178" s="12" t="s">
        <v>15152</v>
      </c>
      <c r="H4178" s="12" t="s">
        <v>15153</v>
      </c>
      <c r="I4178" s="13">
        <v>2024</v>
      </c>
      <c r="J4178" s="12" t="s">
        <v>15154</v>
      </c>
      <c r="K4178" s="14">
        <v>10</v>
      </c>
      <c r="L4178" s="14">
        <v>160</v>
      </c>
      <c r="M4178" s="12" t="s">
        <v>54</v>
      </c>
      <c r="N4178" s="12" t="s">
        <v>92</v>
      </c>
      <c r="O4178" s="12"/>
      <c r="P4178" s="15"/>
      <c r="Q4178" s="12"/>
      <c r="R4178" s="12"/>
      <c r="S4178" s="12"/>
      <c r="T4178" s="16" t="s">
        <v>49</v>
      </c>
      <c r="U4178" s="16"/>
      <c r="V4178" s="17" t="s">
        <v>15155</v>
      </c>
      <c r="W4178" s="15" t="s">
        <v>42</v>
      </c>
      <c r="X4178" s="15"/>
      <c r="Y4178" s="14">
        <v>3</v>
      </c>
      <c r="Z4178" s="18">
        <v>10</v>
      </c>
      <c r="AA4178" s="19" t="s">
        <v>43</v>
      </c>
    </row>
    <row r="4179" spans="1:27" s="2" customFormat="1" ht="51" customHeight="1" x14ac:dyDescent="0.25">
      <c r="A4179" s="8">
        <v>4166</v>
      </c>
      <c r="B4179" s="9">
        <v>238193</v>
      </c>
      <c r="C4179" s="10">
        <v>470</v>
      </c>
      <c r="D4179" s="11"/>
      <c r="E4179" s="12"/>
      <c r="F4179" s="36" t="s">
        <v>25094</v>
      </c>
      <c r="G4179" s="12" t="s">
        <v>15156</v>
      </c>
      <c r="H4179" s="12" t="s">
        <v>15157</v>
      </c>
      <c r="I4179" s="13">
        <v>2021</v>
      </c>
      <c r="J4179" s="12" t="s">
        <v>15158</v>
      </c>
      <c r="K4179" s="14">
        <v>1</v>
      </c>
      <c r="L4179" s="14">
        <v>120</v>
      </c>
      <c r="M4179" s="12" t="s">
        <v>33</v>
      </c>
      <c r="N4179" s="12" t="s">
        <v>968</v>
      </c>
      <c r="O4179" s="12"/>
      <c r="P4179" s="15" t="s">
        <v>1763</v>
      </c>
      <c r="Q4179" s="12" t="s">
        <v>1764</v>
      </c>
      <c r="R4179" s="12" t="s">
        <v>38</v>
      </c>
      <c r="S4179" s="12"/>
      <c r="T4179" s="16" t="s">
        <v>39</v>
      </c>
      <c r="U4179" s="16" t="s">
        <v>125</v>
      </c>
      <c r="V4179" s="17" t="s">
        <v>15159</v>
      </c>
      <c r="W4179" s="15" t="s">
        <v>42</v>
      </c>
      <c r="X4179" s="15" t="s">
        <v>127</v>
      </c>
      <c r="Y4179" s="14">
        <v>3</v>
      </c>
      <c r="Z4179" s="18">
        <v>10</v>
      </c>
      <c r="AA4179" s="19" t="s">
        <v>43</v>
      </c>
    </row>
    <row r="4180" spans="1:27" s="2" customFormat="1" ht="25.95" customHeight="1" x14ac:dyDescent="0.25">
      <c r="A4180" s="8">
        <v>4167</v>
      </c>
      <c r="B4180" s="9">
        <v>249619</v>
      </c>
      <c r="C4180" s="10">
        <v>250</v>
      </c>
      <c r="D4180" s="11"/>
      <c r="E4180" s="12"/>
      <c r="F4180" s="36" t="s">
        <v>25095</v>
      </c>
      <c r="G4180" s="12" t="s">
        <v>15160</v>
      </c>
      <c r="H4180" s="12" t="s">
        <v>4634</v>
      </c>
      <c r="I4180" s="13">
        <v>2025</v>
      </c>
      <c r="J4180" s="12" t="s">
        <v>15161</v>
      </c>
      <c r="K4180" s="14">
        <v>20</v>
      </c>
      <c r="L4180" s="14">
        <v>16</v>
      </c>
      <c r="M4180" s="12" t="s">
        <v>33</v>
      </c>
      <c r="N4180" s="12" t="s">
        <v>216</v>
      </c>
      <c r="O4180" s="12"/>
      <c r="P4180" s="15"/>
      <c r="Q4180" s="12"/>
      <c r="R4180" s="12"/>
      <c r="S4180" s="12"/>
      <c r="T4180" s="16" t="s">
        <v>4636</v>
      </c>
      <c r="U4180" s="16" t="s">
        <v>1905</v>
      </c>
      <c r="V4180" s="16" t="s">
        <v>15162</v>
      </c>
      <c r="W4180" s="15" t="s">
        <v>42</v>
      </c>
      <c r="X4180" s="15"/>
      <c r="Y4180" s="14">
        <v>1</v>
      </c>
      <c r="Z4180" s="18">
        <v>10</v>
      </c>
      <c r="AA4180" s="19" t="s">
        <v>106</v>
      </c>
    </row>
    <row r="4181" spans="1:27" s="2" customFormat="1" ht="37.950000000000003" customHeight="1" x14ac:dyDescent="0.25">
      <c r="A4181" s="8">
        <v>4168</v>
      </c>
      <c r="B4181" s="9">
        <v>250493</v>
      </c>
      <c r="C4181" s="10">
        <v>790</v>
      </c>
      <c r="D4181" s="11"/>
      <c r="E4181" s="12"/>
      <c r="F4181" s="36" t="s">
        <v>25096</v>
      </c>
      <c r="G4181" s="12" t="s">
        <v>15163</v>
      </c>
      <c r="H4181" s="12" t="s">
        <v>15164</v>
      </c>
      <c r="I4181" s="13">
        <v>2025</v>
      </c>
      <c r="J4181" s="12" t="s">
        <v>15165</v>
      </c>
      <c r="K4181" s="14">
        <v>10</v>
      </c>
      <c r="L4181" s="14">
        <v>144</v>
      </c>
      <c r="M4181" s="12" t="s">
        <v>54</v>
      </c>
      <c r="N4181" s="12" t="s">
        <v>1037</v>
      </c>
      <c r="O4181" s="12"/>
      <c r="P4181" s="15"/>
      <c r="Q4181" s="12"/>
      <c r="R4181" s="12"/>
      <c r="S4181" s="12"/>
      <c r="T4181" s="16" t="s">
        <v>49</v>
      </c>
      <c r="U4181" s="16" t="s">
        <v>61</v>
      </c>
      <c r="V4181" s="17" t="s">
        <v>15166</v>
      </c>
      <c r="W4181" s="15" t="s">
        <v>42</v>
      </c>
      <c r="X4181" s="15"/>
      <c r="Y4181" s="14">
        <v>3</v>
      </c>
      <c r="Z4181" s="18">
        <v>10</v>
      </c>
      <c r="AA4181" s="19" t="s">
        <v>43</v>
      </c>
    </row>
    <row r="4182" spans="1:27" s="2" customFormat="1" ht="51" customHeight="1" x14ac:dyDescent="0.25">
      <c r="A4182" s="8">
        <v>4169</v>
      </c>
      <c r="B4182" s="9">
        <v>243277</v>
      </c>
      <c r="C4182" s="20">
        <v>1320</v>
      </c>
      <c r="D4182" s="11"/>
      <c r="E4182" s="12"/>
      <c r="F4182" s="36" t="s">
        <v>25097</v>
      </c>
      <c r="G4182" s="12" t="s">
        <v>15167</v>
      </c>
      <c r="H4182" s="12" t="s">
        <v>15168</v>
      </c>
      <c r="I4182" s="13">
        <v>2022</v>
      </c>
      <c r="J4182" s="12" t="s">
        <v>15169</v>
      </c>
      <c r="K4182" s="14">
        <v>3</v>
      </c>
      <c r="L4182" s="14">
        <v>416</v>
      </c>
      <c r="M4182" s="12" t="s">
        <v>54</v>
      </c>
      <c r="N4182" s="12" t="s">
        <v>247</v>
      </c>
      <c r="O4182" s="12" t="s">
        <v>56</v>
      </c>
      <c r="P4182" s="15" t="s">
        <v>36</v>
      </c>
      <c r="Q4182" s="12" t="s">
        <v>37</v>
      </c>
      <c r="R4182" s="12" t="s">
        <v>38</v>
      </c>
      <c r="S4182" s="12"/>
      <c r="T4182" s="16" t="s">
        <v>39</v>
      </c>
      <c r="U4182" s="16" t="s">
        <v>40</v>
      </c>
      <c r="V4182" s="17" t="s">
        <v>15170</v>
      </c>
      <c r="W4182" s="15" t="s">
        <v>42</v>
      </c>
      <c r="X4182" s="15"/>
      <c r="Y4182" s="14">
        <v>3</v>
      </c>
      <c r="Z4182" s="18">
        <v>10</v>
      </c>
      <c r="AA4182" s="19" t="s">
        <v>43</v>
      </c>
    </row>
    <row r="4183" spans="1:27" s="2" customFormat="1" ht="63" customHeight="1" x14ac:dyDescent="0.25">
      <c r="A4183" s="8">
        <v>4170</v>
      </c>
      <c r="B4183" s="9">
        <v>239797</v>
      </c>
      <c r="C4183" s="10">
        <v>880</v>
      </c>
      <c r="D4183" s="11"/>
      <c r="E4183" s="12"/>
      <c r="F4183" s="36" t="s">
        <v>25098</v>
      </c>
      <c r="G4183" s="12" t="s">
        <v>15171</v>
      </c>
      <c r="H4183" s="12" t="s">
        <v>15172</v>
      </c>
      <c r="I4183" s="13">
        <v>2021</v>
      </c>
      <c r="J4183" s="12" t="s">
        <v>15173</v>
      </c>
      <c r="K4183" s="14">
        <v>20</v>
      </c>
      <c r="L4183" s="14">
        <v>160</v>
      </c>
      <c r="M4183" s="12" t="s">
        <v>54</v>
      </c>
      <c r="N4183" s="12" t="s">
        <v>4354</v>
      </c>
      <c r="O4183" s="12"/>
      <c r="P4183" s="15"/>
      <c r="Q4183" s="12"/>
      <c r="R4183" s="12"/>
      <c r="S4183" s="12"/>
      <c r="T4183" s="16" t="s">
        <v>49</v>
      </c>
      <c r="U4183" s="16" t="s">
        <v>40</v>
      </c>
      <c r="V4183" s="17" t="s">
        <v>15174</v>
      </c>
      <c r="W4183" s="15" t="s">
        <v>42</v>
      </c>
      <c r="X4183" s="15"/>
      <c r="Y4183" s="14">
        <v>4</v>
      </c>
      <c r="Z4183" s="18">
        <v>10</v>
      </c>
      <c r="AA4183" s="19" t="s">
        <v>43</v>
      </c>
    </row>
    <row r="4184" spans="1:27" s="2" customFormat="1" ht="51" customHeight="1" x14ac:dyDescent="0.25">
      <c r="A4184" s="8">
        <v>4171</v>
      </c>
      <c r="B4184" s="9">
        <v>239439</v>
      </c>
      <c r="C4184" s="10">
        <v>660</v>
      </c>
      <c r="D4184" s="11"/>
      <c r="E4184" s="12"/>
      <c r="F4184" s="36" t="s">
        <v>25099</v>
      </c>
      <c r="G4184" s="12" t="s">
        <v>15175</v>
      </c>
      <c r="H4184" s="12" t="s">
        <v>15176</v>
      </c>
      <c r="I4184" s="13">
        <v>2021</v>
      </c>
      <c r="J4184" s="12" t="s">
        <v>15177</v>
      </c>
      <c r="K4184" s="14">
        <v>1</v>
      </c>
      <c r="L4184" s="14">
        <v>192</v>
      </c>
      <c r="M4184" s="12" t="s">
        <v>33</v>
      </c>
      <c r="N4184" s="12" t="s">
        <v>247</v>
      </c>
      <c r="O4184" s="12" t="s">
        <v>35</v>
      </c>
      <c r="P4184" s="15" t="s">
        <v>36</v>
      </c>
      <c r="Q4184" s="12" t="s">
        <v>37</v>
      </c>
      <c r="R4184" s="12" t="s">
        <v>38</v>
      </c>
      <c r="S4184" s="12" t="s">
        <v>247</v>
      </c>
      <c r="T4184" s="16" t="s">
        <v>39</v>
      </c>
      <c r="U4184" s="16" t="s">
        <v>40</v>
      </c>
      <c r="V4184" s="17" t="s">
        <v>15178</v>
      </c>
      <c r="W4184" s="15" t="s">
        <v>42</v>
      </c>
      <c r="X4184" s="15"/>
      <c r="Y4184" s="15"/>
      <c r="Z4184" s="18">
        <v>10</v>
      </c>
      <c r="AA4184" s="19" t="s">
        <v>43</v>
      </c>
    </row>
    <row r="4185" spans="1:27" s="2" customFormat="1" ht="63" customHeight="1" x14ac:dyDescent="0.25">
      <c r="A4185" s="8">
        <v>4172</v>
      </c>
      <c r="B4185" s="9">
        <v>246994</v>
      </c>
      <c r="C4185" s="10">
        <v>660</v>
      </c>
      <c r="D4185" s="11"/>
      <c r="E4185" s="12"/>
      <c r="F4185" s="36" t="s">
        <v>25100</v>
      </c>
      <c r="G4185" s="12" t="s">
        <v>15179</v>
      </c>
      <c r="H4185" s="12" t="s">
        <v>15180</v>
      </c>
      <c r="I4185" s="13">
        <v>2023</v>
      </c>
      <c r="J4185" s="12" t="s">
        <v>15181</v>
      </c>
      <c r="K4185" s="14">
        <v>10</v>
      </c>
      <c r="L4185" s="14">
        <v>96</v>
      </c>
      <c r="M4185" s="12" t="s">
        <v>54</v>
      </c>
      <c r="N4185" s="12" t="s">
        <v>66</v>
      </c>
      <c r="O4185" s="12" t="s">
        <v>1323</v>
      </c>
      <c r="P4185" s="15"/>
      <c r="Q4185" s="12"/>
      <c r="R4185" s="12"/>
      <c r="S4185" s="12"/>
      <c r="T4185" s="16" t="s">
        <v>49</v>
      </c>
      <c r="U4185" s="16"/>
      <c r="V4185" s="17" t="s">
        <v>15182</v>
      </c>
      <c r="W4185" s="15" t="s">
        <v>236</v>
      </c>
      <c r="X4185" s="15"/>
      <c r="Y4185" s="14">
        <v>3</v>
      </c>
      <c r="Z4185" s="18">
        <v>10</v>
      </c>
      <c r="AA4185" s="19" t="s">
        <v>43</v>
      </c>
    </row>
    <row r="4186" spans="1:27" s="2" customFormat="1" ht="25.95" customHeight="1" x14ac:dyDescent="0.25">
      <c r="A4186" s="8">
        <v>4173</v>
      </c>
      <c r="B4186" s="9">
        <v>246190</v>
      </c>
      <c r="C4186" s="10">
        <v>990</v>
      </c>
      <c r="D4186" s="11"/>
      <c r="E4186" s="12"/>
      <c r="F4186" s="36" t="s">
        <v>25101</v>
      </c>
      <c r="G4186" s="12" t="s">
        <v>15183</v>
      </c>
      <c r="H4186" s="12" t="s">
        <v>15184</v>
      </c>
      <c r="I4186" s="13">
        <v>2023</v>
      </c>
      <c r="J4186" s="12" t="s">
        <v>15185</v>
      </c>
      <c r="K4186" s="14">
        <v>11</v>
      </c>
      <c r="L4186" s="14">
        <v>200</v>
      </c>
      <c r="M4186" s="12" t="s">
        <v>54</v>
      </c>
      <c r="N4186" s="12" t="s">
        <v>55</v>
      </c>
      <c r="O4186" s="12"/>
      <c r="P4186" s="15"/>
      <c r="Q4186" s="12"/>
      <c r="R4186" s="12"/>
      <c r="S4186" s="12"/>
      <c r="T4186" s="16" t="s">
        <v>49</v>
      </c>
      <c r="U4186" s="16"/>
      <c r="V4186" s="17" t="s">
        <v>15186</v>
      </c>
      <c r="W4186" s="15" t="s">
        <v>42</v>
      </c>
      <c r="X4186" s="15"/>
      <c r="Y4186" s="14">
        <v>3</v>
      </c>
      <c r="Z4186" s="18">
        <v>10</v>
      </c>
      <c r="AA4186" s="19" t="s">
        <v>43</v>
      </c>
    </row>
    <row r="4187" spans="1:27" s="2" customFormat="1" ht="51" customHeight="1" x14ac:dyDescent="0.25">
      <c r="A4187" s="8">
        <v>4174</v>
      </c>
      <c r="B4187" s="9">
        <v>241309</v>
      </c>
      <c r="C4187" s="20">
        <v>1430</v>
      </c>
      <c r="D4187" s="11"/>
      <c r="E4187" s="12"/>
      <c r="F4187" s="36" t="s">
        <v>25102</v>
      </c>
      <c r="G4187" s="12" t="s">
        <v>15187</v>
      </c>
      <c r="H4187" s="12" t="s">
        <v>15188</v>
      </c>
      <c r="I4187" s="13">
        <v>2022</v>
      </c>
      <c r="J4187" s="12" t="s">
        <v>15189</v>
      </c>
      <c r="K4187" s="14">
        <v>3</v>
      </c>
      <c r="L4187" s="14">
        <v>432</v>
      </c>
      <c r="M4187" s="12" t="s">
        <v>54</v>
      </c>
      <c r="N4187" s="12" t="s">
        <v>1079</v>
      </c>
      <c r="O4187" s="12" t="s">
        <v>260</v>
      </c>
      <c r="P4187" s="15"/>
      <c r="Q4187" s="12"/>
      <c r="R4187" s="12"/>
      <c r="S4187" s="12"/>
      <c r="T4187" s="16" t="s">
        <v>49</v>
      </c>
      <c r="U4187" s="16" t="s">
        <v>40</v>
      </c>
      <c r="V4187" s="17" t="s">
        <v>15190</v>
      </c>
      <c r="W4187" s="15" t="s">
        <v>42</v>
      </c>
      <c r="X4187" s="15"/>
      <c r="Y4187" s="14">
        <v>4</v>
      </c>
      <c r="Z4187" s="18">
        <v>10</v>
      </c>
      <c r="AA4187" s="19" t="s">
        <v>43</v>
      </c>
    </row>
    <row r="4188" spans="1:27" s="2" customFormat="1" ht="51" customHeight="1" x14ac:dyDescent="0.25">
      <c r="A4188" s="8">
        <v>4175</v>
      </c>
      <c r="B4188" s="9">
        <v>250339</v>
      </c>
      <c r="C4188" s="10">
        <v>580</v>
      </c>
      <c r="D4188" s="11"/>
      <c r="E4188" s="12"/>
      <c r="F4188" s="36" t="s">
        <v>25103</v>
      </c>
      <c r="G4188" s="12" t="s">
        <v>15191</v>
      </c>
      <c r="H4188" s="12" t="s">
        <v>3423</v>
      </c>
      <c r="I4188" s="13">
        <v>2025</v>
      </c>
      <c r="J4188" s="12" t="s">
        <v>15192</v>
      </c>
      <c r="K4188" s="14">
        <v>8</v>
      </c>
      <c r="L4188" s="14">
        <v>240</v>
      </c>
      <c r="M4188" s="12" t="s">
        <v>33</v>
      </c>
      <c r="N4188" s="12" t="s">
        <v>11255</v>
      </c>
      <c r="O4188" s="12"/>
      <c r="P4188" s="15" t="s">
        <v>36</v>
      </c>
      <c r="Q4188" s="12" t="s">
        <v>37</v>
      </c>
      <c r="R4188" s="12" t="s">
        <v>38</v>
      </c>
      <c r="S4188" s="12"/>
      <c r="T4188" s="16" t="s">
        <v>39</v>
      </c>
      <c r="U4188" s="16" t="s">
        <v>125</v>
      </c>
      <c r="V4188" s="17" t="s">
        <v>15193</v>
      </c>
      <c r="W4188" s="15" t="s">
        <v>83</v>
      </c>
      <c r="X4188" s="15" t="s">
        <v>127</v>
      </c>
      <c r="Y4188" s="14">
        <v>4</v>
      </c>
      <c r="Z4188" s="18">
        <v>10</v>
      </c>
      <c r="AA4188" s="19" t="s">
        <v>43</v>
      </c>
    </row>
    <row r="4189" spans="1:27" s="2" customFormat="1" ht="25.95" customHeight="1" x14ac:dyDescent="0.25">
      <c r="A4189" s="8">
        <v>4176</v>
      </c>
      <c r="B4189" s="9">
        <v>250426</v>
      </c>
      <c r="C4189" s="10">
        <v>370</v>
      </c>
      <c r="D4189" s="11"/>
      <c r="E4189" s="12"/>
      <c r="F4189" s="36" t="s">
        <v>25104</v>
      </c>
      <c r="G4189" s="12" t="s">
        <v>15194</v>
      </c>
      <c r="H4189" s="12" t="s">
        <v>15195</v>
      </c>
      <c r="I4189" s="13">
        <v>2025</v>
      </c>
      <c r="J4189" s="12" t="s">
        <v>15196</v>
      </c>
      <c r="K4189" s="14">
        <v>20</v>
      </c>
      <c r="L4189" s="14">
        <v>96</v>
      </c>
      <c r="M4189" s="12" t="s">
        <v>33</v>
      </c>
      <c r="N4189" s="12" t="s">
        <v>72</v>
      </c>
      <c r="O4189" s="12"/>
      <c r="P4189" s="15"/>
      <c r="Q4189" s="12"/>
      <c r="R4189" s="12"/>
      <c r="S4189" s="12"/>
      <c r="T4189" s="16" t="s">
        <v>49</v>
      </c>
      <c r="U4189" s="16"/>
      <c r="V4189" s="16" t="s">
        <v>15197</v>
      </c>
      <c r="W4189" s="15" t="s">
        <v>42</v>
      </c>
      <c r="X4189" s="15"/>
      <c r="Y4189" s="14">
        <v>3</v>
      </c>
      <c r="Z4189" s="18">
        <v>10</v>
      </c>
      <c r="AA4189" s="19" t="s">
        <v>43</v>
      </c>
    </row>
    <row r="4190" spans="1:27" s="2" customFormat="1" ht="51" customHeight="1" x14ac:dyDescent="0.25">
      <c r="A4190" s="8">
        <v>4177</v>
      </c>
      <c r="B4190" s="9">
        <v>249359</v>
      </c>
      <c r="C4190" s="10">
        <v>370</v>
      </c>
      <c r="D4190" s="11"/>
      <c r="E4190" s="12"/>
      <c r="F4190" s="36" t="s">
        <v>25105</v>
      </c>
      <c r="G4190" s="12" t="s">
        <v>15198</v>
      </c>
      <c r="H4190" s="12" t="s">
        <v>15199</v>
      </c>
      <c r="I4190" s="13">
        <v>2025</v>
      </c>
      <c r="J4190" s="12" t="s">
        <v>15200</v>
      </c>
      <c r="K4190" s="14">
        <v>10</v>
      </c>
      <c r="L4190" s="14">
        <v>128</v>
      </c>
      <c r="M4190" s="12" t="s">
        <v>33</v>
      </c>
      <c r="N4190" s="12" t="s">
        <v>11255</v>
      </c>
      <c r="O4190" s="12"/>
      <c r="P4190" s="15" t="s">
        <v>36</v>
      </c>
      <c r="Q4190" s="12" t="s">
        <v>37</v>
      </c>
      <c r="R4190" s="12" t="s">
        <v>38</v>
      </c>
      <c r="S4190" s="12"/>
      <c r="T4190" s="16" t="s">
        <v>39</v>
      </c>
      <c r="U4190" s="16" t="s">
        <v>125</v>
      </c>
      <c r="V4190" s="17" t="s">
        <v>15201</v>
      </c>
      <c r="W4190" s="15" t="s">
        <v>42</v>
      </c>
      <c r="X4190" s="15" t="s">
        <v>127</v>
      </c>
      <c r="Y4190" s="14">
        <v>3</v>
      </c>
      <c r="Z4190" s="18">
        <v>10</v>
      </c>
      <c r="AA4190" s="19" t="s">
        <v>43</v>
      </c>
    </row>
    <row r="4191" spans="1:27" s="2" customFormat="1" ht="25.95" customHeight="1" x14ac:dyDescent="0.25">
      <c r="A4191" s="8">
        <v>4178</v>
      </c>
      <c r="B4191" s="9">
        <v>247064</v>
      </c>
      <c r="C4191" s="10">
        <v>770</v>
      </c>
      <c r="D4191" s="11"/>
      <c r="E4191" s="12"/>
      <c r="F4191" s="36" t="s">
        <v>25106</v>
      </c>
      <c r="G4191" s="12" t="s">
        <v>15202</v>
      </c>
      <c r="H4191" s="12" t="s">
        <v>15203</v>
      </c>
      <c r="I4191" s="13">
        <v>2024</v>
      </c>
      <c r="J4191" s="12" t="s">
        <v>15204</v>
      </c>
      <c r="K4191" s="14">
        <v>10</v>
      </c>
      <c r="L4191" s="14">
        <v>144</v>
      </c>
      <c r="M4191" s="12" t="s">
        <v>54</v>
      </c>
      <c r="N4191" s="12" t="s">
        <v>11255</v>
      </c>
      <c r="O4191" s="12" t="s">
        <v>3941</v>
      </c>
      <c r="P4191" s="15"/>
      <c r="Q4191" s="12"/>
      <c r="R4191" s="12"/>
      <c r="S4191" s="12"/>
      <c r="T4191" s="16" t="s">
        <v>49</v>
      </c>
      <c r="U4191" s="16" t="s">
        <v>125</v>
      </c>
      <c r="V4191" s="17" t="s">
        <v>15205</v>
      </c>
      <c r="W4191" s="15" t="s">
        <v>42</v>
      </c>
      <c r="X4191" s="15"/>
      <c r="Y4191" s="14">
        <v>3</v>
      </c>
      <c r="Z4191" s="18">
        <v>10</v>
      </c>
      <c r="AA4191" s="19" t="s">
        <v>43</v>
      </c>
    </row>
    <row r="4192" spans="1:27" s="2" customFormat="1" ht="51" customHeight="1" x14ac:dyDescent="0.25">
      <c r="A4192" s="8">
        <v>4179</v>
      </c>
      <c r="B4192" s="9">
        <v>209534</v>
      </c>
      <c r="C4192" s="10">
        <v>660</v>
      </c>
      <c r="D4192" s="11"/>
      <c r="E4192" s="12"/>
      <c r="F4192" s="36" t="s">
        <v>25107</v>
      </c>
      <c r="G4192" s="12" t="s">
        <v>15206</v>
      </c>
      <c r="H4192" s="12" t="s">
        <v>2319</v>
      </c>
      <c r="I4192" s="13">
        <v>2015</v>
      </c>
      <c r="J4192" s="12" t="s">
        <v>15207</v>
      </c>
      <c r="K4192" s="14">
        <v>12</v>
      </c>
      <c r="L4192" s="14">
        <v>312</v>
      </c>
      <c r="M4192" s="12" t="s">
        <v>54</v>
      </c>
      <c r="N4192" s="12" t="s">
        <v>11255</v>
      </c>
      <c r="O4192" s="12" t="s">
        <v>1832</v>
      </c>
      <c r="P4192" s="15" t="s">
        <v>36</v>
      </c>
      <c r="Q4192" s="12" t="s">
        <v>37</v>
      </c>
      <c r="R4192" s="12" t="s">
        <v>38</v>
      </c>
      <c r="S4192" s="12"/>
      <c r="T4192" s="16" t="s">
        <v>39</v>
      </c>
      <c r="U4192" s="16" t="s">
        <v>290</v>
      </c>
      <c r="V4192" s="17" t="s">
        <v>15208</v>
      </c>
      <c r="W4192" s="15" t="s">
        <v>42</v>
      </c>
      <c r="X4192" s="15" t="s">
        <v>127</v>
      </c>
      <c r="Y4192" s="14">
        <v>4</v>
      </c>
      <c r="Z4192" s="18">
        <v>10</v>
      </c>
      <c r="AA4192" s="19" t="s">
        <v>106</v>
      </c>
    </row>
    <row r="4193" spans="1:27" s="2" customFormat="1" ht="51" customHeight="1" x14ac:dyDescent="0.25">
      <c r="A4193" s="8">
        <v>4180</v>
      </c>
      <c r="B4193" s="9">
        <v>242510</v>
      </c>
      <c r="C4193" s="10">
        <v>550</v>
      </c>
      <c r="D4193" s="11"/>
      <c r="E4193" s="12"/>
      <c r="F4193" s="36" t="s">
        <v>25108</v>
      </c>
      <c r="G4193" s="12" t="s">
        <v>15209</v>
      </c>
      <c r="H4193" s="12" t="s">
        <v>15210</v>
      </c>
      <c r="I4193" s="13">
        <v>2022</v>
      </c>
      <c r="J4193" s="12" t="s">
        <v>15211</v>
      </c>
      <c r="K4193" s="14">
        <v>1</v>
      </c>
      <c r="L4193" s="14">
        <v>64</v>
      </c>
      <c r="M4193" s="12" t="s">
        <v>33</v>
      </c>
      <c r="N4193" s="12" t="s">
        <v>247</v>
      </c>
      <c r="O4193" s="12" t="s">
        <v>828</v>
      </c>
      <c r="P4193" s="15" t="s">
        <v>36</v>
      </c>
      <c r="Q4193" s="12" t="s">
        <v>37</v>
      </c>
      <c r="R4193" s="12" t="s">
        <v>38</v>
      </c>
      <c r="S4193" s="12"/>
      <c r="T4193" s="16" t="s">
        <v>39</v>
      </c>
      <c r="U4193" s="16"/>
      <c r="V4193" s="17" t="s">
        <v>15212</v>
      </c>
      <c r="W4193" s="15" t="s">
        <v>42</v>
      </c>
      <c r="X4193" s="15"/>
      <c r="Y4193" s="14">
        <v>3</v>
      </c>
      <c r="Z4193" s="18">
        <v>10</v>
      </c>
      <c r="AA4193" s="19" t="s">
        <v>43</v>
      </c>
    </row>
    <row r="4194" spans="1:27" s="2" customFormat="1" ht="37.950000000000003" customHeight="1" x14ac:dyDescent="0.25">
      <c r="A4194" s="8">
        <v>4181</v>
      </c>
      <c r="B4194" s="9">
        <v>245444</v>
      </c>
      <c r="C4194" s="10">
        <v>730</v>
      </c>
      <c r="D4194" s="11"/>
      <c r="E4194" s="12"/>
      <c r="F4194" s="36" t="s">
        <v>25109</v>
      </c>
      <c r="G4194" s="12" t="s">
        <v>15213</v>
      </c>
      <c r="H4194" s="12" t="s">
        <v>15210</v>
      </c>
      <c r="I4194" s="13">
        <v>2023</v>
      </c>
      <c r="J4194" s="12" t="s">
        <v>15214</v>
      </c>
      <c r="K4194" s="14">
        <v>1</v>
      </c>
      <c r="L4194" s="14">
        <v>240</v>
      </c>
      <c r="M4194" s="12" t="s">
        <v>33</v>
      </c>
      <c r="N4194" s="12" t="s">
        <v>55</v>
      </c>
      <c r="O4194" s="12" t="s">
        <v>828</v>
      </c>
      <c r="P4194" s="15"/>
      <c r="Q4194" s="12"/>
      <c r="R4194" s="12"/>
      <c r="S4194" s="12"/>
      <c r="T4194" s="16" t="s">
        <v>39</v>
      </c>
      <c r="U4194" s="16" t="s">
        <v>40</v>
      </c>
      <c r="V4194" s="17" t="s">
        <v>15215</v>
      </c>
      <c r="W4194" s="15" t="s">
        <v>42</v>
      </c>
      <c r="X4194" s="15"/>
      <c r="Y4194" s="15"/>
      <c r="Z4194" s="18">
        <v>10</v>
      </c>
      <c r="AA4194" s="19" t="s">
        <v>43</v>
      </c>
    </row>
    <row r="4195" spans="1:27" s="2" customFormat="1" ht="37.950000000000003" customHeight="1" x14ac:dyDescent="0.25">
      <c r="A4195" s="8">
        <v>4182</v>
      </c>
      <c r="B4195" s="9">
        <v>248518</v>
      </c>
      <c r="C4195" s="20">
        <v>1210</v>
      </c>
      <c r="D4195" s="11"/>
      <c r="E4195" s="12"/>
      <c r="F4195" s="36" t="s">
        <v>25110</v>
      </c>
      <c r="G4195" s="12" t="s">
        <v>15216</v>
      </c>
      <c r="H4195" s="12" t="s">
        <v>15217</v>
      </c>
      <c r="I4195" s="13">
        <v>2024</v>
      </c>
      <c r="J4195" s="12" t="s">
        <v>15218</v>
      </c>
      <c r="K4195" s="14">
        <v>6</v>
      </c>
      <c r="L4195" s="14">
        <v>272</v>
      </c>
      <c r="M4195" s="12" t="s">
        <v>54</v>
      </c>
      <c r="N4195" s="12" t="s">
        <v>72</v>
      </c>
      <c r="O4195" s="12" t="s">
        <v>320</v>
      </c>
      <c r="P4195" s="15"/>
      <c r="Q4195" s="12"/>
      <c r="R4195" s="12"/>
      <c r="S4195" s="12"/>
      <c r="T4195" s="16" t="s">
        <v>49</v>
      </c>
      <c r="U4195" s="16" t="s">
        <v>40</v>
      </c>
      <c r="V4195" s="17" t="s">
        <v>15219</v>
      </c>
      <c r="W4195" s="15" t="s">
        <v>42</v>
      </c>
      <c r="X4195" s="15"/>
      <c r="Y4195" s="14">
        <v>3</v>
      </c>
      <c r="Z4195" s="18">
        <v>10</v>
      </c>
      <c r="AA4195" s="19" t="s">
        <v>43</v>
      </c>
    </row>
    <row r="4196" spans="1:27" s="2" customFormat="1" ht="25.95" customHeight="1" x14ac:dyDescent="0.25">
      <c r="A4196" s="8">
        <v>4183</v>
      </c>
      <c r="B4196" s="9">
        <v>243135</v>
      </c>
      <c r="C4196" s="20">
        <v>1000</v>
      </c>
      <c r="D4196" s="11"/>
      <c r="E4196" s="12"/>
      <c r="F4196" s="36" t="s">
        <v>25111</v>
      </c>
      <c r="G4196" s="12" t="s">
        <v>15220</v>
      </c>
      <c r="H4196" s="12" t="s">
        <v>15221</v>
      </c>
      <c r="I4196" s="13">
        <v>2023</v>
      </c>
      <c r="J4196" s="12" t="s">
        <v>15222</v>
      </c>
      <c r="K4196" s="14">
        <v>8</v>
      </c>
      <c r="L4196" s="14">
        <v>448</v>
      </c>
      <c r="M4196" s="12" t="s">
        <v>54</v>
      </c>
      <c r="N4196" s="12" t="s">
        <v>81</v>
      </c>
      <c r="O4196" s="12"/>
      <c r="P4196" s="15"/>
      <c r="Q4196" s="12"/>
      <c r="R4196" s="12"/>
      <c r="S4196" s="12"/>
      <c r="T4196" s="16" t="s">
        <v>131</v>
      </c>
      <c r="U4196" s="16"/>
      <c r="V4196" s="16" t="s">
        <v>15223</v>
      </c>
      <c r="W4196" s="15" t="s">
        <v>42</v>
      </c>
      <c r="X4196" s="15"/>
      <c r="Y4196" s="14">
        <v>1</v>
      </c>
      <c r="Z4196" s="18">
        <v>10</v>
      </c>
      <c r="AA4196" s="19" t="s">
        <v>106</v>
      </c>
    </row>
    <row r="4197" spans="1:27" s="2" customFormat="1" ht="51" customHeight="1" x14ac:dyDescent="0.25">
      <c r="A4197" s="8">
        <v>4184</v>
      </c>
      <c r="B4197" s="9">
        <v>250231</v>
      </c>
      <c r="C4197" s="20">
        <v>1155</v>
      </c>
      <c r="D4197" s="11"/>
      <c r="E4197" s="12"/>
      <c r="F4197" s="36" t="s">
        <v>25112</v>
      </c>
      <c r="G4197" s="12" t="s">
        <v>15224</v>
      </c>
      <c r="H4197" s="12" t="s">
        <v>15225</v>
      </c>
      <c r="I4197" s="13">
        <v>2025</v>
      </c>
      <c r="J4197" s="12" t="s">
        <v>15226</v>
      </c>
      <c r="K4197" s="14">
        <v>5</v>
      </c>
      <c r="L4197" s="14">
        <v>336</v>
      </c>
      <c r="M4197" s="12" t="s">
        <v>54</v>
      </c>
      <c r="N4197" s="12" t="s">
        <v>694</v>
      </c>
      <c r="O4197" s="12" t="s">
        <v>56</v>
      </c>
      <c r="P4197" s="15"/>
      <c r="Q4197" s="12"/>
      <c r="R4197" s="12"/>
      <c r="S4197" s="12"/>
      <c r="T4197" s="16" t="s">
        <v>49</v>
      </c>
      <c r="U4197" s="16" t="s">
        <v>125</v>
      </c>
      <c r="V4197" s="17" t="s">
        <v>15227</v>
      </c>
      <c r="W4197" s="15" t="s">
        <v>42</v>
      </c>
      <c r="X4197" s="15"/>
      <c r="Y4197" s="14">
        <v>4</v>
      </c>
      <c r="Z4197" s="18">
        <v>10</v>
      </c>
      <c r="AA4197" s="19" t="s">
        <v>43</v>
      </c>
    </row>
    <row r="4198" spans="1:27" s="2" customFormat="1" ht="51" customHeight="1" x14ac:dyDescent="0.25">
      <c r="A4198" s="8">
        <v>4185</v>
      </c>
      <c r="B4198" s="9">
        <v>244420</v>
      </c>
      <c r="C4198" s="20">
        <v>1540</v>
      </c>
      <c r="D4198" s="11"/>
      <c r="E4198" s="12"/>
      <c r="F4198" s="36" t="s">
        <v>25113</v>
      </c>
      <c r="G4198" s="12" t="s">
        <v>15228</v>
      </c>
      <c r="H4198" s="12" t="s">
        <v>15229</v>
      </c>
      <c r="I4198" s="13">
        <v>2023</v>
      </c>
      <c r="J4198" s="12" t="s">
        <v>15230</v>
      </c>
      <c r="K4198" s="14">
        <v>4</v>
      </c>
      <c r="L4198" s="14">
        <v>376</v>
      </c>
      <c r="M4198" s="12" t="s">
        <v>54</v>
      </c>
      <c r="N4198" s="12" t="s">
        <v>66</v>
      </c>
      <c r="O4198" s="12" t="s">
        <v>56</v>
      </c>
      <c r="P4198" s="15"/>
      <c r="Q4198" s="12"/>
      <c r="R4198" s="12"/>
      <c r="S4198" s="12"/>
      <c r="T4198" s="16" t="s">
        <v>49</v>
      </c>
      <c r="U4198" s="16" t="s">
        <v>125</v>
      </c>
      <c r="V4198" s="17" t="s">
        <v>15231</v>
      </c>
      <c r="W4198" s="15" t="s">
        <v>42</v>
      </c>
      <c r="X4198" s="15"/>
      <c r="Y4198" s="14">
        <v>3</v>
      </c>
      <c r="Z4198" s="18">
        <v>10</v>
      </c>
      <c r="AA4198" s="19" t="s">
        <v>43</v>
      </c>
    </row>
    <row r="4199" spans="1:27" s="2" customFormat="1" ht="37.950000000000003" customHeight="1" x14ac:dyDescent="0.25">
      <c r="A4199" s="8">
        <v>4186</v>
      </c>
      <c r="B4199" s="9">
        <v>247065</v>
      </c>
      <c r="C4199" s="20">
        <v>1540</v>
      </c>
      <c r="D4199" s="11"/>
      <c r="E4199" s="12"/>
      <c r="F4199" s="36" t="s">
        <v>25114</v>
      </c>
      <c r="G4199" s="12" t="s">
        <v>15232</v>
      </c>
      <c r="H4199" s="12" t="s">
        <v>15225</v>
      </c>
      <c r="I4199" s="13">
        <v>2024</v>
      </c>
      <c r="J4199" s="12" t="s">
        <v>15233</v>
      </c>
      <c r="K4199" s="15"/>
      <c r="L4199" s="14">
        <v>368</v>
      </c>
      <c r="M4199" s="12" t="s">
        <v>54</v>
      </c>
      <c r="N4199" s="12" t="s">
        <v>694</v>
      </c>
      <c r="O4199" s="12" t="s">
        <v>56</v>
      </c>
      <c r="P4199" s="15"/>
      <c r="Q4199" s="12"/>
      <c r="R4199" s="12"/>
      <c r="S4199" s="12"/>
      <c r="T4199" s="16" t="s">
        <v>49</v>
      </c>
      <c r="U4199" s="16" t="s">
        <v>125</v>
      </c>
      <c r="V4199" s="17" t="s">
        <v>15234</v>
      </c>
      <c r="W4199" s="15" t="s">
        <v>42</v>
      </c>
      <c r="X4199" s="15"/>
      <c r="Y4199" s="14">
        <v>3</v>
      </c>
      <c r="Z4199" s="18">
        <v>10</v>
      </c>
      <c r="AA4199" s="19" t="s">
        <v>43</v>
      </c>
    </row>
    <row r="4200" spans="1:27" s="2" customFormat="1" ht="51" customHeight="1" x14ac:dyDescent="0.25">
      <c r="A4200" s="8">
        <v>4187</v>
      </c>
      <c r="B4200" s="9">
        <v>244708</v>
      </c>
      <c r="C4200" s="20">
        <v>1650</v>
      </c>
      <c r="D4200" s="11"/>
      <c r="E4200" s="12"/>
      <c r="F4200" s="36" t="s">
        <v>25115</v>
      </c>
      <c r="G4200" s="12" t="s">
        <v>15235</v>
      </c>
      <c r="H4200" s="12" t="s">
        <v>3753</v>
      </c>
      <c r="I4200" s="13">
        <v>2023</v>
      </c>
      <c r="J4200" s="12" t="s">
        <v>15236</v>
      </c>
      <c r="K4200" s="14">
        <v>8</v>
      </c>
      <c r="L4200" s="14">
        <v>472</v>
      </c>
      <c r="M4200" s="12" t="s">
        <v>33</v>
      </c>
      <c r="N4200" s="12" t="s">
        <v>92</v>
      </c>
      <c r="O4200" s="12" t="s">
        <v>339</v>
      </c>
      <c r="P4200" s="15" t="s">
        <v>1689</v>
      </c>
      <c r="Q4200" s="12" t="s">
        <v>1690</v>
      </c>
      <c r="R4200" s="12" t="s">
        <v>38</v>
      </c>
      <c r="S4200" s="12"/>
      <c r="T4200" s="16" t="s">
        <v>39</v>
      </c>
      <c r="U4200" s="16"/>
      <c r="V4200" s="17" t="s">
        <v>15237</v>
      </c>
      <c r="W4200" s="15" t="s">
        <v>42</v>
      </c>
      <c r="X4200" s="15"/>
      <c r="Y4200" s="14">
        <v>3</v>
      </c>
      <c r="Z4200" s="18">
        <v>10</v>
      </c>
      <c r="AA4200" s="19" t="s">
        <v>43</v>
      </c>
    </row>
    <row r="4201" spans="1:27" s="2" customFormat="1" ht="51" customHeight="1" x14ac:dyDescent="0.25">
      <c r="A4201" s="8">
        <v>4188</v>
      </c>
      <c r="B4201" s="9">
        <v>249039</v>
      </c>
      <c r="C4201" s="20">
        <v>1100</v>
      </c>
      <c r="D4201" s="11"/>
      <c r="E4201" s="12"/>
      <c r="F4201" s="36" t="s">
        <v>25116</v>
      </c>
      <c r="G4201" s="12" t="s">
        <v>15238</v>
      </c>
      <c r="H4201" s="12" t="s">
        <v>3753</v>
      </c>
      <c r="I4201" s="13">
        <v>2024</v>
      </c>
      <c r="J4201" s="12" t="s">
        <v>15239</v>
      </c>
      <c r="K4201" s="14">
        <v>4</v>
      </c>
      <c r="L4201" s="14">
        <v>472</v>
      </c>
      <c r="M4201" s="12" t="s">
        <v>33</v>
      </c>
      <c r="N4201" s="12" t="s">
        <v>92</v>
      </c>
      <c r="O4201" s="12" t="s">
        <v>339</v>
      </c>
      <c r="P4201" s="15" t="s">
        <v>1689</v>
      </c>
      <c r="Q4201" s="12" t="s">
        <v>1690</v>
      </c>
      <c r="R4201" s="12" t="s">
        <v>38</v>
      </c>
      <c r="S4201" s="12"/>
      <c r="T4201" s="16" t="s">
        <v>39</v>
      </c>
      <c r="U4201" s="16" t="s">
        <v>61</v>
      </c>
      <c r="V4201" s="17" t="s">
        <v>15237</v>
      </c>
      <c r="W4201" s="15" t="s">
        <v>42</v>
      </c>
      <c r="X4201" s="15"/>
      <c r="Y4201" s="14">
        <v>3</v>
      </c>
      <c r="Z4201" s="18">
        <v>10</v>
      </c>
      <c r="AA4201" s="19" t="s">
        <v>43</v>
      </c>
    </row>
    <row r="4202" spans="1:27" s="2" customFormat="1" ht="51" customHeight="1" x14ac:dyDescent="0.25">
      <c r="A4202" s="8">
        <v>4189</v>
      </c>
      <c r="B4202" s="9">
        <v>236569</v>
      </c>
      <c r="C4202" s="20">
        <v>1050</v>
      </c>
      <c r="D4202" s="11"/>
      <c r="E4202" s="12"/>
      <c r="F4202" s="36" t="s">
        <v>25117</v>
      </c>
      <c r="G4202" s="12" t="s">
        <v>15240</v>
      </c>
      <c r="H4202" s="12" t="s">
        <v>11279</v>
      </c>
      <c r="I4202" s="13">
        <v>2020</v>
      </c>
      <c r="J4202" s="12" t="s">
        <v>15241</v>
      </c>
      <c r="K4202" s="14">
        <v>1</v>
      </c>
      <c r="L4202" s="14">
        <v>424</v>
      </c>
      <c r="M4202" s="12" t="s">
        <v>33</v>
      </c>
      <c r="N4202" s="12" t="s">
        <v>92</v>
      </c>
      <c r="O4202" s="12" t="s">
        <v>56</v>
      </c>
      <c r="P4202" s="15" t="s">
        <v>1689</v>
      </c>
      <c r="Q4202" s="12" t="s">
        <v>1690</v>
      </c>
      <c r="R4202" s="12" t="s">
        <v>38</v>
      </c>
      <c r="S4202" s="12"/>
      <c r="T4202" s="16" t="s">
        <v>39</v>
      </c>
      <c r="U4202" s="16" t="s">
        <v>290</v>
      </c>
      <c r="V4202" s="17" t="s">
        <v>15242</v>
      </c>
      <c r="W4202" s="15" t="s">
        <v>42</v>
      </c>
      <c r="X4202" s="15" t="s">
        <v>127</v>
      </c>
      <c r="Y4202" s="14">
        <v>3</v>
      </c>
      <c r="Z4202" s="18">
        <v>10</v>
      </c>
      <c r="AA4202" s="19" t="s">
        <v>43</v>
      </c>
    </row>
    <row r="4203" spans="1:27" s="2" customFormat="1" ht="51" customHeight="1" x14ac:dyDescent="0.25">
      <c r="A4203" s="8">
        <v>4190</v>
      </c>
      <c r="B4203" s="9">
        <v>245182</v>
      </c>
      <c r="C4203" s="20">
        <v>1540</v>
      </c>
      <c r="D4203" s="11"/>
      <c r="E4203" s="12"/>
      <c r="F4203" s="36" t="s">
        <v>25118</v>
      </c>
      <c r="G4203" s="12" t="s">
        <v>15243</v>
      </c>
      <c r="H4203" s="12" t="s">
        <v>15244</v>
      </c>
      <c r="I4203" s="13">
        <v>2023</v>
      </c>
      <c r="J4203" s="12" t="s">
        <v>15245</v>
      </c>
      <c r="K4203" s="14">
        <v>10</v>
      </c>
      <c r="L4203" s="14">
        <v>448</v>
      </c>
      <c r="M4203" s="12" t="s">
        <v>33</v>
      </c>
      <c r="N4203" s="12" t="s">
        <v>92</v>
      </c>
      <c r="O4203" s="12" t="s">
        <v>6020</v>
      </c>
      <c r="P4203" s="15" t="s">
        <v>1689</v>
      </c>
      <c r="Q4203" s="12" t="s">
        <v>1690</v>
      </c>
      <c r="R4203" s="12" t="s">
        <v>38</v>
      </c>
      <c r="S4203" s="12"/>
      <c r="T4203" s="16" t="s">
        <v>39</v>
      </c>
      <c r="U4203" s="16" t="s">
        <v>290</v>
      </c>
      <c r="V4203" s="17" t="s">
        <v>15246</v>
      </c>
      <c r="W4203" s="15" t="s">
        <v>42</v>
      </c>
      <c r="X4203" s="15" t="s">
        <v>127</v>
      </c>
      <c r="Y4203" s="15"/>
      <c r="Z4203" s="18">
        <v>10</v>
      </c>
      <c r="AA4203" s="19" t="s">
        <v>43</v>
      </c>
    </row>
    <row r="4204" spans="1:27" s="2" customFormat="1" ht="51" customHeight="1" x14ac:dyDescent="0.25">
      <c r="A4204" s="8">
        <v>4191</v>
      </c>
      <c r="B4204" s="9">
        <v>249825</v>
      </c>
      <c r="C4204" s="20">
        <v>1050</v>
      </c>
      <c r="D4204" s="11"/>
      <c r="E4204" s="12"/>
      <c r="F4204" s="36" t="s">
        <v>25119</v>
      </c>
      <c r="G4204" s="12" t="s">
        <v>15247</v>
      </c>
      <c r="H4204" s="12" t="s">
        <v>15248</v>
      </c>
      <c r="I4204" s="13">
        <v>2025</v>
      </c>
      <c r="J4204" s="12" t="s">
        <v>15249</v>
      </c>
      <c r="K4204" s="14">
        <v>6</v>
      </c>
      <c r="L4204" s="14">
        <v>280</v>
      </c>
      <c r="M4204" s="12" t="s">
        <v>54</v>
      </c>
      <c r="N4204" s="12" t="s">
        <v>92</v>
      </c>
      <c r="O4204" s="12" t="s">
        <v>56</v>
      </c>
      <c r="P4204" s="15" t="s">
        <v>36</v>
      </c>
      <c r="Q4204" s="12" t="s">
        <v>37</v>
      </c>
      <c r="R4204" s="12" t="s">
        <v>38</v>
      </c>
      <c r="S4204" s="12"/>
      <c r="T4204" s="16" t="s">
        <v>39</v>
      </c>
      <c r="U4204" s="16" t="s">
        <v>125</v>
      </c>
      <c r="V4204" s="17" t="s">
        <v>15250</v>
      </c>
      <c r="W4204" s="15" t="s">
        <v>42</v>
      </c>
      <c r="X4204" s="15" t="s">
        <v>127</v>
      </c>
      <c r="Y4204" s="14">
        <v>3</v>
      </c>
      <c r="Z4204" s="18">
        <v>10</v>
      </c>
      <c r="AA4204" s="19" t="s">
        <v>43</v>
      </c>
    </row>
    <row r="4205" spans="1:27" s="2" customFormat="1" ht="37.950000000000003" customHeight="1" x14ac:dyDescent="0.25">
      <c r="A4205" s="8">
        <v>4192</v>
      </c>
      <c r="B4205" s="9">
        <v>249111</v>
      </c>
      <c r="C4205" s="10">
        <v>840</v>
      </c>
      <c r="D4205" s="11"/>
      <c r="E4205" s="12"/>
      <c r="F4205" s="36" t="s">
        <v>25120</v>
      </c>
      <c r="G4205" s="12" t="s">
        <v>15251</v>
      </c>
      <c r="H4205" s="12" t="s">
        <v>15225</v>
      </c>
      <c r="I4205" s="13">
        <v>2025</v>
      </c>
      <c r="J4205" s="12" t="s">
        <v>15252</v>
      </c>
      <c r="K4205" s="14">
        <v>5</v>
      </c>
      <c r="L4205" s="14">
        <v>192</v>
      </c>
      <c r="M4205" s="12" t="s">
        <v>54</v>
      </c>
      <c r="N4205" s="12" t="s">
        <v>325</v>
      </c>
      <c r="O4205" s="12" t="s">
        <v>56</v>
      </c>
      <c r="P4205" s="15"/>
      <c r="Q4205" s="12"/>
      <c r="R4205" s="12"/>
      <c r="S4205" s="12"/>
      <c r="T4205" s="16" t="s">
        <v>49</v>
      </c>
      <c r="U4205" s="16" t="s">
        <v>125</v>
      </c>
      <c r="V4205" s="17" t="s">
        <v>15253</v>
      </c>
      <c r="W4205" s="15" t="s">
        <v>42</v>
      </c>
      <c r="X4205" s="15"/>
      <c r="Y4205" s="14">
        <v>3</v>
      </c>
      <c r="Z4205" s="18">
        <v>10</v>
      </c>
      <c r="AA4205" s="19" t="s">
        <v>43</v>
      </c>
    </row>
    <row r="4206" spans="1:27" s="2" customFormat="1" ht="25.95" customHeight="1" x14ac:dyDescent="0.25">
      <c r="A4206" s="8">
        <v>4193</v>
      </c>
      <c r="B4206" s="9">
        <v>242754</v>
      </c>
      <c r="C4206" s="10">
        <v>880</v>
      </c>
      <c r="D4206" s="11"/>
      <c r="E4206" s="12"/>
      <c r="F4206" s="36" t="s">
        <v>25121</v>
      </c>
      <c r="G4206" s="12" t="s">
        <v>15254</v>
      </c>
      <c r="H4206" s="12" t="s">
        <v>578</v>
      </c>
      <c r="I4206" s="13">
        <v>2022</v>
      </c>
      <c r="J4206" s="12" t="s">
        <v>15255</v>
      </c>
      <c r="K4206" s="14">
        <v>9</v>
      </c>
      <c r="L4206" s="14">
        <v>120</v>
      </c>
      <c r="M4206" s="12" t="s">
        <v>54</v>
      </c>
      <c r="N4206" s="12" t="s">
        <v>66</v>
      </c>
      <c r="O4206" s="12" t="s">
        <v>581</v>
      </c>
      <c r="P4206" s="15"/>
      <c r="Q4206" s="12"/>
      <c r="R4206" s="12"/>
      <c r="S4206" s="12"/>
      <c r="T4206" s="16" t="s">
        <v>49</v>
      </c>
      <c r="U4206" s="16" t="s">
        <v>61</v>
      </c>
      <c r="V4206" s="17" t="s">
        <v>15256</v>
      </c>
      <c r="W4206" s="15" t="s">
        <v>42</v>
      </c>
      <c r="X4206" s="15"/>
      <c r="Y4206" s="14">
        <v>3</v>
      </c>
      <c r="Z4206" s="18">
        <v>10</v>
      </c>
      <c r="AA4206" s="19" t="s">
        <v>43</v>
      </c>
    </row>
    <row r="4207" spans="1:27" s="2" customFormat="1" ht="51" customHeight="1" x14ac:dyDescent="0.25">
      <c r="A4207" s="8">
        <v>4194</v>
      </c>
      <c r="B4207" s="9">
        <v>249353</v>
      </c>
      <c r="C4207" s="20">
        <v>1210</v>
      </c>
      <c r="D4207" s="11"/>
      <c r="E4207" s="12"/>
      <c r="F4207" s="36" t="s">
        <v>25122</v>
      </c>
      <c r="G4207" s="12" t="s">
        <v>15257</v>
      </c>
      <c r="H4207" s="12" t="s">
        <v>15258</v>
      </c>
      <c r="I4207" s="13">
        <v>2024</v>
      </c>
      <c r="J4207" s="12" t="s">
        <v>15259</v>
      </c>
      <c r="K4207" s="14">
        <v>6</v>
      </c>
      <c r="L4207" s="14">
        <v>344</v>
      </c>
      <c r="M4207" s="12" t="s">
        <v>54</v>
      </c>
      <c r="N4207" s="12" t="s">
        <v>247</v>
      </c>
      <c r="O4207" s="12" t="s">
        <v>2458</v>
      </c>
      <c r="P4207" s="15"/>
      <c r="Q4207" s="12"/>
      <c r="R4207" s="12"/>
      <c r="S4207" s="12"/>
      <c r="T4207" s="16" t="s">
        <v>49</v>
      </c>
      <c r="U4207" s="16" t="s">
        <v>61</v>
      </c>
      <c r="V4207" s="17" t="s">
        <v>15260</v>
      </c>
      <c r="W4207" s="15" t="s">
        <v>42</v>
      </c>
      <c r="X4207" s="15"/>
      <c r="Y4207" s="14">
        <v>3</v>
      </c>
      <c r="Z4207" s="18">
        <v>10</v>
      </c>
      <c r="AA4207" s="19" t="s">
        <v>43</v>
      </c>
    </row>
    <row r="4208" spans="1:27" s="2" customFormat="1" ht="37.950000000000003" customHeight="1" x14ac:dyDescent="0.25">
      <c r="A4208" s="8">
        <v>4195</v>
      </c>
      <c r="B4208" s="9">
        <v>249325</v>
      </c>
      <c r="C4208" s="10">
        <v>160</v>
      </c>
      <c r="D4208" s="11"/>
      <c r="E4208" s="12"/>
      <c r="F4208" s="36" t="s">
        <v>25123</v>
      </c>
      <c r="G4208" s="12" t="s">
        <v>15261</v>
      </c>
      <c r="H4208" s="12" t="s">
        <v>2654</v>
      </c>
      <c r="I4208" s="13">
        <v>2025</v>
      </c>
      <c r="J4208" s="12" t="s">
        <v>15262</v>
      </c>
      <c r="K4208" s="14">
        <v>80</v>
      </c>
      <c r="L4208" s="14">
        <v>32</v>
      </c>
      <c r="M4208" s="12" t="s">
        <v>33</v>
      </c>
      <c r="N4208" s="12" t="s">
        <v>216</v>
      </c>
      <c r="O4208" s="12"/>
      <c r="P4208" s="15"/>
      <c r="Q4208" s="12"/>
      <c r="R4208" s="12"/>
      <c r="S4208" s="12"/>
      <c r="T4208" s="16" t="s">
        <v>39</v>
      </c>
      <c r="U4208" s="16" t="s">
        <v>444</v>
      </c>
      <c r="V4208" s="17" t="s">
        <v>15263</v>
      </c>
      <c r="W4208" s="15" t="s">
        <v>42</v>
      </c>
      <c r="X4208" s="15"/>
      <c r="Y4208" s="14">
        <v>1</v>
      </c>
      <c r="Z4208" s="18">
        <v>10</v>
      </c>
      <c r="AA4208" s="19" t="s">
        <v>106</v>
      </c>
    </row>
    <row r="4209" spans="1:27" s="2" customFormat="1" ht="51" customHeight="1" x14ac:dyDescent="0.25">
      <c r="A4209" s="8">
        <v>4196</v>
      </c>
      <c r="B4209" s="9">
        <v>248519</v>
      </c>
      <c r="C4209" s="10">
        <v>825</v>
      </c>
      <c r="D4209" s="11"/>
      <c r="E4209" s="12"/>
      <c r="F4209" s="36" t="s">
        <v>25124</v>
      </c>
      <c r="G4209" s="12" t="s">
        <v>15264</v>
      </c>
      <c r="H4209" s="12" t="s">
        <v>15265</v>
      </c>
      <c r="I4209" s="13">
        <v>2024</v>
      </c>
      <c r="J4209" s="12" t="s">
        <v>15266</v>
      </c>
      <c r="K4209" s="14">
        <v>10</v>
      </c>
      <c r="L4209" s="14">
        <v>160</v>
      </c>
      <c r="M4209" s="12" t="s">
        <v>54</v>
      </c>
      <c r="N4209" s="12" t="s">
        <v>66</v>
      </c>
      <c r="O4209" s="12" t="s">
        <v>833</v>
      </c>
      <c r="P4209" s="15"/>
      <c r="Q4209" s="12"/>
      <c r="R4209" s="12"/>
      <c r="S4209" s="12"/>
      <c r="T4209" s="16" t="s">
        <v>49</v>
      </c>
      <c r="U4209" s="16" t="s">
        <v>40</v>
      </c>
      <c r="V4209" s="17" t="s">
        <v>15267</v>
      </c>
      <c r="W4209" s="15" t="s">
        <v>42</v>
      </c>
      <c r="X4209" s="15"/>
      <c r="Y4209" s="14">
        <v>3</v>
      </c>
      <c r="Z4209" s="18">
        <v>10</v>
      </c>
      <c r="AA4209" s="19" t="s">
        <v>43</v>
      </c>
    </row>
    <row r="4210" spans="1:27" s="2" customFormat="1" ht="37.950000000000003" customHeight="1" x14ac:dyDescent="0.25">
      <c r="A4210" s="8">
        <v>4197</v>
      </c>
      <c r="B4210" s="9">
        <v>238789</v>
      </c>
      <c r="C4210" s="20">
        <v>1540</v>
      </c>
      <c r="D4210" s="11"/>
      <c r="E4210" s="12"/>
      <c r="F4210" s="36" t="s">
        <v>25125</v>
      </c>
      <c r="G4210" s="12" t="s">
        <v>15268</v>
      </c>
      <c r="H4210" s="12" t="s">
        <v>15269</v>
      </c>
      <c r="I4210" s="13">
        <v>2021</v>
      </c>
      <c r="J4210" s="12" t="s">
        <v>15270</v>
      </c>
      <c r="K4210" s="14">
        <v>4</v>
      </c>
      <c r="L4210" s="14">
        <v>288</v>
      </c>
      <c r="M4210" s="12" t="s">
        <v>54</v>
      </c>
      <c r="N4210" s="12" t="s">
        <v>72</v>
      </c>
      <c r="O4210" s="12" t="s">
        <v>56</v>
      </c>
      <c r="P4210" s="15"/>
      <c r="Q4210" s="12"/>
      <c r="R4210" s="12"/>
      <c r="S4210" s="12"/>
      <c r="T4210" s="16" t="s">
        <v>49</v>
      </c>
      <c r="U4210" s="16" t="s">
        <v>40</v>
      </c>
      <c r="V4210" s="17" t="s">
        <v>15271</v>
      </c>
      <c r="W4210" s="15" t="s">
        <v>42</v>
      </c>
      <c r="X4210" s="15"/>
      <c r="Y4210" s="14">
        <v>4</v>
      </c>
      <c r="Z4210" s="18">
        <v>10</v>
      </c>
      <c r="AA4210" s="19" t="s">
        <v>43</v>
      </c>
    </row>
    <row r="4211" spans="1:27" s="2" customFormat="1" ht="37.950000000000003" customHeight="1" x14ac:dyDescent="0.25">
      <c r="A4211" s="8">
        <v>4198</v>
      </c>
      <c r="B4211" s="9">
        <v>218157</v>
      </c>
      <c r="C4211" s="10">
        <v>390</v>
      </c>
      <c r="D4211" s="11"/>
      <c r="E4211" s="12"/>
      <c r="F4211" s="36" t="s">
        <v>25126</v>
      </c>
      <c r="G4211" s="12" t="s">
        <v>15272</v>
      </c>
      <c r="H4211" s="12" t="s">
        <v>15273</v>
      </c>
      <c r="I4211" s="13">
        <v>2016</v>
      </c>
      <c r="J4211" s="12" t="s">
        <v>15274</v>
      </c>
      <c r="K4211" s="14">
        <v>1</v>
      </c>
      <c r="L4211" s="14">
        <v>160</v>
      </c>
      <c r="M4211" s="12" t="s">
        <v>33</v>
      </c>
      <c r="N4211" s="12" t="s">
        <v>240</v>
      </c>
      <c r="O4211" s="12" t="s">
        <v>56</v>
      </c>
      <c r="P4211" s="15"/>
      <c r="Q4211" s="12"/>
      <c r="R4211" s="12"/>
      <c r="S4211" s="12"/>
      <c r="T4211" s="16" t="s">
        <v>39</v>
      </c>
      <c r="U4211" s="16"/>
      <c r="V4211" s="17" t="s">
        <v>15275</v>
      </c>
      <c r="W4211" s="15" t="s">
        <v>42</v>
      </c>
      <c r="X4211" s="15"/>
      <c r="Y4211" s="14">
        <v>4</v>
      </c>
      <c r="Z4211" s="18">
        <v>10</v>
      </c>
      <c r="AA4211" s="19" t="s">
        <v>106</v>
      </c>
    </row>
    <row r="4212" spans="1:27" s="2" customFormat="1" ht="37.950000000000003" customHeight="1" x14ac:dyDescent="0.25">
      <c r="A4212" s="8">
        <v>4199</v>
      </c>
      <c r="B4212" s="9">
        <v>228379</v>
      </c>
      <c r="C4212" s="10">
        <v>440</v>
      </c>
      <c r="D4212" s="11"/>
      <c r="E4212" s="12"/>
      <c r="F4212" s="36" t="s">
        <v>25127</v>
      </c>
      <c r="G4212" s="12" t="s">
        <v>15276</v>
      </c>
      <c r="H4212" s="12" t="s">
        <v>997</v>
      </c>
      <c r="I4212" s="13">
        <v>2018</v>
      </c>
      <c r="J4212" s="12" t="s">
        <v>15277</v>
      </c>
      <c r="K4212" s="14">
        <v>20</v>
      </c>
      <c r="L4212" s="14">
        <v>160</v>
      </c>
      <c r="M4212" s="12" t="s">
        <v>33</v>
      </c>
      <c r="N4212" s="12" t="s">
        <v>240</v>
      </c>
      <c r="O4212" s="12" t="s">
        <v>56</v>
      </c>
      <c r="P4212" s="15"/>
      <c r="Q4212" s="12"/>
      <c r="R4212" s="12"/>
      <c r="S4212" s="12"/>
      <c r="T4212" s="16" t="s">
        <v>39</v>
      </c>
      <c r="U4212" s="16" t="s">
        <v>242</v>
      </c>
      <c r="V4212" s="17" t="s">
        <v>15278</v>
      </c>
      <c r="W4212" s="15" t="s">
        <v>42</v>
      </c>
      <c r="X4212" s="15"/>
      <c r="Y4212" s="14">
        <v>4</v>
      </c>
      <c r="Z4212" s="18">
        <v>10</v>
      </c>
      <c r="AA4212" s="19" t="s">
        <v>43</v>
      </c>
    </row>
    <row r="4213" spans="1:27" s="2" customFormat="1" ht="63" customHeight="1" x14ac:dyDescent="0.25">
      <c r="A4213" s="8">
        <v>4200</v>
      </c>
      <c r="B4213" s="9">
        <v>241042</v>
      </c>
      <c r="C4213" s="10">
        <v>660</v>
      </c>
      <c r="D4213" s="11"/>
      <c r="E4213" s="12"/>
      <c r="F4213" s="36" t="s">
        <v>25128</v>
      </c>
      <c r="G4213" s="12" t="s">
        <v>15279</v>
      </c>
      <c r="H4213" s="12" t="s">
        <v>15280</v>
      </c>
      <c r="I4213" s="13">
        <v>2021</v>
      </c>
      <c r="J4213" s="12" t="s">
        <v>15281</v>
      </c>
      <c r="K4213" s="14">
        <v>1</v>
      </c>
      <c r="L4213" s="14">
        <v>200</v>
      </c>
      <c r="M4213" s="12" t="s">
        <v>33</v>
      </c>
      <c r="N4213" s="12" t="s">
        <v>55</v>
      </c>
      <c r="O4213" s="12" t="s">
        <v>110</v>
      </c>
      <c r="P4213" s="15"/>
      <c r="Q4213" s="12"/>
      <c r="R4213" s="12"/>
      <c r="S4213" s="12"/>
      <c r="T4213" s="16" t="s">
        <v>49</v>
      </c>
      <c r="U4213" s="16" t="s">
        <v>155</v>
      </c>
      <c r="V4213" s="17" t="s">
        <v>15282</v>
      </c>
      <c r="W4213" s="15" t="s">
        <v>83</v>
      </c>
      <c r="X4213" s="15"/>
      <c r="Y4213" s="14">
        <v>4</v>
      </c>
      <c r="Z4213" s="18">
        <v>10</v>
      </c>
      <c r="AA4213" s="19" t="s">
        <v>43</v>
      </c>
    </row>
    <row r="4214" spans="1:27" s="2" customFormat="1" ht="25.95" customHeight="1" x14ac:dyDescent="0.25">
      <c r="A4214" s="8">
        <v>4201</v>
      </c>
      <c r="B4214" s="9">
        <v>246405</v>
      </c>
      <c r="C4214" s="20">
        <v>1000</v>
      </c>
      <c r="D4214" s="11"/>
      <c r="E4214" s="12"/>
      <c r="F4214" s="36" t="s">
        <v>25129</v>
      </c>
      <c r="G4214" s="12" t="s">
        <v>15283</v>
      </c>
      <c r="H4214" s="12" t="s">
        <v>7970</v>
      </c>
      <c r="I4214" s="13">
        <v>2024</v>
      </c>
      <c r="J4214" s="12" t="s">
        <v>15284</v>
      </c>
      <c r="K4214" s="14">
        <v>5</v>
      </c>
      <c r="L4214" s="14">
        <v>464</v>
      </c>
      <c r="M4214" s="12" t="s">
        <v>54</v>
      </c>
      <c r="N4214" s="12" t="s">
        <v>81</v>
      </c>
      <c r="O4214" s="12"/>
      <c r="P4214" s="15"/>
      <c r="Q4214" s="12"/>
      <c r="R4214" s="12"/>
      <c r="S4214" s="12"/>
      <c r="T4214" s="16" t="s">
        <v>49</v>
      </c>
      <c r="U4214" s="16" t="s">
        <v>444</v>
      </c>
      <c r="V4214" s="17" t="s">
        <v>15285</v>
      </c>
      <c r="W4214" s="15" t="s">
        <v>42</v>
      </c>
      <c r="X4214" s="15"/>
      <c r="Y4214" s="14">
        <v>1</v>
      </c>
      <c r="Z4214" s="18">
        <v>10</v>
      </c>
      <c r="AA4214" s="19" t="s">
        <v>106</v>
      </c>
    </row>
    <row r="4215" spans="1:27" s="2" customFormat="1" ht="25.95" customHeight="1" x14ac:dyDescent="0.25">
      <c r="A4215" s="8">
        <v>4202</v>
      </c>
      <c r="B4215" s="9">
        <v>246446</v>
      </c>
      <c r="C4215" s="10">
        <v>900</v>
      </c>
      <c r="D4215" s="11"/>
      <c r="E4215" s="12"/>
      <c r="F4215" s="36" t="s">
        <v>25130</v>
      </c>
      <c r="G4215" s="12" t="s">
        <v>15283</v>
      </c>
      <c r="H4215" s="12" t="s">
        <v>1339</v>
      </c>
      <c r="I4215" s="13">
        <v>2024</v>
      </c>
      <c r="J4215" s="12" t="s">
        <v>15286</v>
      </c>
      <c r="K4215" s="14">
        <v>4</v>
      </c>
      <c r="L4215" s="14">
        <v>440</v>
      </c>
      <c r="M4215" s="12" t="s">
        <v>54</v>
      </c>
      <c r="N4215" s="12" t="s">
        <v>81</v>
      </c>
      <c r="O4215" s="12"/>
      <c r="P4215" s="15"/>
      <c r="Q4215" s="12"/>
      <c r="R4215" s="12"/>
      <c r="S4215" s="12"/>
      <c r="T4215" s="16" t="s">
        <v>49</v>
      </c>
      <c r="U4215" s="16"/>
      <c r="V4215" s="17" t="s">
        <v>15287</v>
      </c>
      <c r="W4215" s="15" t="s">
        <v>42</v>
      </c>
      <c r="X4215" s="15"/>
      <c r="Y4215" s="14">
        <v>1</v>
      </c>
      <c r="Z4215" s="18">
        <v>10</v>
      </c>
      <c r="AA4215" s="19" t="s">
        <v>106</v>
      </c>
    </row>
    <row r="4216" spans="1:27" s="2" customFormat="1" ht="76.05" customHeight="1" x14ac:dyDescent="0.25">
      <c r="A4216" s="8">
        <v>4203</v>
      </c>
      <c r="B4216" s="9">
        <v>249876</v>
      </c>
      <c r="C4216" s="20">
        <v>1050</v>
      </c>
      <c r="D4216" s="11"/>
      <c r="E4216" s="12"/>
      <c r="F4216" s="36" t="s">
        <v>25131</v>
      </c>
      <c r="G4216" s="12" t="s">
        <v>15288</v>
      </c>
      <c r="H4216" s="12" t="s">
        <v>15188</v>
      </c>
      <c r="I4216" s="13">
        <v>2025</v>
      </c>
      <c r="J4216" s="12" t="s">
        <v>15289</v>
      </c>
      <c r="K4216" s="14">
        <v>5</v>
      </c>
      <c r="L4216" s="14">
        <v>240</v>
      </c>
      <c r="M4216" s="12" t="s">
        <v>54</v>
      </c>
      <c r="N4216" s="12" t="s">
        <v>72</v>
      </c>
      <c r="O4216" s="12" t="s">
        <v>260</v>
      </c>
      <c r="P4216" s="15"/>
      <c r="Q4216" s="12"/>
      <c r="R4216" s="12"/>
      <c r="S4216" s="12"/>
      <c r="T4216" s="16" t="s">
        <v>49</v>
      </c>
      <c r="U4216" s="16"/>
      <c r="V4216" s="17" t="s">
        <v>15290</v>
      </c>
      <c r="W4216" s="15" t="s">
        <v>42</v>
      </c>
      <c r="X4216" s="15"/>
      <c r="Y4216" s="14">
        <v>3</v>
      </c>
      <c r="Z4216" s="18">
        <v>10</v>
      </c>
      <c r="AA4216" s="19" t="s">
        <v>43</v>
      </c>
    </row>
    <row r="4217" spans="1:27" s="2" customFormat="1" ht="25.95" customHeight="1" x14ac:dyDescent="0.25">
      <c r="A4217" s="8">
        <v>4204</v>
      </c>
      <c r="B4217" s="9">
        <v>241946</v>
      </c>
      <c r="C4217" s="10">
        <v>440</v>
      </c>
      <c r="D4217" s="11"/>
      <c r="E4217" s="12"/>
      <c r="F4217" s="36" t="s">
        <v>25132</v>
      </c>
      <c r="G4217" s="12" t="s">
        <v>15291</v>
      </c>
      <c r="H4217" s="12" t="s">
        <v>15292</v>
      </c>
      <c r="I4217" s="13">
        <v>2022</v>
      </c>
      <c r="J4217" s="12" t="s">
        <v>15293</v>
      </c>
      <c r="K4217" s="14">
        <v>20</v>
      </c>
      <c r="L4217" s="14">
        <v>152</v>
      </c>
      <c r="M4217" s="12" t="s">
        <v>33</v>
      </c>
      <c r="N4217" s="12" t="s">
        <v>81</v>
      </c>
      <c r="O4217" s="12"/>
      <c r="P4217" s="15"/>
      <c r="Q4217" s="12"/>
      <c r="R4217" s="12"/>
      <c r="S4217" s="12"/>
      <c r="T4217" s="16" t="s">
        <v>2260</v>
      </c>
      <c r="U4217" s="16"/>
      <c r="V4217" s="17" t="s">
        <v>15294</v>
      </c>
      <c r="W4217" s="15" t="s">
        <v>42</v>
      </c>
      <c r="X4217" s="15"/>
      <c r="Y4217" s="14">
        <v>2</v>
      </c>
      <c r="Z4217" s="18">
        <v>10</v>
      </c>
      <c r="AA4217" s="19" t="s">
        <v>106</v>
      </c>
    </row>
    <row r="4218" spans="1:27" s="2" customFormat="1" ht="63" customHeight="1" x14ac:dyDescent="0.25">
      <c r="A4218" s="8">
        <v>4205</v>
      </c>
      <c r="B4218" s="9">
        <v>244400</v>
      </c>
      <c r="C4218" s="10">
        <v>825</v>
      </c>
      <c r="D4218" s="11"/>
      <c r="E4218" s="12"/>
      <c r="F4218" s="36" t="s">
        <v>25133</v>
      </c>
      <c r="G4218" s="12" t="s">
        <v>15295</v>
      </c>
      <c r="H4218" s="12" t="s">
        <v>15296</v>
      </c>
      <c r="I4218" s="13">
        <v>2023</v>
      </c>
      <c r="J4218" s="12" t="s">
        <v>15297</v>
      </c>
      <c r="K4218" s="14">
        <v>1</v>
      </c>
      <c r="L4218" s="14">
        <v>192</v>
      </c>
      <c r="M4218" s="12" t="s">
        <v>33</v>
      </c>
      <c r="N4218" s="12" t="s">
        <v>438</v>
      </c>
      <c r="O4218" s="12" t="s">
        <v>1561</v>
      </c>
      <c r="P4218" s="15" t="s">
        <v>1570</v>
      </c>
      <c r="Q4218" s="12" t="s">
        <v>1571</v>
      </c>
      <c r="R4218" s="12" t="s">
        <v>38</v>
      </c>
      <c r="S4218" s="12"/>
      <c r="T4218" s="16" t="s">
        <v>39</v>
      </c>
      <c r="U4218" s="16" t="s">
        <v>40</v>
      </c>
      <c r="V4218" s="17" t="s">
        <v>15298</v>
      </c>
      <c r="W4218" s="15" t="s">
        <v>42</v>
      </c>
      <c r="X4218" s="15"/>
      <c r="Y4218" s="14">
        <v>3</v>
      </c>
      <c r="Z4218" s="18">
        <v>10</v>
      </c>
      <c r="AA4218" s="19" t="s">
        <v>43</v>
      </c>
    </row>
    <row r="4219" spans="1:27" s="2" customFormat="1" ht="51" customHeight="1" x14ac:dyDescent="0.25">
      <c r="A4219" s="8">
        <v>4206</v>
      </c>
      <c r="B4219" s="9">
        <v>238504</v>
      </c>
      <c r="C4219" s="10">
        <v>550</v>
      </c>
      <c r="D4219" s="11"/>
      <c r="E4219" s="12"/>
      <c r="F4219" s="36" t="s">
        <v>25134</v>
      </c>
      <c r="G4219" s="12" t="s">
        <v>15299</v>
      </c>
      <c r="H4219" s="12" t="s">
        <v>7213</v>
      </c>
      <c r="I4219" s="13">
        <v>2021</v>
      </c>
      <c r="J4219" s="12" t="s">
        <v>15300</v>
      </c>
      <c r="K4219" s="14">
        <v>20</v>
      </c>
      <c r="L4219" s="14">
        <v>176</v>
      </c>
      <c r="M4219" s="12" t="s">
        <v>33</v>
      </c>
      <c r="N4219" s="12" t="s">
        <v>92</v>
      </c>
      <c r="O4219" s="12" t="s">
        <v>56</v>
      </c>
      <c r="P4219" s="15" t="s">
        <v>989</v>
      </c>
      <c r="Q4219" s="12" t="s">
        <v>990</v>
      </c>
      <c r="R4219" s="12" t="s">
        <v>38</v>
      </c>
      <c r="S4219" s="12"/>
      <c r="T4219" s="16" t="s">
        <v>39</v>
      </c>
      <c r="U4219" s="16" t="s">
        <v>40</v>
      </c>
      <c r="V4219" s="17" t="s">
        <v>15301</v>
      </c>
      <c r="W4219" s="15" t="s">
        <v>42</v>
      </c>
      <c r="X4219" s="15"/>
      <c r="Y4219" s="14">
        <v>3</v>
      </c>
      <c r="Z4219" s="18">
        <v>10</v>
      </c>
      <c r="AA4219" s="19" t="s">
        <v>43</v>
      </c>
    </row>
    <row r="4220" spans="1:27" s="2" customFormat="1" ht="51" customHeight="1" x14ac:dyDescent="0.25">
      <c r="A4220" s="8">
        <v>4207</v>
      </c>
      <c r="B4220" s="9">
        <v>244936</v>
      </c>
      <c r="C4220" s="20">
        <v>1870</v>
      </c>
      <c r="D4220" s="11"/>
      <c r="E4220" s="12"/>
      <c r="F4220" s="36" t="s">
        <v>25135</v>
      </c>
      <c r="G4220" s="12" t="s">
        <v>15302</v>
      </c>
      <c r="H4220" s="12" t="s">
        <v>2149</v>
      </c>
      <c r="I4220" s="13">
        <v>2023</v>
      </c>
      <c r="J4220" s="12" t="s">
        <v>15303</v>
      </c>
      <c r="K4220" s="14">
        <v>4</v>
      </c>
      <c r="L4220" s="14">
        <v>528</v>
      </c>
      <c r="M4220" s="12" t="s">
        <v>33</v>
      </c>
      <c r="N4220" s="12" t="s">
        <v>1328</v>
      </c>
      <c r="O4220" s="12" t="s">
        <v>2151</v>
      </c>
      <c r="P4220" s="15"/>
      <c r="Q4220" s="12"/>
      <c r="R4220" s="12"/>
      <c r="S4220" s="12"/>
      <c r="T4220" s="16" t="s">
        <v>49</v>
      </c>
      <c r="U4220" s="16" t="s">
        <v>444</v>
      </c>
      <c r="V4220" s="17" t="s">
        <v>15304</v>
      </c>
      <c r="W4220" s="15" t="s">
        <v>42</v>
      </c>
      <c r="X4220" s="15"/>
      <c r="Y4220" s="14">
        <v>3</v>
      </c>
      <c r="Z4220" s="18">
        <v>10</v>
      </c>
      <c r="AA4220" s="19" t="s">
        <v>43</v>
      </c>
    </row>
    <row r="4221" spans="1:27" s="2" customFormat="1" ht="25.95" customHeight="1" x14ac:dyDescent="0.25">
      <c r="A4221" s="8">
        <v>4208</v>
      </c>
      <c r="B4221" s="9">
        <v>246978</v>
      </c>
      <c r="C4221" s="20">
        <v>1540</v>
      </c>
      <c r="D4221" s="11"/>
      <c r="E4221" s="12"/>
      <c r="F4221" s="36" t="s">
        <v>25136</v>
      </c>
      <c r="G4221" s="12" t="s">
        <v>15305</v>
      </c>
      <c r="H4221" s="12" t="s">
        <v>947</v>
      </c>
      <c r="I4221" s="13">
        <v>2024</v>
      </c>
      <c r="J4221" s="12" t="s">
        <v>15306</v>
      </c>
      <c r="K4221" s="14">
        <v>5</v>
      </c>
      <c r="L4221" s="14">
        <v>384</v>
      </c>
      <c r="M4221" s="12" t="s">
        <v>54</v>
      </c>
      <c r="N4221" s="12" t="s">
        <v>438</v>
      </c>
      <c r="O4221" s="12" t="s">
        <v>93</v>
      </c>
      <c r="P4221" s="15"/>
      <c r="Q4221" s="12"/>
      <c r="R4221" s="12"/>
      <c r="S4221" s="12"/>
      <c r="T4221" s="16" t="s">
        <v>49</v>
      </c>
      <c r="U4221" s="16" t="s">
        <v>40</v>
      </c>
      <c r="V4221" s="17" t="s">
        <v>15307</v>
      </c>
      <c r="W4221" s="15" t="s">
        <v>42</v>
      </c>
      <c r="X4221" s="15"/>
      <c r="Y4221" s="14">
        <v>3</v>
      </c>
      <c r="Z4221" s="18">
        <v>10</v>
      </c>
      <c r="AA4221" s="19" t="s">
        <v>43</v>
      </c>
    </row>
    <row r="4222" spans="1:27" s="2" customFormat="1" ht="51" customHeight="1" x14ac:dyDescent="0.25">
      <c r="A4222" s="8">
        <v>4209</v>
      </c>
      <c r="B4222" s="9">
        <v>249971</v>
      </c>
      <c r="C4222" s="10">
        <v>605</v>
      </c>
      <c r="D4222" s="11"/>
      <c r="E4222" s="12"/>
      <c r="F4222" s="36" t="s">
        <v>25137</v>
      </c>
      <c r="G4222" s="12" t="s">
        <v>15308</v>
      </c>
      <c r="H4222" s="12" t="s">
        <v>15309</v>
      </c>
      <c r="I4222" s="13">
        <v>2024</v>
      </c>
      <c r="J4222" s="12" t="s">
        <v>15310</v>
      </c>
      <c r="K4222" s="14">
        <v>10</v>
      </c>
      <c r="L4222" s="14">
        <v>88</v>
      </c>
      <c r="M4222" s="12" t="s">
        <v>54</v>
      </c>
      <c r="N4222" s="12" t="s">
        <v>92</v>
      </c>
      <c r="O4222" s="12" t="s">
        <v>13083</v>
      </c>
      <c r="P4222" s="15"/>
      <c r="Q4222" s="12"/>
      <c r="R4222" s="12"/>
      <c r="S4222" s="12"/>
      <c r="T4222" s="16" t="s">
        <v>49</v>
      </c>
      <c r="U4222" s="16" t="s">
        <v>61</v>
      </c>
      <c r="V4222" s="17" t="s">
        <v>15311</v>
      </c>
      <c r="W4222" s="15" t="s">
        <v>42</v>
      </c>
      <c r="X4222" s="15"/>
      <c r="Y4222" s="14">
        <v>3</v>
      </c>
      <c r="Z4222" s="18">
        <v>10</v>
      </c>
      <c r="AA4222" s="19" t="s">
        <v>43</v>
      </c>
    </row>
    <row r="4223" spans="1:27" s="2" customFormat="1" ht="51" customHeight="1" x14ac:dyDescent="0.25">
      <c r="A4223" s="8">
        <v>4210</v>
      </c>
      <c r="B4223" s="9">
        <v>250491</v>
      </c>
      <c r="C4223" s="20">
        <v>2520</v>
      </c>
      <c r="D4223" s="11"/>
      <c r="E4223" s="12"/>
      <c r="F4223" s="36" t="s">
        <v>25138</v>
      </c>
      <c r="G4223" s="12" t="s">
        <v>15312</v>
      </c>
      <c r="H4223" s="12" t="s">
        <v>15313</v>
      </c>
      <c r="I4223" s="13">
        <v>2025</v>
      </c>
      <c r="J4223" s="12" t="s">
        <v>15314</v>
      </c>
      <c r="K4223" s="14">
        <v>3</v>
      </c>
      <c r="L4223" s="14">
        <v>704</v>
      </c>
      <c r="M4223" s="12" t="s">
        <v>54</v>
      </c>
      <c r="N4223" s="12" t="s">
        <v>421</v>
      </c>
      <c r="O4223" s="12" t="s">
        <v>56</v>
      </c>
      <c r="P4223" s="15"/>
      <c r="Q4223" s="12"/>
      <c r="R4223" s="12"/>
      <c r="S4223" s="12"/>
      <c r="T4223" s="16" t="s">
        <v>49</v>
      </c>
      <c r="U4223" s="16" t="s">
        <v>61</v>
      </c>
      <c r="V4223" s="17" t="s">
        <v>15315</v>
      </c>
      <c r="W4223" s="15" t="s">
        <v>42</v>
      </c>
      <c r="X4223" s="15"/>
      <c r="Y4223" s="14">
        <v>3</v>
      </c>
      <c r="Z4223" s="18">
        <v>10</v>
      </c>
      <c r="AA4223" s="19" t="s">
        <v>43</v>
      </c>
    </row>
    <row r="4224" spans="1:27" s="2" customFormat="1" ht="37.950000000000003" customHeight="1" x14ac:dyDescent="0.25">
      <c r="A4224" s="8">
        <v>4211</v>
      </c>
      <c r="B4224" s="9">
        <v>247173</v>
      </c>
      <c r="C4224" s="10">
        <v>495</v>
      </c>
      <c r="D4224" s="11"/>
      <c r="E4224" s="12"/>
      <c r="F4224" s="36" t="s">
        <v>25139</v>
      </c>
      <c r="G4224" s="12" t="s">
        <v>15316</v>
      </c>
      <c r="H4224" s="12" t="s">
        <v>15317</v>
      </c>
      <c r="I4224" s="13">
        <v>2024</v>
      </c>
      <c r="J4224" s="12" t="s">
        <v>15318</v>
      </c>
      <c r="K4224" s="14">
        <v>34</v>
      </c>
      <c r="L4224" s="14">
        <v>128</v>
      </c>
      <c r="M4224" s="12" t="s">
        <v>33</v>
      </c>
      <c r="N4224" s="12" t="s">
        <v>591</v>
      </c>
      <c r="O4224" s="12" t="s">
        <v>632</v>
      </c>
      <c r="P4224" s="15"/>
      <c r="Q4224" s="12"/>
      <c r="R4224" s="12"/>
      <c r="S4224" s="12"/>
      <c r="T4224" s="16" t="s">
        <v>49</v>
      </c>
      <c r="U4224" s="16"/>
      <c r="V4224" s="17" t="s">
        <v>15319</v>
      </c>
      <c r="W4224" s="15" t="s">
        <v>42</v>
      </c>
      <c r="X4224" s="15"/>
      <c r="Y4224" s="14">
        <v>3</v>
      </c>
      <c r="Z4224" s="18">
        <v>10</v>
      </c>
      <c r="AA4224" s="19" t="s">
        <v>43</v>
      </c>
    </row>
    <row r="4225" spans="1:27" s="2" customFormat="1" ht="63" customHeight="1" x14ac:dyDescent="0.25">
      <c r="A4225" s="8">
        <v>4212</v>
      </c>
      <c r="B4225" s="9">
        <v>249528</v>
      </c>
      <c r="C4225" s="20">
        <v>1210</v>
      </c>
      <c r="D4225" s="11"/>
      <c r="E4225" s="12"/>
      <c r="F4225" s="36" t="s">
        <v>25140</v>
      </c>
      <c r="G4225" s="12" t="s">
        <v>15320</v>
      </c>
      <c r="H4225" s="12" t="s">
        <v>15321</v>
      </c>
      <c r="I4225" s="13">
        <v>2024</v>
      </c>
      <c r="J4225" s="12" t="s">
        <v>15322</v>
      </c>
      <c r="K4225" s="14">
        <v>6</v>
      </c>
      <c r="L4225" s="14">
        <v>304</v>
      </c>
      <c r="M4225" s="12" t="s">
        <v>54</v>
      </c>
      <c r="N4225" s="12" t="s">
        <v>247</v>
      </c>
      <c r="O4225" s="12" t="s">
        <v>56</v>
      </c>
      <c r="P4225" s="15"/>
      <c r="Q4225" s="12"/>
      <c r="R4225" s="12"/>
      <c r="S4225" s="12"/>
      <c r="T4225" s="16" t="s">
        <v>49</v>
      </c>
      <c r="U4225" s="16" t="s">
        <v>61</v>
      </c>
      <c r="V4225" s="17" t="s">
        <v>15323</v>
      </c>
      <c r="W4225" s="15" t="s">
        <v>42</v>
      </c>
      <c r="X4225" s="15"/>
      <c r="Y4225" s="14">
        <v>3</v>
      </c>
      <c r="Z4225" s="18">
        <v>10</v>
      </c>
      <c r="AA4225" s="19" t="s">
        <v>43</v>
      </c>
    </row>
    <row r="4226" spans="1:27" s="2" customFormat="1" ht="63" customHeight="1" x14ac:dyDescent="0.25">
      <c r="A4226" s="8">
        <v>4213</v>
      </c>
      <c r="B4226" s="9">
        <v>245000</v>
      </c>
      <c r="C4226" s="20">
        <v>1485</v>
      </c>
      <c r="D4226" s="11"/>
      <c r="E4226" s="12"/>
      <c r="F4226" s="36" t="s">
        <v>25141</v>
      </c>
      <c r="G4226" s="12" t="s">
        <v>15324</v>
      </c>
      <c r="H4226" s="12" t="s">
        <v>15325</v>
      </c>
      <c r="I4226" s="13">
        <v>2023</v>
      </c>
      <c r="J4226" s="12" t="s">
        <v>15326</v>
      </c>
      <c r="K4226" s="14">
        <v>6</v>
      </c>
      <c r="L4226" s="14">
        <v>296</v>
      </c>
      <c r="M4226" s="12" t="s">
        <v>54</v>
      </c>
      <c r="N4226" s="12" t="s">
        <v>247</v>
      </c>
      <c r="O4226" s="12" t="s">
        <v>56</v>
      </c>
      <c r="P4226" s="15"/>
      <c r="Q4226" s="12"/>
      <c r="R4226" s="12"/>
      <c r="S4226" s="12"/>
      <c r="T4226" s="16" t="s">
        <v>49</v>
      </c>
      <c r="U4226" s="16" t="s">
        <v>40</v>
      </c>
      <c r="V4226" s="17" t="s">
        <v>15327</v>
      </c>
      <c r="W4226" s="15" t="s">
        <v>42</v>
      </c>
      <c r="X4226" s="15"/>
      <c r="Y4226" s="14">
        <v>3</v>
      </c>
      <c r="Z4226" s="18">
        <v>10</v>
      </c>
      <c r="AA4226" s="19" t="s">
        <v>43</v>
      </c>
    </row>
    <row r="4227" spans="1:27" s="2" customFormat="1" ht="37.950000000000003" customHeight="1" x14ac:dyDescent="0.25">
      <c r="A4227" s="8">
        <v>4214</v>
      </c>
      <c r="B4227" s="9">
        <v>231738</v>
      </c>
      <c r="C4227" s="20">
        <v>1650</v>
      </c>
      <c r="D4227" s="11"/>
      <c r="E4227" s="12"/>
      <c r="F4227" s="36" t="s">
        <v>25142</v>
      </c>
      <c r="G4227" s="12" t="s">
        <v>15328</v>
      </c>
      <c r="H4227" s="12" t="s">
        <v>15329</v>
      </c>
      <c r="I4227" s="13">
        <v>2019</v>
      </c>
      <c r="J4227" s="12" t="s">
        <v>15330</v>
      </c>
      <c r="K4227" s="14">
        <v>4</v>
      </c>
      <c r="L4227" s="14">
        <v>896</v>
      </c>
      <c r="M4227" s="12" t="s">
        <v>54</v>
      </c>
      <c r="N4227" s="12" t="s">
        <v>55</v>
      </c>
      <c r="O4227" s="12" t="s">
        <v>184</v>
      </c>
      <c r="P4227" s="15"/>
      <c r="Q4227" s="12"/>
      <c r="R4227" s="12"/>
      <c r="S4227" s="12"/>
      <c r="T4227" s="16" t="s">
        <v>49</v>
      </c>
      <c r="U4227" s="16"/>
      <c r="V4227" s="17" t="s">
        <v>15331</v>
      </c>
      <c r="W4227" s="15" t="s">
        <v>42</v>
      </c>
      <c r="X4227" s="15"/>
      <c r="Y4227" s="14">
        <v>4</v>
      </c>
      <c r="Z4227" s="18">
        <v>10</v>
      </c>
      <c r="AA4227" s="19" t="s">
        <v>106</v>
      </c>
    </row>
    <row r="4228" spans="1:27" s="2" customFormat="1" ht="63" customHeight="1" x14ac:dyDescent="0.25">
      <c r="A4228" s="8">
        <v>4215</v>
      </c>
      <c r="B4228" s="9">
        <v>212498</v>
      </c>
      <c r="C4228" s="10">
        <v>950</v>
      </c>
      <c r="D4228" s="11"/>
      <c r="E4228" s="12"/>
      <c r="F4228" s="36" t="s">
        <v>25143</v>
      </c>
      <c r="G4228" s="12" t="s">
        <v>15332</v>
      </c>
      <c r="H4228" s="12"/>
      <c r="I4228" s="13">
        <v>2015</v>
      </c>
      <c r="J4228" s="12" t="s">
        <v>15333</v>
      </c>
      <c r="K4228" s="14">
        <v>4</v>
      </c>
      <c r="L4228" s="14">
        <v>896</v>
      </c>
      <c r="M4228" s="12" t="s">
        <v>33</v>
      </c>
      <c r="N4228" s="12" t="s">
        <v>240</v>
      </c>
      <c r="O4228" s="12" t="s">
        <v>339</v>
      </c>
      <c r="P4228" s="15" t="s">
        <v>378</v>
      </c>
      <c r="Q4228" s="12" t="s">
        <v>379</v>
      </c>
      <c r="R4228" s="12" t="s">
        <v>38</v>
      </c>
      <c r="S4228" s="12"/>
      <c r="T4228" s="16" t="s">
        <v>39</v>
      </c>
      <c r="U4228" s="16"/>
      <c r="V4228" s="17" t="s">
        <v>15334</v>
      </c>
      <c r="W4228" s="15" t="s">
        <v>42</v>
      </c>
      <c r="X4228" s="15"/>
      <c r="Y4228" s="14">
        <v>4</v>
      </c>
      <c r="Z4228" s="18">
        <v>10</v>
      </c>
      <c r="AA4228" s="19" t="s">
        <v>106</v>
      </c>
    </row>
    <row r="4229" spans="1:27" s="2" customFormat="1" ht="51" customHeight="1" x14ac:dyDescent="0.25">
      <c r="A4229" s="8">
        <v>4216</v>
      </c>
      <c r="B4229" s="9">
        <v>215110</v>
      </c>
      <c r="C4229" s="10">
        <v>610</v>
      </c>
      <c r="D4229" s="11"/>
      <c r="E4229" s="12"/>
      <c r="F4229" s="36" t="s">
        <v>25144</v>
      </c>
      <c r="G4229" s="12" t="s">
        <v>15335</v>
      </c>
      <c r="H4229" s="12"/>
      <c r="I4229" s="13">
        <v>2016</v>
      </c>
      <c r="J4229" s="12" t="s">
        <v>15336</v>
      </c>
      <c r="K4229" s="14">
        <v>1</v>
      </c>
      <c r="L4229" s="14">
        <v>608</v>
      </c>
      <c r="M4229" s="12" t="s">
        <v>33</v>
      </c>
      <c r="N4229" s="12" t="s">
        <v>240</v>
      </c>
      <c r="O4229" s="12" t="s">
        <v>339</v>
      </c>
      <c r="P4229" s="15" t="s">
        <v>378</v>
      </c>
      <c r="Q4229" s="12" t="s">
        <v>379</v>
      </c>
      <c r="R4229" s="12" t="s">
        <v>38</v>
      </c>
      <c r="S4229" s="12"/>
      <c r="T4229" s="16" t="s">
        <v>39</v>
      </c>
      <c r="U4229" s="16"/>
      <c r="V4229" s="17" t="s">
        <v>15337</v>
      </c>
      <c r="W4229" s="15" t="s">
        <v>42</v>
      </c>
      <c r="X4229" s="15"/>
      <c r="Y4229" s="14">
        <v>3</v>
      </c>
      <c r="Z4229" s="18">
        <v>10</v>
      </c>
      <c r="AA4229" s="19" t="s">
        <v>106</v>
      </c>
    </row>
    <row r="4230" spans="1:27" s="2" customFormat="1" ht="51" customHeight="1" x14ac:dyDescent="0.25">
      <c r="A4230" s="8">
        <v>4217</v>
      </c>
      <c r="B4230" s="9">
        <v>212519</v>
      </c>
      <c r="C4230" s="10">
        <v>610</v>
      </c>
      <c r="D4230" s="11"/>
      <c r="E4230" s="12"/>
      <c r="F4230" s="36" t="s">
        <v>25145</v>
      </c>
      <c r="G4230" s="12" t="s">
        <v>15338</v>
      </c>
      <c r="H4230" s="12"/>
      <c r="I4230" s="13">
        <v>2015</v>
      </c>
      <c r="J4230" s="12" t="s">
        <v>15339</v>
      </c>
      <c r="K4230" s="14">
        <v>10</v>
      </c>
      <c r="L4230" s="14">
        <v>464</v>
      </c>
      <c r="M4230" s="12" t="s">
        <v>33</v>
      </c>
      <c r="N4230" s="12" t="s">
        <v>240</v>
      </c>
      <c r="O4230" s="12" t="s">
        <v>339</v>
      </c>
      <c r="P4230" s="15" t="s">
        <v>378</v>
      </c>
      <c r="Q4230" s="12" t="s">
        <v>379</v>
      </c>
      <c r="R4230" s="12" t="s">
        <v>38</v>
      </c>
      <c r="S4230" s="12"/>
      <c r="T4230" s="16" t="s">
        <v>39</v>
      </c>
      <c r="U4230" s="16"/>
      <c r="V4230" s="17" t="s">
        <v>15340</v>
      </c>
      <c r="W4230" s="15" t="s">
        <v>42</v>
      </c>
      <c r="X4230" s="15"/>
      <c r="Y4230" s="14">
        <v>4</v>
      </c>
      <c r="Z4230" s="18">
        <v>10</v>
      </c>
      <c r="AA4230" s="19" t="s">
        <v>106</v>
      </c>
    </row>
    <row r="4231" spans="1:27" s="2" customFormat="1" ht="51" customHeight="1" x14ac:dyDescent="0.25">
      <c r="A4231" s="8">
        <v>4218</v>
      </c>
      <c r="B4231" s="9">
        <v>245483</v>
      </c>
      <c r="C4231" s="20">
        <v>1925</v>
      </c>
      <c r="D4231" s="11"/>
      <c r="E4231" s="12"/>
      <c r="F4231" s="36" t="s">
        <v>25146</v>
      </c>
      <c r="G4231" s="12" t="s">
        <v>15341</v>
      </c>
      <c r="H4231" s="12" t="s">
        <v>15342</v>
      </c>
      <c r="I4231" s="13">
        <v>2023</v>
      </c>
      <c r="J4231" s="12" t="s">
        <v>15343</v>
      </c>
      <c r="K4231" s="14">
        <v>4</v>
      </c>
      <c r="L4231" s="14">
        <v>448</v>
      </c>
      <c r="M4231" s="12" t="s">
        <v>54</v>
      </c>
      <c r="N4231" s="12" t="s">
        <v>72</v>
      </c>
      <c r="O4231" s="12" t="s">
        <v>439</v>
      </c>
      <c r="P4231" s="15"/>
      <c r="Q4231" s="12"/>
      <c r="R4231" s="12"/>
      <c r="S4231" s="12"/>
      <c r="T4231" s="16" t="s">
        <v>49</v>
      </c>
      <c r="U4231" s="16" t="s">
        <v>40</v>
      </c>
      <c r="V4231" s="17" t="s">
        <v>15344</v>
      </c>
      <c r="W4231" s="15" t="s">
        <v>42</v>
      </c>
      <c r="X4231" s="15"/>
      <c r="Y4231" s="14">
        <v>3</v>
      </c>
      <c r="Z4231" s="18">
        <v>10</v>
      </c>
      <c r="AA4231" s="19" t="s">
        <v>43</v>
      </c>
    </row>
    <row r="4232" spans="1:27" s="2" customFormat="1" ht="51" customHeight="1" x14ac:dyDescent="0.25">
      <c r="A4232" s="8">
        <v>4219</v>
      </c>
      <c r="B4232" s="9">
        <v>245404</v>
      </c>
      <c r="C4232" s="10">
        <v>730</v>
      </c>
      <c r="D4232" s="11"/>
      <c r="E4232" s="12"/>
      <c r="F4232" s="36" t="s">
        <v>25147</v>
      </c>
      <c r="G4232" s="12" t="s">
        <v>15345</v>
      </c>
      <c r="H4232" s="12" t="s">
        <v>9119</v>
      </c>
      <c r="I4232" s="13">
        <v>2023</v>
      </c>
      <c r="J4232" s="12" t="s">
        <v>15346</v>
      </c>
      <c r="K4232" s="14">
        <v>1</v>
      </c>
      <c r="L4232" s="14">
        <v>136</v>
      </c>
      <c r="M4232" s="12" t="s">
        <v>33</v>
      </c>
      <c r="N4232" s="12" t="s">
        <v>466</v>
      </c>
      <c r="O4232" s="12" t="s">
        <v>56</v>
      </c>
      <c r="P4232" s="15" t="s">
        <v>36</v>
      </c>
      <c r="Q4232" s="12" t="s">
        <v>37</v>
      </c>
      <c r="R4232" s="12" t="s">
        <v>38</v>
      </c>
      <c r="S4232" s="12"/>
      <c r="T4232" s="16" t="s">
        <v>39</v>
      </c>
      <c r="U4232" s="16" t="s">
        <v>125</v>
      </c>
      <c r="V4232" s="17" t="s">
        <v>15347</v>
      </c>
      <c r="W4232" s="15" t="s">
        <v>42</v>
      </c>
      <c r="X4232" s="15" t="s">
        <v>127</v>
      </c>
      <c r="Y4232" s="15"/>
      <c r="Z4232" s="18">
        <v>10</v>
      </c>
      <c r="AA4232" s="19" t="s">
        <v>43</v>
      </c>
    </row>
    <row r="4233" spans="1:27" s="2" customFormat="1" ht="25.95" customHeight="1" x14ac:dyDescent="0.25">
      <c r="A4233" s="8">
        <v>4220</v>
      </c>
      <c r="B4233" s="9">
        <v>241807</v>
      </c>
      <c r="C4233" s="20">
        <v>2200</v>
      </c>
      <c r="D4233" s="11"/>
      <c r="E4233" s="12"/>
      <c r="F4233" s="36" t="s">
        <v>25148</v>
      </c>
      <c r="G4233" s="12" t="s">
        <v>15348</v>
      </c>
      <c r="H4233" s="12" t="s">
        <v>13718</v>
      </c>
      <c r="I4233" s="13">
        <v>2022</v>
      </c>
      <c r="J4233" s="12" t="s">
        <v>15349</v>
      </c>
      <c r="K4233" s="14">
        <v>2</v>
      </c>
      <c r="L4233" s="14">
        <v>768</v>
      </c>
      <c r="M4233" s="12" t="s">
        <v>54</v>
      </c>
      <c r="N4233" s="12" t="s">
        <v>247</v>
      </c>
      <c r="O4233" s="12" t="s">
        <v>718</v>
      </c>
      <c r="P4233" s="15"/>
      <c r="Q4233" s="12"/>
      <c r="R4233" s="12"/>
      <c r="S4233" s="12"/>
      <c r="T4233" s="16" t="s">
        <v>49</v>
      </c>
      <c r="U4233" s="16" t="s">
        <v>290</v>
      </c>
      <c r="V4233" s="17" t="s">
        <v>15350</v>
      </c>
      <c r="W4233" s="15" t="s">
        <v>42</v>
      </c>
      <c r="X4233" s="15"/>
      <c r="Y4233" s="14">
        <v>4</v>
      </c>
      <c r="Z4233" s="18">
        <v>10</v>
      </c>
      <c r="AA4233" s="19" t="s">
        <v>43</v>
      </c>
    </row>
    <row r="4234" spans="1:27" s="2" customFormat="1" ht="51" customHeight="1" x14ac:dyDescent="0.25">
      <c r="A4234" s="8">
        <v>4221</v>
      </c>
      <c r="B4234" s="9">
        <v>249884</v>
      </c>
      <c r="C4234" s="20">
        <v>2365</v>
      </c>
      <c r="D4234" s="11"/>
      <c r="E4234" s="12"/>
      <c r="F4234" s="36" t="s">
        <v>25149</v>
      </c>
      <c r="G4234" s="12" t="s">
        <v>15351</v>
      </c>
      <c r="H4234" s="12" t="s">
        <v>12190</v>
      </c>
      <c r="I4234" s="13">
        <v>2025</v>
      </c>
      <c r="J4234" s="12" t="s">
        <v>15352</v>
      </c>
      <c r="K4234" s="14">
        <v>3</v>
      </c>
      <c r="L4234" s="14">
        <v>816</v>
      </c>
      <c r="M4234" s="12" t="s">
        <v>54</v>
      </c>
      <c r="N4234" s="12" t="s">
        <v>580</v>
      </c>
      <c r="O4234" s="12" t="s">
        <v>1148</v>
      </c>
      <c r="P4234" s="15"/>
      <c r="Q4234" s="12"/>
      <c r="R4234" s="12"/>
      <c r="S4234" s="12"/>
      <c r="T4234" s="16" t="s">
        <v>49</v>
      </c>
      <c r="U4234" s="16"/>
      <c r="V4234" s="17" t="s">
        <v>15353</v>
      </c>
      <c r="W4234" s="15" t="s">
        <v>42</v>
      </c>
      <c r="X4234" s="15"/>
      <c r="Y4234" s="14">
        <v>3</v>
      </c>
      <c r="Z4234" s="18">
        <v>10</v>
      </c>
      <c r="AA4234" s="19" t="s">
        <v>43</v>
      </c>
    </row>
    <row r="4235" spans="1:27" s="2" customFormat="1" ht="51" customHeight="1" x14ac:dyDescent="0.25">
      <c r="A4235" s="8">
        <v>4222</v>
      </c>
      <c r="B4235" s="9">
        <v>246855</v>
      </c>
      <c r="C4235" s="20">
        <v>1210</v>
      </c>
      <c r="D4235" s="11"/>
      <c r="E4235" s="12"/>
      <c r="F4235" s="36" t="s">
        <v>25150</v>
      </c>
      <c r="G4235" s="12" t="s">
        <v>15354</v>
      </c>
      <c r="H4235" s="12" t="s">
        <v>15355</v>
      </c>
      <c r="I4235" s="13">
        <v>2023</v>
      </c>
      <c r="J4235" s="12" t="s">
        <v>15356</v>
      </c>
      <c r="K4235" s="14">
        <v>4</v>
      </c>
      <c r="L4235" s="14">
        <v>384</v>
      </c>
      <c r="M4235" s="12" t="s">
        <v>54</v>
      </c>
      <c r="N4235" s="12" t="s">
        <v>580</v>
      </c>
      <c r="O4235" s="12" t="s">
        <v>260</v>
      </c>
      <c r="P4235" s="15"/>
      <c r="Q4235" s="12"/>
      <c r="R4235" s="12"/>
      <c r="S4235" s="12"/>
      <c r="T4235" s="16" t="s">
        <v>49</v>
      </c>
      <c r="U4235" s="16"/>
      <c r="V4235" s="17" t="s">
        <v>15357</v>
      </c>
      <c r="W4235" s="15" t="s">
        <v>42</v>
      </c>
      <c r="X4235" s="15"/>
      <c r="Y4235" s="14">
        <v>3</v>
      </c>
      <c r="Z4235" s="18">
        <v>10</v>
      </c>
      <c r="AA4235" s="19" t="s">
        <v>43</v>
      </c>
    </row>
    <row r="4236" spans="1:27" s="2" customFormat="1" ht="37.950000000000003" customHeight="1" x14ac:dyDescent="0.25">
      <c r="A4236" s="8">
        <v>4223</v>
      </c>
      <c r="B4236" s="9">
        <v>245861</v>
      </c>
      <c r="C4236" s="20">
        <v>1870</v>
      </c>
      <c r="D4236" s="11"/>
      <c r="E4236" s="12"/>
      <c r="F4236" s="36" t="s">
        <v>25151</v>
      </c>
      <c r="G4236" s="12" t="s">
        <v>15358</v>
      </c>
      <c r="H4236" s="12" t="s">
        <v>15359</v>
      </c>
      <c r="I4236" s="13">
        <v>2023</v>
      </c>
      <c r="J4236" s="12" t="s">
        <v>15360</v>
      </c>
      <c r="K4236" s="14">
        <v>4</v>
      </c>
      <c r="L4236" s="14">
        <v>432</v>
      </c>
      <c r="M4236" s="12" t="s">
        <v>54</v>
      </c>
      <c r="N4236" s="12" t="s">
        <v>580</v>
      </c>
      <c r="O4236" s="12" t="s">
        <v>320</v>
      </c>
      <c r="P4236" s="15"/>
      <c r="Q4236" s="12"/>
      <c r="R4236" s="12"/>
      <c r="S4236" s="12"/>
      <c r="T4236" s="16" t="s">
        <v>49</v>
      </c>
      <c r="U4236" s="16" t="s">
        <v>290</v>
      </c>
      <c r="V4236" s="17" t="s">
        <v>15361</v>
      </c>
      <c r="W4236" s="15" t="s">
        <v>42</v>
      </c>
      <c r="X4236" s="15"/>
      <c r="Y4236" s="14">
        <v>3</v>
      </c>
      <c r="Z4236" s="18">
        <v>10</v>
      </c>
      <c r="AA4236" s="19" t="s">
        <v>43</v>
      </c>
    </row>
    <row r="4237" spans="1:27" s="2" customFormat="1" ht="51" customHeight="1" x14ac:dyDescent="0.25">
      <c r="A4237" s="8">
        <v>4224</v>
      </c>
      <c r="B4237" s="9">
        <v>246856</v>
      </c>
      <c r="C4237" s="20">
        <v>1430</v>
      </c>
      <c r="D4237" s="11"/>
      <c r="E4237" s="12"/>
      <c r="F4237" s="36" t="s">
        <v>25152</v>
      </c>
      <c r="G4237" s="12" t="s">
        <v>15362</v>
      </c>
      <c r="H4237" s="12" t="s">
        <v>15363</v>
      </c>
      <c r="I4237" s="13">
        <v>2023</v>
      </c>
      <c r="J4237" s="12" t="s">
        <v>15364</v>
      </c>
      <c r="K4237" s="14">
        <v>3</v>
      </c>
      <c r="L4237" s="14">
        <v>656</v>
      </c>
      <c r="M4237" s="12" t="s">
        <v>54</v>
      </c>
      <c r="N4237" s="12" t="s">
        <v>580</v>
      </c>
      <c r="O4237" s="12" t="s">
        <v>260</v>
      </c>
      <c r="P4237" s="15"/>
      <c r="Q4237" s="12"/>
      <c r="R4237" s="12"/>
      <c r="S4237" s="12"/>
      <c r="T4237" s="16" t="s">
        <v>49</v>
      </c>
      <c r="U4237" s="16"/>
      <c r="V4237" s="17" t="s">
        <v>15365</v>
      </c>
      <c r="W4237" s="15" t="s">
        <v>42</v>
      </c>
      <c r="X4237" s="15"/>
      <c r="Y4237" s="14">
        <v>3</v>
      </c>
      <c r="Z4237" s="18">
        <v>10</v>
      </c>
      <c r="AA4237" s="19" t="s">
        <v>43</v>
      </c>
    </row>
    <row r="4238" spans="1:27" s="2" customFormat="1" ht="51" customHeight="1" x14ac:dyDescent="0.25">
      <c r="A4238" s="8">
        <v>4225</v>
      </c>
      <c r="B4238" s="9">
        <v>231935</v>
      </c>
      <c r="C4238" s="20">
        <v>1320</v>
      </c>
      <c r="D4238" s="11"/>
      <c r="E4238" s="12"/>
      <c r="F4238" s="36" t="s">
        <v>25153</v>
      </c>
      <c r="G4238" s="12" t="s">
        <v>15366</v>
      </c>
      <c r="H4238" s="12" t="s">
        <v>15367</v>
      </c>
      <c r="I4238" s="13">
        <v>2019</v>
      </c>
      <c r="J4238" s="12" t="s">
        <v>15368</v>
      </c>
      <c r="K4238" s="14">
        <v>8</v>
      </c>
      <c r="L4238" s="14">
        <v>608</v>
      </c>
      <c r="M4238" s="12" t="s">
        <v>33</v>
      </c>
      <c r="N4238" s="12" t="s">
        <v>580</v>
      </c>
      <c r="O4238" s="12" t="s">
        <v>56</v>
      </c>
      <c r="P4238" s="15" t="s">
        <v>36</v>
      </c>
      <c r="Q4238" s="12" t="s">
        <v>37</v>
      </c>
      <c r="R4238" s="12" t="s">
        <v>38</v>
      </c>
      <c r="S4238" s="12"/>
      <c r="T4238" s="16" t="s">
        <v>39</v>
      </c>
      <c r="U4238" s="16" t="s">
        <v>290</v>
      </c>
      <c r="V4238" s="17" t="s">
        <v>15369</v>
      </c>
      <c r="W4238" s="15" t="s">
        <v>42</v>
      </c>
      <c r="X4238" s="15" t="s">
        <v>127</v>
      </c>
      <c r="Y4238" s="15"/>
      <c r="Z4238" s="18">
        <v>10</v>
      </c>
      <c r="AA4238" s="19" t="s">
        <v>43</v>
      </c>
    </row>
    <row r="4239" spans="1:27" s="2" customFormat="1" ht="25.95" customHeight="1" x14ac:dyDescent="0.25">
      <c r="A4239" s="8">
        <v>4226</v>
      </c>
      <c r="B4239" s="9">
        <v>247163</v>
      </c>
      <c r="C4239" s="10">
        <v>825</v>
      </c>
      <c r="D4239" s="11"/>
      <c r="E4239" s="12"/>
      <c r="F4239" s="36" t="s">
        <v>25154</v>
      </c>
      <c r="G4239" s="12" t="s">
        <v>15370</v>
      </c>
      <c r="H4239" s="12" t="s">
        <v>15371</v>
      </c>
      <c r="I4239" s="13">
        <v>2024</v>
      </c>
      <c r="J4239" s="12" t="s">
        <v>15372</v>
      </c>
      <c r="K4239" s="14">
        <v>10</v>
      </c>
      <c r="L4239" s="14">
        <v>160</v>
      </c>
      <c r="M4239" s="12" t="s">
        <v>54</v>
      </c>
      <c r="N4239" s="12" t="s">
        <v>580</v>
      </c>
      <c r="O4239" s="12" t="s">
        <v>56</v>
      </c>
      <c r="P4239" s="15"/>
      <c r="Q4239" s="12"/>
      <c r="R4239" s="12"/>
      <c r="S4239" s="12"/>
      <c r="T4239" s="16" t="s">
        <v>49</v>
      </c>
      <c r="U4239" s="16" t="s">
        <v>290</v>
      </c>
      <c r="V4239" s="17" t="s">
        <v>15373</v>
      </c>
      <c r="W4239" s="15" t="s">
        <v>42</v>
      </c>
      <c r="X4239" s="15"/>
      <c r="Y4239" s="14">
        <v>3</v>
      </c>
      <c r="Z4239" s="18">
        <v>10</v>
      </c>
      <c r="AA4239" s="19" t="s">
        <v>43</v>
      </c>
    </row>
    <row r="4240" spans="1:27" s="2" customFormat="1" ht="100.95" customHeight="1" x14ac:dyDescent="0.25">
      <c r="A4240" s="8">
        <v>4227</v>
      </c>
      <c r="B4240" s="9">
        <v>245737</v>
      </c>
      <c r="C4240" s="20">
        <v>1210</v>
      </c>
      <c r="D4240" s="11"/>
      <c r="E4240" s="12"/>
      <c r="F4240" s="36" t="s">
        <v>25155</v>
      </c>
      <c r="G4240" s="12" t="s">
        <v>15374</v>
      </c>
      <c r="H4240" s="12" t="s">
        <v>15090</v>
      </c>
      <c r="I4240" s="13">
        <v>2023</v>
      </c>
      <c r="J4240" s="12" t="s">
        <v>15375</v>
      </c>
      <c r="K4240" s="14">
        <v>14</v>
      </c>
      <c r="L4240" s="14">
        <v>312</v>
      </c>
      <c r="M4240" s="12" t="s">
        <v>33</v>
      </c>
      <c r="N4240" s="12" t="s">
        <v>34</v>
      </c>
      <c r="O4240" s="12" t="s">
        <v>160</v>
      </c>
      <c r="P4240" s="15"/>
      <c r="Q4240" s="12"/>
      <c r="R4240" s="12"/>
      <c r="S4240" s="12"/>
      <c r="T4240" s="16" t="s">
        <v>49</v>
      </c>
      <c r="U4240" s="16" t="s">
        <v>40</v>
      </c>
      <c r="V4240" s="17" t="s">
        <v>15376</v>
      </c>
      <c r="W4240" s="15" t="s">
        <v>42</v>
      </c>
      <c r="X4240" s="15"/>
      <c r="Y4240" s="14">
        <v>3</v>
      </c>
      <c r="Z4240" s="18">
        <v>10</v>
      </c>
      <c r="AA4240" s="19" t="s">
        <v>43</v>
      </c>
    </row>
    <row r="4241" spans="1:27" s="2" customFormat="1" ht="51" customHeight="1" x14ac:dyDescent="0.25">
      <c r="A4241" s="8">
        <v>4228</v>
      </c>
      <c r="B4241" s="9">
        <v>207236</v>
      </c>
      <c r="C4241" s="10">
        <v>550</v>
      </c>
      <c r="D4241" s="11"/>
      <c r="E4241" s="12"/>
      <c r="F4241" s="36" t="s">
        <v>25156</v>
      </c>
      <c r="G4241" s="12" t="s">
        <v>15377</v>
      </c>
      <c r="H4241" s="12" t="s">
        <v>15378</v>
      </c>
      <c r="I4241" s="13">
        <v>2014</v>
      </c>
      <c r="J4241" s="12" t="s">
        <v>15379</v>
      </c>
      <c r="K4241" s="14">
        <v>15</v>
      </c>
      <c r="L4241" s="14">
        <v>368</v>
      </c>
      <c r="M4241" s="12" t="s">
        <v>33</v>
      </c>
      <c r="N4241" s="12" t="s">
        <v>240</v>
      </c>
      <c r="O4241" s="12"/>
      <c r="P4241" s="15" t="s">
        <v>378</v>
      </c>
      <c r="Q4241" s="12" t="s">
        <v>379</v>
      </c>
      <c r="R4241" s="12" t="s">
        <v>38</v>
      </c>
      <c r="S4241" s="12"/>
      <c r="T4241" s="16" t="s">
        <v>917</v>
      </c>
      <c r="U4241" s="16" t="s">
        <v>242</v>
      </c>
      <c r="V4241" s="17" t="s">
        <v>15380</v>
      </c>
      <c r="W4241" s="15" t="s">
        <v>42</v>
      </c>
      <c r="X4241" s="15"/>
      <c r="Y4241" s="14">
        <v>3</v>
      </c>
      <c r="Z4241" s="18">
        <v>10</v>
      </c>
      <c r="AA4241" s="19" t="s">
        <v>106</v>
      </c>
    </row>
    <row r="4242" spans="1:27" s="2" customFormat="1" ht="51" customHeight="1" x14ac:dyDescent="0.25">
      <c r="A4242" s="8">
        <v>4229</v>
      </c>
      <c r="B4242" s="9">
        <v>226885</v>
      </c>
      <c r="C4242" s="10">
        <v>440</v>
      </c>
      <c r="D4242" s="11"/>
      <c r="E4242" s="12"/>
      <c r="F4242" s="36" t="s">
        <v>25157</v>
      </c>
      <c r="G4242" s="12" t="s">
        <v>15381</v>
      </c>
      <c r="H4242" s="12" t="s">
        <v>15382</v>
      </c>
      <c r="I4242" s="13">
        <v>2018</v>
      </c>
      <c r="J4242" s="12" t="s">
        <v>15383</v>
      </c>
      <c r="K4242" s="14">
        <v>22</v>
      </c>
      <c r="L4242" s="14">
        <v>192</v>
      </c>
      <c r="M4242" s="12" t="s">
        <v>33</v>
      </c>
      <c r="N4242" s="12" t="s">
        <v>92</v>
      </c>
      <c r="O4242" s="12" t="s">
        <v>56</v>
      </c>
      <c r="P4242" s="15" t="s">
        <v>1689</v>
      </c>
      <c r="Q4242" s="12" t="s">
        <v>1690</v>
      </c>
      <c r="R4242" s="12" t="s">
        <v>38</v>
      </c>
      <c r="S4242" s="12"/>
      <c r="T4242" s="16" t="s">
        <v>39</v>
      </c>
      <c r="U4242" s="16" t="s">
        <v>242</v>
      </c>
      <c r="V4242" s="17" t="s">
        <v>15384</v>
      </c>
      <c r="W4242" s="15" t="s">
        <v>42</v>
      </c>
      <c r="X4242" s="15"/>
      <c r="Y4242" s="14">
        <v>4</v>
      </c>
      <c r="Z4242" s="18">
        <v>10</v>
      </c>
      <c r="AA4242" s="19" t="s">
        <v>43</v>
      </c>
    </row>
    <row r="4243" spans="1:27" s="2" customFormat="1" ht="25.95" customHeight="1" x14ac:dyDescent="0.25">
      <c r="A4243" s="8">
        <v>4230</v>
      </c>
      <c r="B4243" s="9">
        <v>250584</v>
      </c>
      <c r="C4243" s="10">
        <v>180</v>
      </c>
      <c r="D4243" s="11"/>
      <c r="E4243" s="12"/>
      <c r="F4243" s="36" t="s">
        <v>25158</v>
      </c>
      <c r="G4243" s="12" t="s">
        <v>15385</v>
      </c>
      <c r="H4243" s="12" t="s">
        <v>15083</v>
      </c>
      <c r="I4243" s="17"/>
      <c r="J4243" s="22">
        <v>2042235427007</v>
      </c>
      <c r="K4243" s="14">
        <v>1</v>
      </c>
      <c r="L4243" s="14">
        <v>1</v>
      </c>
      <c r="M4243" s="12"/>
      <c r="N4243" s="12" t="s">
        <v>535</v>
      </c>
      <c r="O4243" s="12" t="s">
        <v>115</v>
      </c>
      <c r="P4243" s="15"/>
      <c r="Q4243" s="12"/>
      <c r="R4243" s="12"/>
      <c r="S4243" s="12"/>
      <c r="T4243" s="16" t="s">
        <v>6334</v>
      </c>
      <c r="U4243" s="16" t="s">
        <v>537</v>
      </c>
      <c r="V4243" s="16"/>
      <c r="W4243" s="15" t="s">
        <v>42</v>
      </c>
      <c r="X4243" s="15"/>
      <c r="Y4243" s="14">
        <v>3</v>
      </c>
      <c r="Z4243" s="18">
        <v>20</v>
      </c>
      <c r="AA4243" s="19" t="s">
        <v>43</v>
      </c>
    </row>
    <row r="4244" spans="1:27" s="2" customFormat="1" ht="25.95" customHeight="1" x14ac:dyDescent="0.25">
      <c r="A4244" s="8">
        <v>4231</v>
      </c>
      <c r="B4244" s="9">
        <v>250577</v>
      </c>
      <c r="C4244" s="10">
        <v>180</v>
      </c>
      <c r="D4244" s="11"/>
      <c r="E4244" s="12"/>
      <c r="F4244" s="36" t="s">
        <v>25159</v>
      </c>
      <c r="G4244" s="12" t="s">
        <v>15386</v>
      </c>
      <c r="H4244" s="12" t="s">
        <v>15083</v>
      </c>
      <c r="I4244" s="17"/>
      <c r="J4244" s="22">
        <v>2042236121188</v>
      </c>
      <c r="K4244" s="14">
        <v>1</v>
      </c>
      <c r="L4244" s="14">
        <v>1</v>
      </c>
      <c r="M4244" s="12"/>
      <c r="N4244" s="12" t="s">
        <v>535</v>
      </c>
      <c r="O4244" s="12" t="s">
        <v>115</v>
      </c>
      <c r="P4244" s="15"/>
      <c r="Q4244" s="12"/>
      <c r="R4244" s="12"/>
      <c r="S4244" s="12"/>
      <c r="T4244" s="16" t="s">
        <v>6334</v>
      </c>
      <c r="U4244" s="16" t="s">
        <v>537</v>
      </c>
      <c r="V4244" s="16"/>
      <c r="W4244" s="15" t="s">
        <v>42</v>
      </c>
      <c r="X4244" s="15"/>
      <c r="Y4244" s="14">
        <v>3</v>
      </c>
      <c r="Z4244" s="18">
        <v>20</v>
      </c>
      <c r="AA4244" s="19" t="s">
        <v>43</v>
      </c>
    </row>
    <row r="4245" spans="1:27" s="2" customFormat="1" ht="13.05" customHeight="1" x14ac:dyDescent="0.25">
      <c r="A4245" s="8">
        <v>4232</v>
      </c>
      <c r="B4245" s="9">
        <v>250574</v>
      </c>
      <c r="C4245" s="10">
        <v>180</v>
      </c>
      <c r="D4245" s="11"/>
      <c r="E4245" s="12"/>
      <c r="F4245" s="36" t="s">
        <v>25160</v>
      </c>
      <c r="G4245" s="12" t="s">
        <v>15387</v>
      </c>
      <c r="H4245" s="12" t="s">
        <v>15083</v>
      </c>
      <c r="I4245" s="17"/>
      <c r="J4245" s="22">
        <v>2042236180284</v>
      </c>
      <c r="K4245" s="14">
        <v>1</v>
      </c>
      <c r="L4245" s="14">
        <v>1</v>
      </c>
      <c r="M4245" s="12"/>
      <c r="N4245" s="12" t="s">
        <v>535</v>
      </c>
      <c r="O4245" s="12" t="s">
        <v>115</v>
      </c>
      <c r="P4245" s="15"/>
      <c r="Q4245" s="12"/>
      <c r="R4245" s="12"/>
      <c r="S4245" s="12"/>
      <c r="T4245" s="16" t="s">
        <v>6334</v>
      </c>
      <c r="U4245" s="16" t="s">
        <v>537</v>
      </c>
      <c r="V4245" s="16"/>
      <c r="W4245" s="15" t="s">
        <v>42</v>
      </c>
      <c r="X4245" s="15"/>
      <c r="Y4245" s="14">
        <v>3</v>
      </c>
      <c r="Z4245" s="18">
        <v>20</v>
      </c>
      <c r="AA4245" s="19" t="s">
        <v>43</v>
      </c>
    </row>
    <row r="4246" spans="1:27" s="2" customFormat="1" ht="13.05" customHeight="1" x14ac:dyDescent="0.25">
      <c r="A4246" s="8">
        <v>4233</v>
      </c>
      <c r="B4246" s="9">
        <v>250575</v>
      </c>
      <c r="C4246" s="10">
        <v>180</v>
      </c>
      <c r="D4246" s="11"/>
      <c r="E4246" s="12"/>
      <c r="F4246" s="36" t="s">
        <v>25161</v>
      </c>
      <c r="G4246" s="12" t="s">
        <v>15388</v>
      </c>
      <c r="H4246" s="12" t="s">
        <v>15083</v>
      </c>
      <c r="I4246" s="17"/>
      <c r="J4246" s="22">
        <v>2042236205390</v>
      </c>
      <c r="K4246" s="14">
        <v>1</v>
      </c>
      <c r="L4246" s="14">
        <v>1</v>
      </c>
      <c r="M4246" s="12"/>
      <c r="N4246" s="12" t="s">
        <v>535</v>
      </c>
      <c r="O4246" s="12" t="s">
        <v>115</v>
      </c>
      <c r="P4246" s="15"/>
      <c r="Q4246" s="12"/>
      <c r="R4246" s="12"/>
      <c r="S4246" s="12"/>
      <c r="T4246" s="16" t="s">
        <v>6334</v>
      </c>
      <c r="U4246" s="16" t="s">
        <v>537</v>
      </c>
      <c r="V4246" s="16"/>
      <c r="W4246" s="15" t="s">
        <v>42</v>
      </c>
      <c r="X4246" s="15"/>
      <c r="Y4246" s="14">
        <v>3</v>
      </c>
      <c r="Z4246" s="18">
        <v>20</v>
      </c>
      <c r="AA4246" s="19" t="s">
        <v>43</v>
      </c>
    </row>
    <row r="4247" spans="1:27" s="2" customFormat="1" ht="13.05" customHeight="1" x14ac:dyDescent="0.25">
      <c r="A4247" s="8">
        <v>4234</v>
      </c>
      <c r="B4247" s="9">
        <v>250579</v>
      </c>
      <c r="C4247" s="10">
        <v>180</v>
      </c>
      <c r="D4247" s="11"/>
      <c r="E4247" s="12"/>
      <c r="F4247" s="36" t="s">
        <v>25162</v>
      </c>
      <c r="G4247" s="12" t="s">
        <v>15389</v>
      </c>
      <c r="H4247" s="12" t="s">
        <v>15083</v>
      </c>
      <c r="I4247" s="17"/>
      <c r="J4247" s="22">
        <v>2042236221253</v>
      </c>
      <c r="K4247" s="14">
        <v>1</v>
      </c>
      <c r="L4247" s="14">
        <v>1</v>
      </c>
      <c r="M4247" s="12"/>
      <c r="N4247" s="12" t="s">
        <v>535</v>
      </c>
      <c r="O4247" s="12" t="s">
        <v>115</v>
      </c>
      <c r="P4247" s="15"/>
      <c r="Q4247" s="12"/>
      <c r="R4247" s="12"/>
      <c r="S4247" s="12"/>
      <c r="T4247" s="16" t="s">
        <v>6334</v>
      </c>
      <c r="U4247" s="16" t="s">
        <v>537</v>
      </c>
      <c r="V4247" s="16"/>
      <c r="W4247" s="15" t="s">
        <v>42</v>
      </c>
      <c r="X4247" s="15"/>
      <c r="Y4247" s="14">
        <v>3</v>
      </c>
      <c r="Z4247" s="18">
        <v>20</v>
      </c>
      <c r="AA4247" s="19" t="s">
        <v>43</v>
      </c>
    </row>
    <row r="4248" spans="1:27" s="2" customFormat="1" ht="13.05" customHeight="1" x14ac:dyDescent="0.25">
      <c r="A4248" s="8">
        <v>4235</v>
      </c>
      <c r="B4248" s="9">
        <v>250581</v>
      </c>
      <c r="C4248" s="10">
        <v>180</v>
      </c>
      <c r="D4248" s="11"/>
      <c r="E4248" s="12"/>
      <c r="F4248" s="36" t="s">
        <v>25163</v>
      </c>
      <c r="G4248" s="12" t="s">
        <v>15390</v>
      </c>
      <c r="H4248" s="12" t="s">
        <v>15083</v>
      </c>
      <c r="I4248" s="17"/>
      <c r="J4248" s="22">
        <v>2042236229037</v>
      </c>
      <c r="K4248" s="14">
        <v>1</v>
      </c>
      <c r="L4248" s="14">
        <v>1</v>
      </c>
      <c r="M4248" s="12"/>
      <c r="N4248" s="12" t="s">
        <v>535</v>
      </c>
      <c r="O4248" s="12" t="s">
        <v>115</v>
      </c>
      <c r="P4248" s="15"/>
      <c r="Q4248" s="12"/>
      <c r="R4248" s="12"/>
      <c r="S4248" s="12"/>
      <c r="T4248" s="16" t="s">
        <v>6334</v>
      </c>
      <c r="U4248" s="16" t="s">
        <v>537</v>
      </c>
      <c r="V4248" s="16"/>
      <c r="W4248" s="15" t="s">
        <v>42</v>
      </c>
      <c r="X4248" s="15"/>
      <c r="Y4248" s="14">
        <v>3</v>
      </c>
      <c r="Z4248" s="18">
        <v>20</v>
      </c>
      <c r="AA4248" s="19" t="s">
        <v>43</v>
      </c>
    </row>
    <row r="4249" spans="1:27" s="2" customFormat="1" ht="25.95" customHeight="1" x14ac:dyDescent="0.25">
      <c r="A4249" s="8">
        <v>4236</v>
      </c>
      <c r="B4249" s="9">
        <v>250576</v>
      </c>
      <c r="C4249" s="10">
        <v>180</v>
      </c>
      <c r="D4249" s="11"/>
      <c r="E4249" s="12"/>
      <c r="F4249" s="36" t="s">
        <v>25164</v>
      </c>
      <c r="G4249" s="12" t="s">
        <v>15391</v>
      </c>
      <c r="H4249" s="12" t="s">
        <v>15083</v>
      </c>
      <c r="I4249" s="17"/>
      <c r="J4249" s="22">
        <v>2042236277632</v>
      </c>
      <c r="K4249" s="14">
        <v>1</v>
      </c>
      <c r="L4249" s="14">
        <v>1</v>
      </c>
      <c r="M4249" s="12"/>
      <c r="N4249" s="12" t="s">
        <v>535</v>
      </c>
      <c r="O4249" s="12" t="s">
        <v>115</v>
      </c>
      <c r="P4249" s="15"/>
      <c r="Q4249" s="12"/>
      <c r="R4249" s="12"/>
      <c r="S4249" s="12"/>
      <c r="T4249" s="16" t="s">
        <v>6334</v>
      </c>
      <c r="U4249" s="16" t="s">
        <v>537</v>
      </c>
      <c r="V4249" s="16"/>
      <c r="W4249" s="15" t="s">
        <v>42</v>
      </c>
      <c r="X4249" s="15"/>
      <c r="Y4249" s="14">
        <v>3</v>
      </c>
      <c r="Z4249" s="18">
        <v>20</v>
      </c>
      <c r="AA4249" s="19" t="s">
        <v>43</v>
      </c>
    </row>
    <row r="4250" spans="1:27" s="2" customFormat="1" ht="25.95" customHeight="1" x14ac:dyDescent="0.25">
      <c r="A4250" s="8">
        <v>4237</v>
      </c>
      <c r="B4250" s="9">
        <v>250583</v>
      </c>
      <c r="C4250" s="10">
        <v>180</v>
      </c>
      <c r="D4250" s="11"/>
      <c r="E4250" s="12"/>
      <c r="F4250" s="36" t="s">
        <v>25165</v>
      </c>
      <c r="G4250" s="12" t="s">
        <v>15392</v>
      </c>
      <c r="H4250" s="12" t="s">
        <v>15083</v>
      </c>
      <c r="I4250" s="17"/>
      <c r="J4250" s="22">
        <v>2042236293731</v>
      </c>
      <c r="K4250" s="14">
        <v>1</v>
      </c>
      <c r="L4250" s="14">
        <v>1</v>
      </c>
      <c r="M4250" s="12"/>
      <c r="N4250" s="12" t="s">
        <v>535</v>
      </c>
      <c r="O4250" s="12" t="s">
        <v>115</v>
      </c>
      <c r="P4250" s="15"/>
      <c r="Q4250" s="12"/>
      <c r="R4250" s="12"/>
      <c r="S4250" s="12"/>
      <c r="T4250" s="16" t="s">
        <v>6334</v>
      </c>
      <c r="U4250" s="16" t="s">
        <v>537</v>
      </c>
      <c r="V4250" s="16"/>
      <c r="W4250" s="15" t="s">
        <v>42</v>
      </c>
      <c r="X4250" s="15"/>
      <c r="Y4250" s="14">
        <v>3</v>
      </c>
      <c r="Z4250" s="18">
        <v>20</v>
      </c>
      <c r="AA4250" s="19" t="s">
        <v>43</v>
      </c>
    </row>
    <row r="4251" spans="1:27" s="2" customFormat="1" ht="13.05" customHeight="1" x14ac:dyDescent="0.25">
      <c r="A4251" s="8">
        <v>4238</v>
      </c>
      <c r="B4251" s="9">
        <v>250578</v>
      </c>
      <c r="C4251" s="10">
        <v>180</v>
      </c>
      <c r="D4251" s="11"/>
      <c r="E4251" s="12"/>
      <c r="F4251" s="36" t="s">
        <v>25166</v>
      </c>
      <c r="G4251" s="12" t="s">
        <v>15393</v>
      </c>
      <c r="H4251" s="12" t="s">
        <v>15083</v>
      </c>
      <c r="I4251" s="17"/>
      <c r="J4251" s="22">
        <v>2042236333192</v>
      </c>
      <c r="K4251" s="14">
        <v>1</v>
      </c>
      <c r="L4251" s="14">
        <v>1</v>
      </c>
      <c r="M4251" s="12"/>
      <c r="N4251" s="12" t="s">
        <v>535</v>
      </c>
      <c r="O4251" s="12" t="s">
        <v>115</v>
      </c>
      <c r="P4251" s="15"/>
      <c r="Q4251" s="12"/>
      <c r="R4251" s="12"/>
      <c r="S4251" s="12"/>
      <c r="T4251" s="16" t="s">
        <v>6334</v>
      </c>
      <c r="U4251" s="16" t="s">
        <v>537</v>
      </c>
      <c r="V4251" s="16"/>
      <c r="W4251" s="15" t="s">
        <v>42</v>
      </c>
      <c r="X4251" s="15"/>
      <c r="Y4251" s="14">
        <v>3</v>
      </c>
      <c r="Z4251" s="18">
        <v>20</v>
      </c>
      <c r="AA4251" s="19" t="s">
        <v>43</v>
      </c>
    </row>
    <row r="4252" spans="1:27" s="2" customFormat="1" ht="13.05" customHeight="1" x14ac:dyDescent="0.25">
      <c r="A4252" s="8">
        <v>4239</v>
      </c>
      <c r="B4252" s="9">
        <v>250580</v>
      </c>
      <c r="C4252" s="10">
        <v>180</v>
      </c>
      <c r="D4252" s="11"/>
      <c r="E4252" s="12"/>
      <c r="F4252" s="36" t="s">
        <v>25167</v>
      </c>
      <c r="G4252" s="12" t="s">
        <v>15394</v>
      </c>
      <c r="H4252" s="12" t="s">
        <v>15083</v>
      </c>
      <c r="I4252" s="17"/>
      <c r="J4252" s="22">
        <v>2042236343207</v>
      </c>
      <c r="K4252" s="14">
        <v>1</v>
      </c>
      <c r="L4252" s="14">
        <v>1</v>
      </c>
      <c r="M4252" s="12"/>
      <c r="N4252" s="12" t="s">
        <v>535</v>
      </c>
      <c r="O4252" s="12" t="s">
        <v>115</v>
      </c>
      <c r="P4252" s="15"/>
      <c r="Q4252" s="12"/>
      <c r="R4252" s="12"/>
      <c r="S4252" s="12"/>
      <c r="T4252" s="16" t="s">
        <v>6334</v>
      </c>
      <c r="U4252" s="16" t="s">
        <v>537</v>
      </c>
      <c r="V4252" s="16"/>
      <c r="W4252" s="15" t="s">
        <v>42</v>
      </c>
      <c r="X4252" s="15"/>
      <c r="Y4252" s="14">
        <v>3</v>
      </c>
      <c r="Z4252" s="18">
        <v>20</v>
      </c>
      <c r="AA4252" s="19" t="s">
        <v>43</v>
      </c>
    </row>
    <row r="4253" spans="1:27" s="2" customFormat="1" ht="37.950000000000003" customHeight="1" x14ac:dyDescent="0.25">
      <c r="A4253" s="8">
        <v>4240</v>
      </c>
      <c r="B4253" s="9">
        <v>250553</v>
      </c>
      <c r="C4253" s="20">
        <v>1050</v>
      </c>
      <c r="D4253" s="11"/>
      <c r="E4253" s="12"/>
      <c r="F4253" s="36" t="s">
        <v>25168</v>
      </c>
      <c r="G4253" s="12" t="s">
        <v>15395</v>
      </c>
      <c r="H4253" s="12" t="s">
        <v>947</v>
      </c>
      <c r="I4253" s="13">
        <v>2025</v>
      </c>
      <c r="J4253" s="12" t="s">
        <v>15396</v>
      </c>
      <c r="K4253" s="14">
        <v>5</v>
      </c>
      <c r="L4253" s="14">
        <v>240</v>
      </c>
      <c r="M4253" s="12" t="s">
        <v>54</v>
      </c>
      <c r="N4253" s="12" t="s">
        <v>92</v>
      </c>
      <c r="O4253" s="12" t="s">
        <v>93</v>
      </c>
      <c r="P4253" s="15"/>
      <c r="Q4253" s="12"/>
      <c r="R4253" s="12"/>
      <c r="S4253" s="12"/>
      <c r="T4253" s="16" t="s">
        <v>49</v>
      </c>
      <c r="U4253" s="16" t="s">
        <v>61</v>
      </c>
      <c r="V4253" s="17" t="s">
        <v>15397</v>
      </c>
      <c r="W4253" s="15" t="s">
        <v>42</v>
      </c>
      <c r="X4253" s="15"/>
      <c r="Y4253" s="14">
        <v>3</v>
      </c>
      <c r="Z4253" s="18">
        <v>10</v>
      </c>
      <c r="AA4253" s="19" t="s">
        <v>43</v>
      </c>
    </row>
    <row r="4254" spans="1:27" s="2" customFormat="1" ht="51" customHeight="1" x14ac:dyDescent="0.25">
      <c r="A4254" s="8">
        <v>4241</v>
      </c>
      <c r="B4254" s="9">
        <v>247710</v>
      </c>
      <c r="C4254" s="10">
        <v>500</v>
      </c>
      <c r="D4254" s="11"/>
      <c r="E4254" s="12"/>
      <c r="F4254" s="36" t="s">
        <v>25169</v>
      </c>
      <c r="G4254" s="12" t="s">
        <v>15398</v>
      </c>
      <c r="H4254" s="12" t="s">
        <v>15399</v>
      </c>
      <c r="I4254" s="13">
        <v>2024</v>
      </c>
      <c r="J4254" s="12" t="s">
        <v>15400</v>
      </c>
      <c r="K4254" s="14">
        <v>22</v>
      </c>
      <c r="L4254" s="14">
        <v>272</v>
      </c>
      <c r="M4254" s="12" t="s">
        <v>33</v>
      </c>
      <c r="N4254" s="12" t="s">
        <v>81</v>
      </c>
      <c r="O4254" s="12"/>
      <c r="P4254" s="15"/>
      <c r="Q4254" s="12"/>
      <c r="R4254" s="12"/>
      <c r="S4254" s="12"/>
      <c r="T4254" s="16" t="s">
        <v>49</v>
      </c>
      <c r="U4254" s="16"/>
      <c r="V4254" s="17" t="s">
        <v>15401</v>
      </c>
      <c r="W4254" s="15" t="s">
        <v>42</v>
      </c>
      <c r="X4254" s="15"/>
      <c r="Y4254" s="14">
        <v>1</v>
      </c>
      <c r="Z4254" s="18">
        <v>10</v>
      </c>
      <c r="AA4254" s="19" t="s">
        <v>106</v>
      </c>
    </row>
    <row r="4255" spans="1:27" s="2" customFormat="1" ht="51" customHeight="1" x14ac:dyDescent="0.25">
      <c r="A4255" s="8">
        <v>4242</v>
      </c>
      <c r="B4255" s="9">
        <v>236579</v>
      </c>
      <c r="C4255" s="10">
        <v>880</v>
      </c>
      <c r="D4255" s="11"/>
      <c r="E4255" s="12"/>
      <c r="F4255" s="36" t="s">
        <v>25170</v>
      </c>
      <c r="G4255" s="12" t="s">
        <v>15402</v>
      </c>
      <c r="H4255" s="12" t="s">
        <v>8988</v>
      </c>
      <c r="I4255" s="13">
        <v>2020</v>
      </c>
      <c r="J4255" s="12" t="s">
        <v>15403</v>
      </c>
      <c r="K4255" s="14">
        <v>1</v>
      </c>
      <c r="L4255" s="14">
        <v>352</v>
      </c>
      <c r="M4255" s="12" t="s">
        <v>33</v>
      </c>
      <c r="N4255" s="12" t="s">
        <v>92</v>
      </c>
      <c r="O4255" s="12" t="s">
        <v>8990</v>
      </c>
      <c r="P4255" s="15" t="s">
        <v>989</v>
      </c>
      <c r="Q4255" s="12" t="s">
        <v>990</v>
      </c>
      <c r="R4255" s="12" t="s">
        <v>38</v>
      </c>
      <c r="S4255" s="12"/>
      <c r="T4255" s="16" t="s">
        <v>39</v>
      </c>
      <c r="U4255" s="16" t="s">
        <v>40</v>
      </c>
      <c r="V4255" s="17" t="s">
        <v>15404</v>
      </c>
      <c r="W4255" s="15" t="s">
        <v>42</v>
      </c>
      <c r="X4255" s="15"/>
      <c r="Y4255" s="15"/>
      <c r="Z4255" s="18">
        <v>10</v>
      </c>
      <c r="AA4255" s="19" t="s">
        <v>43</v>
      </c>
    </row>
    <row r="4256" spans="1:27" s="2" customFormat="1" ht="51" customHeight="1" x14ac:dyDescent="0.25">
      <c r="A4256" s="8">
        <v>4243</v>
      </c>
      <c r="B4256" s="9">
        <v>220149</v>
      </c>
      <c r="C4256" s="10">
        <v>880</v>
      </c>
      <c r="D4256" s="11"/>
      <c r="E4256" s="12"/>
      <c r="F4256" s="36" t="s">
        <v>25171</v>
      </c>
      <c r="G4256" s="12" t="s">
        <v>15405</v>
      </c>
      <c r="H4256" s="12" t="s">
        <v>15406</v>
      </c>
      <c r="I4256" s="13">
        <v>2017</v>
      </c>
      <c r="J4256" s="12" t="s">
        <v>15407</v>
      </c>
      <c r="K4256" s="14">
        <v>20</v>
      </c>
      <c r="L4256" s="14">
        <v>320</v>
      </c>
      <c r="M4256" s="12" t="s">
        <v>33</v>
      </c>
      <c r="N4256" s="12" t="s">
        <v>438</v>
      </c>
      <c r="O4256" s="12" t="s">
        <v>56</v>
      </c>
      <c r="P4256" s="15" t="s">
        <v>36</v>
      </c>
      <c r="Q4256" s="12" t="s">
        <v>37</v>
      </c>
      <c r="R4256" s="12" t="s">
        <v>38</v>
      </c>
      <c r="S4256" s="12"/>
      <c r="T4256" s="16" t="s">
        <v>39</v>
      </c>
      <c r="U4256" s="16" t="s">
        <v>380</v>
      </c>
      <c r="V4256" s="17" t="s">
        <v>15408</v>
      </c>
      <c r="W4256" s="15" t="s">
        <v>42</v>
      </c>
      <c r="X4256" s="15"/>
      <c r="Y4256" s="14">
        <v>3</v>
      </c>
      <c r="Z4256" s="18">
        <v>10</v>
      </c>
      <c r="AA4256" s="19" t="s">
        <v>106</v>
      </c>
    </row>
    <row r="4257" spans="1:27" s="2" customFormat="1" ht="37.950000000000003" customHeight="1" x14ac:dyDescent="0.25">
      <c r="A4257" s="8">
        <v>4244</v>
      </c>
      <c r="B4257" s="9">
        <v>249310</v>
      </c>
      <c r="C4257" s="10">
        <v>840</v>
      </c>
      <c r="D4257" s="11"/>
      <c r="E4257" s="12"/>
      <c r="F4257" s="36" t="s">
        <v>25172</v>
      </c>
      <c r="G4257" s="12" t="s">
        <v>15409</v>
      </c>
      <c r="H4257" s="12" t="s">
        <v>15410</v>
      </c>
      <c r="I4257" s="13">
        <v>2025</v>
      </c>
      <c r="J4257" s="12" t="s">
        <v>15411</v>
      </c>
      <c r="K4257" s="14">
        <v>10</v>
      </c>
      <c r="L4257" s="14">
        <v>176</v>
      </c>
      <c r="M4257" s="12" t="s">
        <v>54</v>
      </c>
      <c r="N4257" s="12" t="s">
        <v>92</v>
      </c>
      <c r="O4257" s="12" t="s">
        <v>15412</v>
      </c>
      <c r="P4257" s="15"/>
      <c r="Q4257" s="12"/>
      <c r="R4257" s="12"/>
      <c r="S4257" s="12"/>
      <c r="T4257" s="16" t="s">
        <v>49</v>
      </c>
      <c r="U4257" s="16" t="s">
        <v>40</v>
      </c>
      <c r="V4257" s="16" t="s">
        <v>15413</v>
      </c>
      <c r="W4257" s="15" t="s">
        <v>42</v>
      </c>
      <c r="X4257" s="15"/>
      <c r="Y4257" s="14">
        <v>3</v>
      </c>
      <c r="Z4257" s="18">
        <v>10</v>
      </c>
      <c r="AA4257" s="19" t="s">
        <v>43</v>
      </c>
    </row>
    <row r="4258" spans="1:27" s="2" customFormat="1" ht="25.95" customHeight="1" x14ac:dyDescent="0.25">
      <c r="A4258" s="8">
        <v>4245</v>
      </c>
      <c r="B4258" s="9">
        <v>250589</v>
      </c>
      <c r="C4258" s="10">
        <v>180</v>
      </c>
      <c r="D4258" s="11"/>
      <c r="E4258" s="12"/>
      <c r="F4258" s="36" t="s">
        <v>25173</v>
      </c>
      <c r="G4258" s="12" t="s">
        <v>15414</v>
      </c>
      <c r="H4258" s="12" t="s">
        <v>15083</v>
      </c>
      <c r="I4258" s="17"/>
      <c r="J4258" s="22">
        <v>2042237924641</v>
      </c>
      <c r="K4258" s="14">
        <v>1</v>
      </c>
      <c r="L4258" s="14">
        <v>1</v>
      </c>
      <c r="M4258" s="12"/>
      <c r="N4258" s="12" t="s">
        <v>535</v>
      </c>
      <c r="O4258" s="12" t="s">
        <v>115</v>
      </c>
      <c r="P4258" s="15"/>
      <c r="Q4258" s="12"/>
      <c r="R4258" s="12"/>
      <c r="S4258" s="12"/>
      <c r="T4258" s="16" t="s">
        <v>6334</v>
      </c>
      <c r="U4258" s="16" t="s">
        <v>537</v>
      </c>
      <c r="V4258" s="16"/>
      <c r="W4258" s="15" t="s">
        <v>42</v>
      </c>
      <c r="X4258" s="15"/>
      <c r="Y4258" s="14">
        <v>3</v>
      </c>
      <c r="Z4258" s="18">
        <v>20</v>
      </c>
      <c r="AA4258" s="19" t="s">
        <v>43</v>
      </c>
    </row>
    <row r="4259" spans="1:27" s="2" customFormat="1" ht="25.95" customHeight="1" x14ac:dyDescent="0.25">
      <c r="A4259" s="8">
        <v>4246</v>
      </c>
      <c r="B4259" s="9">
        <v>250590</v>
      </c>
      <c r="C4259" s="10">
        <v>180</v>
      </c>
      <c r="D4259" s="11"/>
      <c r="E4259" s="12"/>
      <c r="F4259" s="36" t="s">
        <v>25174</v>
      </c>
      <c r="G4259" s="12" t="s">
        <v>15415</v>
      </c>
      <c r="H4259" s="12" t="s">
        <v>15083</v>
      </c>
      <c r="I4259" s="17"/>
      <c r="J4259" s="22">
        <v>2042236906495</v>
      </c>
      <c r="K4259" s="14">
        <v>1</v>
      </c>
      <c r="L4259" s="14">
        <v>1</v>
      </c>
      <c r="M4259" s="12"/>
      <c r="N4259" s="12" t="s">
        <v>535</v>
      </c>
      <c r="O4259" s="12" t="s">
        <v>115</v>
      </c>
      <c r="P4259" s="15"/>
      <c r="Q4259" s="12"/>
      <c r="R4259" s="12"/>
      <c r="S4259" s="12"/>
      <c r="T4259" s="16" t="s">
        <v>6334</v>
      </c>
      <c r="U4259" s="16" t="s">
        <v>537</v>
      </c>
      <c r="V4259" s="16"/>
      <c r="W4259" s="15" t="s">
        <v>42</v>
      </c>
      <c r="X4259" s="15"/>
      <c r="Y4259" s="14">
        <v>3</v>
      </c>
      <c r="Z4259" s="18">
        <v>20</v>
      </c>
      <c r="AA4259" s="19" t="s">
        <v>43</v>
      </c>
    </row>
    <row r="4260" spans="1:27" s="2" customFormat="1" ht="25.95" customHeight="1" x14ac:dyDescent="0.25">
      <c r="A4260" s="8">
        <v>4247</v>
      </c>
      <c r="B4260" s="9">
        <v>250585</v>
      </c>
      <c r="C4260" s="10">
        <v>180</v>
      </c>
      <c r="D4260" s="11"/>
      <c r="E4260" s="12"/>
      <c r="F4260" s="36" t="s">
        <v>25175</v>
      </c>
      <c r="G4260" s="12" t="s">
        <v>15416</v>
      </c>
      <c r="H4260" s="12" t="s">
        <v>15083</v>
      </c>
      <c r="I4260" s="17"/>
      <c r="J4260" s="22">
        <v>2042236975071</v>
      </c>
      <c r="K4260" s="14">
        <v>1</v>
      </c>
      <c r="L4260" s="14">
        <v>1</v>
      </c>
      <c r="M4260" s="12"/>
      <c r="N4260" s="12" t="s">
        <v>535</v>
      </c>
      <c r="O4260" s="12" t="s">
        <v>115</v>
      </c>
      <c r="P4260" s="15"/>
      <c r="Q4260" s="12"/>
      <c r="R4260" s="12"/>
      <c r="S4260" s="12"/>
      <c r="T4260" s="16" t="s">
        <v>6334</v>
      </c>
      <c r="U4260" s="16" t="s">
        <v>537</v>
      </c>
      <c r="V4260" s="16"/>
      <c r="W4260" s="15" t="s">
        <v>42</v>
      </c>
      <c r="X4260" s="15"/>
      <c r="Y4260" s="14">
        <v>3</v>
      </c>
      <c r="Z4260" s="18">
        <v>20</v>
      </c>
      <c r="AA4260" s="19" t="s">
        <v>43</v>
      </c>
    </row>
    <row r="4261" spans="1:27" s="2" customFormat="1" ht="13.05" customHeight="1" x14ac:dyDescent="0.25">
      <c r="A4261" s="8">
        <v>4248</v>
      </c>
      <c r="B4261" s="9">
        <v>250593</v>
      </c>
      <c r="C4261" s="10">
        <v>180</v>
      </c>
      <c r="D4261" s="11"/>
      <c r="E4261" s="12"/>
      <c r="F4261" s="36" t="s">
        <v>25176</v>
      </c>
      <c r="G4261" s="12" t="s">
        <v>15417</v>
      </c>
      <c r="H4261" s="12" t="s">
        <v>15083</v>
      </c>
      <c r="I4261" s="17"/>
      <c r="J4261" s="22">
        <v>2042237002721</v>
      </c>
      <c r="K4261" s="14">
        <v>1</v>
      </c>
      <c r="L4261" s="14">
        <v>1</v>
      </c>
      <c r="M4261" s="12"/>
      <c r="N4261" s="12" t="s">
        <v>535</v>
      </c>
      <c r="O4261" s="12" t="s">
        <v>115</v>
      </c>
      <c r="P4261" s="15"/>
      <c r="Q4261" s="12"/>
      <c r="R4261" s="12"/>
      <c r="S4261" s="12"/>
      <c r="T4261" s="16" t="s">
        <v>6334</v>
      </c>
      <c r="U4261" s="16" t="s">
        <v>537</v>
      </c>
      <c r="V4261" s="16"/>
      <c r="W4261" s="15" t="s">
        <v>42</v>
      </c>
      <c r="X4261" s="15"/>
      <c r="Y4261" s="14">
        <v>3</v>
      </c>
      <c r="Z4261" s="18">
        <v>20</v>
      </c>
      <c r="AA4261" s="19" t="s">
        <v>43</v>
      </c>
    </row>
    <row r="4262" spans="1:27" s="2" customFormat="1" ht="25.95" customHeight="1" x14ac:dyDescent="0.25">
      <c r="A4262" s="8">
        <v>4249</v>
      </c>
      <c r="B4262" s="9">
        <v>250592</v>
      </c>
      <c r="C4262" s="10">
        <v>180</v>
      </c>
      <c r="D4262" s="11"/>
      <c r="E4262" s="12"/>
      <c r="F4262" s="36" t="s">
        <v>25177</v>
      </c>
      <c r="G4262" s="12" t="s">
        <v>15418</v>
      </c>
      <c r="H4262" s="12" t="s">
        <v>15083</v>
      </c>
      <c r="I4262" s="17"/>
      <c r="J4262" s="22">
        <v>2042237031905</v>
      </c>
      <c r="K4262" s="14">
        <v>1</v>
      </c>
      <c r="L4262" s="14">
        <v>1</v>
      </c>
      <c r="M4262" s="12"/>
      <c r="N4262" s="12" t="s">
        <v>535</v>
      </c>
      <c r="O4262" s="12" t="s">
        <v>115</v>
      </c>
      <c r="P4262" s="15"/>
      <c r="Q4262" s="12"/>
      <c r="R4262" s="12"/>
      <c r="S4262" s="12"/>
      <c r="T4262" s="16" t="s">
        <v>6334</v>
      </c>
      <c r="U4262" s="16" t="s">
        <v>537</v>
      </c>
      <c r="V4262" s="16"/>
      <c r="W4262" s="15" t="s">
        <v>42</v>
      </c>
      <c r="X4262" s="15"/>
      <c r="Y4262" s="14">
        <v>3</v>
      </c>
      <c r="Z4262" s="18">
        <v>20</v>
      </c>
      <c r="AA4262" s="19" t="s">
        <v>43</v>
      </c>
    </row>
    <row r="4263" spans="1:27" s="2" customFormat="1" ht="25.95" customHeight="1" x14ac:dyDescent="0.25">
      <c r="A4263" s="8">
        <v>4250</v>
      </c>
      <c r="B4263" s="9">
        <v>250587</v>
      </c>
      <c r="C4263" s="10">
        <v>180</v>
      </c>
      <c r="D4263" s="11"/>
      <c r="E4263" s="12"/>
      <c r="F4263" s="36" t="s">
        <v>25178</v>
      </c>
      <c r="G4263" s="12" t="s">
        <v>15419</v>
      </c>
      <c r="H4263" s="12" t="s">
        <v>15083</v>
      </c>
      <c r="I4263" s="17"/>
      <c r="J4263" s="22">
        <v>2042237264570</v>
      </c>
      <c r="K4263" s="14">
        <v>1</v>
      </c>
      <c r="L4263" s="14">
        <v>1</v>
      </c>
      <c r="M4263" s="12"/>
      <c r="N4263" s="12" t="s">
        <v>535</v>
      </c>
      <c r="O4263" s="12" t="s">
        <v>115</v>
      </c>
      <c r="P4263" s="15"/>
      <c r="Q4263" s="12"/>
      <c r="R4263" s="12"/>
      <c r="S4263" s="12"/>
      <c r="T4263" s="16" t="s">
        <v>6334</v>
      </c>
      <c r="U4263" s="16" t="s">
        <v>537</v>
      </c>
      <c r="V4263" s="16"/>
      <c r="W4263" s="15" t="s">
        <v>42</v>
      </c>
      <c r="X4263" s="15"/>
      <c r="Y4263" s="14">
        <v>3</v>
      </c>
      <c r="Z4263" s="18">
        <v>20</v>
      </c>
      <c r="AA4263" s="19" t="s">
        <v>43</v>
      </c>
    </row>
    <row r="4264" spans="1:27" s="2" customFormat="1" ht="25.95" customHeight="1" x14ac:dyDescent="0.25">
      <c r="A4264" s="8">
        <v>4251</v>
      </c>
      <c r="B4264" s="9">
        <v>250588</v>
      </c>
      <c r="C4264" s="10">
        <v>180</v>
      </c>
      <c r="D4264" s="11"/>
      <c r="E4264" s="12"/>
      <c r="F4264" s="36" t="s">
        <v>25179</v>
      </c>
      <c r="G4264" s="12" t="s">
        <v>15420</v>
      </c>
      <c r="H4264" s="12" t="s">
        <v>15083</v>
      </c>
      <c r="I4264" s="17"/>
      <c r="J4264" s="22">
        <v>2042237335287</v>
      </c>
      <c r="K4264" s="14">
        <v>1</v>
      </c>
      <c r="L4264" s="14">
        <v>1</v>
      </c>
      <c r="M4264" s="12"/>
      <c r="N4264" s="12" t="s">
        <v>535</v>
      </c>
      <c r="O4264" s="12" t="s">
        <v>115</v>
      </c>
      <c r="P4264" s="15"/>
      <c r="Q4264" s="12"/>
      <c r="R4264" s="12"/>
      <c r="S4264" s="12"/>
      <c r="T4264" s="16" t="s">
        <v>6334</v>
      </c>
      <c r="U4264" s="16" t="s">
        <v>537</v>
      </c>
      <c r="V4264" s="16"/>
      <c r="W4264" s="15" t="s">
        <v>42</v>
      </c>
      <c r="X4264" s="15"/>
      <c r="Y4264" s="14">
        <v>3</v>
      </c>
      <c r="Z4264" s="18">
        <v>20</v>
      </c>
      <c r="AA4264" s="19" t="s">
        <v>43</v>
      </c>
    </row>
    <row r="4265" spans="1:27" s="2" customFormat="1" ht="13.05" customHeight="1" x14ac:dyDescent="0.25">
      <c r="A4265" s="8">
        <v>4252</v>
      </c>
      <c r="B4265" s="9">
        <v>250586</v>
      </c>
      <c r="C4265" s="10">
        <v>180</v>
      </c>
      <c r="D4265" s="11"/>
      <c r="E4265" s="12"/>
      <c r="F4265" s="36" t="s">
        <v>25180</v>
      </c>
      <c r="G4265" s="12" t="s">
        <v>15421</v>
      </c>
      <c r="H4265" s="12" t="s">
        <v>15083</v>
      </c>
      <c r="I4265" s="17"/>
      <c r="J4265" s="22">
        <v>2042237342971</v>
      </c>
      <c r="K4265" s="14">
        <v>1</v>
      </c>
      <c r="L4265" s="14">
        <v>1</v>
      </c>
      <c r="M4265" s="12"/>
      <c r="N4265" s="12" t="s">
        <v>535</v>
      </c>
      <c r="O4265" s="12" t="s">
        <v>115</v>
      </c>
      <c r="P4265" s="15"/>
      <c r="Q4265" s="12"/>
      <c r="R4265" s="12"/>
      <c r="S4265" s="12"/>
      <c r="T4265" s="16" t="s">
        <v>6334</v>
      </c>
      <c r="U4265" s="16" t="s">
        <v>537</v>
      </c>
      <c r="V4265" s="16"/>
      <c r="W4265" s="15" t="s">
        <v>42</v>
      </c>
      <c r="X4265" s="15"/>
      <c r="Y4265" s="14">
        <v>3</v>
      </c>
      <c r="Z4265" s="18">
        <v>20</v>
      </c>
      <c r="AA4265" s="19" t="s">
        <v>43</v>
      </c>
    </row>
    <row r="4266" spans="1:27" s="2" customFormat="1" ht="25.95" customHeight="1" x14ac:dyDescent="0.25">
      <c r="A4266" s="8">
        <v>4253</v>
      </c>
      <c r="B4266" s="9">
        <v>250591</v>
      </c>
      <c r="C4266" s="10">
        <v>180</v>
      </c>
      <c r="D4266" s="11"/>
      <c r="E4266" s="12"/>
      <c r="F4266" s="36" t="s">
        <v>25181</v>
      </c>
      <c r="G4266" s="12" t="s">
        <v>15422</v>
      </c>
      <c r="H4266" s="12" t="s">
        <v>15083</v>
      </c>
      <c r="I4266" s="17"/>
      <c r="J4266" s="22">
        <v>2042237347587</v>
      </c>
      <c r="K4266" s="14">
        <v>1</v>
      </c>
      <c r="L4266" s="14">
        <v>1</v>
      </c>
      <c r="M4266" s="12"/>
      <c r="N4266" s="12" t="s">
        <v>535</v>
      </c>
      <c r="O4266" s="12" t="s">
        <v>115</v>
      </c>
      <c r="P4266" s="15"/>
      <c r="Q4266" s="12"/>
      <c r="R4266" s="12"/>
      <c r="S4266" s="12"/>
      <c r="T4266" s="16" t="s">
        <v>6334</v>
      </c>
      <c r="U4266" s="16" t="s">
        <v>537</v>
      </c>
      <c r="V4266" s="16"/>
      <c r="W4266" s="15" t="s">
        <v>42</v>
      </c>
      <c r="X4266" s="15"/>
      <c r="Y4266" s="14">
        <v>3</v>
      </c>
      <c r="Z4266" s="18">
        <v>20</v>
      </c>
      <c r="AA4266" s="19" t="s">
        <v>43</v>
      </c>
    </row>
    <row r="4267" spans="1:27" s="2" customFormat="1" ht="25.95" customHeight="1" x14ac:dyDescent="0.25">
      <c r="A4267" s="8">
        <v>4254</v>
      </c>
      <c r="B4267" s="9">
        <v>250594</v>
      </c>
      <c r="C4267" s="10">
        <v>180</v>
      </c>
      <c r="D4267" s="11"/>
      <c r="E4267" s="12"/>
      <c r="F4267" s="36" t="s">
        <v>25182</v>
      </c>
      <c r="G4267" s="12" t="s">
        <v>15423</v>
      </c>
      <c r="H4267" s="12" t="s">
        <v>15083</v>
      </c>
      <c r="I4267" s="17"/>
      <c r="J4267" s="22">
        <v>2042237366366</v>
      </c>
      <c r="K4267" s="14">
        <v>1</v>
      </c>
      <c r="L4267" s="14">
        <v>1</v>
      </c>
      <c r="M4267" s="12"/>
      <c r="N4267" s="12" t="s">
        <v>535</v>
      </c>
      <c r="O4267" s="12" t="s">
        <v>115</v>
      </c>
      <c r="P4267" s="15"/>
      <c r="Q4267" s="12"/>
      <c r="R4267" s="12"/>
      <c r="S4267" s="12"/>
      <c r="T4267" s="16" t="s">
        <v>6334</v>
      </c>
      <c r="U4267" s="16" t="s">
        <v>537</v>
      </c>
      <c r="V4267" s="16"/>
      <c r="W4267" s="15" t="s">
        <v>42</v>
      </c>
      <c r="X4267" s="15"/>
      <c r="Y4267" s="14">
        <v>3</v>
      </c>
      <c r="Z4267" s="18">
        <v>20</v>
      </c>
      <c r="AA4267" s="19" t="s">
        <v>43</v>
      </c>
    </row>
    <row r="4268" spans="1:27" s="2" customFormat="1" ht="25.95" customHeight="1" x14ac:dyDescent="0.25">
      <c r="A4268" s="8">
        <v>4255</v>
      </c>
      <c r="B4268" s="9">
        <v>244728</v>
      </c>
      <c r="C4268" s="10">
        <v>990</v>
      </c>
      <c r="D4268" s="11"/>
      <c r="E4268" s="12"/>
      <c r="F4268" s="36" t="s">
        <v>25183</v>
      </c>
      <c r="G4268" s="12" t="s">
        <v>15424</v>
      </c>
      <c r="H4268" s="12" t="s">
        <v>15425</v>
      </c>
      <c r="I4268" s="13">
        <v>2023</v>
      </c>
      <c r="J4268" s="12" t="s">
        <v>15426</v>
      </c>
      <c r="K4268" s="14">
        <v>14</v>
      </c>
      <c r="L4268" s="14">
        <v>256</v>
      </c>
      <c r="M4268" s="12" t="s">
        <v>33</v>
      </c>
      <c r="N4268" s="12" t="s">
        <v>438</v>
      </c>
      <c r="O4268" s="12" t="s">
        <v>718</v>
      </c>
      <c r="P4268" s="15"/>
      <c r="Q4268" s="12"/>
      <c r="R4268" s="12"/>
      <c r="S4268" s="12"/>
      <c r="T4268" s="16" t="s">
        <v>49</v>
      </c>
      <c r="U4268" s="16" t="s">
        <v>61</v>
      </c>
      <c r="V4268" s="17" t="s">
        <v>15427</v>
      </c>
      <c r="W4268" s="15" t="s">
        <v>83</v>
      </c>
      <c r="X4268" s="15"/>
      <c r="Y4268" s="14">
        <v>3</v>
      </c>
      <c r="Z4268" s="18">
        <v>10</v>
      </c>
      <c r="AA4268" s="19" t="s">
        <v>43</v>
      </c>
    </row>
    <row r="4269" spans="1:27" s="2" customFormat="1" ht="37.950000000000003" customHeight="1" x14ac:dyDescent="0.25">
      <c r="A4269" s="8">
        <v>4256</v>
      </c>
      <c r="B4269" s="9">
        <v>218633</v>
      </c>
      <c r="C4269" s="10">
        <v>880</v>
      </c>
      <c r="D4269" s="11"/>
      <c r="E4269" s="12"/>
      <c r="F4269" s="36" t="s">
        <v>25184</v>
      </c>
      <c r="G4269" s="12" t="s">
        <v>15428</v>
      </c>
      <c r="H4269" s="12"/>
      <c r="I4269" s="13">
        <v>2016</v>
      </c>
      <c r="J4269" s="12" t="s">
        <v>15429</v>
      </c>
      <c r="K4269" s="14">
        <v>10</v>
      </c>
      <c r="L4269" s="14">
        <v>576</v>
      </c>
      <c r="M4269" s="12" t="s">
        <v>33</v>
      </c>
      <c r="N4269" s="12" t="s">
        <v>240</v>
      </c>
      <c r="O4269" s="12" t="s">
        <v>339</v>
      </c>
      <c r="P4269" s="15"/>
      <c r="Q4269" s="12"/>
      <c r="R4269" s="12"/>
      <c r="S4269" s="12"/>
      <c r="T4269" s="16" t="s">
        <v>917</v>
      </c>
      <c r="U4269" s="16"/>
      <c r="V4269" s="17" t="s">
        <v>15430</v>
      </c>
      <c r="W4269" s="15" t="s">
        <v>42</v>
      </c>
      <c r="X4269" s="15"/>
      <c r="Y4269" s="14">
        <v>4</v>
      </c>
      <c r="Z4269" s="18">
        <v>10</v>
      </c>
      <c r="AA4269" s="19" t="s">
        <v>106</v>
      </c>
    </row>
    <row r="4270" spans="1:27" s="2" customFormat="1" ht="63" customHeight="1" x14ac:dyDescent="0.25">
      <c r="A4270" s="8">
        <v>4257</v>
      </c>
      <c r="B4270" s="9">
        <v>218631</v>
      </c>
      <c r="C4270" s="10">
        <v>770</v>
      </c>
      <c r="D4270" s="11"/>
      <c r="E4270" s="12"/>
      <c r="F4270" s="36" t="s">
        <v>25185</v>
      </c>
      <c r="G4270" s="12" t="s">
        <v>15431</v>
      </c>
      <c r="H4270" s="12"/>
      <c r="I4270" s="13">
        <v>2016</v>
      </c>
      <c r="J4270" s="12" t="s">
        <v>15432</v>
      </c>
      <c r="K4270" s="14">
        <v>10</v>
      </c>
      <c r="L4270" s="14">
        <v>528</v>
      </c>
      <c r="M4270" s="12" t="s">
        <v>33</v>
      </c>
      <c r="N4270" s="12" t="s">
        <v>240</v>
      </c>
      <c r="O4270" s="12" t="s">
        <v>339</v>
      </c>
      <c r="P4270" s="15"/>
      <c r="Q4270" s="12"/>
      <c r="R4270" s="12"/>
      <c r="S4270" s="12"/>
      <c r="T4270" s="16" t="s">
        <v>917</v>
      </c>
      <c r="U4270" s="16"/>
      <c r="V4270" s="17" t="s">
        <v>15433</v>
      </c>
      <c r="W4270" s="15" t="s">
        <v>42</v>
      </c>
      <c r="X4270" s="15"/>
      <c r="Y4270" s="14">
        <v>4</v>
      </c>
      <c r="Z4270" s="18">
        <v>10</v>
      </c>
      <c r="AA4270" s="19" t="s">
        <v>106</v>
      </c>
    </row>
    <row r="4271" spans="1:27" s="2" customFormat="1" ht="51" customHeight="1" x14ac:dyDescent="0.25">
      <c r="A4271" s="8">
        <v>4258</v>
      </c>
      <c r="B4271" s="9">
        <v>239768</v>
      </c>
      <c r="C4271" s="10">
        <v>500</v>
      </c>
      <c r="D4271" s="11"/>
      <c r="E4271" s="12"/>
      <c r="F4271" s="36" t="s">
        <v>25186</v>
      </c>
      <c r="G4271" s="12" t="s">
        <v>15434</v>
      </c>
      <c r="H4271" s="12" t="s">
        <v>4662</v>
      </c>
      <c r="I4271" s="13">
        <v>2021</v>
      </c>
      <c r="J4271" s="12" t="s">
        <v>15435</v>
      </c>
      <c r="K4271" s="14">
        <v>1</v>
      </c>
      <c r="L4271" s="14">
        <v>184</v>
      </c>
      <c r="M4271" s="12" t="s">
        <v>33</v>
      </c>
      <c r="N4271" s="12" t="s">
        <v>222</v>
      </c>
      <c r="O4271" s="12" t="s">
        <v>4664</v>
      </c>
      <c r="P4271" s="15" t="s">
        <v>36</v>
      </c>
      <c r="Q4271" s="12" t="s">
        <v>37</v>
      </c>
      <c r="R4271" s="12" t="s">
        <v>38</v>
      </c>
      <c r="S4271" s="12"/>
      <c r="T4271" s="16" t="s">
        <v>39</v>
      </c>
      <c r="U4271" s="16" t="s">
        <v>40</v>
      </c>
      <c r="V4271" s="17" t="s">
        <v>15436</v>
      </c>
      <c r="W4271" s="15" t="s">
        <v>42</v>
      </c>
      <c r="X4271" s="15"/>
      <c r="Y4271" s="14">
        <v>3</v>
      </c>
      <c r="Z4271" s="18">
        <v>10</v>
      </c>
      <c r="AA4271" s="19" t="s">
        <v>43</v>
      </c>
    </row>
    <row r="4272" spans="1:27" s="2" customFormat="1" ht="63" customHeight="1" x14ac:dyDescent="0.25">
      <c r="A4272" s="8">
        <v>4259</v>
      </c>
      <c r="B4272" s="9">
        <v>243827</v>
      </c>
      <c r="C4272" s="20">
        <v>1540</v>
      </c>
      <c r="D4272" s="11"/>
      <c r="E4272" s="12"/>
      <c r="F4272" s="36" t="s">
        <v>25187</v>
      </c>
      <c r="G4272" s="12" t="s">
        <v>15437</v>
      </c>
      <c r="H4272" s="12" t="s">
        <v>15438</v>
      </c>
      <c r="I4272" s="13">
        <v>2023</v>
      </c>
      <c r="J4272" s="12" t="s">
        <v>15439</v>
      </c>
      <c r="K4272" s="14">
        <v>6</v>
      </c>
      <c r="L4272" s="14">
        <v>784</v>
      </c>
      <c r="M4272" s="12" t="s">
        <v>33</v>
      </c>
      <c r="N4272" s="12" t="s">
        <v>1079</v>
      </c>
      <c r="O4272" s="12" t="s">
        <v>1052</v>
      </c>
      <c r="P4272" s="15" t="s">
        <v>36</v>
      </c>
      <c r="Q4272" s="12" t="s">
        <v>37</v>
      </c>
      <c r="R4272" s="12" t="s">
        <v>38</v>
      </c>
      <c r="S4272" s="12"/>
      <c r="T4272" s="16" t="s">
        <v>39</v>
      </c>
      <c r="U4272" s="16" t="s">
        <v>1868</v>
      </c>
      <c r="V4272" s="17" t="s">
        <v>15440</v>
      </c>
      <c r="W4272" s="15" t="s">
        <v>42</v>
      </c>
      <c r="X4272" s="15"/>
      <c r="Y4272" s="14">
        <v>3</v>
      </c>
      <c r="Z4272" s="18">
        <v>10</v>
      </c>
      <c r="AA4272" s="19" t="s">
        <v>43</v>
      </c>
    </row>
    <row r="4273" spans="1:27" s="2" customFormat="1" ht="88.95" customHeight="1" x14ac:dyDescent="0.25">
      <c r="A4273" s="8">
        <v>4260</v>
      </c>
      <c r="B4273" s="9">
        <v>245610</v>
      </c>
      <c r="C4273" s="20">
        <v>2145</v>
      </c>
      <c r="D4273" s="11"/>
      <c r="E4273" s="12"/>
      <c r="F4273" s="36" t="s">
        <v>25188</v>
      </c>
      <c r="G4273" s="12" t="s">
        <v>15441</v>
      </c>
      <c r="H4273" s="12" t="s">
        <v>15442</v>
      </c>
      <c r="I4273" s="13">
        <v>2023</v>
      </c>
      <c r="J4273" s="12" t="s">
        <v>15443</v>
      </c>
      <c r="K4273" s="14">
        <v>6</v>
      </c>
      <c r="L4273" s="14">
        <v>640</v>
      </c>
      <c r="M4273" s="12" t="s">
        <v>33</v>
      </c>
      <c r="N4273" s="12" t="s">
        <v>1079</v>
      </c>
      <c r="O4273" s="12" t="s">
        <v>1052</v>
      </c>
      <c r="P4273" s="15" t="s">
        <v>36</v>
      </c>
      <c r="Q4273" s="12" t="s">
        <v>37</v>
      </c>
      <c r="R4273" s="12" t="s">
        <v>38</v>
      </c>
      <c r="S4273" s="12"/>
      <c r="T4273" s="16" t="s">
        <v>39</v>
      </c>
      <c r="U4273" s="16" t="s">
        <v>1109</v>
      </c>
      <c r="V4273" s="17" t="s">
        <v>15444</v>
      </c>
      <c r="W4273" s="15" t="s">
        <v>42</v>
      </c>
      <c r="X4273" s="15"/>
      <c r="Y4273" s="14">
        <v>3</v>
      </c>
      <c r="Z4273" s="18">
        <v>10</v>
      </c>
      <c r="AA4273" s="19" t="s">
        <v>43</v>
      </c>
    </row>
    <row r="4274" spans="1:27" s="2" customFormat="1" ht="76.05" customHeight="1" x14ac:dyDescent="0.25">
      <c r="A4274" s="8">
        <v>4261</v>
      </c>
      <c r="B4274" s="9">
        <v>240933</v>
      </c>
      <c r="C4274" s="10">
        <v>390</v>
      </c>
      <c r="D4274" s="11"/>
      <c r="E4274" s="12"/>
      <c r="F4274" s="36" t="s">
        <v>25189</v>
      </c>
      <c r="G4274" s="12" t="s">
        <v>15445</v>
      </c>
      <c r="H4274" s="12" t="s">
        <v>11733</v>
      </c>
      <c r="I4274" s="13">
        <v>2021</v>
      </c>
      <c r="J4274" s="12" t="s">
        <v>15446</v>
      </c>
      <c r="K4274" s="14">
        <v>50</v>
      </c>
      <c r="L4274" s="14">
        <v>48</v>
      </c>
      <c r="M4274" s="12" t="s">
        <v>33</v>
      </c>
      <c r="N4274" s="12" t="s">
        <v>325</v>
      </c>
      <c r="O4274" s="12"/>
      <c r="P4274" s="15"/>
      <c r="Q4274" s="12"/>
      <c r="R4274" s="12"/>
      <c r="S4274" s="12"/>
      <c r="T4274" s="16" t="s">
        <v>49</v>
      </c>
      <c r="U4274" s="16" t="s">
        <v>125</v>
      </c>
      <c r="V4274" s="17" t="s">
        <v>15447</v>
      </c>
      <c r="W4274" s="15" t="s">
        <v>42</v>
      </c>
      <c r="X4274" s="15"/>
      <c r="Y4274" s="14">
        <v>4</v>
      </c>
      <c r="Z4274" s="18">
        <v>10</v>
      </c>
      <c r="AA4274" s="19" t="s">
        <v>43</v>
      </c>
    </row>
    <row r="4275" spans="1:27" s="2" customFormat="1" ht="51" customHeight="1" x14ac:dyDescent="0.25">
      <c r="A4275" s="8">
        <v>4262</v>
      </c>
      <c r="B4275" s="9">
        <v>250221</v>
      </c>
      <c r="C4275" s="10">
        <v>840</v>
      </c>
      <c r="D4275" s="11"/>
      <c r="E4275" s="12"/>
      <c r="F4275" s="36" t="s">
        <v>25190</v>
      </c>
      <c r="G4275" s="12" t="s">
        <v>15448</v>
      </c>
      <c r="H4275" s="12" t="s">
        <v>15449</v>
      </c>
      <c r="I4275" s="13">
        <v>2025</v>
      </c>
      <c r="J4275" s="12" t="s">
        <v>15450</v>
      </c>
      <c r="K4275" s="14">
        <v>6</v>
      </c>
      <c r="L4275" s="14">
        <v>440</v>
      </c>
      <c r="M4275" s="12" t="s">
        <v>33</v>
      </c>
      <c r="N4275" s="12" t="s">
        <v>1079</v>
      </c>
      <c r="O4275" s="12"/>
      <c r="P4275" s="15" t="s">
        <v>36</v>
      </c>
      <c r="Q4275" s="12" t="s">
        <v>37</v>
      </c>
      <c r="R4275" s="12" t="s">
        <v>38</v>
      </c>
      <c r="S4275" s="12"/>
      <c r="T4275" s="16" t="s">
        <v>39</v>
      </c>
      <c r="U4275" s="16" t="s">
        <v>1109</v>
      </c>
      <c r="V4275" s="17" t="s">
        <v>15451</v>
      </c>
      <c r="W4275" s="15" t="s">
        <v>42</v>
      </c>
      <c r="X4275" s="15"/>
      <c r="Y4275" s="14">
        <v>4</v>
      </c>
      <c r="Z4275" s="18">
        <v>10</v>
      </c>
      <c r="AA4275" s="19" t="s">
        <v>43</v>
      </c>
    </row>
    <row r="4276" spans="1:27" s="2" customFormat="1" ht="51" customHeight="1" x14ac:dyDescent="0.25">
      <c r="A4276" s="8">
        <v>4263</v>
      </c>
      <c r="B4276" s="9">
        <v>249927</v>
      </c>
      <c r="C4276" s="10">
        <v>800</v>
      </c>
      <c r="D4276" s="11"/>
      <c r="E4276" s="12"/>
      <c r="F4276" s="36" t="s">
        <v>25191</v>
      </c>
      <c r="G4276" s="12" t="s">
        <v>15452</v>
      </c>
      <c r="H4276" s="12" t="s">
        <v>15453</v>
      </c>
      <c r="I4276" s="13">
        <v>2025</v>
      </c>
      <c r="J4276" s="12" t="s">
        <v>15454</v>
      </c>
      <c r="K4276" s="14">
        <v>18</v>
      </c>
      <c r="L4276" s="14">
        <v>256</v>
      </c>
      <c r="M4276" s="12" t="s">
        <v>33</v>
      </c>
      <c r="N4276" s="12" t="s">
        <v>66</v>
      </c>
      <c r="O4276" s="12"/>
      <c r="P4276" s="15" t="s">
        <v>36</v>
      </c>
      <c r="Q4276" s="12" t="s">
        <v>37</v>
      </c>
      <c r="R4276" s="12" t="s">
        <v>38</v>
      </c>
      <c r="S4276" s="12"/>
      <c r="T4276" s="16" t="s">
        <v>917</v>
      </c>
      <c r="U4276" s="16" t="s">
        <v>1109</v>
      </c>
      <c r="V4276" s="17" t="s">
        <v>15455</v>
      </c>
      <c r="W4276" s="15" t="s">
        <v>42</v>
      </c>
      <c r="X4276" s="15"/>
      <c r="Y4276" s="14">
        <v>1</v>
      </c>
      <c r="Z4276" s="18">
        <v>10</v>
      </c>
      <c r="AA4276" s="19" t="s">
        <v>106</v>
      </c>
    </row>
    <row r="4277" spans="1:27" s="2" customFormat="1" ht="51" customHeight="1" x14ac:dyDescent="0.25">
      <c r="A4277" s="8">
        <v>4264</v>
      </c>
      <c r="B4277" s="9">
        <v>249356</v>
      </c>
      <c r="C4277" s="10">
        <v>475</v>
      </c>
      <c r="D4277" s="11"/>
      <c r="E4277" s="12"/>
      <c r="F4277" s="36" t="s">
        <v>25192</v>
      </c>
      <c r="G4277" s="12" t="s">
        <v>15456</v>
      </c>
      <c r="H4277" s="12" t="s">
        <v>15457</v>
      </c>
      <c r="I4277" s="13">
        <v>2025</v>
      </c>
      <c r="J4277" s="12" t="s">
        <v>15458</v>
      </c>
      <c r="K4277" s="14">
        <v>10</v>
      </c>
      <c r="L4277" s="14">
        <v>144</v>
      </c>
      <c r="M4277" s="12" t="s">
        <v>33</v>
      </c>
      <c r="N4277" s="12" t="s">
        <v>2074</v>
      </c>
      <c r="O4277" s="12" t="s">
        <v>56</v>
      </c>
      <c r="P4277" s="15" t="s">
        <v>36</v>
      </c>
      <c r="Q4277" s="12" t="s">
        <v>37</v>
      </c>
      <c r="R4277" s="12" t="s">
        <v>38</v>
      </c>
      <c r="S4277" s="12"/>
      <c r="T4277" s="16" t="s">
        <v>39</v>
      </c>
      <c r="U4277" s="16" t="s">
        <v>1109</v>
      </c>
      <c r="V4277" s="17" t="s">
        <v>15459</v>
      </c>
      <c r="W4277" s="15" t="s">
        <v>42</v>
      </c>
      <c r="X4277" s="15"/>
      <c r="Y4277" s="14">
        <v>3</v>
      </c>
      <c r="Z4277" s="18">
        <v>10</v>
      </c>
      <c r="AA4277" s="19" t="s">
        <v>43</v>
      </c>
    </row>
    <row r="4278" spans="1:27" s="2" customFormat="1" ht="25.95" customHeight="1" x14ac:dyDescent="0.25">
      <c r="A4278" s="8">
        <v>4265</v>
      </c>
      <c r="B4278" s="9">
        <v>231421</v>
      </c>
      <c r="C4278" s="20">
        <v>1100</v>
      </c>
      <c r="D4278" s="11"/>
      <c r="E4278" s="12"/>
      <c r="F4278" s="36" t="s">
        <v>25193</v>
      </c>
      <c r="G4278" s="12" t="s">
        <v>15460</v>
      </c>
      <c r="H4278" s="12" t="s">
        <v>15461</v>
      </c>
      <c r="I4278" s="13">
        <v>2017</v>
      </c>
      <c r="J4278" s="22">
        <v>9785990901148</v>
      </c>
      <c r="K4278" s="14">
        <v>1</v>
      </c>
      <c r="L4278" s="14">
        <v>740</v>
      </c>
      <c r="M4278" s="12" t="s">
        <v>54</v>
      </c>
      <c r="N4278" s="12"/>
      <c r="O4278" s="12"/>
      <c r="P4278" s="15"/>
      <c r="Q4278" s="12"/>
      <c r="R4278" s="12"/>
      <c r="S4278" s="12"/>
      <c r="T4278" s="16" t="s">
        <v>15462</v>
      </c>
      <c r="U4278" s="16"/>
      <c r="V4278" s="16" t="s">
        <v>15463</v>
      </c>
      <c r="W4278" s="15" t="s">
        <v>11334</v>
      </c>
      <c r="X4278" s="15"/>
      <c r="Y4278" s="15"/>
      <c r="Z4278" s="18">
        <v>10</v>
      </c>
      <c r="AA4278" s="19" t="s">
        <v>106</v>
      </c>
    </row>
    <row r="4279" spans="1:27" s="2" customFormat="1" ht="25.95" customHeight="1" x14ac:dyDescent="0.25">
      <c r="A4279" s="8">
        <v>4266</v>
      </c>
      <c r="B4279" s="9">
        <v>245560</v>
      </c>
      <c r="C4279" s="10">
        <v>800</v>
      </c>
      <c r="D4279" s="11"/>
      <c r="E4279" s="12"/>
      <c r="F4279" s="36" t="s">
        <v>25194</v>
      </c>
      <c r="G4279" s="12" t="s">
        <v>15464</v>
      </c>
      <c r="H4279" s="12" t="s">
        <v>15465</v>
      </c>
      <c r="I4279" s="13">
        <v>2023</v>
      </c>
      <c r="J4279" s="12" t="s">
        <v>15466</v>
      </c>
      <c r="K4279" s="14">
        <v>10</v>
      </c>
      <c r="L4279" s="14">
        <v>136</v>
      </c>
      <c r="M4279" s="12" t="s">
        <v>54</v>
      </c>
      <c r="N4279" s="12" t="s">
        <v>216</v>
      </c>
      <c r="O4279" s="12"/>
      <c r="P4279" s="15"/>
      <c r="Q4279" s="12"/>
      <c r="R4279" s="12"/>
      <c r="S4279" s="12"/>
      <c r="T4279" s="16" t="s">
        <v>212</v>
      </c>
      <c r="U4279" s="16"/>
      <c r="V4279" s="17" t="s">
        <v>15467</v>
      </c>
      <c r="W4279" s="15" t="s">
        <v>42</v>
      </c>
      <c r="X4279" s="15"/>
      <c r="Y4279" s="14">
        <v>1</v>
      </c>
      <c r="Z4279" s="18">
        <v>10</v>
      </c>
      <c r="AA4279" s="19" t="s">
        <v>106</v>
      </c>
    </row>
    <row r="4280" spans="1:27" s="2" customFormat="1" ht="51" customHeight="1" x14ac:dyDescent="0.25">
      <c r="A4280" s="8">
        <v>4267</v>
      </c>
      <c r="B4280" s="9">
        <v>239123</v>
      </c>
      <c r="C4280" s="20">
        <v>1050</v>
      </c>
      <c r="D4280" s="11"/>
      <c r="E4280" s="12"/>
      <c r="F4280" s="36" t="s">
        <v>25195</v>
      </c>
      <c r="G4280" s="12" t="s">
        <v>15468</v>
      </c>
      <c r="H4280" s="12" t="s">
        <v>2982</v>
      </c>
      <c r="I4280" s="13">
        <v>2021</v>
      </c>
      <c r="J4280" s="12" t="s">
        <v>15469</v>
      </c>
      <c r="K4280" s="14">
        <v>14</v>
      </c>
      <c r="L4280" s="14">
        <v>240</v>
      </c>
      <c r="M4280" s="12" t="s">
        <v>54</v>
      </c>
      <c r="N4280" s="12" t="s">
        <v>1328</v>
      </c>
      <c r="O4280" s="12" t="s">
        <v>2458</v>
      </c>
      <c r="P4280" s="15"/>
      <c r="Q4280" s="12"/>
      <c r="R4280" s="12"/>
      <c r="S4280" s="12"/>
      <c r="T4280" s="16" t="s">
        <v>49</v>
      </c>
      <c r="U4280" s="16" t="s">
        <v>40</v>
      </c>
      <c r="V4280" s="17" t="s">
        <v>15470</v>
      </c>
      <c r="W4280" s="15" t="s">
        <v>42</v>
      </c>
      <c r="X4280" s="15"/>
      <c r="Y4280" s="14">
        <v>4</v>
      </c>
      <c r="Z4280" s="18">
        <v>10</v>
      </c>
      <c r="AA4280" s="19" t="s">
        <v>43</v>
      </c>
    </row>
    <row r="4281" spans="1:27" s="2" customFormat="1" ht="76.05" customHeight="1" x14ac:dyDescent="0.25">
      <c r="A4281" s="8">
        <v>4268</v>
      </c>
      <c r="B4281" s="9">
        <v>250447</v>
      </c>
      <c r="C4281" s="20">
        <v>1260</v>
      </c>
      <c r="D4281" s="11"/>
      <c r="E4281" s="12"/>
      <c r="F4281" s="36" t="s">
        <v>25196</v>
      </c>
      <c r="G4281" s="12" t="s">
        <v>15471</v>
      </c>
      <c r="H4281" s="12" t="s">
        <v>2149</v>
      </c>
      <c r="I4281" s="13">
        <v>2025</v>
      </c>
      <c r="J4281" s="12" t="s">
        <v>15472</v>
      </c>
      <c r="K4281" s="14">
        <v>4</v>
      </c>
      <c r="L4281" s="14">
        <v>576</v>
      </c>
      <c r="M4281" s="12" t="s">
        <v>33</v>
      </c>
      <c r="N4281" s="12" t="s">
        <v>438</v>
      </c>
      <c r="O4281" s="12" t="s">
        <v>2151</v>
      </c>
      <c r="P4281" s="15"/>
      <c r="Q4281" s="12"/>
      <c r="R4281" s="12"/>
      <c r="S4281" s="12"/>
      <c r="T4281" s="16" t="s">
        <v>49</v>
      </c>
      <c r="U4281" s="16" t="s">
        <v>444</v>
      </c>
      <c r="V4281" s="17" t="s">
        <v>15473</v>
      </c>
      <c r="W4281" s="15" t="s">
        <v>42</v>
      </c>
      <c r="X4281" s="15"/>
      <c r="Y4281" s="14">
        <v>4</v>
      </c>
      <c r="Z4281" s="18">
        <v>10</v>
      </c>
      <c r="AA4281" s="19" t="s">
        <v>43</v>
      </c>
    </row>
    <row r="4282" spans="1:27" s="2" customFormat="1" ht="51" customHeight="1" x14ac:dyDescent="0.25">
      <c r="A4282" s="8">
        <v>4269</v>
      </c>
      <c r="B4282" s="9">
        <v>248999</v>
      </c>
      <c r="C4282" s="20">
        <v>1100</v>
      </c>
      <c r="D4282" s="11"/>
      <c r="E4282" s="12"/>
      <c r="F4282" s="36" t="s">
        <v>25197</v>
      </c>
      <c r="G4282" s="12" t="s">
        <v>15474</v>
      </c>
      <c r="H4282" s="12" t="s">
        <v>15475</v>
      </c>
      <c r="I4282" s="13">
        <v>2024</v>
      </c>
      <c r="J4282" s="12" t="s">
        <v>15476</v>
      </c>
      <c r="K4282" s="14">
        <v>10</v>
      </c>
      <c r="L4282" s="14">
        <v>352</v>
      </c>
      <c r="M4282" s="12" t="s">
        <v>33</v>
      </c>
      <c r="N4282" s="12" t="s">
        <v>438</v>
      </c>
      <c r="O4282" s="12"/>
      <c r="P4282" s="15"/>
      <c r="Q4282" s="12"/>
      <c r="R4282" s="12"/>
      <c r="S4282" s="12"/>
      <c r="T4282" s="16" t="s">
        <v>49</v>
      </c>
      <c r="U4282" s="16"/>
      <c r="V4282" s="17" t="s">
        <v>15477</v>
      </c>
      <c r="W4282" s="15" t="s">
        <v>42</v>
      </c>
      <c r="X4282" s="15"/>
      <c r="Y4282" s="14">
        <v>1</v>
      </c>
      <c r="Z4282" s="18">
        <v>10</v>
      </c>
      <c r="AA4282" s="19" t="s">
        <v>43</v>
      </c>
    </row>
    <row r="4283" spans="1:27" s="2" customFormat="1" ht="37.950000000000003" customHeight="1" x14ac:dyDescent="0.25">
      <c r="A4283" s="8">
        <v>4270</v>
      </c>
      <c r="B4283" s="9">
        <v>224983</v>
      </c>
      <c r="C4283" s="10">
        <v>170</v>
      </c>
      <c r="D4283" s="11"/>
      <c r="E4283" s="12"/>
      <c r="F4283" s="36" t="s">
        <v>25198</v>
      </c>
      <c r="G4283" s="12" t="s">
        <v>15478</v>
      </c>
      <c r="H4283" s="12" t="s">
        <v>5666</v>
      </c>
      <c r="I4283" s="13">
        <v>2018</v>
      </c>
      <c r="J4283" s="12" t="s">
        <v>15479</v>
      </c>
      <c r="K4283" s="15"/>
      <c r="L4283" s="14">
        <v>192</v>
      </c>
      <c r="M4283" s="12" t="s">
        <v>33</v>
      </c>
      <c r="N4283" s="12" t="s">
        <v>92</v>
      </c>
      <c r="O4283" s="12" t="s">
        <v>93</v>
      </c>
      <c r="P4283" s="15"/>
      <c r="Q4283" s="12" t="s">
        <v>124</v>
      </c>
      <c r="R4283" s="12"/>
      <c r="S4283" s="12"/>
      <c r="T4283" s="16" t="s">
        <v>300</v>
      </c>
      <c r="U4283" s="16" t="s">
        <v>125</v>
      </c>
      <c r="V4283" s="17" t="s">
        <v>15480</v>
      </c>
      <c r="W4283" s="15" t="s">
        <v>42</v>
      </c>
      <c r="X4283" s="15" t="s">
        <v>127</v>
      </c>
      <c r="Y4283" s="15"/>
      <c r="Z4283" s="18">
        <v>10</v>
      </c>
      <c r="AA4283" s="19" t="s">
        <v>43</v>
      </c>
    </row>
    <row r="4284" spans="1:27" s="2" customFormat="1" ht="63" customHeight="1" x14ac:dyDescent="0.25">
      <c r="A4284" s="8">
        <v>4271</v>
      </c>
      <c r="B4284" s="9">
        <v>246458</v>
      </c>
      <c r="C4284" s="10">
        <v>770</v>
      </c>
      <c r="D4284" s="11"/>
      <c r="E4284" s="12"/>
      <c r="F4284" s="36" t="s">
        <v>25199</v>
      </c>
      <c r="G4284" s="12" t="s">
        <v>15481</v>
      </c>
      <c r="H4284" s="12" t="s">
        <v>2396</v>
      </c>
      <c r="I4284" s="13">
        <v>2024</v>
      </c>
      <c r="J4284" s="12" t="s">
        <v>15482</v>
      </c>
      <c r="K4284" s="14">
        <v>1</v>
      </c>
      <c r="L4284" s="14">
        <v>712</v>
      </c>
      <c r="M4284" s="12" t="s">
        <v>54</v>
      </c>
      <c r="N4284" s="12" t="s">
        <v>438</v>
      </c>
      <c r="O4284" s="12" t="s">
        <v>93</v>
      </c>
      <c r="P4284" s="15"/>
      <c r="Q4284" s="12"/>
      <c r="R4284" s="12"/>
      <c r="S4284" s="12"/>
      <c r="T4284" s="16" t="s">
        <v>49</v>
      </c>
      <c r="U4284" s="16" t="s">
        <v>40</v>
      </c>
      <c r="V4284" s="17" t="s">
        <v>15483</v>
      </c>
      <c r="W4284" s="15" t="s">
        <v>83</v>
      </c>
      <c r="X4284" s="15"/>
      <c r="Y4284" s="14">
        <v>3</v>
      </c>
      <c r="Z4284" s="18">
        <v>10</v>
      </c>
      <c r="AA4284" s="19" t="s">
        <v>43</v>
      </c>
    </row>
    <row r="4285" spans="1:27" s="2" customFormat="1" ht="25.95" customHeight="1" x14ac:dyDescent="0.25">
      <c r="A4285" s="8">
        <v>4272</v>
      </c>
      <c r="B4285" s="9">
        <v>230577</v>
      </c>
      <c r="C4285" s="10">
        <v>660</v>
      </c>
      <c r="D4285" s="11"/>
      <c r="E4285" s="12"/>
      <c r="F4285" s="36" t="s">
        <v>25200</v>
      </c>
      <c r="G4285" s="12" t="s">
        <v>15484</v>
      </c>
      <c r="H4285" s="12" t="s">
        <v>15485</v>
      </c>
      <c r="I4285" s="13">
        <v>2018</v>
      </c>
      <c r="J4285" s="12" t="s">
        <v>15486</v>
      </c>
      <c r="K4285" s="14">
        <v>40</v>
      </c>
      <c r="L4285" s="14">
        <v>24</v>
      </c>
      <c r="M4285" s="12" t="s">
        <v>33</v>
      </c>
      <c r="N4285" s="12" t="s">
        <v>103</v>
      </c>
      <c r="O4285" s="12"/>
      <c r="P4285" s="15"/>
      <c r="Q4285" s="12"/>
      <c r="R4285" s="12"/>
      <c r="S4285" s="12"/>
      <c r="T4285" s="16" t="s">
        <v>212</v>
      </c>
      <c r="U4285" s="16"/>
      <c r="V4285" s="17" t="s">
        <v>15487</v>
      </c>
      <c r="W4285" s="15" t="s">
        <v>83</v>
      </c>
      <c r="X4285" s="15"/>
      <c r="Y4285" s="14">
        <v>4</v>
      </c>
      <c r="Z4285" s="18">
        <v>10</v>
      </c>
      <c r="AA4285" s="19" t="s">
        <v>43</v>
      </c>
    </row>
    <row r="4286" spans="1:27" s="2" customFormat="1" ht="100.95" customHeight="1" x14ac:dyDescent="0.25">
      <c r="A4286" s="8">
        <v>4273</v>
      </c>
      <c r="B4286" s="9">
        <v>250669</v>
      </c>
      <c r="C4286" s="21"/>
      <c r="D4286" s="11"/>
      <c r="E4286" s="12"/>
      <c r="F4286" s="36" t="s">
        <v>25201</v>
      </c>
      <c r="G4286" s="12" t="s">
        <v>15488</v>
      </c>
      <c r="H4286" s="12" t="s">
        <v>6588</v>
      </c>
      <c r="I4286" s="13">
        <v>2025</v>
      </c>
      <c r="J4286" s="12" t="s">
        <v>15489</v>
      </c>
      <c r="K4286" s="14">
        <v>1</v>
      </c>
      <c r="L4286" s="14">
        <v>56</v>
      </c>
      <c r="M4286" s="12" t="s">
        <v>33</v>
      </c>
      <c r="N4286" s="12" t="s">
        <v>216</v>
      </c>
      <c r="O4286" s="12"/>
      <c r="P4286" s="15"/>
      <c r="Q4286" s="12"/>
      <c r="R4286" s="12"/>
      <c r="S4286" s="12"/>
      <c r="T4286" s="16" t="s">
        <v>1118</v>
      </c>
      <c r="U4286" s="16" t="s">
        <v>2761</v>
      </c>
      <c r="V4286" s="17" t="s">
        <v>15490</v>
      </c>
      <c r="W4286" s="15" t="s">
        <v>42</v>
      </c>
      <c r="X4286" s="15"/>
      <c r="Y4286" s="14">
        <v>3</v>
      </c>
      <c r="Z4286" s="18">
        <v>10</v>
      </c>
      <c r="AA4286" s="19" t="s">
        <v>43</v>
      </c>
    </row>
    <row r="4287" spans="1:27" s="2" customFormat="1" ht="25.95" customHeight="1" x14ac:dyDescent="0.25">
      <c r="A4287" s="8">
        <v>4274</v>
      </c>
      <c r="B4287" s="9">
        <v>250213</v>
      </c>
      <c r="C4287" s="10">
        <v>950</v>
      </c>
      <c r="D4287" s="11"/>
      <c r="E4287" s="12" t="s">
        <v>1735</v>
      </c>
      <c r="F4287" s="36" t="s">
        <v>25202</v>
      </c>
      <c r="G4287" s="12" t="s">
        <v>15491</v>
      </c>
      <c r="H4287" s="12" t="s">
        <v>15492</v>
      </c>
      <c r="I4287" s="13">
        <v>2025</v>
      </c>
      <c r="J4287" s="12" t="s">
        <v>15493</v>
      </c>
      <c r="K4287" s="14">
        <v>12</v>
      </c>
      <c r="L4287" s="14">
        <v>72</v>
      </c>
      <c r="M4287" s="12" t="s">
        <v>54</v>
      </c>
      <c r="N4287" s="12" t="s">
        <v>216</v>
      </c>
      <c r="O4287" s="12"/>
      <c r="P4287" s="15"/>
      <c r="Q4287" s="12"/>
      <c r="R4287" s="12"/>
      <c r="S4287" s="12"/>
      <c r="T4287" s="16" t="s">
        <v>1118</v>
      </c>
      <c r="U4287" s="16" t="s">
        <v>132</v>
      </c>
      <c r="V4287" s="17" t="s">
        <v>15494</v>
      </c>
      <c r="W4287" s="15" t="s">
        <v>888</v>
      </c>
      <c r="X4287" s="15"/>
      <c r="Y4287" s="14">
        <v>1</v>
      </c>
      <c r="Z4287" s="18">
        <v>10</v>
      </c>
      <c r="AA4287" s="19" t="s">
        <v>106</v>
      </c>
    </row>
    <row r="4288" spans="1:27" s="2" customFormat="1" ht="76.05" customHeight="1" x14ac:dyDescent="0.25">
      <c r="A4288" s="8">
        <v>4275</v>
      </c>
      <c r="B4288" s="9">
        <v>249134</v>
      </c>
      <c r="C4288" s="20">
        <v>1890</v>
      </c>
      <c r="D4288" s="11"/>
      <c r="E4288" s="12"/>
      <c r="F4288" s="36" t="s">
        <v>25203</v>
      </c>
      <c r="G4288" s="12" t="s">
        <v>15495</v>
      </c>
      <c r="H4288" s="12" t="s">
        <v>15496</v>
      </c>
      <c r="I4288" s="13">
        <v>2025</v>
      </c>
      <c r="J4288" s="12" t="s">
        <v>15497</v>
      </c>
      <c r="K4288" s="14">
        <v>4</v>
      </c>
      <c r="L4288" s="14">
        <v>616</v>
      </c>
      <c r="M4288" s="12" t="s">
        <v>54</v>
      </c>
      <c r="N4288" s="12" t="s">
        <v>1328</v>
      </c>
      <c r="O4288" s="12"/>
      <c r="P4288" s="15"/>
      <c r="Q4288" s="12"/>
      <c r="R4288" s="12"/>
      <c r="S4288" s="12"/>
      <c r="T4288" s="16" t="s">
        <v>49</v>
      </c>
      <c r="U4288" s="16" t="s">
        <v>61</v>
      </c>
      <c r="V4288" s="17" t="s">
        <v>15498</v>
      </c>
      <c r="W4288" s="15" t="s">
        <v>83</v>
      </c>
      <c r="X4288" s="15"/>
      <c r="Y4288" s="14">
        <v>3</v>
      </c>
      <c r="Z4288" s="18">
        <v>10</v>
      </c>
      <c r="AA4288" s="19" t="s">
        <v>43</v>
      </c>
    </row>
    <row r="4289" spans="1:27" s="2" customFormat="1" ht="63" customHeight="1" x14ac:dyDescent="0.25">
      <c r="A4289" s="8">
        <v>4276</v>
      </c>
      <c r="B4289" s="9">
        <v>249357</v>
      </c>
      <c r="C4289" s="10">
        <v>525</v>
      </c>
      <c r="D4289" s="11"/>
      <c r="E4289" s="12"/>
      <c r="F4289" s="36" t="s">
        <v>25204</v>
      </c>
      <c r="G4289" s="12" t="s">
        <v>15499</v>
      </c>
      <c r="H4289" s="12" t="s">
        <v>14828</v>
      </c>
      <c r="I4289" s="13">
        <v>2025</v>
      </c>
      <c r="J4289" s="12" t="s">
        <v>15500</v>
      </c>
      <c r="K4289" s="14">
        <v>6</v>
      </c>
      <c r="L4289" s="14">
        <v>192</v>
      </c>
      <c r="M4289" s="12" t="s">
        <v>33</v>
      </c>
      <c r="N4289" s="12" t="s">
        <v>92</v>
      </c>
      <c r="O4289" s="12" t="s">
        <v>56</v>
      </c>
      <c r="P4289" s="15"/>
      <c r="Q4289" s="12" t="s">
        <v>124</v>
      </c>
      <c r="R4289" s="12" t="s">
        <v>38</v>
      </c>
      <c r="S4289" s="12"/>
      <c r="T4289" s="16" t="s">
        <v>39</v>
      </c>
      <c r="U4289" s="16" t="s">
        <v>217</v>
      </c>
      <c r="V4289" s="17" t="s">
        <v>15501</v>
      </c>
      <c r="W4289" s="15" t="s">
        <v>42</v>
      </c>
      <c r="X4289" s="15" t="s">
        <v>127</v>
      </c>
      <c r="Y4289" s="14">
        <v>3</v>
      </c>
      <c r="Z4289" s="18">
        <v>10</v>
      </c>
      <c r="AA4289" s="19" t="s">
        <v>43</v>
      </c>
    </row>
    <row r="4290" spans="1:27" s="2" customFormat="1" ht="51" customHeight="1" x14ac:dyDescent="0.25">
      <c r="A4290" s="8">
        <v>4277</v>
      </c>
      <c r="B4290" s="9">
        <v>236578</v>
      </c>
      <c r="C4290" s="10">
        <v>770</v>
      </c>
      <c r="D4290" s="11"/>
      <c r="E4290" s="12"/>
      <c r="F4290" s="36" t="s">
        <v>25205</v>
      </c>
      <c r="G4290" s="12" t="s">
        <v>15502</v>
      </c>
      <c r="H4290" s="12" t="s">
        <v>15503</v>
      </c>
      <c r="I4290" s="13">
        <v>2020</v>
      </c>
      <c r="J4290" s="12" t="s">
        <v>15504</v>
      </c>
      <c r="K4290" s="14">
        <v>1</v>
      </c>
      <c r="L4290" s="14">
        <v>88</v>
      </c>
      <c r="M4290" s="12" t="s">
        <v>33</v>
      </c>
      <c r="N4290" s="12" t="s">
        <v>92</v>
      </c>
      <c r="O4290" s="12" t="s">
        <v>56</v>
      </c>
      <c r="P4290" s="15" t="s">
        <v>4399</v>
      </c>
      <c r="Q4290" s="12" t="s">
        <v>4400</v>
      </c>
      <c r="R4290" s="12" t="s">
        <v>38</v>
      </c>
      <c r="S4290" s="12"/>
      <c r="T4290" s="16" t="s">
        <v>39</v>
      </c>
      <c r="U4290" s="16" t="s">
        <v>125</v>
      </c>
      <c r="V4290" s="17" t="s">
        <v>15505</v>
      </c>
      <c r="W4290" s="15" t="s">
        <v>42</v>
      </c>
      <c r="X4290" s="15"/>
      <c r="Y4290" s="14">
        <v>3</v>
      </c>
      <c r="Z4290" s="18">
        <v>10</v>
      </c>
      <c r="AA4290" s="19" t="s">
        <v>43</v>
      </c>
    </row>
    <row r="4291" spans="1:27" s="2" customFormat="1" ht="37.950000000000003" customHeight="1" x14ac:dyDescent="0.25">
      <c r="A4291" s="8">
        <v>4278</v>
      </c>
      <c r="B4291" s="9">
        <v>249164</v>
      </c>
      <c r="C4291" s="20">
        <v>1045</v>
      </c>
      <c r="D4291" s="11"/>
      <c r="E4291" s="12"/>
      <c r="F4291" s="36" t="s">
        <v>25206</v>
      </c>
      <c r="G4291" s="12" t="s">
        <v>15506</v>
      </c>
      <c r="H4291" s="12" t="s">
        <v>14828</v>
      </c>
      <c r="I4291" s="13">
        <v>2024</v>
      </c>
      <c r="J4291" s="12" t="s">
        <v>15507</v>
      </c>
      <c r="K4291" s="14">
        <v>10</v>
      </c>
      <c r="L4291" s="14">
        <v>224</v>
      </c>
      <c r="M4291" s="12" t="s">
        <v>54</v>
      </c>
      <c r="N4291" s="12" t="s">
        <v>66</v>
      </c>
      <c r="O4291" s="12" t="s">
        <v>56</v>
      </c>
      <c r="P4291" s="15"/>
      <c r="Q4291" s="12"/>
      <c r="R4291" s="12"/>
      <c r="S4291" s="12"/>
      <c r="T4291" s="16" t="s">
        <v>49</v>
      </c>
      <c r="U4291" s="16" t="s">
        <v>125</v>
      </c>
      <c r="V4291" s="17" t="s">
        <v>15508</v>
      </c>
      <c r="W4291" s="15" t="s">
        <v>42</v>
      </c>
      <c r="X4291" s="15"/>
      <c r="Y4291" s="14">
        <v>4</v>
      </c>
      <c r="Z4291" s="18">
        <v>10</v>
      </c>
      <c r="AA4291" s="19" t="s">
        <v>43</v>
      </c>
    </row>
    <row r="4292" spans="1:27" s="2" customFormat="1" ht="51" customHeight="1" x14ac:dyDescent="0.25">
      <c r="A4292" s="8">
        <v>4279</v>
      </c>
      <c r="B4292" s="9">
        <v>244131</v>
      </c>
      <c r="C4292" s="20">
        <v>1265</v>
      </c>
      <c r="D4292" s="11"/>
      <c r="E4292" s="12"/>
      <c r="F4292" s="36" t="s">
        <v>25207</v>
      </c>
      <c r="G4292" s="12" t="s">
        <v>15509</v>
      </c>
      <c r="H4292" s="12" t="s">
        <v>15510</v>
      </c>
      <c r="I4292" s="13">
        <v>2023</v>
      </c>
      <c r="J4292" s="12" t="s">
        <v>15511</v>
      </c>
      <c r="K4292" s="14">
        <v>14</v>
      </c>
      <c r="L4292" s="14">
        <v>344</v>
      </c>
      <c r="M4292" s="12" t="s">
        <v>33</v>
      </c>
      <c r="N4292" s="12" t="s">
        <v>92</v>
      </c>
      <c r="O4292" s="12" t="s">
        <v>6020</v>
      </c>
      <c r="P4292" s="15" t="s">
        <v>989</v>
      </c>
      <c r="Q4292" s="12" t="s">
        <v>990</v>
      </c>
      <c r="R4292" s="12" t="s">
        <v>38</v>
      </c>
      <c r="S4292" s="12"/>
      <c r="T4292" s="16" t="s">
        <v>39</v>
      </c>
      <c r="U4292" s="16"/>
      <c r="V4292" s="17" t="s">
        <v>15512</v>
      </c>
      <c r="W4292" s="15" t="s">
        <v>42</v>
      </c>
      <c r="X4292" s="15" t="s">
        <v>127</v>
      </c>
      <c r="Y4292" s="14">
        <v>3</v>
      </c>
      <c r="Z4292" s="18">
        <v>10</v>
      </c>
      <c r="AA4292" s="19" t="s">
        <v>43</v>
      </c>
    </row>
    <row r="4293" spans="1:27" s="2" customFormat="1" ht="51" customHeight="1" x14ac:dyDescent="0.25">
      <c r="A4293" s="8">
        <v>4280</v>
      </c>
      <c r="B4293" s="9">
        <v>248151</v>
      </c>
      <c r="C4293" s="10">
        <v>825</v>
      </c>
      <c r="D4293" s="11"/>
      <c r="E4293" s="12"/>
      <c r="F4293" s="36" t="s">
        <v>25208</v>
      </c>
      <c r="G4293" s="12" t="s">
        <v>15513</v>
      </c>
      <c r="H4293" s="12" t="s">
        <v>15514</v>
      </c>
      <c r="I4293" s="13">
        <v>2024</v>
      </c>
      <c r="J4293" s="12" t="s">
        <v>15515</v>
      </c>
      <c r="K4293" s="14">
        <v>5</v>
      </c>
      <c r="L4293" s="14">
        <v>328</v>
      </c>
      <c r="M4293" s="12" t="s">
        <v>33</v>
      </c>
      <c r="N4293" s="12" t="s">
        <v>92</v>
      </c>
      <c r="O4293" s="12" t="s">
        <v>6020</v>
      </c>
      <c r="P4293" s="15"/>
      <c r="Q4293" s="12" t="s">
        <v>124</v>
      </c>
      <c r="R4293" s="12" t="s">
        <v>38</v>
      </c>
      <c r="S4293" s="12"/>
      <c r="T4293" s="16" t="s">
        <v>49</v>
      </c>
      <c r="U4293" s="16" t="s">
        <v>727</v>
      </c>
      <c r="V4293" s="17" t="s">
        <v>15516</v>
      </c>
      <c r="W4293" s="15" t="s">
        <v>42</v>
      </c>
      <c r="X4293" s="15" t="s">
        <v>127</v>
      </c>
      <c r="Y4293" s="14">
        <v>3</v>
      </c>
      <c r="Z4293" s="18">
        <v>10</v>
      </c>
      <c r="AA4293" s="19" t="s">
        <v>43</v>
      </c>
    </row>
    <row r="4294" spans="1:27" s="2" customFormat="1" ht="51" customHeight="1" x14ac:dyDescent="0.25">
      <c r="A4294" s="8">
        <v>4281</v>
      </c>
      <c r="B4294" s="9">
        <v>244408</v>
      </c>
      <c r="C4294" s="20">
        <v>1000</v>
      </c>
      <c r="D4294" s="11"/>
      <c r="E4294" s="12"/>
      <c r="F4294" s="36" t="s">
        <v>25209</v>
      </c>
      <c r="G4294" s="12" t="s">
        <v>15517</v>
      </c>
      <c r="H4294" s="12" t="s">
        <v>15518</v>
      </c>
      <c r="I4294" s="13">
        <v>2023</v>
      </c>
      <c r="J4294" s="12" t="s">
        <v>15519</v>
      </c>
      <c r="K4294" s="14">
        <v>14</v>
      </c>
      <c r="L4294" s="14">
        <v>440</v>
      </c>
      <c r="M4294" s="12" t="s">
        <v>33</v>
      </c>
      <c r="N4294" s="12" t="s">
        <v>92</v>
      </c>
      <c r="O4294" s="12" t="s">
        <v>6020</v>
      </c>
      <c r="P4294" s="15"/>
      <c r="Q4294" s="12" t="s">
        <v>124</v>
      </c>
      <c r="R4294" s="12" t="s">
        <v>38</v>
      </c>
      <c r="S4294" s="12"/>
      <c r="T4294" s="16" t="s">
        <v>39</v>
      </c>
      <c r="U4294" s="16" t="s">
        <v>290</v>
      </c>
      <c r="V4294" s="17" t="s">
        <v>15520</v>
      </c>
      <c r="W4294" s="15" t="s">
        <v>42</v>
      </c>
      <c r="X4294" s="15" t="s">
        <v>127</v>
      </c>
      <c r="Y4294" s="14">
        <v>1</v>
      </c>
      <c r="Z4294" s="18">
        <v>10</v>
      </c>
      <c r="AA4294" s="19" t="s">
        <v>106</v>
      </c>
    </row>
    <row r="4295" spans="1:27" s="2" customFormat="1" ht="51" customHeight="1" x14ac:dyDescent="0.25">
      <c r="A4295" s="8">
        <v>4282</v>
      </c>
      <c r="B4295" s="9">
        <v>239443</v>
      </c>
      <c r="C4295" s="10">
        <v>370</v>
      </c>
      <c r="D4295" s="11"/>
      <c r="E4295" s="12"/>
      <c r="F4295" s="36" t="s">
        <v>25210</v>
      </c>
      <c r="G4295" s="12" t="s">
        <v>15521</v>
      </c>
      <c r="H4295" s="12" t="s">
        <v>205</v>
      </c>
      <c r="I4295" s="13">
        <v>2021</v>
      </c>
      <c r="J4295" s="12" t="s">
        <v>15522</v>
      </c>
      <c r="K4295" s="14">
        <v>1</v>
      </c>
      <c r="L4295" s="14">
        <v>176</v>
      </c>
      <c r="M4295" s="12" t="s">
        <v>33</v>
      </c>
      <c r="N4295" s="12" t="s">
        <v>99</v>
      </c>
      <c r="O4295" s="12"/>
      <c r="P4295" s="15"/>
      <c r="Q4295" s="12" t="s">
        <v>124</v>
      </c>
      <c r="R4295" s="12" t="s">
        <v>38</v>
      </c>
      <c r="S4295" s="12"/>
      <c r="T4295" s="16" t="s">
        <v>9162</v>
      </c>
      <c r="U4295" s="16" t="s">
        <v>1109</v>
      </c>
      <c r="V4295" s="17" t="s">
        <v>15523</v>
      </c>
      <c r="W4295" s="15" t="s">
        <v>42</v>
      </c>
      <c r="X4295" s="15" t="s">
        <v>127</v>
      </c>
      <c r="Y4295" s="14">
        <v>3</v>
      </c>
      <c r="Z4295" s="18">
        <v>10</v>
      </c>
      <c r="AA4295" s="19" t="s">
        <v>43</v>
      </c>
    </row>
    <row r="4296" spans="1:27" s="2" customFormat="1" ht="51" customHeight="1" x14ac:dyDescent="0.25">
      <c r="A4296" s="8">
        <v>4283</v>
      </c>
      <c r="B4296" s="9">
        <v>244645</v>
      </c>
      <c r="C4296" s="10">
        <v>400</v>
      </c>
      <c r="D4296" s="11"/>
      <c r="E4296" s="12"/>
      <c r="F4296" s="36" t="s">
        <v>25211</v>
      </c>
      <c r="G4296" s="12" t="s">
        <v>15524</v>
      </c>
      <c r="H4296" s="12" t="s">
        <v>15525</v>
      </c>
      <c r="I4296" s="13">
        <v>2023</v>
      </c>
      <c r="J4296" s="12" t="s">
        <v>15526</v>
      </c>
      <c r="K4296" s="14">
        <v>12</v>
      </c>
      <c r="L4296" s="14">
        <v>816</v>
      </c>
      <c r="M4296" s="12" t="s">
        <v>33</v>
      </c>
      <c r="N4296" s="12" t="s">
        <v>99</v>
      </c>
      <c r="O4296" s="12" t="s">
        <v>1561</v>
      </c>
      <c r="P4296" s="15"/>
      <c r="Q4296" s="12" t="s">
        <v>124</v>
      </c>
      <c r="R4296" s="12" t="s">
        <v>38</v>
      </c>
      <c r="S4296" s="12"/>
      <c r="T4296" s="16" t="s">
        <v>1555</v>
      </c>
      <c r="U4296" s="16"/>
      <c r="V4296" s="16" t="s">
        <v>15527</v>
      </c>
      <c r="W4296" s="15" t="s">
        <v>42</v>
      </c>
      <c r="X4296" s="15"/>
      <c r="Y4296" s="14">
        <v>1</v>
      </c>
      <c r="Z4296" s="18">
        <v>10</v>
      </c>
      <c r="AA4296" s="19" t="s">
        <v>106</v>
      </c>
    </row>
    <row r="4297" spans="1:27" s="2" customFormat="1" ht="51" customHeight="1" x14ac:dyDescent="0.25">
      <c r="A4297" s="8">
        <v>4284</v>
      </c>
      <c r="B4297" s="9">
        <v>241487</v>
      </c>
      <c r="C4297" s="20">
        <v>1100</v>
      </c>
      <c r="D4297" s="11"/>
      <c r="E4297" s="12"/>
      <c r="F4297" s="36" t="s">
        <v>25212</v>
      </c>
      <c r="G4297" s="12" t="s">
        <v>15528</v>
      </c>
      <c r="H4297" s="12" t="s">
        <v>15529</v>
      </c>
      <c r="I4297" s="13">
        <v>2022</v>
      </c>
      <c r="J4297" s="12" t="s">
        <v>15530</v>
      </c>
      <c r="K4297" s="14">
        <v>7</v>
      </c>
      <c r="L4297" s="14">
        <v>184</v>
      </c>
      <c r="M4297" s="12" t="s">
        <v>54</v>
      </c>
      <c r="N4297" s="12" t="s">
        <v>55</v>
      </c>
      <c r="O4297" s="12"/>
      <c r="P4297" s="15"/>
      <c r="Q4297" s="12"/>
      <c r="R4297" s="12"/>
      <c r="S4297" s="12"/>
      <c r="T4297" s="16" t="s">
        <v>39</v>
      </c>
      <c r="U4297" s="16" t="s">
        <v>40</v>
      </c>
      <c r="V4297" s="17" t="s">
        <v>15531</v>
      </c>
      <c r="W4297" s="15" t="s">
        <v>888</v>
      </c>
      <c r="X4297" s="15"/>
      <c r="Y4297" s="14">
        <v>3</v>
      </c>
      <c r="Z4297" s="18">
        <v>10</v>
      </c>
      <c r="AA4297" s="19" t="s">
        <v>43</v>
      </c>
    </row>
    <row r="4298" spans="1:27" s="2" customFormat="1" ht="51" customHeight="1" x14ac:dyDescent="0.25">
      <c r="A4298" s="8">
        <v>4285</v>
      </c>
      <c r="B4298" s="9">
        <v>232699</v>
      </c>
      <c r="C4298" s="10">
        <v>550</v>
      </c>
      <c r="D4298" s="11"/>
      <c r="E4298" s="12"/>
      <c r="F4298" s="36" t="s">
        <v>25213</v>
      </c>
      <c r="G4298" s="12" t="s">
        <v>15532</v>
      </c>
      <c r="H4298" s="12" t="s">
        <v>15533</v>
      </c>
      <c r="I4298" s="13">
        <v>2019</v>
      </c>
      <c r="J4298" s="12" t="s">
        <v>15534</v>
      </c>
      <c r="K4298" s="14">
        <v>14</v>
      </c>
      <c r="L4298" s="14">
        <v>336</v>
      </c>
      <c r="M4298" s="12" t="s">
        <v>33</v>
      </c>
      <c r="N4298" s="12" t="s">
        <v>55</v>
      </c>
      <c r="O4298" s="12" t="s">
        <v>184</v>
      </c>
      <c r="P4298" s="15" t="s">
        <v>378</v>
      </c>
      <c r="Q4298" s="12" t="s">
        <v>379</v>
      </c>
      <c r="R4298" s="12" t="s">
        <v>38</v>
      </c>
      <c r="S4298" s="12"/>
      <c r="T4298" s="16" t="s">
        <v>39</v>
      </c>
      <c r="U4298" s="16" t="s">
        <v>125</v>
      </c>
      <c r="V4298" s="17" t="s">
        <v>15535</v>
      </c>
      <c r="W4298" s="15" t="s">
        <v>42</v>
      </c>
      <c r="X4298" s="15" t="s">
        <v>127</v>
      </c>
      <c r="Y4298" s="14">
        <v>3</v>
      </c>
      <c r="Z4298" s="18">
        <v>10</v>
      </c>
      <c r="AA4298" s="19" t="s">
        <v>43</v>
      </c>
    </row>
    <row r="4299" spans="1:27" s="2" customFormat="1" ht="51" customHeight="1" x14ac:dyDescent="0.25">
      <c r="A4299" s="8">
        <v>4286</v>
      </c>
      <c r="B4299" s="9">
        <v>246842</v>
      </c>
      <c r="C4299" s="20">
        <v>1155</v>
      </c>
      <c r="D4299" s="11"/>
      <c r="E4299" s="12"/>
      <c r="F4299" s="36" t="s">
        <v>25214</v>
      </c>
      <c r="G4299" s="12" t="s">
        <v>15536</v>
      </c>
      <c r="H4299" s="12" t="s">
        <v>15537</v>
      </c>
      <c r="I4299" s="13">
        <v>2024</v>
      </c>
      <c r="J4299" s="12" t="s">
        <v>15538</v>
      </c>
      <c r="K4299" s="14">
        <v>10</v>
      </c>
      <c r="L4299" s="14">
        <v>400</v>
      </c>
      <c r="M4299" s="12" t="s">
        <v>33</v>
      </c>
      <c r="N4299" s="12" t="s">
        <v>55</v>
      </c>
      <c r="O4299" s="12" t="s">
        <v>184</v>
      </c>
      <c r="P4299" s="15" t="s">
        <v>378</v>
      </c>
      <c r="Q4299" s="12" t="s">
        <v>379</v>
      </c>
      <c r="R4299" s="12" t="s">
        <v>38</v>
      </c>
      <c r="S4299" s="12"/>
      <c r="T4299" s="16" t="s">
        <v>39</v>
      </c>
      <c r="U4299" s="16" t="s">
        <v>290</v>
      </c>
      <c r="V4299" s="17" t="s">
        <v>15539</v>
      </c>
      <c r="W4299" s="15" t="s">
        <v>42</v>
      </c>
      <c r="X4299" s="15" t="s">
        <v>127</v>
      </c>
      <c r="Y4299" s="14">
        <v>3</v>
      </c>
      <c r="Z4299" s="18">
        <v>10</v>
      </c>
      <c r="AA4299" s="19" t="s">
        <v>43</v>
      </c>
    </row>
    <row r="4300" spans="1:27" s="2" customFormat="1" ht="37.950000000000003" customHeight="1" x14ac:dyDescent="0.25">
      <c r="A4300" s="8">
        <v>4287</v>
      </c>
      <c r="B4300" s="9">
        <v>240766</v>
      </c>
      <c r="C4300" s="10">
        <v>880</v>
      </c>
      <c r="D4300" s="11"/>
      <c r="E4300" s="12"/>
      <c r="F4300" s="36" t="s">
        <v>25215</v>
      </c>
      <c r="G4300" s="12" t="s">
        <v>15540</v>
      </c>
      <c r="H4300" s="12" t="s">
        <v>15541</v>
      </c>
      <c r="I4300" s="13">
        <v>2021</v>
      </c>
      <c r="J4300" s="12" t="s">
        <v>15542</v>
      </c>
      <c r="K4300" s="14">
        <v>1</v>
      </c>
      <c r="L4300" s="14">
        <v>112</v>
      </c>
      <c r="M4300" s="12" t="s">
        <v>54</v>
      </c>
      <c r="N4300" s="12" t="s">
        <v>247</v>
      </c>
      <c r="O4300" s="12"/>
      <c r="P4300" s="15"/>
      <c r="Q4300" s="12"/>
      <c r="R4300" s="12"/>
      <c r="S4300" s="12"/>
      <c r="T4300" s="16" t="s">
        <v>49</v>
      </c>
      <c r="U4300" s="16" t="s">
        <v>40</v>
      </c>
      <c r="V4300" s="17" t="s">
        <v>15543</v>
      </c>
      <c r="W4300" s="15" t="s">
        <v>42</v>
      </c>
      <c r="X4300" s="15"/>
      <c r="Y4300" s="15"/>
      <c r="Z4300" s="18">
        <v>10</v>
      </c>
      <c r="AA4300" s="19" t="s">
        <v>43</v>
      </c>
    </row>
    <row r="4301" spans="1:27" s="2" customFormat="1" ht="25.95" customHeight="1" x14ac:dyDescent="0.25">
      <c r="A4301" s="8">
        <v>4288</v>
      </c>
      <c r="B4301" s="9">
        <v>249567</v>
      </c>
      <c r="C4301" s="10">
        <v>600</v>
      </c>
      <c r="D4301" s="11"/>
      <c r="E4301" s="12"/>
      <c r="F4301" s="36" t="s">
        <v>25216</v>
      </c>
      <c r="G4301" s="12" t="s">
        <v>15544</v>
      </c>
      <c r="H4301" s="12" t="s">
        <v>8232</v>
      </c>
      <c r="I4301" s="13">
        <v>2025</v>
      </c>
      <c r="J4301" s="12" t="s">
        <v>15545</v>
      </c>
      <c r="K4301" s="14">
        <v>4</v>
      </c>
      <c r="L4301" s="14">
        <v>656</v>
      </c>
      <c r="M4301" s="12" t="s">
        <v>33</v>
      </c>
      <c r="N4301" s="12" t="s">
        <v>81</v>
      </c>
      <c r="O4301" s="12"/>
      <c r="P4301" s="15"/>
      <c r="Q4301" s="12"/>
      <c r="R4301" s="12"/>
      <c r="S4301" s="12"/>
      <c r="T4301" s="16" t="s">
        <v>131</v>
      </c>
      <c r="U4301" s="16" t="s">
        <v>132</v>
      </c>
      <c r="V4301" s="17" t="s">
        <v>15546</v>
      </c>
      <c r="W4301" s="15" t="s">
        <v>42</v>
      </c>
      <c r="X4301" s="15"/>
      <c r="Y4301" s="14">
        <v>1</v>
      </c>
      <c r="Z4301" s="18">
        <v>10</v>
      </c>
      <c r="AA4301" s="19" t="s">
        <v>106</v>
      </c>
    </row>
    <row r="4302" spans="1:27" s="2" customFormat="1" ht="63" customHeight="1" x14ac:dyDescent="0.25">
      <c r="A4302" s="8">
        <v>4289</v>
      </c>
      <c r="B4302" s="9">
        <v>249980</v>
      </c>
      <c r="C4302" s="20">
        <v>2100</v>
      </c>
      <c r="D4302" s="11"/>
      <c r="E4302" s="12"/>
      <c r="F4302" s="36" t="s">
        <v>25217</v>
      </c>
      <c r="G4302" s="12" t="s">
        <v>15547</v>
      </c>
      <c r="H4302" s="12" t="s">
        <v>15548</v>
      </c>
      <c r="I4302" s="13">
        <v>2024</v>
      </c>
      <c r="J4302" s="12" t="s">
        <v>15549</v>
      </c>
      <c r="K4302" s="14">
        <v>4</v>
      </c>
      <c r="L4302" s="14">
        <v>800</v>
      </c>
      <c r="M4302" s="12" t="s">
        <v>54</v>
      </c>
      <c r="N4302" s="12" t="s">
        <v>72</v>
      </c>
      <c r="O4302" s="12"/>
      <c r="P4302" s="15"/>
      <c r="Q4302" s="12"/>
      <c r="R4302" s="12"/>
      <c r="S4302" s="12"/>
      <c r="T4302" s="16" t="s">
        <v>49</v>
      </c>
      <c r="U4302" s="16" t="s">
        <v>61</v>
      </c>
      <c r="V4302" s="17" t="s">
        <v>15550</v>
      </c>
      <c r="W4302" s="15" t="s">
        <v>320</v>
      </c>
      <c r="X4302" s="15"/>
      <c r="Y4302" s="14">
        <v>3</v>
      </c>
      <c r="Z4302" s="18">
        <v>10</v>
      </c>
      <c r="AA4302" s="19" t="s">
        <v>43</v>
      </c>
    </row>
    <row r="4303" spans="1:27" s="2" customFormat="1" ht="25.95" customHeight="1" x14ac:dyDescent="0.25">
      <c r="A4303" s="8">
        <v>4290</v>
      </c>
      <c r="B4303" s="9">
        <v>228068</v>
      </c>
      <c r="C4303" s="10">
        <v>135</v>
      </c>
      <c r="D4303" s="11"/>
      <c r="E4303" s="12"/>
      <c r="F4303" s="36" t="s">
        <v>25218</v>
      </c>
      <c r="G4303" s="12" t="s">
        <v>15551</v>
      </c>
      <c r="H4303" s="12" t="s">
        <v>15485</v>
      </c>
      <c r="I4303" s="13">
        <v>2018</v>
      </c>
      <c r="J4303" s="12" t="s">
        <v>15552</v>
      </c>
      <c r="K4303" s="14">
        <v>20</v>
      </c>
      <c r="L4303" s="14">
        <v>32</v>
      </c>
      <c r="M4303" s="12" t="s">
        <v>33</v>
      </c>
      <c r="N4303" s="12" t="s">
        <v>666</v>
      </c>
      <c r="O4303" s="12"/>
      <c r="P4303" s="15"/>
      <c r="Q4303" s="12"/>
      <c r="R4303" s="12"/>
      <c r="S4303" s="12"/>
      <c r="T4303" s="16" t="s">
        <v>917</v>
      </c>
      <c r="U4303" s="16"/>
      <c r="V4303" s="17" t="s">
        <v>15553</v>
      </c>
      <c r="W4303" s="15" t="s">
        <v>83</v>
      </c>
      <c r="X4303" s="15"/>
      <c r="Y4303" s="14">
        <v>4</v>
      </c>
      <c r="Z4303" s="18">
        <v>10</v>
      </c>
      <c r="AA4303" s="19" t="s">
        <v>43</v>
      </c>
    </row>
    <row r="4304" spans="1:27" s="2" customFormat="1" ht="25.95" customHeight="1" x14ac:dyDescent="0.25">
      <c r="A4304" s="8">
        <v>4291</v>
      </c>
      <c r="B4304" s="9">
        <v>246410</v>
      </c>
      <c r="C4304" s="20">
        <v>1100</v>
      </c>
      <c r="D4304" s="11"/>
      <c r="E4304" s="12"/>
      <c r="F4304" s="36" t="s">
        <v>25219</v>
      </c>
      <c r="G4304" s="12" t="s">
        <v>15554</v>
      </c>
      <c r="H4304" s="12" t="s">
        <v>15555</v>
      </c>
      <c r="I4304" s="13">
        <v>2023</v>
      </c>
      <c r="J4304" s="12" t="s">
        <v>15556</v>
      </c>
      <c r="K4304" s="14">
        <v>3</v>
      </c>
      <c r="L4304" s="14">
        <v>760</v>
      </c>
      <c r="M4304" s="12" t="s">
        <v>54</v>
      </c>
      <c r="N4304" s="12" t="s">
        <v>81</v>
      </c>
      <c r="O4304" s="12"/>
      <c r="P4304" s="15"/>
      <c r="Q4304" s="12"/>
      <c r="R4304" s="12"/>
      <c r="S4304" s="12"/>
      <c r="T4304" s="16" t="s">
        <v>49</v>
      </c>
      <c r="U4304" s="16"/>
      <c r="V4304" s="17" t="s">
        <v>15557</v>
      </c>
      <c r="W4304" s="15" t="s">
        <v>42</v>
      </c>
      <c r="X4304" s="15"/>
      <c r="Y4304" s="14">
        <v>3</v>
      </c>
      <c r="Z4304" s="18">
        <v>10</v>
      </c>
      <c r="AA4304" s="19" t="s">
        <v>43</v>
      </c>
    </row>
    <row r="4305" spans="1:27" s="2" customFormat="1" ht="51" customHeight="1" x14ac:dyDescent="0.25">
      <c r="A4305" s="8">
        <v>4292</v>
      </c>
      <c r="B4305" s="9">
        <v>250448</v>
      </c>
      <c r="C4305" s="10">
        <v>840</v>
      </c>
      <c r="D4305" s="11"/>
      <c r="E4305" s="12"/>
      <c r="F4305" s="36" t="s">
        <v>25220</v>
      </c>
      <c r="G4305" s="12" t="s">
        <v>15558</v>
      </c>
      <c r="H4305" s="12" t="s">
        <v>2149</v>
      </c>
      <c r="I4305" s="13">
        <v>2025</v>
      </c>
      <c r="J4305" s="12" t="s">
        <v>15559</v>
      </c>
      <c r="K4305" s="14">
        <v>6</v>
      </c>
      <c r="L4305" s="14">
        <v>352</v>
      </c>
      <c r="M4305" s="12" t="s">
        <v>33</v>
      </c>
      <c r="N4305" s="12" t="s">
        <v>1328</v>
      </c>
      <c r="O4305" s="12" t="s">
        <v>2151</v>
      </c>
      <c r="P4305" s="15"/>
      <c r="Q4305" s="12"/>
      <c r="R4305" s="12"/>
      <c r="S4305" s="12"/>
      <c r="T4305" s="16" t="s">
        <v>49</v>
      </c>
      <c r="U4305" s="16" t="s">
        <v>444</v>
      </c>
      <c r="V4305" s="17" t="s">
        <v>15560</v>
      </c>
      <c r="W4305" s="15" t="s">
        <v>42</v>
      </c>
      <c r="X4305" s="15"/>
      <c r="Y4305" s="14">
        <v>4</v>
      </c>
      <c r="Z4305" s="18">
        <v>10</v>
      </c>
      <c r="AA4305" s="19" t="s">
        <v>43</v>
      </c>
    </row>
    <row r="4306" spans="1:27" s="2" customFormat="1" ht="63" customHeight="1" x14ac:dyDescent="0.25">
      <c r="A4306" s="8">
        <v>4293</v>
      </c>
      <c r="B4306" s="9">
        <v>249908</v>
      </c>
      <c r="C4306" s="20">
        <v>1155</v>
      </c>
      <c r="D4306" s="11"/>
      <c r="E4306" s="12"/>
      <c r="F4306" s="36" t="s">
        <v>25221</v>
      </c>
      <c r="G4306" s="12" t="s">
        <v>15561</v>
      </c>
      <c r="H4306" s="12" t="s">
        <v>15562</v>
      </c>
      <c r="I4306" s="13">
        <v>2025</v>
      </c>
      <c r="J4306" s="12" t="s">
        <v>15563</v>
      </c>
      <c r="K4306" s="14">
        <v>5</v>
      </c>
      <c r="L4306" s="14">
        <v>320</v>
      </c>
      <c r="M4306" s="12" t="s">
        <v>54</v>
      </c>
      <c r="N4306" s="12" t="s">
        <v>34</v>
      </c>
      <c r="O4306" s="12"/>
      <c r="P4306" s="15"/>
      <c r="Q4306" s="12"/>
      <c r="R4306" s="12"/>
      <c r="S4306" s="12"/>
      <c r="T4306" s="16" t="s">
        <v>49</v>
      </c>
      <c r="U4306" s="16" t="s">
        <v>61</v>
      </c>
      <c r="V4306" s="17" t="s">
        <v>15564</v>
      </c>
      <c r="W4306" s="15" t="s">
        <v>42</v>
      </c>
      <c r="X4306" s="15"/>
      <c r="Y4306" s="14">
        <v>3</v>
      </c>
      <c r="Z4306" s="18">
        <v>10</v>
      </c>
      <c r="AA4306" s="19" t="s">
        <v>43</v>
      </c>
    </row>
    <row r="4307" spans="1:27" s="2" customFormat="1" ht="51" customHeight="1" x14ac:dyDescent="0.25">
      <c r="A4307" s="8">
        <v>4294</v>
      </c>
      <c r="B4307" s="9">
        <v>218828</v>
      </c>
      <c r="C4307" s="10">
        <v>550</v>
      </c>
      <c r="D4307" s="11"/>
      <c r="E4307" s="12"/>
      <c r="F4307" s="36" t="s">
        <v>25222</v>
      </c>
      <c r="G4307" s="12" t="s">
        <v>15565</v>
      </c>
      <c r="H4307" s="12" t="s">
        <v>15566</v>
      </c>
      <c r="I4307" s="13">
        <v>2016</v>
      </c>
      <c r="J4307" s="12" t="s">
        <v>15567</v>
      </c>
      <c r="K4307" s="14">
        <v>20</v>
      </c>
      <c r="L4307" s="14">
        <v>368</v>
      </c>
      <c r="M4307" s="12" t="s">
        <v>33</v>
      </c>
      <c r="N4307" s="12" t="s">
        <v>466</v>
      </c>
      <c r="O4307" s="12" t="s">
        <v>184</v>
      </c>
      <c r="P4307" s="15" t="s">
        <v>36</v>
      </c>
      <c r="Q4307" s="12" t="s">
        <v>37</v>
      </c>
      <c r="R4307" s="12" t="s">
        <v>38</v>
      </c>
      <c r="S4307" s="12"/>
      <c r="T4307" s="16" t="s">
        <v>39</v>
      </c>
      <c r="U4307" s="16" t="s">
        <v>40</v>
      </c>
      <c r="V4307" s="17" t="s">
        <v>15568</v>
      </c>
      <c r="W4307" s="15" t="s">
        <v>42</v>
      </c>
      <c r="X4307" s="15"/>
      <c r="Y4307" s="15"/>
      <c r="Z4307" s="18">
        <v>10</v>
      </c>
      <c r="AA4307" s="19" t="s">
        <v>106</v>
      </c>
    </row>
    <row r="4308" spans="1:27" s="2" customFormat="1" ht="37.950000000000003" customHeight="1" x14ac:dyDescent="0.25">
      <c r="A4308" s="8">
        <v>4295</v>
      </c>
      <c r="B4308" s="9">
        <v>239956</v>
      </c>
      <c r="C4308" s="20">
        <v>1540</v>
      </c>
      <c r="D4308" s="11"/>
      <c r="E4308" s="12"/>
      <c r="F4308" s="36" t="s">
        <v>25223</v>
      </c>
      <c r="G4308" s="12" t="s">
        <v>15569</v>
      </c>
      <c r="H4308" s="12" t="s">
        <v>1137</v>
      </c>
      <c r="I4308" s="13">
        <v>2021</v>
      </c>
      <c r="J4308" s="12" t="s">
        <v>15570</v>
      </c>
      <c r="K4308" s="14">
        <v>12</v>
      </c>
      <c r="L4308" s="14">
        <v>320</v>
      </c>
      <c r="M4308" s="12" t="s">
        <v>54</v>
      </c>
      <c r="N4308" s="12" t="s">
        <v>247</v>
      </c>
      <c r="O4308" s="12" t="s">
        <v>56</v>
      </c>
      <c r="P4308" s="15"/>
      <c r="Q4308" s="12"/>
      <c r="R4308" s="12"/>
      <c r="S4308" s="12"/>
      <c r="T4308" s="16" t="s">
        <v>49</v>
      </c>
      <c r="U4308" s="16" t="s">
        <v>290</v>
      </c>
      <c r="V4308" s="17" t="s">
        <v>15571</v>
      </c>
      <c r="W4308" s="15" t="s">
        <v>42</v>
      </c>
      <c r="X4308" s="15"/>
      <c r="Y4308" s="14">
        <v>3</v>
      </c>
      <c r="Z4308" s="18">
        <v>10</v>
      </c>
      <c r="AA4308" s="19" t="s">
        <v>43</v>
      </c>
    </row>
    <row r="4309" spans="1:27" s="2" customFormat="1" ht="51" customHeight="1" x14ac:dyDescent="0.25">
      <c r="A4309" s="8">
        <v>4296</v>
      </c>
      <c r="B4309" s="9">
        <v>239141</v>
      </c>
      <c r="C4309" s="20">
        <v>1050</v>
      </c>
      <c r="D4309" s="11"/>
      <c r="E4309" s="12"/>
      <c r="F4309" s="36" t="s">
        <v>25224</v>
      </c>
      <c r="G4309" s="12" t="s">
        <v>15572</v>
      </c>
      <c r="H4309" s="12" t="s">
        <v>15573</v>
      </c>
      <c r="I4309" s="13">
        <v>2020</v>
      </c>
      <c r="J4309" s="12" t="s">
        <v>15574</v>
      </c>
      <c r="K4309" s="14">
        <v>16</v>
      </c>
      <c r="L4309" s="14">
        <v>200</v>
      </c>
      <c r="M4309" s="12" t="s">
        <v>54</v>
      </c>
      <c r="N4309" s="12" t="s">
        <v>247</v>
      </c>
      <c r="O4309" s="12" t="s">
        <v>56</v>
      </c>
      <c r="P4309" s="15"/>
      <c r="Q4309" s="12"/>
      <c r="R4309" s="12"/>
      <c r="S4309" s="12"/>
      <c r="T4309" s="16" t="s">
        <v>49</v>
      </c>
      <c r="U4309" s="16" t="s">
        <v>40</v>
      </c>
      <c r="V4309" s="17" t="s">
        <v>15575</v>
      </c>
      <c r="W4309" s="15" t="s">
        <v>42</v>
      </c>
      <c r="X4309" s="15"/>
      <c r="Y4309" s="14">
        <v>4</v>
      </c>
      <c r="Z4309" s="18">
        <v>10</v>
      </c>
      <c r="AA4309" s="19" t="s">
        <v>43</v>
      </c>
    </row>
    <row r="4310" spans="1:27" s="2" customFormat="1" ht="37.950000000000003" customHeight="1" x14ac:dyDescent="0.25">
      <c r="A4310" s="8">
        <v>4297</v>
      </c>
      <c r="B4310" s="9">
        <v>243237</v>
      </c>
      <c r="C4310" s="10">
        <v>400</v>
      </c>
      <c r="D4310" s="11"/>
      <c r="E4310" s="12"/>
      <c r="F4310" s="36" t="s">
        <v>25225</v>
      </c>
      <c r="G4310" s="12" t="s">
        <v>15576</v>
      </c>
      <c r="H4310" s="12" t="s">
        <v>682</v>
      </c>
      <c r="I4310" s="13">
        <v>2022</v>
      </c>
      <c r="J4310" s="12" t="s">
        <v>15577</v>
      </c>
      <c r="K4310" s="14">
        <v>50</v>
      </c>
      <c r="L4310" s="14">
        <v>40</v>
      </c>
      <c r="M4310" s="12" t="s">
        <v>33</v>
      </c>
      <c r="N4310" s="12" t="s">
        <v>211</v>
      </c>
      <c r="O4310" s="12" t="s">
        <v>56</v>
      </c>
      <c r="P4310" s="15"/>
      <c r="Q4310" s="12"/>
      <c r="R4310" s="12"/>
      <c r="S4310" s="12"/>
      <c r="T4310" s="16" t="s">
        <v>49</v>
      </c>
      <c r="U4310" s="16" t="s">
        <v>125</v>
      </c>
      <c r="V4310" s="17" t="s">
        <v>15578</v>
      </c>
      <c r="W4310" s="15" t="s">
        <v>236</v>
      </c>
      <c r="X4310" s="15"/>
      <c r="Y4310" s="14">
        <v>3</v>
      </c>
      <c r="Z4310" s="18">
        <v>10</v>
      </c>
      <c r="AA4310" s="19" t="s">
        <v>43</v>
      </c>
    </row>
    <row r="4311" spans="1:27" s="2" customFormat="1" ht="51" customHeight="1" x14ac:dyDescent="0.25">
      <c r="A4311" s="8">
        <v>4298</v>
      </c>
      <c r="B4311" s="9">
        <v>246464</v>
      </c>
      <c r="C4311" s="10">
        <v>990</v>
      </c>
      <c r="D4311" s="11"/>
      <c r="E4311" s="12"/>
      <c r="F4311" s="36" t="s">
        <v>25226</v>
      </c>
      <c r="G4311" s="12" t="s">
        <v>15579</v>
      </c>
      <c r="H4311" s="12" t="s">
        <v>2154</v>
      </c>
      <c r="I4311" s="13">
        <v>2024</v>
      </c>
      <c r="J4311" s="12" t="s">
        <v>15580</v>
      </c>
      <c r="K4311" s="14">
        <v>10</v>
      </c>
      <c r="L4311" s="14">
        <v>608</v>
      </c>
      <c r="M4311" s="12" t="s">
        <v>33</v>
      </c>
      <c r="N4311" s="12" t="s">
        <v>1393</v>
      </c>
      <c r="O4311" s="12" t="s">
        <v>93</v>
      </c>
      <c r="P4311" s="15" t="s">
        <v>378</v>
      </c>
      <c r="Q4311" s="12" t="s">
        <v>379</v>
      </c>
      <c r="R4311" s="12" t="s">
        <v>38</v>
      </c>
      <c r="S4311" s="12"/>
      <c r="T4311" s="16" t="s">
        <v>39</v>
      </c>
      <c r="U4311" s="16" t="s">
        <v>125</v>
      </c>
      <c r="V4311" s="17" t="s">
        <v>15581</v>
      </c>
      <c r="W4311" s="15" t="s">
        <v>42</v>
      </c>
      <c r="X4311" s="15"/>
      <c r="Y4311" s="14">
        <v>1</v>
      </c>
      <c r="Z4311" s="18">
        <v>10</v>
      </c>
      <c r="AA4311" s="19" t="s">
        <v>106</v>
      </c>
    </row>
    <row r="4312" spans="1:27" s="2" customFormat="1" ht="51" customHeight="1" x14ac:dyDescent="0.25">
      <c r="A4312" s="8">
        <v>4299</v>
      </c>
      <c r="B4312" s="9">
        <v>247070</v>
      </c>
      <c r="C4312" s="10">
        <v>324</v>
      </c>
      <c r="D4312" s="11"/>
      <c r="E4312" s="12"/>
      <c r="F4312" s="36" t="s">
        <v>25227</v>
      </c>
      <c r="G4312" s="12" t="s">
        <v>15582</v>
      </c>
      <c r="H4312" s="12" t="s">
        <v>2181</v>
      </c>
      <c r="I4312" s="13">
        <v>2024</v>
      </c>
      <c r="J4312" s="12" t="s">
        <v>15583</v>
      </c>
      <c r="K4312" s="14">
        <v>16</v>
      </c>
      <c r="L4312" s="14">
        <v>288</v>
      </c>
      <c r="M4312" s="12" t="s">
        <v>33</v>
      </c>
      <c r="N4312" s="12" t="s">
        <v>1393</v>
      </c>
      <c r="O4312" s="12" t="s">
        <v>1047</v>
      </c>
      <c r="P4312" s="15" t="s">
        <v>378</v>
      </c>
      <c r="Q4312" s="12" t="s">
        <v>379</v>
      </c>
      <c r="R4312" s="12" t="s">
        <v>38</v>
      </c>
      <c r="S4312" s="12"/>
      <c r="T4312" s="16" t="s">
        <v>300</v>
      </c>
      <c r="U4312" s="16" t="s">
        <v>125</v>
      </c>
      <c r="V4312" s="17" t="s">
        <v>15584</v>
      </c>
      <c r="W4312" s="15" t="s">
        <v>42</v>
      </c>
      <c r="X4312" s="15"/>
      <c r="Y4312" s="14">
        <v>1</v>
      </c>
      <c r="Z4312" s="18">
        <v>10</v>
      </c>
      <c r="AA4312" s="19" t="s">
        <v>106</v>
      </c>
    </row>
    <row r="4313" spans="1:27" s="2" customFormat="1" ht="37.950000000000003" customHeight="1" x14ac:dyDescent="0.25">
      <c r="A4313" s="8">
        <v>4300</v>
      </c>
      <c r="B4313" s="9">
        <v>250618</v>
      </c>
      <c r="C4313" s="10">
        <v>840</v>
      </c>
      <c r="D4313" s="11"/>
      <c r="E4313" s="12"/>
      <c r="F4313" s="36" t="s">
        <v>25228</v>
      </c>
      <c r="G4313" s="12" t="s">
        <v>15585</v>
      </c>
      <c r="H4313" s="12" t="s">
        <v>15586</v>
      </c>
      <c r="I4313" s="13">
        <v>2025</v>
      </c>
      <c r="J4313" s="12" t="s">
        <v>15587</v>
      </c>
      <c r="K4313" s="14">
        <v>6</v>
      </c>
      <c r="L4313" s="14">
        <v>224</v>
      </c>
      <c r="M4313" s="12" t="s">
        <v>54</v>
      </c>
      <c r="N4313" s="12" t="s">
        <v>216</v>
      </c>
      <c r="O4313" s="12" t="s">
        <v>56</v>
      </c>
      <c r="P4313" s="15"/>
      <c r="Q4313" s="12"/>
      <c r="R4313" s="12"/>
      <c r="S4313" s="12"/>
      <c r="T4313" s="16" t="s">
        <v>49</v>
      </c>
      <c r="U4313" s="16" t="s">
        <v>132</v>
      </c>
      <c r="V4313" s="17" t="s">
        <v>15588</v>
      </c>
      <c r="W4313" s="15" t="s">
        <v>42</v>
      </c>
      <c r="X4313" s="15"/>
      <c r="Y4313" s="14">
        <v>3</v>
      </c>
      <c r="Z4313" s="18">
        <v>10</v>
      </c>
      <c r="AA4313" s="19" t="s">
        <v>43</v>
      </c>
    </row>
    <row r="4314" spans="1:27" s="2" customFormat="1" ht="37.950000000000003" customHeight="1" x14ac:dyDescent="0.25">
      <c r="A4314" s="8">
        <v>4301</v>
      </c>
      <c r="B4314" s="9">
        <v>240043</v>
      </c>
      <c r="C4314" s="10">
        <v>162</v>
      </c>
      <c r="D4314" s="11"/>
      <c r="E4314" s="12"/>
      <c r="F4314" s="36" t="s">
        <v>25229</v>
      </c>
      <c r="G4314" s="12" t="s">
        <v>15589</v>
      </c>
      <c r="H4314" s="12" t="s">
        <v>2788</v>
      </c>
      <c r="I4314" s="13">
        <v>2021</v>
      </c>
      <c r="J4314" s="12" t="s">
        <v>15590</v>
      </c>
      <c r="K4314" s="14">
        <v>1</v>
      </c>
      <c r="L4314" s="14">
        <v>16</v>
      </c>
      <c r="M4314" s="12" t="s">
        <v>33</v>
      </c>
      <c r="N4314" s="12" t="s">
        <v>103</v>
      </c>
      <c r="O4314" s="12"/>
      <c r="P4314" s="15"/>
      <c r="Q4314" s="12"/>
      <c r="R4314" s="12"/>
      <c r="S4314" s="12"/>
      <c r="T4314" s="16" t="s">
        <v>4211</v>
      </c>
      <c r="U4314" s="16"/>
      <c r="V4314" s="16" t="s">
        <v>15591</v>
      </c>
      <c r="W4314" s="15" t="s">
        <v>42</v>
      </c>
      <c r="X4314" s="15"/>
      <c r="Y4314" s="14">
        <v>3</v>
      </c>
      <c r="Z4314" s="18">
        <v>10</v>
      </c>
      <c r="AA4314" s="19" t="s">
        <v>106</v>
      </c>
    </row>
    <row r="4315" spans="1:27" s="2" customFormat="1" ht="37.950000000000003" customHeight="1" x14ac:dyDescent="0.25">
      <c r="A4315" s="8">
        <v>4302</v>
      </c>
      <c r="B4315" s="9">
        <v>245792</v>
      </c>
      <c r="C4315" s="10">
        <v>140</v>
      </c>
      <c r="D4315" s="11"/>
      <c r="E4315" s="12"/>
      <c r="F4315" s="36" t="s">
        <v>25230</v>
      </c>
      <c r="G4315" s="12" t="s">
        <v>15592</v>
      </c>
      <c r="H4315" s="12" t="s">
        <v>2788</v>
      </c>
      <c r="I4315" s="13">
        <v>2025</v>
      </c>
      <c r="J4315" s="12" t="s">
        <v>15593</v>
      </c>
      <c r="K4315" s="14">
        <v>1</v>
      </c>
      <c r="L4315" s="14">
        <v>2</v>
      </c>
      <c r="M4315" s="12" t="s">
        <v>33</v>
      </c>
      <c r="N4315" s="12" t="s">
        <v>103</v>
      </c>
      <c r="O4315" s="12"/>
      <c r="P4315" s="15"/>
      <c r="Q4315" s="12"/>
      <c r="R4315" s="12"/>
      <c r="S4315" s="12"/>
      <c r="T4315" s="16" t="s">
        <v>4211</v>
      </c>
      <c r="U4315" s="16"/>
      <c r="V4315" s="16" t="s">
        <v>15594</v>
      </c>
      <c r="W4315" s="15" t="s">
        <v>42</v>
      </c>
      <c r="X4315" s="15"/>
      <c r="Y4315" s="14">
        <v>1</v>
      </c>
      <c r="Z4315" s="18">
        <v>10</v>
      </c>
      <c r="AA4315" s="19" t="s">
        <v>106</v>
      </c>
    </row>
    <row r="4316" spans="1:27" s="2" customFormat="1" ht="37.950000000000003" customHeight="1" x14ac:dyDescent="0.25">
      <c r="A4316" s="8">
        <v>4303</v>
      </c>
      <c r="B4316" s="9">
        <v>247668</v>
      </c>
      <c r="C4316" s="10">
        <v>450</v>
      </c>
      <c r="D4316" s="11"/>
      <c r="E4316" s="12"/>
      <c r="F4316" s="36" t="s">
        <v>25231</v>
      </c>
      <c r="G4316" s="12" t="s">
        <v>15595</v>
      </c>
      <c r="H4316" s="12" t="s">
        <v>15596</v>
      </c>
      <c r="I4316" s="13">
        <v>2024</v>
      </c>
      <c r="J4316" s="12" t="s">
        <v>15597</v>
      </c>
      <c r="K4316" s="14">
        <v>40</v>
      </c>
      <c r="L4316" s="14">
        <v>64</v>
      </c>
      <c r="M4316" s="12" t="s">
        <v>33</v>
      </c>
      <c r="N4316" s="12" t="s">
        <v>103</v>
      </c>
      <c r="O4316" s="12"/>
      <c r="P4316" s="15"/>
      <c r="Q4316" s="12"/>
      <c r="R4316" s="12"/>
      <c r="S4316" s="12"/>
      <c r="T4316" s="16" t="s">
        <v>917</v>
      </c>
      <c r="U4316" s="16"/>
      <c r="V4316" s="17" t="s">
        <v>15598</v>
      </c>
      <c r="W4316" s="15" t="s">
        <v>42</v>
      </c>
      <c r="X4316" s="15"/>
      <c r="Y4316" s="14">
        <v>1</v>
      </c>
      <c r="Z4316" s="18">
        <v>10</v>
      </c>
      <c r="AA4316" s="19" t="s">
        <v>106</v>
      </c>
    </row>
    <row r="4317" spans="1:27" s="2" customFormat="1" ht="37.950000000000003" customHeight="1" x14ac:dyDescent="0.25">
      <c r="A4317" s="8">
        <v>4304</v>
      </c>
      <c r="B4317" s="9">
        <v>249327</v>
      </c>
      <c r="C4317" s="10">
        <v>140</v>
      </c>
      <c r="D4317" s="11"/>
      <c r="E4317" s="12"/>
      <c r="F4317" s="36" t="s">
        <v>25232</v>
      </c>
      <c r="G4317" s="12" t="s">
        <v>15599</v>
      </c>
      <c r="H4317" s="12" t="s">
        <v>2788</v>
      </c>
      <c r="I4317" s="13">
        <v>2025</v>
      </c>
      <c r="J4317" s="12" t="s">
        <v>15600</v>
      </c>
      <c r="K4317" s="14">
        <v>1</v>
      </c>
      <c r="L4317" s="14">
        <v>16</v>
      </c>
      <c r="M4317" s="12" t="s">
        <v>33</v>
      </c>
      <c r="N4317" s="12" t="s">
        <v>103</v>
      </c>
      <c r="O4317" s="12"/>
      <c r="P4317" s="15"/>
      <c r="Q4317" s="12"/>
      <c r="R4317" s="12"/>
      <c r="S4317" s="12"/>
      <c r="T4317" s="16" t="s">
        <v>4211</v>
      </c>
      <c r="U4317" s="16"/>
      <c r="V4317" s="16" t="s">
        <v>15601</v>
      </c>
      <c r="W4317" s="15" t="s">
        <v>42</v>
      </c>
      <c r="X4317" s="15"/>
      <c r="Y4317" s="14">
        <v>1</v>
      </c>
      <c r="Z4317" s="18">
        <v>10</v>
      </c>
      <c r="AA4317" s="19" t="s">
        <v>106</v>
      </c>
    </row>
    <row r="4318" spans="1:27" s="2" customFormat="1" ht="51" customHeight="1" x14ac:dyDescent="0.25">
      <c r="A4318" s="8">
        <v>4305</v>
      </c>
      <c r="B4318" s="9">
        <v>238393</v>
      </c>
      <c r="C4318" s="10">
        <v>500</v>
      </c>
      <c r="D4318" s="11"/>
      <c r="E4318" s="12"/>
      <c r="F4318" s="36" t="s">
        <v>25233</v>
      </c>
      <c r="G4318" s="12" t="s">
        <v>15602</v>
      </c>
      <c r="H4318" s="12" t="s">
        <v>15603</v>
      </c>
      <c r="I4318" s="13">
        <v>2020</v>
      </c>
      <c r="J4318" s="12" t="s">
        <v>15604</v>
      </c>
      <c r="K4318" s="14">
        <v>1</v>
      </c>
      <c r="L4318" s="14">
        <v>168</v>
      </c>
      <c r="M4318" s="12" t="s">
        <v>33</v>
      </c>
      <c r="N4318" s="12" t="s">
        <v>55</v>
      </c>
      <c r="O4318" s="12" t="s">
        <v>299</v>
      </c>
      <c r="P4318" s="15" t="s">
        <v>378</v>
      </c>
      <c r="Q4318" s="12" t="s">
        <v>379</v>
      </c>
      <c r="R4318" s="12" t="s">
        <v>38</v>
      </c>
      <c r="S4318" s="12"/>
      <c r="T4318" s="16" t="s">
        <v>39</v>
      </c>
      <c r="U4318" s="16" t="s">
        <v>125</v>
      </c>
      <c r="V4318" s="17" t="s">
        <v>15605</v>
      </c>
      <c r="W4318" s="15" t="s">
        <v>42</v>
      </c>
      <c r="X4318" s="15" t="s">
        <v>127</v>
      </c>
      <c r="Y4318" s="14">
        <v>3</v>
      </c>
      <c r="Z4318" s="18">
        <v>10</v>
      </c>
      <c r="AA4318" s="19" t="s">
        <v>43</v>
      </c>
    </row>
    <row r="4319" spans="1:27" s="2" customFormat="1" ht="37.950000000000003" customHeight="1" x14ac:dyDescent="0.25">
      <c r="A4319" s="8">
        <v>4306</v>
      </c>
      <c r="B4319" s="9">
        <v>246943</v>
      </c>
      <c r="C4319" s="10">
        <v>160</v>
      </c>
      <c r="D4319" s="11"/>
      <c r="E4319" s="12"/>
      <c r="F4319" s="36" t="s">
        <v>25234</v>
      </c>
      <c r="G4319" s="12" t="s">
        <v>15606</v>
      </c>
      <c r="H4319" s="12"/>
      <c r="I4319" s="13">
        <v>2024</v>
      </c>
      <c r="J4319" s="12" t="s">
        <v>15607</v>
      </c>
      <c r="K4319" s="14">
        <v>60</v>
      </c>
      <c r="L4319" s="14">
        <v>64</v>
      </c>
      <c r="M4319" s="12" t="s">
        <v>33</v>
      </c>
      <c r="N4319" s="12" t="s">
        <v>916</v>
      </c>
      <c r="O4319" s="12"/>
      <c r="P4319" s="15"/>
      <c r="Q4319" s="12"/>
      <c r="R4319" s="12"/>
      <c r="S4319" s="12"/>
      <c r="T4319" s="16" t="s">
        <v>131</v>
      </c>
      <c r="U4319" s="16" t="s">
        <v>918</v>
      </c>
      <c r="V4319" s="17" t="s">
        <v>15608</v>
      </c>
      <c r="W4319" s="15" t="s">
        <v>42</v>
      </c>
      <c r="X4319" s="15"/>
      <c r="Y4319" s="14">
        <v>1</v>
      </c>
      <c r="Z4319" s="18">
        <v>10</v>
      </c>
      <c r="AA4319" s="19" t="s">
        <v>106</v>
      </c>
    </row>
    <row r="4320" spans="1:27" s="2" customFormat="1" ht="37.950000000000003" customHeight="1" x14ac:dyDescent="0.25">
      <c r="A4320" s="8">
        <v>4307</v>
      </c>
      <c r="B4320" s="9">
        <v>246023</v>
      </c>
      <c r="C4320" s="10">
        <v>120</v>
      </c>
      <c r="D4320" s="11"/>
      <c r="E4320" s="12"/>
      <c r="F4320" s="36" t="s">
        <v>25235</v>
      </c>
      <c r="G4320" s="12" t="s">
        <v>15609</v>
      </c>
      <c r="H4320" s="12"/>
      <c r="I4320" s="13">
        <v>2023</v>
      </c>
      <c r="J4320" s="12" t="s">
        <v>15610</v>
      </c>
      <c r="K4320" s="14">
        <v>40</v>
      </c>
      <c r="L4320" s="14">
        <v>64</v>
      </c>
      <c r="M4320" s="12" t="s">
        <v>33</v>
      </c>
      <c r="N4320" s="12" t="s">
        <v>916</v>
      </c>
      <c r="O4320" s="12"/>
      <c r="P4320" s="15"/>
      <c r="Q4320" s="12"/>
      <c r="R4320" s="12"/>
      <c r="S4320" s="12"/>
      <c r="T4320" s="16" t="s">
        <v>131</v>
      </c>
      <c r="U4320" s="16" t="s">
        <v>2806</v>
      </c>
      <c r="V4320" s="17" t="s">
        <v>15611</v>
      </c>
      <c r="W4320" s="15" t="s">
        <v>42</v>
      </c>
      <c r="X4320" s="15"/>
      <c r="Y4320" s="14">
        <v>1</v>
      </c>
      <c r="Z4320" s="18">
        <v>10</v>
      </c>
      <c r="AA4320" s="19" t="s">
        <v>106</v>
      </c>
    </row>
    <row r="4321" spans="1:27" s="2" customFormat="1" ht="114" customHeight="1" x14ac:dyDescent="0.25">
      <c r="A4321" s="8">
        <v>4308</v>
      </c>
      <c r="B4321" s="9">
        <v>240534</v>
      </c>
      <c r="C4321" s="10">
        <v>235</v>
      </c>
      <c r="D4321" s="11"/>
      <c r="E4321" s="12"/>
      <c r="F4321" s="36" t="s">
        <v>25236</v>
      </c>
      <c r="G4321" s="12" t="s">
        <v>15612</v>
      </c>
      <c r="H4321" s="12"/>
      <c r="I4321" s="13">
        <v>2021</v>
      </c>
      <c r="J4321" s="12" t="s">
        <v>15613</v>
      </c>
      <c r="K4321" s="14">
        <v>1</v>
      </c>
      <c r="L4321" s="14">
        <v>64</v>
      </c>
      <c r="M4321" s="12" t="s">
        <v>33</v>
      </c>
      <c r="N4321" s="12" t="s">
        <v>916</v>
      </c>
      <c r="O4321" s="12"/>
      <c r="P4321" s="15"/>
      <c r="Q4321" s="12"/>
      <c r="R4321" s="12"/>
      <c r="S4321" s="12"/>
      <c r="T4321" s="16" t="s">
        <v>131</v>
      </c>
      <c r="U4321" s="16" t="s">
        <v>918</v>
      </c>
      <c r="V4321" s="17" t="s">
        <v>15614</v>
      </c>
      <c r="W4321" s="15" t="s">
        <v>42</v>
      </c>
      <c r="X4321" s="15"/>
      <c r="Y4321" s="14">
        <v>4</v>
      </c>
      <c r="Z4321" s="18">
        <v>10</v>
      </c>
      <c r="AA4321" s="19" t="s">
        <v>43</v>
      </c>
    </row>
    <row r="4322" spans="1:27" s="2" customFormat="1" ht="37.950000000000003" customHeight="1" x14ac:dyDescent="0.25">
      <c r="A4322" s="8">
        <v>4309</v>
      </c>
      <c r="B4322" s="9">
        <v>247892</v>
      </c>
      <c r="C4322" s="10">
        <v>120</v>
      </c>
      <c r="D4322" s="11"/>
      <c r="E4322" s="12"/>
      <c r="F4322" s="36" t="s">
        <v>25237</v>
      </c>
      <c r="G4322" s="12" t="s">
        <v>15615</v>
      </c>
      <c r="H4322" s="12"/>
      <c r="I4322" s="13">
        <v>2024</v>
      </c>
      <c r="J4322" s="12" t="s">
        <v>15616</v>
      </c>
      <c r="K4322" s="14">
        <v>200</v>
      </c>
      <c r="L4322" s="14">
        <v>16</v>
      </c>
      <c r="M4322" s="12" t="s">
        <v>33</v>
      </c>
      <c r="N4322" s="12" t="s">
        <v>916</v>
      </c>
      <c r="O4322" s="12"/>
      <c r="P4322" s="15"/>
      <c r="Q4322" s="12"/>
      <c r="R4322" s="12"/>
      <c r="S4322" s="12"/>
      <c r="T4322" s="16" t="s">
        <v>49</v>
      </c>
      <c r="U4322" s="16" t="s">
        <v>918</v>
      </c>
      <c r="V4322" s="17" t="s">
        <v>15617</v>
      </c>
      <c r="W4322" s="15" t="s">
        <v>42</v>
      </c>
      <c r="X4322" s="15"/>
      <c r="Y4322" s="14">
        <v>1</v>
      </c>
      <c r="Z4322" s="18">
        <v>10</v>
      </c>
      <c r="AA4322" s="19" t="s">
        <v>106</v>
      </c>
    </row>
    <row r="4323" spans="1:27" s="2" customFormat="1" ht="37.950000000000003" customHeight="1" x14ac:dyDescent="0.25">
      <c r="A4323" s="8">
        <v>4310</v>
      </c>
      <c r="B4323" s="9">
        <v>236863</v>
      </c>
      <c r="C4323" s="10">
        <v>110</v>
      </c>
      <c r="D4323" s="11"/>
      <c r="E4323" s="12"/>
      <c r="F4323" s="36" t="s">
        <v>25238</v>
      </c>
      <c r="G4323" s="12" t="s">
        <v>15618</v>
      </c>
      <c r="H4323" s="12"/>
      <c r="I4323" s="13">
        <v>2020</v>
      </c>
      <c r="J4323" s="12" t="s">
        <v>15619</v>
      </c>
      <c r="K4323" s="14">
        <v>100</v>
      </c>
      <c r="L4323" s="14">
        <v>16</v>
      </c>
      <c r="M4323" s="12" t="s">
        <v>33</v>
      </c>
      <c r="N4323" s="12" t="s">
        <v>916</v>
      </c>
      <c r="O4323" s="12"/>
      <c r="P4323" s="15"/>
      <c r="Q4323" s="12"/>
      <c r="R4323" s="12"/>
      <c r="S4323" s="12"/>
      <c r="T4323" s="16" t="s">
        <v>151</v>
      </c>
      <c r="U4323" s="16" t="s">
        <v>918</v>
      </c>
      <c r="V4323" s="16" t="s">
        <v>15620</v>
      </c>
      <c r="W4323" s="15" t="s">
        <v>42</v>
      </c>
      <c r="X4323" s="15"/>
      <c r="Y4323" s="14">
        <v>1</v>
      </c>
      <c r="Z4323" s="18">
        <v>10</v>
      </c>
      <c r="AA4323" s="19" t="s">
        <v>106</v>
      </c>
    </row>
    <row r="4324" spans="1:27" s="2" customFormat="1" ht="76.05" customHeight="1" x14ac:dyDescent="0.25">
      <c r="A4324" s="8">
        <v>4311</v>
      </c>
      <c r="B4324" s="9">
        <v>241005</v>
      </c>
      <c r="C4324" s="10">
        <v>110</v>
      </c>
      <c r="D4324" s="11"/>
      <c r="E4324" s="12"/>
      <c r="F4324" s="36" t="s">
        <v>25239</v>
      </c>
      <c r="G4324" s="12" t="s">
        <v>15621</v>
      </c>
      <c r="H4324" s="12"/>
      <c r="I4324" s="13">
        <v>2021</v>
      </c>
      <c r="J4324" s="12" t="s">
        <v>15622</v>
      </c>
      <c r="K4324" s="14">
        <v>50</v>
      </c>
      <c r="L4324" s="14">
        <v>64</v>
      </c>
      <c r="M4324" s="12" t="s">
        <v>33</v>
      </c>
      <c r="N4324" s="12" t="s">
        <v>916</v>
      </c>
      <c r="O4324" s="12"/>
      <c r="P4324" s="15"/>
      <c r="Q4324" s="12"/>
      <c r="R4324" s="12"/>
      <c r="S4324" s="12"/>
      <c r="T4324" s="16" t="s">
        <v>131</v>
      </c>
      <c r="U4324" s="16" t="s">
        <v>918</v>
      </c>
      <c r="V4324" s="16" t="s">
        <v>15623</v>
      </c>
      <c r="W4324" s="15" t="s">
        <v>42</v>
      </c>
      <c r="X4324" s="15"/>
      <c r="Y4324" s="14">
        <v>1</v>
      </c>
      <c r="Z4324" s="18">
        <v>10</v>
      </c>
      <c r="AA4324" s="19" t="s">
        <v>106</v>
      </c>
    </row>
    <row r="4325" spans="1:27" s="2" customFormat="1" ht="37.950000000000003" customHeight="1" x14ac:dyDescent="0.25">
      <c r="A4325" s="8">
        <v>4312</v>
      </c>
      <c r="B4325" s="9">
        <v>246859</v>
      </c>
      <c r="C4325" s="10">
        <v>825</v>
      </c>
      <c r="D4325" s="11"/>
      <c r="E4325" s="12"/>
      <c r="F4325" s="36" t="s">
        <v>25240</v>
      </c>
      <c r="G4325" s="12" t="s">
        <v>15624</v>
      </c>
      <c r="H4325" s="12" t="s">
        <v>15625</v>
      </c>
      <c r="I4325" s="13">
        <v>2023</v>
      </c>
      <c r="J4325" s="12" t="s">
        <v>15626</v>
      </c>
      <c r="K4325" s="15"/>
      <c r="L4325" s="14">
        <v>240</v>
      </c>
      <c r="M4325" s="12" t="s">
        <v>33</v>
      </c>
      <c r="N4325" s="12" t="s">
        <v>55</v>
      </c>
      <c r="O4325" s="12"/>
      <c r="P4325" s="15"/>
      <c r="Q4325" s="12"/>
      <c r="R4325" s="12"/>
      <c r="S4325" s="12"/>
      <c r="T4325" s="16" t="s">
        <v>49</v>
      </c>
      <c r="U4325" s="16"/>
      <c r="V4325" s="17" t="s">
        <v>15627</v>
      </c>
      <c r="W4325" s="15" t="s">
        <v>454</v>
      </c>
      <c r="X4325" s="15"/>
      <c r="Y4325" s="14">
        <v>3</v>
      </c>
      <c r="Z4325" s="18">
        <v>10</v>
      </c>
      <c r="AA4325" s="19" t="s">
        <v>43</v>
      </c>
    </row>
    <row r="4326" spans="1:27" s="2" customFormat="1" ht="51" customHeight="1" x14ac:dyDescent="0.25">
      <c r="A4326" s="8">
        <v>4313</v>
      </c>
      <c r="B4326" s="9">
        <v>245311</v>
      </c>
      <c r="C4326" s="20">
        <v>1500</v>
      </c>
      <c r="D4326" s="11"/>
      <c r="E4326" s="12"/>
      <c r="F4326" s="36" t="s">
        <v>25241</v>
      </c>
      <c r="G4326" s="12" t="s">
        <v>15628</v>
      </c>
      <c r="H4326" s="12" t="s">
        <v>15629</v>
      </c>
      <c r="I4326" s="13">
        <v>2023</v>
      </c>
      <c r="J4326" s="12" t="s">
        <v>15630</v>
      </c>
      <c r="K4326" s="14">
        <v>5</v>
      </c>
      <c r="L4326" s="14">
        <v>792</v>
      </c>
      <c r="M4326" s="12" t="s">
        <v>33</v>
      </c>
      <c r="N4326" s="12" t="s">
        <v>1079</v>
      </c>
      <c r="O4326" s="12"/>
      <c r="P4326" s="15"/>
      <c r="Q4326" s="12"/>
      <c r="R4326" s="12"/>
      <c r="S4326" s="12"/>
      <c r="T4326" s="16" t="s">
        <v>212</v>
      </c>
      <c r="U4326" s="16"/>
      <c r="V4326" s="17" t="s">
        <v>15631</v>
      </c>
      <c r="W4326" s="15" t="s">
        <v>42</v>
      </c>
      <c r="X4326" s="15"/>
      <c r="Y4326" s="14">
        <v>1</v>
      </c>
      <c r="Z4326" s="18">
        <v>10</v>
      </c>
      <c r="AA4326" s="19" t="s">
        <v>106</v>
      </c>
    </row>
    <row r="4327" spans="1:27" s="2" customFormat="1" ht="25.95" customHeight="1" x14ac:dyDescent="0.25">
      <c r="A4327" s="8">
        <v>4314</v>
      </c>
      <c r="B4327" s="9">
        <v>245887</v>
      </c>
      <c r="C4327" s="20">
        <v>1375</v>
      </c>
      <c r="D4327" s="11"/>
      <c r="E4327" s="12"/>
      <c r="F4327" s="36" t="s">
        <v>25242</v>
      </c>
      <c r="G4327" s="12" t="s">
        <v>15632</v>
      </c>
      <c r="H4327" s="12" t="s">
        <v>15633</v>
      </c>
      <c r="I4327" s="13">
        <v>2023</v>
      </c>
      <c r="J4327" s="12" t="s">
        <v>15634</v>
      </c>
      <c r="K4327" s="14">
        <v>6</v>
      </c>
      <c r="L4327" s="14">
        <v>832</v>
      </c>
      <c r="M4327" s="12" t="s">
        <v>33</v>
      </c>
      <c r="N4327" s="12" t="s">
        <v>222</v>
      </c>
      <c r="O4327" s="12"/>
      <c r="P4327" s="15"/>
      <c r="Q4327" s="12" t="s">
        <v>124</v>
      </c>
      <c r="R4327" s="12"/>
      <c r="S4327" s="12"/>
      <c r="T4327" s="16" t="s">
        <v>39</v>
      </c>
      <c r="U4327" s="16"/>
      <c r="V4327" s="17" t="s">
        <v>15635</v>
      </c>
      <c r="W4327" s="15" t="s">
        <v>42</v>
      </c>
      <c r="X4327" s="15"/>
      <c r="Y4327" s="14">
        <v>3</v>
      </c>
      <c r="Z4327" s="18">
        <v>10</v>
      </c>
      <c r="AA4327" s="19" t="s">
        <v>43</v>
      </c>
    </row>
    <row r="4328" spans="1:27" s="2" customFormat="1" ht="51" customHeight="1" x14ac:dyDescent="0.25">
      <c r="A4328" s="8">
        <v>4315</v>
      </c>
      <c r="B4328" s="9">
        <v>220506</v>
      </c>
      <c r="C4328" s="10">
        <v>880</v>
      </c>
      <c r="D4328" s="11"/>
      <c r="E4328" s="12"/>
      <c r="F4328" s="36" t="s">
        <v>25243</v>
      </c>
      <c r="G4328" s="12" t="s">
        <v>15636</v>
      </c>
      <c r="H4328" s="12" t="s">
        <v>15637</v>
      </c>
      <c r="I4328" s="13">
        <v>2017</v>
      </c>
      <c r="J4328" s="12" t="s">
        <v>15638</v>
      </c>
      <c r="K4328" s="14">
        <v>1</v>
      </c>
      <c r="L4328" s="14">
        <v>352</v>
      </c>
      <c r="M4328" s="12" t="s">
        <v>33</v>
      </c>
      <c r="N4328" s="12" t="s">
        <v>55</v>
      </c>
      <c r="O4328" s="12" t="s">
        <v>15639</v>
      </c>
      <c r="P4328" s="15" t="s">
        <v>378</v>
      </c>
      <c r="Q4328" s="12" t="s">
        <v>379</v>
      </c>
      <c r="R4328" s="12" t="s">
        <v>38</v>
      </c>
      <c r="S4328" s="12"/>
      <c r="T4328" s="16" t="s">
        <v>39</v>
      </c>
      <c r="U4328" s="16" t="s">
        <v>155</v>
      </c>
      <c r="V4328" s="17" t="s">
        <v>15640</v>
      </c>
      <c r="W4328" s="15" t="s">
        <v>42</v>
      </c>
      <c r="X4328" s="15" t="s">
        <v>127</v>
      </c>
      <c r="Y4328" s="14">
        <v>3</v>
      </c>
      <c r="Z4328" s="18">
        <v>10</v>
      </c>
      <c r="AA4328" s="19" t="s">
        <v>106</v>
      </c>
    </row>
    <row r="4329" spans="1:27" s="2" customFormat="1" ht="51" customHeight="1" x14ac:dyDescent="0.25">
      <c r="A4329" s="8">
        <v>4316</v>
      </c>
      <c r="B4329" s="9">
        <v>249370</v>
      </c>
      <c r="C4329" s="10">
        <v>525</v>
      </c>
      <c r="D4329" s="11"/>
      <c r="E4329" s="12"/>
      <c r="F4329" s="36" t="s">
        <v>25244</v>
      </c>
      <c r="G4329" s="12" t="s">
        <v>15641</v>
      </c>
      <c r="H4329" s="12" t="s">
        <v>3103</v>
      </c>
      <c r="I4329" s="13">
        <v>2025</v>
      </c>
      <c r="J4329" s="12" t="s">
        <v>15642</v>
      </c>
      <c r="K4329" s="14">
        <v>20</v>
      </c>
      <c r="L4329" s="14">
        <v>96</v>
      </c>
      <c r="M4329" s="12" t="s">
        <v>33</v>
      </c>
      <c r="N4329" s="12" t="s">
        <v>247</v>
      </c>
      <c r="O4329" s="12" t="s">
        <v>56</v>
      </c>
      <c r="P4329" s="15"/>
      <c r="Q4329" s="12"/>
      <c r="R4329" s="12"/>
      <c r="S4329" s="12"/>
      <c r="T4329" s="16" t="s">
        <v>49</v>
      </c>
      <c r="U4329" s="16" t="s">
        <v>727</v>
      </c>
      <c r="V4329" s="17" t="s">
        <v>15643</v>
      </c>
      <c r="W4329" s="15" t="s">
        <v>42</v>
      </c>
      <c r="X4329" s="15"/>
      <c r="Y4329" s="14">
        <v>3</v>
      </c>
      <c r="Z4329" s="18">
        <v>10</v>
      </c>
      <c r="AA4329" s="19" t="s">
        <v>43</v>
      </c>
    </row>
    <row r="4330" spans="1:27" s="2" customFormat="1" ht="63" customHeight="1" x14ac:dyDescent="0.25">
      <c r="A4330" s="8">
        <v>4317</v>
      </c>
      <c r="B4330" s="9">
        <v>245762</v>
      </c>
      <c r="C4330" s="10">
        <v>330</v>
      </c>
      <c r="D4330" s="11"/>
      <c r="E4330" s="12"/>
      <c r="F4330" s="36" t="s">
        <v>25245</v>
      </c>
      <c r="G4330" s="12" t="s">
        <v>15644</v>
      </c>
      <c r="H4330" s="12" t="s">
        <v>15645</v>
      </c>
      <c r="I4330" s="13">
        <v>2023</v>
      </c>
      <c r="J4330" s="12" t="s">
        <v>15646</v>
      </c>
      <c r="K4330" s="14">
        <v>1</v>
      </c>
      <c r="L4330" s="14">
        <v>40</v>
      </c>
      <c r="M4330" s="12" t="s">
        <v>33</v>
      </c>
      <c r="N4330" s="12" t="s">
        <v>55</v>
      </c>
      <c r="O4330" s="12" t="s">
        <v>93</v>
      </c>
      <c r="P4330" s="15" t="s">
        <v>378</v>
      </c>
      <c r="Q4330" s="12" t="s">
        <v>379</v>
      </c>
      <c r="R4330" s="12" t="s">
        <v>38</v>
      </c>
      <c r="S4330" s="12"/>
      <c r="T4330" s="16" t="s">
        <v>49</v>
      </c>
      <c r="U4330" s="16"/>
      <c r="V4330" s="17" t="s">
        <v>15647</v>
      </c>
      <c r="W4330" s="15" t="s">
        <v>42</v>
      </c>
      <c r="X4330" s="15"/>
      <c r="Y4330" s="14">
        <v>3</v>
      </c>
      <c r="Z4330" s="18">
        <v>10</v>
      </c>
      <c r="AA4330" s="19" t="s">
        <v>43</v>
      </c>
    </row>
    <row r="4331" spans="1:27" s="2" customFormat="1" ht="51" customHeight="1" x14ac:dyDescent="0.25">
      <c r="A4331" s="8">
        <v>4318</v>
      </c>
      <c r="B4331" s="9">
        <v>239333</v>
      </c>
      <c r="C4331" s="10">
        <v>660</v>
      </c>
      <c r="D4331" s="11"/>
      <c r="E4331" s="12"/>
      <c r="F4331" s="36" t="s">
        <v>25246</v>
      </c>
      <c r="G4331" s="12" t="s">
        <v>15648</v>
      </c>
      <c r="H4331" s="12" t="s">
        <v>15649</v>
      </c>
      <c r="I4331" s="13">
        <v>2021</v>
      </c>
      <c r="J4331" s="12" t="s">
        <v>15650</v>
      </c>
      <c r="K4331" s="14">
        <v>1</v>
      </c>
      <c r="L4331" s="14">
        <v>176</v>
      </c>
      <c r="M4331" s="12" t="s">
        <v>33</v>
      </c>
      <c r="N4331" s="12" t="s">
        <v>72</v>
      </c>
      <c r="O4331" s="12" t="s">
        <v>56</v>
      </c>
      <c r="P4331" s="15"/>
      <c r="Q4331" s="12"/>
      <c r="R4331" s="12"/>
      <c r="S4331" s="12"/>
      <c r="T4331" s="16" t="s">
        <v>49</v>
      </c>
      <c r="U4331" s="16"/>
      <c r="V4331" s="17" t="s">
        <v>15651</v>
      </c>
      <c r="W4331" s="15" t="s">
        <v>83</v>
      </c>
      <c r="X4331" s="15"/>
      <c r="Y4331" s="14">
        <v>4</v>
      </c>
      <c r="Z4331" s="18">
        <v>10</v>
      </c>
      <c r="AA4331" s="19" t="s">
        <v>43</v>
      </c>
    </row>
    <row r="4332" spans="1:27" s="2" customFormat="1" ht="63" customHeight="1" x14ac:dyDescent="0.25">
      <c r="A4332" s="8">
        <v>4319</v>
      </c>
      <c r="B4332" s="9">
        <v>243193</v>
      </c>
      <c r="C4332" s="10">
        <v>750</v>
      </c>
      <c r="D4332" s="11"/>
      <c r="E4332" s="12"/>
      <c r="F4332" s="36" t="s">
        <v>25247</v>
      </c>
      <c r="G4332" s="12" t="s">
        <v>15652</v>
      </c>
      <c r="H4332" s="12" t="s">
        <v>14929</v>
      </c>
      <c r="I4332" s="13">
        <v>2023</v>
      </c>
      <c r="J4332" s="12" t="s">
        <v>15653</v>
      </c>
      <c r="K4332" s="14">
        <v>6</v>
      </c>
      <c r="L4332" s="14">
        <v>896</v>
      </c>
      <c r="M4332" s="12" t="s">
        <v>33</v>
      </c>
      <c r="N4332" s="12" t="s">
        <v>325</v>
      </c>
      <c r="O4332" s="12" t="s">
        <v>888</v>
      </c>
      <c r="P4332" s="15"/>
      <c r="Q4332" s="12"/>
      <c r="R4332" s="12"/>
      <c r="S4332" s="12"/>
      <c r="T4332" s="16" t="s">
        <v>137</v>
      </c>
      <c r="U4332" s="16" t="s">
        <v>155</v>
      </c>
      <c r="V4332" s="17" t="s">
        <v>15654</v>
      </c>
      <c r="W4332" s="15" t="s">
        <v>42</v>
      </c>
      <c r="X4332" s="15"/>
      <c r="Y4332" s="14">
        <v>1</v>
      </c>
      <c r="Z4332" s="18">
        <v>10</v>
      </c>
      <c r="AA4332" s="19" t="s">
        <v>106</v>
      </c>
    </row>
    <row r="4333" spans="1:27" s="2" customFormat="1" ht="63" customHeight="1" x14ac:dyDescent="0.25">
      <c r="A4333" s="8">
        <v>4320</v>
      </c>
      <c r="B4333" s="9">
        <v>247945</v>
      </c>
      <c r="C4333" s="10">
        <v>550</v>
      </c>
      <c r="D4333" s="11"/>
      <c r="E4333" s="12"/>
      <c r="F4333" s="36" t="s">
        <v>25248</v>
      </c>
      <c r="G4333" s="12" t="s">
        <v>15655</v>
      </c>
      <c r="H4333" s="12" t="s">
        <v>15656</v>
      </c>
      <c r="I4333" s="13">
        <v>2024</v>
      </c>
      <c r="J4333" s="12" t="s">
        <v>15657</v>
      </c>
      <c r="K4333" s="14">
        <v>1</v>
      </c>
      <c r="L4333" s="14">
        <v>672</v>
      </c>
      <c r="M4333" s="12" t="s">
        <v>33</v>
      </c>
      <c r="N4333" s="12" t="s">
        <v>580</v>
      </c>
      <c r="O4333" s="12" t="s">
        <v>13884</v>
      </c>
      <c r="P4333" s="15"/>
      <c r="Q4333" s="12"/>
      <c r="R4333" s="12"/>
      <c r="S4333" s="12"/>
      <c r="T4333" s="16" t="s">
        <v>137</v>
      </c>
      <c r="U4333" s="16"/>
      <c r="V4333" s="17" t="s">
        <v>15658</v>
      </c>
      <c r="W4333" s="15" t="s">
        <v>42</v>
      </c>
      <c r="X4333" s="15"/>
      <c r="Y4333" s="14">
        <v>1</v>
      </c>
      <c r="Z4333" s="18">
        <v>10</v>
      </c>
      <c r="AA4333" s="19" t="s">
        <v>106</v>
      </c>
    </row>
    <row r="4334" spans="1:27" s="2" customFormat="1" ht="51" customHeight="1" x14ac:dyDescent="0.25">
      <c r="A4334" s="8">
        <v>4321</v>
      </c>
      <c r="B4334" s="9">
        <v>249367</v>
      </c>
      <c r="C4334" s="20">
        <v>1420</v>
      </c>
      <c r="D4334" s="11"/>
      <c r="E4334" s="12"/>
      <c r="F4334" s="36" t="s">
        <v>25249</v>
      </c>
      <c r="G4334" s="12" t="s">
        <v>15659</v>
      </c>
      <c r="H4334" s="12" t="s">
        <v>15660</v>
      </c>
      <c r="I4334" s="13">
        <v>2025</v>
      </c>
      <c r="J4334" s="12" t="s">
        <v>15661</v>
      </c>
      <c r="K4334" s="14">
        <v>4</v>
      </c>
      <c r="L4334" s="14">
        <v>784</v>
      </c>
      <c r="M4334" s="12" t="s">
        <v>33</v>
      </c>
      <c r="N4334" s="12" t="s">
        <v>580</v>
      </c>
      <c r="O4334" s="12" t="s">
        <v>56</v>
      </c>
      <c r="P4334" s="15"/>
      <c r="Q4334" s="12"/>
      <c r="R4334" s="12"/>
      <c r="S4334" s="12"/>
      <c r="T4334" s="16" t="s">
        <v>49</v>
      </c>
      <c r="U4334" s="16" t="s">
        <v>155</v>
      </c>
      <c r="V4334" s="17" t="s">
        <v>15662</v>
      </c>
      <c r="W4334" s="15" t="s">
        <v>42</v>
      </c>
      <c r="X4334" s="15"/>
      <c r="Y4334" s="14">
        <v>3</v>
      </c>
      <c r="Z4334" s="18">
        <v>10</v>
      </c>
      <c r="AA4334" s="19" t="s">
        <v>43</v>
      </c>
    </row>
    <row r="4335" spans="1:27" s="2" customFormat="1" ht="100.95" customHeight="1" x14ac:dyDescent="0.25">
      <c r="A4335" s="8">
        <v>4322</v>
      </c>
      <c r="B4335" s="9">
        <v>233768</v>
      </c>
      <c r="C4335" s="10">
        <v>210</v>
      </c>
      <c r="D4335" s="11"/>
      <c r="E4335" s="12"/>
      <c r="F4335" s="36" t="s">
        <v>25250</v>
      </c>
      <c r="G4335" s="12" t="s">
        <v>15663</v>
      </c>
      <c r="H4335" s="12" t="s">
        <v>15664</v>
      </c>
      <c r="I4335" s="13">
        <v>2019</v>
      </c>
      <c r="J4335" s="12" t="s">
        <v>15665</v>
      </c>
      <c r="K4335" s="14">
        <v>50</v>
      </c>
      <c r="L4335" s="14">
        <v>48</v>
      </c>
      <c r="M4335" s="12" t="s">
        <v>33</v>
      </c>
      <c r="N4335" s="12" t="s">
        <v>81</v>
      </c>
      <c r="O4335" s="12" t="s">
        <v>56</v>
      </c>
      <c r="P4335" s="15"/>
      <c r="Q4335" s="12"/>
      <c r="R4335" s="12"/>
      <c r="S4335" s="12"/>
      <c r="T4335" s="16" t="s">
        <v>131</v>
      </c>
      <c r="U4335" s="16"/>
      <c r="V4335" s="17" t="s">
        <v>15666</v>
      </c>
      <c r="W4335" s="15" t="s">
        <v>42</v>
      </c>
      <c r="X4335" s="15"/>
      <c r="Y4335" s="14">
        <v>4</v>
      </c>
      <c r="Z4335" s="18">
        <v>10</v>
      </c>
      <c r="AA4335" s="19" t="s">
        <v>43</v>
      </c>
    </row>
    <row r="4336" spans="1:27" s="2" customFormat="1" ht="51" customHeight="1" x14ac:dyDescent="0.25">
      <c r="A4336" s="8">
        <v>4323</v>
      </c>
      <c r="B4336" s="9">
        <v>226862</v>
      </c>
      <c r="C4336" s="20">
        <v>1320</v>
      </c>
      <c r="D4336" s="11"/>
      <c r="E4336" s="12"/>
      <c r="F4336" s="36" t="s">
        <v>25251</v>
      </c>
      <c r="G4336" s="12" t="s">
        <v>15667</v>
      </c>
      <c r="H4336" s="12" t="s">
        <v>2686</v>
      </c>
      <c r="I4336" s="13">
        <v>2018</v>
      </c>
      <c r="J4336" s="12" t="s">
        <v>15668</v>
      </c>
      <c r="K4336" s="15"/>
      <c r="L4336" s="23">
        <v>1184</v>
      </c>
      <c r="M4336" s="12" t="s">
        <v>54</v>
      </c>
      <c r="N4336" s="12" t="s">
        <v>3378</v>
      </c>
      <c r="O4336" s="12" t="s">
        <v>56</v>
      </c>
      <c r="P4336" s="15" t="s">
        <v>36</v>
      </c>
      <c r="Q4336" s="12" t="s">
        <v>37</v>
      </c>
      <c r="R4336" s="12" t="s">
        <v>38</v>
      </c>
      <c r="S4336" s="12"/>
      <c r="T4336" s="16" t="s">
        <v>39</v>
      </c>
      <c r="U4336" s="16" t="s">
        <v>155</v>
      </c>
      <c r="V4336" s="17" t="s">
        <v>15669</v>
      </c>
      <c r="W4336" s="15" t="s">
        <v>42</v>
      </c>
      <c r="X4336" s="15"/>
      <c r="Y4336" s="15"/>
      <c r="Z4336" s="18">
        <v>10</v>
      </c>
      <c r="AA4336" s="19" t="s">
        <v>43</v>
      </c>
    </row>
    <row r="4337" spans="1:27" s="2" customFormat="1" ht="51" customHeight="1" x14ac:dyDescent="0.25">
      <c r="A4337" s="8">
        <v>4324</v>
      </c>
      <c r="B4337" s="9">
        <v>249371</v>
      </c>
      <c r="C4337" s="10">
        <v>580</v>
      </c>
      <c r="D4337" s="11"/>
      <c r="E4337" s="12"/>
      <c r="F4337" s="36" t="s">
        <v>25252</v>
      </c>
      <c r="G4337" s="12" t="s">
        <v>15670</v>
      </c>
      <c r="H4337" s="12" t="s">
        <v>869</v>
      </c>
      <c r="I4337" s="13">
        <v>2025</v>
      </c>
      <c r="J4337" s="12" t="s">
        <v>15671</v>
      </c>
      <c r="K4337" s="14">
        <v>6</v>
      </c>
      <c r="L4337" s="14">
        <v>208</v>
      </c>
      <c r="M4337" s="12" t="s">
        <v>33</v>
      </c>
      <c r="N4337" s="12" t="s">
        <v>591</v>
      </c>
      <c r="O4337" s="12" t="s">
        <v>56</v>
      </c>
      <c r="P4337" s="15"/>
      <c r="Q4337" s="12"/>
      <c r="R4337" s="12"/>
      <c r="S4337" s="12"/>
      <c r="T4337" s="16" t="s">
        <v>49</v>
      </c>
      <c r="U4337" s="16" t="s">
        <v>727</v>
      </c>
      <c r="V4337" s="17" t="s">
        <v>15672</v>
      </c>
      <c r="W4337" s="15" t="s">
        <v>42</v>
      </c>
      <c r="X4337" s="15"/>
      <c r="Y4337" s="14">
        <v>3</v>
      </c>
      <c r="Z4337" s="18">
        <v>10</v>
      </c>
      <c r="AA4337" s="19" t="s">
        <v>43</v>
      </c>
    </row>
    <row r="4338" spans="1:27" s="2" customFormat="1" ht="51" customHeight="1" x14ac:dyDescent="0.25">
      <c r="A4338" s="8">
        <v>4325</v>
      </c>
      <c r="B4338" s="9">
        <v>246826</v>
      </c>
      <c r="C4338" s="10">
        <v>495</v>
      </c>
      <c r="D4338" s="11"/>
      <c r="E4338" s="12"/>
      <c r="F4338" s="36" t="s">
        <v>25253</v>
      </c>
      <c r="G4338" s="12" t="s">
        <v>15673</v>
      </c>
      <c r="H4338" s="12" t="s">
        <v>15674</v>
      </c>
      <c r="I4338" s="13">
        <v>2023</v>
      </c>
      <c r="J4338" s="12" t="s">
        <v>15675</v>
      </c>
      <c r="K4338" s="14">
        <v>34</v>
      </c>
      <c r="L4338" s="14">
        <v>128</v>
      </c>
      <c r="M4338" s="12" t="s">
        <v>33</v>
      </c>
      <c r="N4338" s="12" t="s">
        <v>247</v>
      </c>
      <c r="O4338" s="12" t="s">
        <v>56</v>
      </c>
      <c r="P4338" s="15"/>
      <c r="Q4338" s="12"/>
      <c r="R4338" s="12"/>
      <c r="S4338" s="12"/>
      <c r="T4338" s="16" t="s">
        <v>49</v>
      </c>
      <c r="U4338" s="16" t="s">
        <v>61</v>
      </c>
      <c r="V4338" s="17" t="s">
        <v>15676</v>
      </c>
      <c r="W4338" s="15" t="s">
        <v>83</v>
      </c>
      <c r="X4338" s="15"/>
      <c r="Y4338" s="14">
        <v>3</v>
      </c>
      <c r="Z4338" s="18">
        <v>10</v>
      </c>
      <c r="AA4338" s="19" t="s">
        <v>43</v>
      </c>
    </row>
    <row r="4339" spans="1:27" s="2" customFormat="1" ht="63" customHeight="1" x14ac:dyDescent="0.25">
      <c r="A4339" s="8">
        <v>4326</v>
      </c>
      <c r="B4339" s="9">
        <v>247625</v>
      </c>
      <c r="C4339" s="20">
        <v>1045</v>
      </c>
      <c r="D4339" s="11"/>
      <c r="E4339" s="12"/>
      <c r="F4339" s="36" t="s">
        <v>25254</v>
      </c>
      <c r="G4339" s="12" t="s">
        <v>15677</v>
      </c>
      <c r="H4339" s="12" t="s">
        <v>15678</v>
      </c>
      <c r="I4339" s="13">
        <v>2024</v>
      </c>
      <c r="J4339" s="12" t="s">
        <v>15679</v>
      </c>
      <c r="K4339" s="14">
        <v>5</v>
      </c>
      <c r="L4339" s="14">
        <v>240</v>
      </c>
      <c r="M4339" s="12" t="s">
        <v>54</v>
      </c>
      <c r="N4339" s="12" t="s">
        <v>601</v>
      </c>
      <c r="O4339" s="12" t="s">
        <v>56</v>
      </c>
      <c r="P4339" s="15"/>
      <c r="Q4339" s="12"/>
      <c r="R4339" s="12"/>
      <c r="S4339" s="12"/>
      <c r="T4339" s="16" t="s">
        <v>212</v>
      </c>
      <c r="U4339" s="16" t="s">
        <v>155</v>
      </c>
      <c r="V4339" s="17" t="s">
        <v>15680</v>
      </c>
      <c r="W4339" s="15" t="s">
        <v>42</v>
      </c>
      <c r="X4339" s="15"/>
      <c r="Y4339" s="14">
        <v>3</v>
      </c>
      <c r="Z4339" s="18">
        <v>10</v>
      </c>
      <c r="AA4339" s="19" t="s">
        <v>43</v>
      </c>
    </row>
    <row r="4340" spans="1:27" s="2" customFormat="1" ht="51" customHeight="1" x14ac:dyDescent="0.25">
      <c r="A4340" s="8">
        <v>4327</v>
      </c>
      <c r="B4340" s="9">
        <v>248029</v>
      </c>
      <c r="C4340" s="10">
        <v>350</v>
      </c>
      <c r="D4340" s="11"/>
      <c r="E4340" s="12"/>
      <c r="F4340" s="36" t="s">
        <v>25255</v>
      </c>
      <c r="G4340" s="12" t="s">
        <v>15681</v>
      </c>
      <c r="H4340" s="12" t="s">
        <v>15682</v>
      </c>
      <c r="I4340" s="13">
        <v>2024</v>
      </c>
      <c r="J4340" s="12" t="s">
        <v>15683</v>
      </c>
      <c r="K4340" s="14">
        <v>20</v>
      </c>
      <c r="L4340" s="14">
        <v>176</v>
      </c>
      <c r="M4340" s="12" t="s">
        <v>33</v>
      </c>
      <c r="N4340" s="12" t="s">
        <v>3378</v>
      </c>
      <c r="O4340" s="12" t="s">
        <v>2003</v>
      </c>
      <c r="P4340" s="15"/>
      <c r="Q4340" s="12"/>
      <c r="R4340" s="12"/>
      <c r="S4340" s="12"/>
      <c r="T4340" s="16" t="s">
        <v>49</v>
      </c>
      <c r="U4340" s="16" t="s">
        <v>155</v>
      </c>
      <c r="V4340" s="17" t="s">
        <v>15684</v>
      </c>
      <c r="W4340" s="15" t="s">
        <v>42</v>
      </c>
      <c r="X4340" s="15"/>
      <c r="Y4340" s="14">
        <v>1</v>
      </c>
      <c r="Z4340" s="18">
        <v>10</v>
      </c>
      <c r="AA4340" s="19" t="s">
        <v>106</v>
      </c>
    </row>
    <row r="4341" spans="1:27" s="2" customFormat="1" ht="37.950000000000003" customHeight="1" x14ac:dyDescent="0.25">
      <c r="A4341" s="8">
        <v>4328</v>
      </c>
      <c r="B4341" s="9">
        <v>241131</v>
      </c>
      <c r="C4341" s="20">
        <v>1100</v>
      </c>
      <c r="D4341" s="11"/>
      <c r="E4341" s="12"/>
      <c r="F4341" s="36" t="s">
        <v>25256</v>
      </c>
      <c r="G4341" s="12" t="s">
        <v>15685</v>
      </c>
      <c r="H4341" s="12" t="s">
        <v>1666</v>
      </c>
      <c r="I4341" s="13">
        <v>2021</v>
      </c>
      <c r="J4341" s="12" t="s">
        <v>15686</v>
      </c>
      <c r="K4341" s="14">
        <v>5</v>
      </c>
      <c r="L4341" s="14">
        <v>256</v>
      </c>
      <c r="M4341" s="12" t="s">
        <v>54</v>
      </c>
      <c r="N4341" s="12" t="s">
        <v>66</v>
      </c>
      <c r="O4341" s="12" t="s">
        <v>56</v>
      </c>
      <c r="P4341" s="15"/>
      <c r="Q4341" s="12"/>
      <c r="R4341" s="12"/>
      <c r="S4341" s="12"/>
      <c r="T4341" s="16" t="s">
        <v>49</v>
      </c>
      <c r="U4341" s="16" t="s">
        <v>155</v>
      </c>
      <c r="V4341" s="17" t="s">
        <v>15687</v>
      </c>
      <c r="W4341" s="15" t="s">
        <v>42</v>
      </c>
      <c r="X4341" s="15"/>
      <c r="Y4341" s="15"/>
      <c r="Z4341" s="18">
        <v>10</v>
      </c>
      <c r="AA4341" s="19" t="s">
        <v>43</v>
      </c>
    </row>
    <row r="4342" spans="1:27" s="2" customFormat="1" ht="51" customHeight="1" x14ac:dyDescent="0.25">
      <c r="A4342" s="8">
        <v>4329</v>
      </c>
      <c r="B4342" s="9">
        <v>245009</v>
      </c>
      <c r="C4342" s="10">
        <v>550</v>
      </c>
      <c r="D4342" s="11"/>
      <c r="E4342" s="12"/>
      <c r="F4342" s="36" t="s">
        <v>25257</v>
      </c>
      <c r="G4342" s="12" t="s">
        <v>15688</v>
      </c>
      <c r="H4342" s="12" t="s">
        <v>15689</v>
      </c>
      <c r="I4342" s="13">
        <v>2023</v>
      </c>
      <c r="J4342" s="12" t="s">
        <v>15690</v>
      </c>
      <c r="K4342" s="14">
        <v>46</v>
      </c>
      <c r="L4342" s="14">
        <v>96</v>
      </c>
      <c r="M4342" s="12" t="s">
        <v>33</v>
      </c>
      <c r="N4342" s="12" t="s">
        <v>99</v>
      </c>
      <c r="O4342" s="12" t="s">
        <v>15691</v>
      </c>
      <c r="P4342" s="15" t="s">
        <v>1763</v>
      </c>
      <c r="Q4342" s="12" t="s">
        <v>1764</v>
      </c>
      <c r="R4342" s="12" t="s">
        <v>38</v>
      </c>
      <c r="S4342" s="12"/>
      <c r="T4342" s="16" t="s">
        <v>39</v>
      </c>
      <c r="U4342" s="16" t="s">
        <v>125</v>
      </c>
      <c r="V4342" s="17" t="s">
        <v>15692</v>
      </c>
      <c r="W4342" s="15" t="s">
        <v>42</v>
      </c>
      <c r="X4342" s="15" t="s">
        <v>127</v>
      </c>
      <c r="Y4342" s="14">
        <v>3</v>
      </c>
      <c r="Z4342" s="18">
        <v>10</v>
      </c>
      <c r="AA4342" s="19" t="s">
        <v>43</v>
      </c>
    </row>
    <row r="4343" spans="1:27" s="2" customFormat="1" ht="25.95" customHeight="1" x14ac:dyDescent="0.25">
      <c r="A4343" s="8">
        <v>4330</v>
      </c>
      <c r="B4343" s="9">
        <v>211839</v>
      </c>
      <c r="C4343" s="20">
        <v>1320</v>
      </c>
      <c r="D4343" s="11"/>
      <c r="E4343" s="12"/>
      <c r="F4343" s="36" t="s">
        <v>25258</v>
      </c>
      <c r="G4343" s="12" t="s">
        <v>15693</v>
      </c>
      <c r="H4343" s="12"/>
      <c r="I4343" s="13">
        <v>2015</v>
      </c>
      <c r="J4343" s="12" t="s">
        <v>15694</v>
      </c>
      <c r="K4343" s="14">
        <v>3</v>
      </c>
      <c r="L4343" s="14">
        <v>992</v>
      </c>
      <c r="M4343" s="12" t="s">
        <v>54</v>
      </c>
      <c r="N4343" s="12" t="s">
        <v>81</v>
      </c>
      <c r="O4343" s="12"/>
      <c r="P4343" s="15"/>
      <c r="Q4343" s="12"/>
      <c r="R4343" s="12"/>
      <c r="S4343" s="12"/>
      <c r="T4343" s="16" t="s">
        <v>917</v>
      </c>
      <c r="U4343" s="16"/>
      <c r="V4343" s="17" t="s">
        <v>15695</v>
      </c>
      <c r="W4343" s="15" t="s">
        <v>42</v>
      </c>
      <c r="X4343" s="15"/>
      <c r="Y4343" s="14">
        <v>3</v>
      </c>
      <c r="Z4343" s="18">
        <v>10</v>
      </c>
      <c r="AA4343" s="19" t="s">
        <v>106</v>
      </c>
    </row>
    <row r="4344" spans="1:27" s="2" customFormat="1" ht="25.95" customHeight="1" x14ac:dyDescent="0.25">
      <c r="A4344" s="8">
        <v>4331</v>
      </c>
      <c r="B4344" s="9">
        <v>211838</v>
      </c>
      <c r="C4344" s="20">
        <v>1320</v>
      </c>
      <c r="D4344" s="11"/>
      <c r="E4344" s="12"/>
      <c r="F4344" s="36" t="s">
        <v>25259</v>
      </c>
      <c r="G4344" s="12" t="s">
        <v>15696</v>
      </c>
      <c r="H4344" s="12"/>
      <c r="I4344" s="13">
        <v>2015</v>
      </c>
      <c r="J4344" s="12" t="s">
        <v>15697</v>
      </c>
      <c r="K4344" s="14">
        <v>4</v>
      </c>
      <c r="L4344" s="14">
        <v>720</v>
      </c>
      <c r="M4344" s="12" t="s">
        <v>54</v>
      </c>
      <c r="N4344" s="12" t="s">
        <v>81</v>
      </c>
      <c r="O4344" s="12"/>
      <c r="P4344" s="15"/>
      <c r="Q4344" s="12"/>
      <c r="R4344" s="12"/>
      <c r="S4344" s="12"/>
      <c r="T4344" s="16" t="s">
        <v>917</v>
      </c>
      <c r="U4344" s="16"/>
      <c r="V4344" s="17" t="s">
        <v>15695</v>
      </c>
      <c r="W4344" s="15" t="s">
        <v>42</v>
      </c>
      <c r="X4344" s="15"/>
      <c r="Y4344" s="15"/>
      <c r="Z4344" s="18">
        <v>10</v>
      </c>
      <c r="AA4344" s="19" t="s">
        <v>106</v>
      </c>
    </row>
    <row r="4345" spans="1:27" s="2" customFormat="1" ht="37.950000000000003" customHeight="1" x14ac:dyDescent="0.25">
      <c r="A4345" s="8">
        <v>4332</v>
      </c>
      <c r="B4345" s="9">
        <v>245937</v>
      </c>
      <c r="C4345" s="10">
        <v>715</v>
      </c>
      <c r="D4345" s="11"/>
      <c r="E4345" s="12"/>
      <c r="F4345" s="36" t="s">
        <v>25260</v>
      </c>
      <c r="G4345" s="12" t="s">
        <v>15698</v>
      </c>
      <c r="H4345" s="12" t="s">
        <v>8918</v>
      </c>
      <c r="I4345" s="13">
        <v>2023</v>
      </c>
      <c r="J4345" s="12" t="s">
        <v>15699</v>
      </c>
      <c r="K4345" s="14">
        <v>8</v>
      </c>
      <c r="L4345" s="14">
        <v>232</v>
      </c>
      <c r="M4345" s="12" t="s">
        <v>54</v>
      </c>
      <c r="N4345" s="12" t="s">
        <v>103</v>
      </c>
      <c r="O4345" s="12"/>
      <c r="P4345" s="15"/>
      <c r="Q4345" s="12"/>
      <c r="R4345" s="12"/>
      <c r="S4345" s="12"/>
      <c r="T4345" s="16" t="s">
        <v>49</v>
      </c>
      <c r="U4345" s="16"/>
      <c r="V4345" s="17" t="s">
        <v>15700</v>
      </c>
      <c r="W4345" s="15" t="s">
        <v>42</v>
      </c>
      <c r="X4345" s="15"/>
      <c r="Y4345" s="14">
        <v>3</v>
      </c>
      <c r="Z4345" s="18">
        <v>10</v>
      </c>
      <c r="AA4345" s="19" t="s">
        <v>43</v>
      </c>
    </row>
    <row r="4346" spans="1:27" s="2" customFormat="1" ht="37.950000000000003" customHeight="1" x14ac:dyDescent="0.25">
      <c r="A4346" s="8">
        <v>4333</v>
      </c>
      <c r="B4346" s="9">
        <v>247264</v>
      </c>
      <c r="C4346" s="10">
        <v>150</v>
      </c>
      <c r="D4346" s="11"/>
      <c r="E4346" s="12"/>
      <c r="F4346" s="36" t="s">
        <v>25261</v>
      </c>
      <c r="G4346" s="12" t="s">
        <v>15701</v>
      </c>
      <c r="H4346" s="12" t="s">
        <v>2654</v>
      </c>
      <c r="I4346" s="13">
        <v>2024</v>
      </c>
      <c r="J4346" s="12" t="s">
        <v>15702</v>
      </c>
      <c r="K4346" s="14">
        <v>80</v>
      </c>
      <c r="L4346" s="14">
        <v>32</v>
      </c>
      <c r="M4346" s="12" t="s">
        <v>33</v>
      </c>
      <c r="N4346" s="12" t="s">
        <v>216</v>
      </c>
      <c r="O4346" s="12"/>
      <c r="P4346" s="15"/>
      <c r="Q4346" s="12"/>
      <c r="R4346" s="12"/>
      <c r="S4346" s="12"/>
      <c r="T4346" s="16" t="s">
        <v>39</v>
      </c>
      <c r="U4346" s="16"/>
      <c r="V4346" s="17" t="s">
        <v>15703</v>
      </c>
      <c r="W4346" s="15" t="s">
        <v>42</v>
      </c>
      <c r="X4346" s="15"/>
      <c r="Y4346" s="14">
        <v>1</v>
      </c>
      <c r="Z4346" s="18">
        <v>10</v>
      </c>
      <c r="AA4346" s="19" t="s">
        <v>106</v>
      </c>
    </row>
    <row r="4347" spans="1:27" s="2" customFormat="1" ht="63" customHeight="1" x14ac:dyDescent="0.25">
      <c r="A4347" s="8">
        <v>4334</v>
      </c>
      <c r="B4347" s="9">
        <v>250341</v>
      </c>
      <c r="C4347" s="20">
        <v>1525</v>
      </c>
      <c r="D4347" s="11"/>
      <c r="E4347" s="12"/>
      <c r="F4347" s="36" t="s">
        <v>25262</v>
      </c>
      <c r="G4347" s="12" t="s">
        <v>15704</v>
      </c>
      <c r="H4347" s="12" t="s">
        <v>1974</v>
      </c>
      <c r="I4347" s="13">
        <v>2025</v>
      </c>
      <c r="J4347" s="12" t="s">
        <v>15705</v>
      </c>
      <c r="K4347" s="14">
        <v>5</v>
      </c>
      <c r="L4347" s="14">
        <v>480</v>
      </c>
      <c r="M4347" s="12" t="s">
        <v>54</v>
      </c>
      <c r="N4347" s="12" t="s">
        <v>251</v>
      </c>
      <c r="O4347" s="12"/>
      <c r="P4347" s="15"/>
      <c r="Q4347" s="12"/>
      <c r="R4347" s="12"/>
      <c r="S4347" s="12"/>
      <c r="T4347" s="16" t="s">
        <v>49</v>
      </c>
      <c r="U4347" s="16" t="s">
        <v>61</v>
      </c>
      <c r="V4347" s="17" t="s">
        <v>15706</v>
      </c>
      <c r="W4347" s="15" t="s">
        <v>42</v>
      </c>
      <c r="X4347" s="15"/>
      <c r="Y4347" s="14">
        <v>4</v>
      </c>
      <c r="Z4347" s="18">
        <v>10</v>
      </c>
      <c r="AA4347" s="19" t="s">
        <v>43</v>
      </c>
    </row>
    <row r="4348" spans="1:27" s="2" customFormat="1" ht="51" customHeight="1" x14ac:dyDescent="0.25">
      <c r="A4348" s="8">
        <v>4335</v>
      </c>
      <c r="B4348" s="9">
        <v>249372</v>
      </c>
      <c r="C4348" s="10">
        <v>315</v>
      </c>
      <c r="D4348" s="11"/>
      <c r="E4348" s="12"/>
      <c r="F4348" s="36" t="s">
        <v>25263</v>
      </c>
      <c r="G4348" s="12" t="s">
        <v>15707</v>
      </c>
      <c r="H4348" s="12" t="s">
        <v>1791</v>
      </c>
      <c r="I4348" s="13">
        <v>2025</v>
      </c>
      <c r="J4348" s="12" t="s">
        <v>15708</v>
      </c>
      <c r="K4348" s="14">
        <v>20</v>
      </c>
      <c r="L4348" s="14">
        <v>80</v>
      </c>
      <c r="M4348" s="12" t="s">
        <v>33</v>
      </c>
      <c r="N4348" s="12" t="s">
        <v>92</v>
      </c>
      <c r="O4348" s="12" t="s">
        <v>93</v>
      </c>
      <c r="P4348" s="15"/>
      <c r="Q4348" s="12"/>
      <c r="R4348" s="12"/>
      <c r="S4348" s="12"/>
      <c r="T4348" s="16" t="s">
        <v>49</v>
      </c>
      <c r="U4348" s="16" t="s">
        <v>61</v>
      </c>
      <c r="V4348" s="17" t="s">
        <v>15709</v>
      </c>
      <c r="W4348" s="15" t="s">
        <v>42</v>
      </c>
      <c r="X4348" s="15"/>
      <c r="Y4348" s="14">
        <v>3</v>
      </c>
      <c r="Z4348" s="18">
        <v>10</v>
      </c>
      <c r="AA4348" s="19" t="s">
        <v>43</v>
      </c>
    </row>
    <row r="4349" spans="1:27" s="2" customFormat="1" ht="51" customHeight="1" x14ac:dyDescent="0.25">
      <c r="A4349" s="8">
        <v>4336</v>
      </c>
      <c r="B4349" s="9">
        <v>244647</v>
      </c>
      <c r="C4349" s="20">
        <v>1100</v>
      </c>
      <c r="D4349" s="11"/>
      <c r="E4349" s="12"/>
      <c r="F4349" s="36" t="s">
        <v>25264</v>
      </c>
      <c r="G4349" s="12" t="s">
        <v>15710</v>
      </c>
      <c r="H4349" s="12" t="s">
        <v>15711</v>
      </c>
      <c r="I4349" s="13">
        <v>2023</v>
      </c>
      <c r="J4349" s="12" t="s">
        <v>15712</v>
      </c>
      <c r="K4349" s="14">
        <v>10</v>
      </c>
      <c r="L4349" s="14">
        <v>144</v>
      </c>
      <c r="M4349" s="12" t="s">
        <v>54</v>
      </c>
      <c r="N4349" s="12" t="s">
        <v>325</v>
      </c>
      <c r="O4349" s="12" t="s">
        <v>842</v>
      </c>
      <c r="P4349" s="15"/>
      <c r="Q4349" s="12"/>
      <c r="R4349" s="12"/>
      <c r="S4349" s="12"/>
      <c r="T4349" s="16" t="s">
        <v>49</v>
      </c>
      <c r="U4349" s="16" t="s">
        <v>380</v>
      </c>
      <c r="V4349" s="17" t="s">
        <v>15713</v>
      </c>
      <c r="W4349" s="15" t="s">
        <v>42</v>
      </c>
      <c r="X4349" s="15"/>
      <c r="Y4349" s="14">
        <v>3</v>
      </c>
      <c r="Z4349" s="18">
        <v>10</v>
      </c>
      <c r="AA4349" s="19" t="s">
        <v>43</v>
      </c>
    </row>
    <row r="4350" spans="1:27" s="2" customFormat="1" ht="88.95" customHeight="1" x14ac:dyDescent="0.25">
      <c r="A4350" s="8">
        <v>4337</v>
      </c>
      <c r="B4350" s="9">
        <v>249593</v>
      </c>
      <c r="C4350" s="20">
        <v>1045</v>
      </c>
      <c r="D4350" s="11"/>
      <c r="E4350" s="12"/>
      <c r="F4350" s="36" t="s">
        <v>25265</v>
      </c>
      <c r="G4350" s="12" t="s">
        <v>15714</v>
      </c>
      <c r="H4350" s="12" t="s">
        <v>15715</v>
      </c>
      <c r="I4350" s="13">
        <v>2024</v>
      </c>
      <c r="J4350" s="12" t="s">
        <v>15716</v>
      </c>
      <c r="K4350" s="14">
        <v>8</v>
      </c>
      <c r="L4350" s="14">
        <v>248</v>
      </c>
      <c r="M4350" s="12" t="s">
        <v>54</v>
      </c>
      <c r="N4350" s="12" t="s">
        <v>1640</v>
      </c>
      <c r="O4350" s="12" t="s">
        <v>15717</v>
      </c>
      <c r="P4350" s="15"/>
      <c r="Q4350" s="12"/>
      <c r="R4350" s="12"/>
      <c r="S4350" s="12"/>
      <c r="T4350" s="16" t="s">
        <v>49</v>
      </c>
      <c r="U4350" s="16" t="s">
        <v>61</v>
      </c>
      <c r="V4350" s="17" t="s">
        <v>15718</v>
      </c>
      <c r="W4350" s="15" t="s">
        <v>42</v>
      </c>
      <c r="X4350" s="15"/>
      <c r="Y4350" s="14">
        <v>3</v>
      </c>
      <c r="Z4350" s="18">
        <v>10</v>
      </c>
      <c r="AA4350" s="19" t="s">
        <v>43</v>
      </c>
    </row>
    <row r="4351" spans="1:27" s="2" customFormat="1" ht="51" customHeight="1" x14ac:dyDescent="0.25">
      <c r="A4351" s="8">
        <v>4338</v>
      </c>
      <c r="B4351" s="9">
        <v>236684</v>
      </c>
      <c r="C4351" s="10">
        <v>720</v>
      </c>
      <c r="D4351" s="11"/>
      <c r="E4351" s="12"/>
      <c r="F4351" s="36" t="s">
        <v>25266</v>
      </c>
      <c r="G4351" s="12" t="s">
        <v>15719</v>
      </c>
      <c r="H4351" s="12" t="s">
        <v>15720</v>
      </c>
      <c r="I4351" s="13">
        <v>2022</v>
      </c>
      <c r="J4351" s="12" t="s">
        <v>15721</v>
      </c>
      <c r="K4351" s="14">
        <v>1</v>
      </c>
      <c r="L4351" s="14">
        <v>224</v>
      </c>
      <c r="M4351" s="12" t="s">
        <v>33</v>
      </c>
      <c r="N4351" s="12" t="s">
        <v>55</v>
      </c>
      <c r="O4351" s="12" t="s">
        <v>93</v>
      </c>
      <c r="P4351" s="15" t="s">
        <v>378</v>
      </c>
      <c r="Q4351" s="12" t="s">
        <v>379</v>
      </c>
      <c r="R4351" s="12" t="s">
        <v>38</v>
      </c>
      <c r="S4351" s="12"/>
      <c r="T4351" s="16" t="s">
        <v>39</v>
      </c>
      <c r="U4351" s="16"/>
      <c r="V4351" s="17" t="s">
        <v>15722</v>
      </c>
      <c r="W4351" s="15" t="s">
        <v>42</v>
      </c>
      <c r="X4351" s="15"/>
      <c r="Y4351" s="15"/>
      <c r="Z4351" s="18">
        <v>10</v>
      </c>
      <c r="AA4351" s="19" t="s">
        <v>43</v>
      </c>
    </row>
    <row r="4352" spans="1:27" s="2" customFormat="1" ht="51" customHeight="1" x14ac:dyDescent="0.25">
      <c r="A4352" s="8">
        <v>4339</v>
      </c>
      <c r="B4352" s="9">
        <v>235973</v>
      </c>
      <c r="C4352" s="10">
        <v>440</v>
      </c>
      <c r="D4352" s="11"/>
      <c r="E4352" s="12"/>
      <c r="F4352" s="36" t="s">
        <v>25267</v>
      </c>
      <c r="G4352" s="12" t="s">
        <v>15723</v>
      </c>
      <c r="H4352" s="12" t="s">
        <v>11465</v>
      </c>
      <c r="I4352" s="13">
        <v>2020</v>
      </c>
      <c r="J4352" s="12" t="s">
        <v>15724</v>
      </c>
      <c r="K4352" s="14">
        <v>30</v>
      </c>
      <c r="L4352" s="14">
        <v>128</v>
      </c>
      <c r="M4352" s="12" t="s">
        <v>33</v>
      </c>
      <c r="N4352" s="12" t="s">
        <v>247</v>
      </c>
      <c r="O4352" s="12" t="s">
        <v>320</v>
      </c>
      <c r="P4352" s="15" t="s">
        <v>36</v>
      </c>
      <c r="Q4352" s="12" t="s">
        <v>37</v>
      </c>
      <c r="R4352" s="12" t="s">
        <v>38</v>
      </c>
      <c r="S4352" s="12"/>
      <c r="T4352" s="16" t="s">
        <v>39</v>
      </c>
      <c r="U4352" s="16" t="s">
        <v>242</v>
      </c>
      <c r="V4352" s="17" t="s">
        <v>15725</v>
      </c>
      <c r="W4352" s="15" t="s">
        <v>42</v>
      </c>
      <c r="X4352" s="15"/>
      <c r="Y4352" s="14">
        <v>3</v>
      </c>
      <c r="Z4352" s="18">
        <v>10</v>
      </c>
      <c r="AA4352" s="19" t="s">
        <v>43</v>
      </c>
    </row>
    <row r="4353" spans="1:27" s="2" customFormat="1" ht="51" customHeight="1" x14ac:dyDescent="0.25">
      <c r="A4353" s="8">
        <v>4340</v>
      </c>
      <c r="B4353" s="9">
        <v>248794</v>
      </c>
      <c r="C4353" s="10">
        <v>825</v>
      </c>
      <c r="D4353" s="11"/>
      <c r="E4353" s="12"/>
      <c r="F4353" s="36" t="s">
        <v>25268</v>
      </c>
      <c r="G4353" s="12" t="s">
        <v>15726</v>
      </c>
      <c r="H4353" s="12" t="s">
        <v>15727</v>
      </c>
      <c r="I4353" s="13">
        <v>2024</v>
      </c>
      <c r="J4353" s="12" t="s">
        <v>15728</v>
      </c>
      <c r="K4353" s="14">
        <v>10</v>
      </c>
      <c r="L4353" s="14">
        <v>184</v>
      </c>
      <c r="M4353" s="12" t="s">
        <v>54</v>
      </c>
      <c r="N4353" s="12" t="s">
        <v>247</v>
      </c>
      <c r="O4353" s="12" t="s">
        <v>56</v>
      </c>
      <c r="P4353" s="15"/>
      <c r="Q4353" s="12"/>
      <c r="R4353" s="12"/>
      <c r="S4353" s="12"/>
      <c r="T4353" s="16" t="s">
        <v>49</v>
      </c>
      <c r="U4353" s="16" t="s">
        <v>217</v>
      </c>
      <c r="V4353" s="17" t="s">
        <v>15729</v>
      </c>
      <c r="W4353" s="15" t="s">
        <v>42</v>
      </c>
      <c r="X4353" s="15"/>
      <c r="Y4353" s="14">
        <v>3</v>
      </c>
      <c r="Z4353" s="18">
        <v>10</v>
      </c>
      <c r="AA4353" s="19" t="s">
        <v>43</v>
      </c>
    </row>
    <row r="4354" spans="1:27" s="2" customFormat="1" ht="51" customHeight="1" x14ac:dyDescent="0.25">
      <c r="A4354" s="8">
        <v>4341</v>
      </c>
      <c r="B4354" s="9">
        <v>224275</v>
      </c>
      <c r="C4354" s="10">
        <v>500</v>
      </c>
      <c r="D4354" s="11"/>
      <c r="E4354" s="12"/>
      <c r="F4354" s="36" t="s">
        <v>25269</v>
      </c>
      <c r="G4354" s="12" t="s">
        <v>15730</v>
      </c>
      <c r="H4354" s="12" t="s">
        <v>15731</v>
      </c>
      <c r="I4354" s="13">
        <v>2017</v>
      </c>
      <c r="J4354" s="12" t="s">
        <v>15732</v>
      </c>
      <c r="K4354" s="14">
        <v>1</v>
      </c>
      <c r="L4354" s="14">
        <v>224</v>
      </c>
      <c r="M4354" s="12" t="s">
        <v>33</v>
      </c>
      <c r="N4354" s="12" t="s">
        <v>4503</v>
      </c>
      <c r="O4354" s="12" t="s">
        <v>184</v>
      </c>
      <c r="P4354" s="15" t="s">
        <v>36</v>
      </c>
      <c r="Q4354" s="12" t="s">
        <v>37</v>
      </c>
      <c r="R4354" s="12" t="s">
        <v>38</v>
      </c>
      <c r="S4354" s="12"/>
      <c r="T4354" s="16" t="s">
        <v>39</v>
      </c>
      <c r="U4354" s="16"/>
      <c r="V4354" s="17" t="s">
        <v>15733</v>
      </c>
      <c r="W4354" s="15" t="s">
        <v>42</v>
      </c>
      <c r="X4354" s="15"/>
      <c r="Y4354" s="14">
        <v>3</v>
      </c>
      <c r="Z4354" s="18">
        <v>10</v>
      </c>
      <c r="AA4354" s="19" t="s">
        <v>106</v>
      </c>
    </row>
    <row r="4355" spans="1:27" s="2" customFormat="1" ht="63" customHeight="1" x14ac:dyDescent="0.25">
      <c r="A4355" s="8">
        <v>4342</v>
      </c>
      <c r="B4355" s="9">
        <v>246452</v>
      </c>
      <c r="C4355" s="21"/>
      <c r="D4355" s="11"/>
      <c r="E4355" s="12"/>
      <c r="F4355" s="36" t="s">
        <v>25270</v>
      </c>
      <c r="G4355" s="12" t="s">
        <v>15734</v>
      </c>
      <c r="H4355" s="12" t="s">
        <v>7571</v>
      </c>
      <c r="I4355" s="17"/>
      <c r="J4355" s="12" t="s">
        <v>15735</v>
      </c>
      <c r="K4355" s="14">
        <v>1</v>
      </c>
      <c r="L4355" s="14">
        <v>224</v>
      </c>
      <c r="M4355" s="12" t="s">
        <v>33</v>
      </c>
      <c r="N4355" s="12" t="s">
        <v>81</v>
      </c>
      <c r="O4355" s="12"/>
      <c r="P4355" s="15"/>
      <c r="Q4355" s="12"/>
      <c r="R4355" s="12"/>
      <c r="S4355" s="12"/>
      <c r="T4355" s="16" t="s">
        <v>137</v>
      </c>
      <c r="U4355" s="16" t="s">
        <v>2761</v>
      </c>
      <c r="V4355" s="17" t="s">
        <v>15736</v>
      </c>
      <c r="W4355" s="15" t="s">
        <v>42</v>
      </c>
      <c r="X4355" s="15"/>
      <c r="Y4355" s="14">
        <v>1</v>
      </c>
      <c r="Z4355" s="18">
        <v>10</v>
      </c>
      <c r="AA4355" s="19" t="s">
        <v>43</v>
      </c>
    </row>
    <row r="4356" spans="1:27" s="2" customFormat="1" ht="25.95" customHeight="1" x14ac:dyDescent="0.25">
      <c r="A4356" s="8">
        <v>4343</v>
      </c>
      <c r="B4356" s="9">
        <v>246253</v>
      </c>
      <c r="C4356" s="10">
        <v>250</v>
      </c>
      <c r="D4356" s="11"/>
      <c r="E4356" s="12"/>
      <c r="F4356" s="36" t="s">
        <v>25271</v>
      </c>
      <c r="G4356" s="12" t="s">
        <v>15737</v>
      </c>
      <c r="H4356" s="12" t="s">
        <v>7571</v>
      </c>
      <c r="I4356" s="13">
        <v>2024</v>
      </c>
      <c r="J4356" s="12" t="s">
        <v>15738</v>
      </c>
      <c r="K4356" s="14">
        <v>20</v>
      </c>
      <c r="L4356" s="14">
        <v>112</v>
      </c>
      <c r="M4356" s="12" t="s">
        <v>33</v>
      </c>
      <c r="N4356" s="12" t="s">
        <v>81</v>
      </c>
      <c r="O4356" s="12"/>
      <c r="P4356" s="15"/>
      <c r="Q4356" s="12"/>
      <c r="R4356" s="12"/>
      <c r="S4356" s="12"/>
      <c r="T4356" s="16" t="s">
        <v>137</v>
      </c>
      <c r="U4356" s="16"/>
      <c r="V4356" s="16" t="s">
        <v>15739</v>
      </c>
      <c r="W4356" s="15" t="s">
        <v>42</v>
      </c>
      <c r="X4356" s="15"/>
      <c r="Y4356" s="14">
        <v>1</v>
      </c>
      <c r="Z4356" s="18">
        <v>10</v>
      </c>
      <c r="AA4356" s="19" t="s">
        <v>106</v>
      </c>
    </row>
    <row r="4357" spans="1:27" s="2" customFormat="1" ht="25.95" customHeight="1" x14ac:dyDescent="0.25">
      <c r="A4357" s="8">
        <v>4344</v>
      </c>
      <c r="B4357" s="9">
        <v>246079</v>
      </c>
      <c r="C4357" s="10">
        <v>150</v>
      </c>
      <c r="D4357" s="11"/>
      <c r="E4357" s="12"/>
      <c r="F4357" s="36" t="s">
        <v>25272</v>
      </c>
      <c r="G4357" s="12" t="s">
        <v>15740</v>
      </c>
      <c r="H4357" s="12" t="s">
        <v>7571</v>
      </c>
      <c r="I4357" s="13">
        <v>2024</v>
      </c>
      <c r="J4357" s="12" t="s">
        <v>15741</v>
      </c>
      <c r="K4357" s="14">
        <v>20</v>
      </c>
      <c r="L4357" s="14">
        <v>32</v>
      </c>
      <c r="M4357" s="12" t="s">
        <v>33</v>
      </c>
      <c r="N4357" s="12" t="s">
        <v>81</v>
      </c>
      <c r="O4357" s="12"/>
      <c r="P4357" s="15"/>
      <c r="Q4357" s="12"/>
      <c r="R4357" s="12"/>
      <c r="S4357" s="12"/>
      <c r="T4357" s="16" t="s">
        <v>137</v>
      </c>
      <c r="U4357" s="16"/>
      <c r="V4357" s="17" t="s">
        <v>15742</v>
      </c>
      <c r="W4357" s="15" t="s">
        <v>42</v>
      </c>
      <c r="X4357" s="15"/>
      <c r="Y4357" s="14">
        <v>1</v>
      </c>
      <c r="Z4357" s="18">
        <v>10</v>
      </c>
      <c r="AA4357" s="19" t="s">
        <v>106</v>
      </c>
    </row>
    <row r="4358" spans="1:27" s="2" customFormat="1" ht="25.95" customHeight="1" x14ac:dyDescent="0.25">
      <c r="A4358" s="8">
        <v>4345</v>
      </c>
      <c r="B4358" s="9">
        <v>246085</v>
      </c>
      <c r="C4358" s="10">
        <v>180</v>
      </c>
      <c r="D4358" s="11"/>
      <c r="E4358" s="12"/>
      <c r="F4358" s="36" t="s">
        <v>25273</v>
      </c>
      <c r="G4358" s="12" t="s">
        <v>15743</v>
      </c>
      <c r="H4358" s="12" t="s">
        <v>7571</v>
      </c>
      <c r="I4358" s="13">
        <v>2024</v>
      </c>
      <c r="J4358" s="12" t="s">
        <v>15744</v>
      </c>
      <c r="K4358" s="14">
        <v>20</v>
      </c>
      <c r="L4358" s="14">
        <v>80</v>
      </c>
      <c r="M4358" s="12" t="s">
        <v>33</v>
      </c>
      <c r="N4358" s="12" t="s">
        <v>81</v>
      </c>
      <c r="O4358" s="12"/>
      <c r="P4358" s="15"/>
      <c r="Q4358" s="12"/>
      <c r="R4358" s="12"/>
      <c r="S4358" s="12"/>
      <c r="T4358" s="16" t="s">
        <v>137</v>
      </c>
      <c r="U4358" s="16"/>
      <c r="V4358" s="16" t="s">
        <v>15745</v>
      </c>
      <c r="W4358" s="15" t="s">
        <v>42</v>
      </c>
      <c r="X4358" s="15"/>
      <c r="Y4358" s="14">
        <v>1</v>
      </c>
      <c r="Z4358" s="18">
        <v>10</v>
      </c>
      <c r="AA4358" s="19" t="s">
        <v>106</v>
      </c>
    </row>
    <row r="4359" spans="1:27" s="2" customFormat="1" ht="51" customHeight="1" x14ac:dyDescent="0.25">
      <c r="A4359" s="8">
        <v>4346</v>
      </c>
      <c r="B4359" s="9">
        <v>241002</v>
      </c>
      <c r="C4359" s="10">
        <v>660</v>
      </c>
      <c r="D4359" s="11"/>
      <c r="E4359" s="12"/>
      <c r="F4359" s="36" t="s">
        <v>25274</v>
      </c>
      <c r="G4359" s="12" t="s">
        <v>15746</v>
      </c>
      <c r="H4359" s="12" t="s">
        <v>229</v>
      </c>
      <c r="I4359" s="13">
        <v>2021</v>
      </c>
      <c r="J4359" s="12" t="s">
        <v>15747</v>
      </c>
      <c r="K4359" s="14">
        <v>1</v>
      </c>
      <c r="L4359" s="14">
        <v>264</v>
      </c>
      <c r="M4359" s="12" t="s">
        <v>33</v>
      </c>
      <c r="N4359" s="12" t="s">
        <v>81</v>
      </c>
      <c r="O4359" s="12" t="s">
        <v>56</v>
      </c>
      <c r="P4359" s="15"/>
      <c r="Q4359" s="12"/>
      <c r="R4359" s="12"/>
      <c r="S4359" s="12"/>
      <c r="T4359" s="16" t="s">
        <v>39</v>
      </c>
      <c r="U4359" s="16" t="s">
        <v>444</v>
      </c>
      <c r="V4359" s="17" t="s">
        <v>15748</v>
      </c>
      <c r="W4359" s="15" t="s">
        <v>83</v>
      </c>
      <c r="X4359" s="15"/>
      <c r="Y4359" s="14">
        <v>3</v>
      </c>
      <c r="Z4359" s="18">
        <v>10</v>
      </c>
      <c r="AA4359" s="19" t="s">
        <v>43</v>
      </c>
    </row>
    <row r="4360" spans="1:27" s="2" customFormat="1" ht="63" customHeight="1" x14ac:dyDescent="0.25">
      <c r="A4360" s="8">
        <v>4347</v>
      </c>
      <c r="B4360" s="9">
        <v>240120</v>
      </c>
      <c r="C4360" s="20">
        <v>1320</v>
      </c>
      <c r="D4360" s="11"/>
      <c r="E4360" s="12"/>
      <c r="F4360" s="36" t="s">
        <v>25275</v>
      </c>
      <c r="G4360" s="12" t="s">
        <v>15749</v>
      </c>
      <c r="H4360" s="12" t="s">
        <v>9104</v>
      </c>
      <c r="I4360" s="13">
        <v>2021</v>
      </c>
      <c r="J4360" s="12" t="s">
        <v>15750</v>
      </c>
      <c r="K4360" s="14">
        <v>5</v>
      </c>
      <c r="L4360" s="14">
        <v>576</v>
      </c>
      <c r="M4360" s="12" t="s">
        <v>33</v>
      </c>
      <c r="N4360" s="12" t="s">
        <v>666</v>
      </c>
      <c r="O4360" s="12" t="s">
        <v>93</v>
      </c>
      <c r="P4360" s="15" t="s">
        <v>667</v>
      </c>
      <c r="Q4360" s="12" t="s">
        <v>668</v>
      </c>
      <c r="R4360" s="12" t="s">
        <v>38</v>
      </c>
      <c r="S4360" s="12"/>
      <c r="T4360" s="16" t="s">
        <v>39</v>
      </c>
      <c r="U4360" s="16"/>
      <c r="V4360" s="17" t="s">
        <v>15751</v>
      </c>
      <c r="W4360" s="15" t="s">
        <v>42</v>
      </c>
      <c r="X4360" s="15" t="s">
        <v>127</v>
      </c>
      <c r="Y4360" s="14">
        <v>3</v>
      </c>
      <c r="Z4360" s="18">
        <v>10</v>
      </c>
      <c r="AA4360" s="19" t="s">
        <v>43</v>
      </c>
    </row>
    <row r="4361" spans="1:27" s="2" customFormat="1" ht="51" customHeight="1" x14ac:dyDescent="0.25">
      <c r="A4361" s="8">
        <v>4348</v>
      </c>
      <c r="B4361" s="9">
        <v>242864</v>
      </c>
      <c r="C4361" s="20">
        <v>1100</v>
      </c>
      <c r="D4361" s="11"/>
      <c r="E4361" s="12"/>
      <c r="F4361" s="36" t="s">
        <v>25276</v>
      </c>
      <c r="G4361" s="12" t="s">
        <v>15752</v>
      </c>
      <c r="H4361" s="12" t="s">
        <v>15753</v>
      </c>
      <c r="I4361" s="13">
        <v>2022</v>
      </c>
      <c r="J4361" s="12" t="s">
        <v>15754</v>
      </c>
      <c r="K4361" s="14">
        <v>7</v>
      </c>
      <c r="L4361" s="14">
        <v>192</v>
      </c>
      <c r="M4361" s="12" t="s">
        <v>54</v>
      </c>
      <c r="N4361" s="12" t="s">
        <v>1032</v>
      </c>
      <c r="O4361" s="12" t="s">
        <v>56</v>
      </c>
      <c r="P4361" s="15"/>
      <c r="Q4361" s="12"/>
      <c r="R4361" s="12"/>
      <c r="S4361" s="12"/>
      <c r="T4361" s="16" t="s">
        <v>49</v>
      </c>
      <c r="U4361" s="16" t="s">
        <v>40</v>
      </c>
      <c r="V4361" s="17" t="s">
        <v>15755</v>
      </c>
      <c r="W4361" s="15" t="s">
        <v>42</v>
      </c>
      <c r="X4361" s="15"/>
      <c r="Y4361" s="14">
        <v>3</v>
      </c>
      <c r="Z4361" s="18">
        <v>10</v>
      </c>
      <c r="AA4361" s="19" t="s">
        <v>43</v>
      </c>
    </row>
    <row r="4362" spans="1:27" s="2" customFormat="1" ht="51" customHeight="1" x14ac:dyDescent="0.25">
      <c r="A4362" s="8">
        <v>4349</v>
      </c>
      <c r="B4362" s="9">
        <v>236688</v>
      </c>
      <c r="C4362" s="20">
        <v>1320</v>
      </c>
      <c r="D4362" s="11"/>
      <c r="E4362" s="12"/>
      <c r="F4362" s="36" t="s">
        <v>25277</v>
      </c>
      <c r="G4362" s="12" t="s">
        <v>15756</v>
      </c>
      <c r="H4362" s="12" t="s">
        <v>15757</v>
      </c>
      <c r="I4362" s="13">
        <v>2020</v>
      </c>
      <c r="J4362" s="12" t="s">
        <v>15758</v>
      </c>
      <c r="K4362" s="14">
        <v>1</v>
      </c>
      <c r="L4362" s="14">
        <v>352</v>
      </c>
      <c r="M4362" s="12" t="s">
        <v>33</v>
      </c>
      <c r="N4362" s="12" t="s">
        <v>666</v>
      </c>
      <c r="O4362" s="12" t="s">
        <v>657</v>
      </c>
      <c r="P4362" s="15" t="s">
        <v>667</v>
      </c>
      <c r="Q4362" s="12" t="s">
        <v>668</v>
      </c>
      <c r="R4362" s="12" t="s">
        <v>38</v>
      </c>
      <c r="S4362" s="12"/>
      <c r="T4362" s="16" t="s">
        <v>39</v>
      </c>
      <c r="U4362" s="16"/>
      <c r="V4362" s="17" t="s">
        <v>15759</v>
      </c>
      <c r="W4362" s="15" t="s">
        <v>42</v>
      </c>
      <c r="X4362" s="15"/>
      <c r="Y4362" s="14">
        <v>3</v>
      </c>
      <c r="Z4362" s="18">
        <v>10</v>
      </c>
      <c r="AA4362" s="19" t="s">
        <v>43</v>
      </c>
    </row>
    <row r="4363" spans="1:27" s="2" customFormat="1" ht="63" customHeight="1" x14ac:dyDescent="0.25">
      <c r="A4363" s="8">
        <v>4350</v>
      </c>
      <c r="B4363" s="9">
        <v>250088</v>
      </c>
      <c r="C4363" s="10">
        <v>685</v>
      </c>
      <c r="D4363" s="11"/>
      <c r="E4363" s="12"/>
      <c r="F4363" s="36" t="s">
        <v>25278</v>
      </c>
      <c r="G4363" s="12" t="s">
        <v>15760</v>
      </c>
      <c r="H4363" s="12" t="s">
        <v>15761</v>
      </c>
      <c r="I4363" s="13">
        <v>2025</v>
      </c>
      <c r="J4363" s="12" t="s">
        <v>15762</v>
      </c>
      <c r="K4363" s="14">
        <v>6</v>
      </c>
      <c r="L4363" s="14">
        <v>352</v>
      </c>
      <c r="M4363" s="12" t="s">
        <v>33</v>
      </c>
      <c r="N4363" s="12" t="s">
        <v>1174</v>
      </c>
      <c r="O4363" s="12"/>
      <c r="P4363" s="15"/>
      <c r="Q4363" s="12"/>
      <c r="R4363" s="12"/>
      <c r="S4363" s="12"/>
      <c r="T4363" s="16" t="s">
        <v>49</v>
      </c>
      <c r="U4363" s="16" t="s">
        <v>290</v>
      </c>
      <c r="V4363" s="17" t="s">
        <v>15763</v>
      </c>
      <c r="W4363" s="15" t="s">
        <v>42</v>
      </c>
      <c r="X4363" s="15"/>
      <c r="Y4363" s="14">
        <v>4</v>
      </c>
      <c r="Z4363" s="18">
        <v>10</v>
      </c>
      <c r="AA4363" s="19" t="s">
        <v>43</v>
      </c>
    </row>
    <row r="4364" spans="1:27" s="2" customFormat="1" ht="51" customHeight="1" x14ac:dyDescent="0.25">
      <c r="A4364" s="8">
        <v>4351</v>
      </c>
      <c r="B4364" s="9">
        <v>249978</v>
      </c>
      <c r="C4364" s="10">
        <v>270</v>
      </c>
      <c r="D4364" s="11"/>
      <c r="E4364" s="12"/>
      <c r="F4364" s="36" t="s">
        <v>25279</v>
      </c>
      <c r="G4364" s="12" t="s">
        <v>15764</v>
      </c>
      <c r="H4364" s="12" t="s">
        <v>15765</v>
      </c>
      <c r="I4364" s="13">
        <v>2025</v>
      </c>
      <c r="J4364" s="12" t="s">
        <v>15766</v>
      </c>
      <c r="K4364" s="14">
        <v>60</v>
      </c>
      <c r="L4364" s="14">
        <v>80</v>
      </c>
      <c r="M4364" s="12" t="s">
        <v>33</v>
      </c>
      <c r="N4364" s="12" t="s">
        <v>1174</v>
      </c>
      <c r="O4364" s="12"/>
      <c r="P4364" s="15" t="s">
        <v>36</v>
      </c>
      <c r="Q4364" s="12" t="s">
        <v>37</v>
      </c>
      <c r="R4364" s="12" t="s">
        <v>38</v>
      </c>
      <c r="S4364" s="12"/>
      <c r="T4364" s="16" t="s">
        <v>39</v>
      </c>
      <c r="U4364" s="16" t="s">
        <v>125</v>
      </c>
      <c r="V4364" s="17" t="s">
        <v>15767</v>
      </c>
      <c r="W4364" s="15" t="s">
        <v>42</v>
      </c>
      <c r="X4364" s="15" t="s">
        <v>127</v>
      </c>
      <c r="Y4364" s="14">
        <v>1</v>
      </c>
      <c r="Z4364" s="18">
        <v>10</v>
      </c>
      <c r="AA4364" s="19" t="s">
        <v>106</v>
      </c>
    </row>
    <row r="4365" spans="1:27" s="2" customFormat="1" ht="37.950000000000003" customHeight="1" x14ac:dyDescent="0.25">
      <c r="A4365" s="8">
        <v>4352</v>
      </c>
      <c r="B4365" s="9">
        <v>244635</v>
      </c>
      <c r="C4365" s="20">
        <v>1375</v>
      </c>
      <c r="D4365" s="11"/>
      <c r="E4365" s="12"/>
      <c r="F4365" s="36" t="s">
        <v>25280</v>
      </c>
      <c r="G4365" s="12" t="s">
        <v>15768</v>
      </c>
      <c r="H4365" s="12" t="s">
        <v>15769</v>
      </c>
      <c r="I4365" s="13">
        <v>2023</v>
      </c>
      <c r="J4365" s="12" t="s">
        <v>15770</v>
      </c>
      <c r="K4365" s="14">
        <v>7</v>
      </c>
      <c r="L4365" s="14">
        <v>288</v>
      </c>
      <c r="M4365" s="12" t="s">
        <v>54</v>
      </c>
      <c r="N4365" s="12" t="s">
        <v>1174</v>
      </c>
      <c r="O4365" s="12" t="s">
        <v>5479</v>
      </c>
      <c r="P4365" s="15"/>
      <c r="Q4365" s="12"/>
      <c r="R4365" s="12"/>
      <c r="S4365" s="12"/>
      <c r="T4365" s="16" t="s">
        <v>49</v>
      </c>
      <c r="U4365" s="16" t="s">
        <v>290</v>
      </c>
      <c r="V4365" s="17" t="s">
        <v>15771</v>
      </c>
      <c r="W4365" s="15" t="s">
        <v>42</v>
      </c>
      <c r="X4365" s="15"/>
      <c r="Y4365" s="14">
        <v>3</v>
      </c>
      <c r="Z4365" s="18">
        <v>10</v>
      </c>
      <c r="AA4365" s="19" t="s">
        <v>43</v>
      </c>
    </row>
    <row r="4366" spans="1:27" s="2" customFormat="1" ht="88.95" customHeight="1" x14ac:dyDescent="0.25">
      <c r="A4366" s="8">
        <v>4353</v>
      </c>
      <c r="B4366" s="9">
        <v>247982</v>
      </c>
      <c r="C4366" s="20">
        <v>1485</v>
      </c>
      <c r="D4366" s="11"/>
      <c r="E4366" s="12"/>
      <c r="F4366" s="36" t="s">
        <v>25281</v>
      </c>
      <c r="G4366" s="12" t="s">
        <v>15772</v>
      </c>
      <c r="H4366" s="12" t="s">
        <v>15773</v>
      </c>
      <c r="I4366" s="13">
        <v>2024</v>
      </c>
      <c r="J4366" s="12" t="s">
        <v>15774</v>
      </c>
      <c r="K4366" s="14">
        <v>5</v>
      </c>
      <c r="L4366" s="14">
        <v>352</v>
      </c>
      <c r="M4366" s="12" t="s">
        <v>54</v>
      </c>
      <c r="N4366" s="12" t="s">
        <v>1174</v>
      </c>
      <c r="O4366" s="12" t="s">
        <v>56</v>
      </c>
      <c r="P4366" s="15" t="s">
        <v>36</v>
      </c>
      <c r="Q4366" s="12" t="s">
        <v>37</v>
      </c>
      <c r="R4366" s="12" t="s">
        <v>652</v>
      </c>
      <c r="S4366" s="12"/>
      <c r="T4366" s="16" t="s">
        <v>39</v>
      </c>
      <c r="U4366" s="16" t="s">
        <v>290</v>
      </c>
      <c r="V4366" s="17" t="s">
        <v>15775</v>
      </c>
      <c r="W4366" s="15" t="s">
        <v>42</v>
      </c>
      <c r="X4366" s="15" t="s">
        <v>127</v>
      </c>
      <c r="Y4366" s="14">
        <v>3</v>
      </c>
      <c r="Z4366" s="18">
        <v>10</v>
      </c>
      <c r="AA4366" s="19" t="s">
        <v>43</v>
      </c>
    </row>
    <row r="4367" spans="1:27" s="2" customFormat="1" ht="51" customHeight="1" x14ac:dyDescent="0.25">
      <c r="A4367" s="8">
        <v>4354</v>
      </c>
      <c r="B4367" s="9">
        <v>248676</v>
      </c>
      <c r="C4367" s="10">
        <v>330</v>
      </c>
      <c r="D4367" s="11"/>
      <c r="E4367" s="12"/>
      <c r="F4367" s="36" t="s">
        <v>25282</v>
      </c>
      <c r="G4367" s="12" t="s">
        <v>15776</v>
      </c>
      <c r="H4367" s="12" t="s">
        <v>15777</v>
      </c>
      <c r="I4367" s="13">
        <v>2024</v>
      </c>
      <c r="J4367" s="12" t="s">
        <v>15778</v>
      </c>
      <c r="K4367" s="14">
        <v>20</v>
      </c>
      <c r="L4367" s="14">
        <v>80</v>
      </c>
      <c r="M4367" s="12" t="s">
        <v>33</v>
      </c>
      <c r="N4367" s="12" t="s">
        <v>1174</v>
      </c>
      <c r="O4367" s="12" t="s">
        <v>56</v>
      </c>
      <c r="P4367" s="15"/>
      <c r="Q4367" s="12"/>
      <c r="R4367" s="12"/>
      <c r="S4367" s="12"/>
      <c r="T4367" s="16" t="s">
        <v>49</v>
      </c>
      <c r="U4367" s="16" t="s">
        <v>727</v>
      </c>
      <c r="V4367" s="17" t="s">
        <v>15779</v>
      </c>
      <c r="W4367" s="15" t="s">
        <v>42</v>
      </c>
      <c r="X4367" s="15"/>
      <c r="Y4367" s="14">
        <v>3</v>
      </c>
      <c r="Z4367" s="18">
        <v>10</v>
      </c>
      <c r="AA4367" s="19" t="s">
        <v>43</v>
      </c>
    </row>
    <row r="4368" spans="1:27" s="2" customFormat="1" ht="51" customHeight="1" x14ac:dyDescent="0.25">
      <c r="A4368" s="8">
        <v>4355</v>
      </c>
      <c r="B4368" s="9">
        <v>221880</v>
      </c>
      <c r="C4368" s="10">
        <v>880</v>
      </c>
      <c r="D4368" s="11"/>
      <c r="E4368" s="12"/>
      <c r="F4368" s="36" t="s">
        <v>25283</v>
      </c>
      <c r="G4368" s="12" t="s">
        <v>15780</v>
      </c>
      <c r="H4368" s="12" t="s">
        <v>15781</v>
      </c>
      <c r="I4368" s="13">
        <v>2017</v>
      </c>
      <c r="J4368" s="12" t="s">
        <v>15782</v>
      </c>
      <c r="K4368" s="14">
        <v>1</v>
      </c>
      <c r="L4368" s="14">
        <v>480</v>
      </c>
      <c r="M4368" s="12" t="s">
        <v>33</v>
      </c>
      <c r="N4368" s="12" t="s">
        <v>1174</v>
      </c>
      <c r="O4368" s="12" t="s">
        <v>56</v>
      </c>
      <c r="P4368" s="15" t="s">
        <v>36</v>
      </c>
      <c r="Q4368" s="12" t="s">
        <v>37</v>
      </c>
      <c r="R4368" s="12" t="s">
        <v>38</v>
      </c>
      <c r="S4368" s="12"/>
      <c r="T4368" s="16" t="s">
        <v>39</v>
      </c>
      <c r="U4368" s="16"/>
      <c r="V4368" s="16" t="s">
        <v>15783</v>
      </c>
      <c r="W4368" s="15" t="s">
        <v>42</v>
      </c>
      <c r="X4368" s="15"/>
      <c r="Y4368" s="15"/>
      <c r="Z4368" s="18">
        <v>10</v>
      </c>
      <c r="AA4368" s="19" t="s">
        <v>106</v>
      </c>
    </row>
    <row r="4369" spans="1:27" s="2" customFormat="1" ht="51" customHeight="1" x14ac:dyDescent="0.25">
      <c r="A4369" s="8">
        <v>4356</v>
      </c>
      <c r="B4369" s="9">
        <v>244485</v>
      </c>
      <c r="C4369" s="20">
        <v>1265</v>
      </c>
      <c r="D4369" s="11"/>
      <c r="E4369" s="12"/>
      <c r="F4369" s="36" t="s">
        <v>25284</v>
      </c>
      <c r="G4369" s="12" t="s">
        <v>15784</v>
      </c>
      <c r="H4369" s="12" t="s">
        <v>15785</v>
      </c>
      <c r="I4369" s="13">
        <v>2023</v>
      </c>
      <c r="J4369" s="12" t="s">
        <v>15786</v>
      </c>
      <c r="K4369" s="14">
        <v>7</v>
      </c>
      <c r="L4369" s="14">
        <v>240</v>
      </c>
      <c r="M4369" s="12" t="s">
        <v>54</v>
      </c>
      <c r="N4369" s="12" t="s">
        <v>1174</v>
      </c>
      <c r="O4369" s="12"/>
      <c r="P4369" s="15"/>
      <c r="Q4369" s="12"/>
      <c r="R4369" s="12"/>
      <c r="S4369" s="12"/>
      <c r="T4369" s="16" t="s">
        <v>49</v>
      </c>
      <c r="U4369" s="16" t="s">
        <v>125</v>
      </c>
      <c r="V4369" s="17" t="s">
        <v>15787</v>
      </c>
      <c r="W4369" s="15" t="s">
        <v>42</v>
      </c>
      <c r="X4369" s="15"/>
      <c r="Y4369" s="14">
        <v>3</v>
      </c>
      <c r="Z4369" s="18">
        <v>10</v>
      </c>
      <c r="AA4369" s="19" t="s">
        <v>43</v>
      </c>
    </row>
    <row r="4370" spans="1:27" s="2" customFormat="1" ht="76.05" customHeight="1" x14ac:dyDescent="0.25">
      <c r="A4370" s="8">
        <v>4357</v>
      </c>
      <c r="B4370" s="9">
        <v>248598</v>
      </c>
      <c r="C4370" s="20">
        <v>1485</v>
      </c>
      <c r="D4370" s="11"/>
      <c r="E4370" s="12"/>
      <c r="F4370" s="36" t="s">
        <v>25285</v>
      </c>
      <c r="G4370" s="12" t="s">
        <v>15788</v>
      </c>
      <c r="H4370" s="12" t="s">
        <v>15789</v>
      </c>
      <c r="I4370" s="13">
        <v>2024</v>
      </c>
      <c r="J4370" s="12" t="s">
        <v>15790</v>
      </c>
      <c r="K4370" s="14">
        <v>4</v>
      </c>
      <c r="L4370" s="14">
        <v>440</v>
      </c>
      <c r="M4370" s="12" t="s">
        <v>54</v>
      </c>
      <c r="N4370" s="12" t="s">
        <v>1174</v>
      </c>
      <c r="O4370" s="12" t="s">
        <v>1080</v>
      </c>
      <c r="P4370" s="15"/>
      <c r="Q4370" s="12"/>
      <c r="R4370" s="12"/>
      <c r="S4370" s="12"/>
      <c r="T4370" s="16" t="s">
        <v>49</v>
      </c>
      <c r="U4370" s="16" t="s">
        <v>290</v>
      </c>
      <c r="V4370" s="17" t="s">
        <v>15791</v>
      </c>
      <c r="W4370" s="15" t="s">
        <v>42</v>
      </c>
      <c r="X4370" s="15"/>
      <c r="Y4370" s="14">
        <v>3</v>
      </c>
      <c r="Z4370" s="18">
        <v>10</v>
      </c>
      <c r="AA4370" s="19" t="s">
        <v>43</v>
      </c>
    </row>
    <row r="4371" spans="1:27" s="2" customFormat="1" ht="63" customHeight="1" x14ac:dyDescent="0.25">
      <c r="A4371" s="8">
        <v>4358</v>
      </c>
      <c r="B4371" s="9">
        <v>236237</v>
      </c>
      <c r="C4371" s="10">
        <v>500</v>
      </c>
      <c r="D4371" s="11"/>
      <c r="E4371" s="12"/>
      <c r="F4371" s="36" t="s">
        <v>25286</v>
      </c>
      <c r="G4371" s="12" t="s">
        <v>15792</v>
      </c>
      <c r="H4371" s="12" t="s">
        <v>15793</v>
      </c>
      <c r="I4371" s="13">
        <v>2020</v>
      </c>
      <c r="J4371" s="12" t="s">
        <v>15794</v>
      </c>
      <c r="K4371" s="14">
        <v>1</v>
      </c>
      <c r="L4371" s="14">
        <v>160</v>
      </c>
      <c r="M4371" s="12" t="s">
        <v>33</v>
      </c>
      <c r="N4371" s="12" t="s">
        <v>1174</v>
      </c>
      <c r="O4371" s="12" t="s">
        <v>1093</v>
      </c>
      <c r="P4371" s="15" t="s">
        <v>36</v>
      </c>
      <c r="Q4371" s="12" t="s">
        <v>37</v>
      </c>
      <c r="R4371" s="12" t="s">
        <v>38</v>
      </c>
      <c r="S4371" s="12"/>
      <c r="T4371" s="16" t="s">
        <v>39</v>
      </c>
      <c r="U4371" s="16" t="s">
        <v>125</v>
      </c>
      <c r="V4371" s="17" t="s">
        <v>15795</v>
      </c>
      <c r="W4371" s="15" t="s">
        <v>42</v>
      </c>
      <c r="X4371" s="15" t="s">
        <v>127</v>
      </c>
      <c r="Y4371" s="15"/>
      <c r="Z4371" s="18">
        <v>10</v>
      </c>
      <c r="AA4371" s="19" t="s">
        <v>43</v>
      </c>
    </row>
    <row r="4372" spans="1:27" s="2" customFormat="1" ht="63" customHeight="1" x14ac:dyDescent="0.25">
      <c r="A4372" s="8">
        <v>4359</v>
      </c>
      <c r="B4372" s="9">
        <v>242076</v>
      </c>
      <c r="C4372" s="10">
        <v>500</v>
      </c>
      <c r="D4372" s="11"/>
      <c r="E4372" s="12"/>
      <c r="F4372" s="36" t="s">
        <v>25287</v>
      </c>
      <c r="G4372" s="12" t="s">
        <v>15796</v>
      </c>
      <c r="H4372" s="12" t="s">
        <v>15797</v>
      </c>
      <c r="I4372" s="13">
        <v>2022</v>
      </c>
      <c r="J4372" s="12" t="s">
        <v>15798</v>
      </c>
      <c r="K4372" s="14">
        <v>20</v>
      </c>
      <c r="L4372" s="14">
        <v>136</v>
      </c>
      <c r="M4372" s="12" t="s">
        <v>33</v>
      </c>
      <c r="N4372" s="12" t="s">
        <v>1174</v>
      </c>
      <c r="O4372" s="12" t="s">
        <v>56</v>
      </c>
      <c r="P4372" s="15"/>
      <c r="Q4372" s="12"/>
      <c r="R4372" s="12"/>
      <c r="S4372" s="12"/>
      <c r="T4372" s="16" t="s">
        <v>49</v>
      </c>
      <c r="U4372" s="16" t="s">
        <v>385</v>
      </c>
      <c r="V4372" s="17" t="s">
        <v>15799</v>
      </c>
      <c r="W4372" s="15" t="s">
        <v>42</v>
      </c>
      <c r="X4372" s="15"/>
      <c r="Y4372" s="14">
        <v>3</v>
      </c>
      <c r="Z4372" s="18">
        <v>10</v>
      </c>
      <c r="AA4372" s="19" t="s">
        <v>43</v>
      </c>
    </row>
    <row r="4373" spans="1:27" s="2" customFormat="1" ht="51" customHeight="1" x14ac:dyDescent="0.25">
      <c r="A4373" s="8">
        <v>4360</v>
      </c>
      <c r="B4373" s="9">
        <v>216952</v>
      </c>
      <c r="C4373" s="10">
        <v>85</v>
      </c>
      <c r="D4373" s="11"/>
      <c r="E4373" s="12"/>
      <c r="F4373" s="36" t="s">
        <v>25288</v>
      </c>
      <c r="G4373" s="12" t="s">
        <v>15800</v>
      </c>
      <c r="H4373" s="12" t="s">
        <v>5950</v>
      </c>
      <c r="I4373" s="13">
        <v>2016</v>
      </c>
      <c r="J4373" s="12" t="s">
        <v>15801</v>
      </c>
      <c r="K4373" s="14">
        <v>20</v>
      </c>
      <c r="L4373" s="14">
        <v>128</v>
      </c>
      <c r="M4373" s="12" t="s">
        <v>33</v>
      </c>
      <c r="N4373" s="12" t="s">
        <v>1174</v>
      </c>
      <c r="O4373" s="12"/>
      <c r="P4373" s="15" t="s">
        <v>36</v>
      </c>
      <c r="Q4373" s="12" t="s">
        <v>37</v>
      </c>
      <c r="R4373" s="12" t="s">
        <v>38</v>
      </c>
      <c r="S4373" s="12"/>
      <c r="T4373" s="16" t="s">
        <v>300</v>
      </c>
      <c r="U4373" s="16" t="s">
        <v>125</v>
      </c>
      <c r="V4373" s="17" t="s">
        <v>15802</v>
      </c>
      <c r="W4373" s="15" t="s">
        <v>42</v>
      </c>
      <c r="X4373" s="15" t="s">
        <v>127</v>
      </c>
      <c r="Y4373" s="14">
        <v>1</v>
      </c>
      <c r="Z4373" s="18">
        <v>10</v>
      </c>
      <c r="AA4373" s="19" t="s">
        <v>106</v>
      </c>
    </row>
    <row r="4374" spans="1:27" s="2" customFormat="1" ht="51" customHeight="1" x14ac:dyDescent="0.25">
      <c r="A4374" s="8">
        <v>4361</v>
      </c>
      <c r="B4374" s="9">
        <v>244726</v>
      </c>
      <c r="C4374" s="10">
        <v>825</v>
      </c>
      <c r="D4374" s="11"/>
      <c r="E4374" s="12"/>
      <c r="F4374" s="36" t="s">
        <v>25289</v>
      </c>
      <c r="G4374" s="12" t="s">
        <v>15803</v>
      </c>
      <c r="H4374" s="12" t="s">
        <v>15804</v>
      </c>
      <c r="I4374" s="13">
        <v>2023</v>
      </c>
      <c r="J4374" s="12" t="s">
        <v>15805</v>
      </c>
      <c r="K4374" s="14">
        <v>18</v>
      </c>
      <c r="L4374" s="14">
        <v>200</v>
      </c>
      <c r="M4374" s="12" t="s">
        <v>33</v>
      </c>
      <c r="N4374" s="12" t="s">
        <v>1174</v>
      </c>
      <c r="O4374" s="12" t="s">
        <v>2003</v>
      </c>
      <c r="P4374" s="15"/>
      <c r="Q4374" s="12"/>
      <c r="R4374" s="12"/>
      <c r="S4374" s="12"/>
      <c r="T4374" s="16" t="s">
        <v>49</v>
      </c>
      <c r="U4374" s="16" t="s">
        <v>516</v>
      </c>
      <c r="V4374" s="17" t="s">
        <v>15806</v>
      </c>
      <c r="W4374" s="15" t="s">
        <v>42</v>
      </c>
      <c r="X4374" s="15"/>
      <c r="Y4374" s="14">
        <v>3</v>
      </c>
      <c r="Z4374" s="18">
        <v>10</v>
      </c>
      <c r="AA4374" s="19" t="s">
        <v>43</v>
      </c>
    </row>
    <row r="4375" spans="1:27" s="2" customFormat="1" ht="37.950000000000003" customHeight="1" x14ac:dyDescent="0.25">
      <c r="A4375" s="8">
        <v>4362</v>
      </c>
      <c r="B4375" s="9">
        <v>245184</v>
      </c>
      <c r="C4375" s="10">
        <v>715</v>
      </c>
      <c r="D4375" s="11"/>
      <c r="E4375" s="12"/>
      <c r="F4375" s="36" t="s">
        <v>25290</v>
      </c>
      <c r="G4375" s="12" t="s">
        <v>15807</v>
      </c>
      <c r="H4375" s="12" t="s">
        <v>15808</v>
      </c>
      <c r="I4375" s="13">
        <v>2023</v>
      </c>
      <c r="J4375" s="12" t="s">
        <v>15809</v>
      </c>
      <c r="K4375" s="14">
        <v>28</v>
      </c>
      <c r="L4375" s="14">
        <v>160</v>
      </c>
      <c r="M4375" s="12" t="s">
        <v>33</v>
      </c>
      <c r="N4375" s="12" t="s">
        <v>1174</v>
      </c>
      <c r="O4375" s="12"/>
      <c r="P4375" s="15"/>
      <c r="Q4375" s="12"/>
      <c r="R4375" s="12"/>
      <c r="S4375" s="12"/>
      <c r="T4375" s="16" t="s">
        <v>49</v>
      </c>
      <c r="U4375" s="16" t="s">
        <v>125</v>
      </c>
      <c r="V4375" s="17" t="s">
        <v>15810</v>
      </c>
      <c r="W4375" s="15" t="s">
        <v>42</v>
      </c>
      <c r="X4375" s="15"/>
      <c r="Y4375" s="14">
        <v>3</v>
      </c>
      <c r="Z4375" s="18">
        <v>10</v>
      </c>
      <c r="AA4375" s="19" t="s">
        <v>43</v>
      </c>
    </row>
    <row r="4376" spans="1:27" s="2" customFormat="1" ht="51" customHeight="1" x14ac:dyDescent="0.25">
      <c r="A4376" s="8">
        <v>4363</v>
      </c>
      <c r="B4376" s="9">
        <v>244183</v>
      </c>
      <c r="C4376" s="10">
        <v>990</v>
      </c>
      <c r="D4376" s="11"/>
      <c r="E4376" s="12"/>
      <c r="F4376" s="36" t="s">
        <v>25291</v>
      </c>
      <c r="G4376" s="12" t="s">
        <v>15811</v>
      </c>
      <c r="H4376" s="12" t="s">
        <v>4525</v>
      </c>
      <c r="I4376" s="13">
        <v>2023</v>
      </c>
      <c r="J4376" s="12" t="s">
        <v>15812</v>
      </c>
      <c r="K4376" s="14">
        <v>18</v>
      </c>
      <c r="L4376" s="14">
        <v>272</v>
      </c>
      <c r="M4376" s="12" t="s">
        <v>33</v>
      </c>
      <c r="N4376" s="12" t="s">
        <v>1174</v>
      </c>
      <c r="O4376" s="12" t="s">
        <v>56</v>
      </c>
      <c r="P4376" s="15" t="s">
        <v>36</v>
      </c>
      <c r="Q4376" s="12" t="s">
        <v>37</v>
      </c>
      <c r="R4376" s="12" t="s">
        <v>38</v>
      </c>
      <c r="S4376" s="12"/>
      <c r="T4376" s="16" t="s">
        <v>39</v>
      </c>
      <c r="U4376" s="16" t="s">
        <v>290</v>
      </c>
      <c r="V4376" s="17" t="s">
        <v>15813</v>
      </c>
      <c r="W4376" s="15" t="s">
        <v>42</v>
      </c>
      <c r="X4376" s="15" t="s">
        <v>127</v>
      </c>
      <c r="Y4376" s="14">
        <v>3</v>
      </c>
      <c r="Z4376" s="18">
        <v>10</v>
      </c>
      <c r="AA4376" s="19" t="s">
        <v>43</v>
      </c>
    </row>
    <row r="4377" spans="1:27" s="2" customFormat="1" ht="51" customHeight="1" x14ac:dyDescent="0.25">
      <c r="A4377" s="8">
        <v>4364</v>
      </c>
      <c r="B4377" s="9">
        <v>244662</v>
      </c>
      <c r="C4377" s="10">
        <v>935</v>
      </c>
      <c r="D4377" s="11"/>
      <c r="E4377" s="12"/>
      <c r="F4377" s="36" t="s">
        <v>25292</v>
      </c>
      <c r="G4377" s="12" t="s">
        <v>15814</v>
      </c>
      <c r="H4377" s="12" t="s">
        <v>2319</v>
      </c>
      <c r="I4377" s="13">
        <v>2023</v>
      </c>
      <c r="J4377" s="12" t="s">
        <v>15815</v>
      </c>
      <c r="K4377" s="14">
        <v>16</v>
      </c>
      <c r="L4377" s="14">
        <v>232</v>
      </c>
      <c r="M4377" s="12" t="s">
        <v>33</v>
      </c>
      <c r="N4377" s="12" t="s">
        <v>1174</v>
      </c>
      <c r="O4377" s="12" t="s">
        <v>1832</v>
      </c>
      <c r="P4377" s="15" t="s">
        <v>36</v>
      </c>
      <c r="Q4377" s="12" t="s">
        <v>37</v>
      </c>
      <c r="R4377" s="12" t="s">
        <v>38</v>
      </c>
      <c r="S4377" s="12"/>
      <c r="T4377" s="16" t="s">
        <v>39</v>
      </c>
      <c r="U4377" s="16" t="s">
        <v>290</v>
      </c>
      <c r="V4377" s="17" t="s">
        <v>15816</v>
      </c>
      <c r="W4377" s="15" t="s">
        <v>42</v>
      </c>
      <c r="X4377" s="15" t="s">
        <v>127</v>
      </c>
      <c r="Y4377" s="14">
        <v>3</v>
      </c>
      <c r="Z4377" s="18">
        <v>10</v>
      </c>
      <c r="AA4377" s="19" t="s">
        <v>43</v>
      </c>
    </row>
    <row r="4378" spans="1:27" s="2" customFormat="1" ht="51" customHeight="1" x14ac:dyDescent="0.25">
      <c r="A4378" s="8">
        <v>4365</v>
      </c>
      <c r="B4378" s="9">
        <v>203735</v>
      </c>
      <c r="C4378" s="10">
        <v>660</v>
      </c>
      <c r="D4378" s="11"/>
      <c r="E4378" s="12"/>
      <c r="F4378" s="36" t="s">
        <v>25293</v>
      </c>
      <c r="G4378" s="12" t="s">
        <v>15817</v>
      </c>
      <c r="H4378" s="12" t="s">
        <v>15083</v>
      </c>
      <c r="I4378" s="13">
        <v>2014</v>
      </c>
      <c r="J4378" s="12" t="s">
        <v>15818</v>
      </c>
      <c r="K4378" s="14">
        <v>16</v>
      </c>
      <c r="L4378" s="14">
        <v>288</v>
      </c>
      <c r="M4378" s="12" t="s">
        <v>33</v>
      </c>
      <c r="N4378" s="12" t="s">
        <v>1174</v>
      </c>
      <c r="O4378" s="12" t="s">
        <v>115</v>
      </c>
      <c r="P4378" s="15" t="s">
        <v>36</v>
      </c>
      <c r="Q4378" s="12" t="s">
        <v>37</v>
      </c>
      <c r="R4378" s="12" t="s">
        <v>38</v>
      </c>
      <c r="S4378" s="12"/>
      <c r="T4378" s="16" t="s">
        <v>39</v>
      </c>
      <c r="U4378" s="16" t="s">
        <v>40</v>
      </c>
      <c r="V4378" s="16" t="s">
        <v>15819</v>
      </c>
      <c r="W4378" s="15" t="s">
        <v>42</v>
      </c>
      <c r="X4378" s="15"/>
      <c r="Y4378" s="14">
        <v>4</v>
      </c>
      <c r="Z4378" s="18">
        <v>10</v>
      </c>
      <c r="AA4378" s="19" t="s">
        <v>106</v>
      </c>
    </row>
    <row r="4379" spans="1:27" s="2" customFormat="1" ht="63" customHeight="1" x14ac:dyDescent="0.25">
      <c r="A4379" s="8">
        <v>4366</v>
      </c>
      <c r="B4379" s="9">
        <v>249095</v>
      </c>
      <c r="C4379" s="10">
        <v>580</v>
      </c>
      <c r="D4379" s="11"/>
      <c r="E4379" s="12"/>
      <c r="F4379" s="36" t="s">
        <v>25294</v>
      </c>
      <c r="G4379" s="12" t="s">
        <v>15820</v>
      </c>
      <c r="H4379" s="12" t="s">
        <v>1289</v>
      </c>
      <c r="I4379" s="13">
        <v>2025</v>
      </c>
      <c r="J4379" s="12" t="s">
        <v>15821</v>
      </c>
      <c r="K4379" s="14">
        <v>6</v>
      </c>
      <c r="L4379" s="14">
        <v>224</v>
      </c>
      <c r="M4379" s="12" t="s">
        <v>33</v>
      </c>
      <c r="N4379" s="12" t="s">
        <v>247</v>
      </c>
      <c r="O4379" s="12" t="s">
        <v>1009</v>
      </c>
      <c r="P4379" s="15"/>
      <c r="Q4379" s="12"/>
      <c r="R4379" s="12"/>
      <c r="S4379" s="12"/>
      <c r="T4379" s="16" t="s">
        <v>49</v>
      </c>
      <c r="U4379" s="16" t="s">
        <v>380</v>
      </c>
      <c r="V4379" s="17" t="s">
        <v>15822</v>
      </c>
      <c r="W4379" s="15" t="s">
        <v>42</v>
      </c>
      <c r="X4379" s="15"/>
      <c r="Y4379" s="14">
        <v>3</v>
      </c>
      <c r="Z4379" s="18">
        <v>10</v>
      </c>
      <c r="AA4379" s="19" t="s">
        <v>43</v>
      </c>
    </row>
    <row r="4380" spans="1:27" s="2" customFormat="1" ht="63" customHeight="1" x14ac:dyDescent="0.25">
      <c r="A4380" s="8">
        <v>4367</v>
      </c>
      <c r="B4380" s="9">
        <v>245052</v>
      </c>
      <c r="C4380" s="20">
        <v>1485</v>
      </c>
      <c r="D4380" s="11"/>
      <c r="E4380" s="12"/>
      <c r="F4380" s="36" t="s">
        <v>25295</v>
      </c>
      <c r="G4380" s="12" t="s">
        <v>15823</v>
      </c>
      <c r="H4380" s="12" t="s">
        <v>15824</v>
      </c>
      <c r="I4380" s="13">
        <v>2023</v>
      </c>
      <c r="J4380" s="12" t="s">
        <v>15825</v>
      </c>
      <c r="K4380" s="14">
        <v>3</v>
      </c>
      <c r="L4380" s="14">
        <v>640</v>
      </c>
      <c r="M4380" s="12" t="s">
        <v>54</v>
      </c>
      <c r="N4380" s="12" t="s">
        <v>55</v>
      </c>
      <c r="O4380" s="12" t="s">
        <v>56</v>
      </c>
      <c r="P4380" s="15"/>
      <c r="Q4380" s="12"/>
      <c r="R4380" s="12"/>
      <c r="S4380" s="12"/>
      <c r="T4380" s="16" t="s">
        <v>49</v>
      </c>
      <c r="U4380" s="16" t="s">
        <v>40</v>
      </c>
      <c r="V4380" s="17" t="s">
        <v>15826</v>
      </c>
      <c r="W4380" s="15" t="s">
        <v>42</v>
      </c>
      <c r="X4380" s="15"/>
      <c r="Y4380" s="14">
        <v>3</v>
      </c>
      <c r="Z4380" s="18">
        <v>10</v>
      </c>
      <c r="AA4380" s="19" t="s">
        <v>43</v>
      </c>
    </row>
    <row r="4381" spans="1:27" s="2" customFormat="1" ht="51" customHeight="1" x14ac:dyDescent="0.25">
      <c r="A4381" s="8">
        <v>4368</v>
      </c>
      <c r="B4381" s="9">
        <v>245246</v>
      </c>
      <c r="C4381" s="20">
        <v>2180</v>
      </c>
      <c r="D4381" s="11"/>
      <c r="E4381" s="12"/>
      <c r="F4381" s="36" t="s">
        <v>25296</v>
      </c>
      <c r="G4381" s="12" t="s">
        <v>15827</v>
      </c>
      <c r="H4381" s="12" t="s">
        <v>15828</v>
      </c>
      <c r="I4381" s="13">
        <v>2023</v>
      </c>
      <c r="J4381" s="12" t="s">
        <v>15829</v>
      </c>
      <c r="K4381" s="14">
        <v>3</v>
      </c>
      <c r="L4381" s="14">
        <v>584</v>
      </c>
      <c r="M4381" s="12" t="s">
        <v>54</v>
      </c>
      <c r="N4381" s="12" t="s">
        <v>55</v>
      </c>
      <c r="O4381" s="12" t="s">
        <v>56</v>
      </c>
      <c r="P4381" s="15"/>
      <c r="Q4381" s="12"/>
      <c r="R4381" s="12"/>
      <c r="S4381" s="12"/>
      <c r="T4381" s="16" t="s">
        <v>49</v>
      </c>
      <c r="U4381" s="16" t="s">
        <v>40</v>
      </c>
      <c r="V4381" s="17" t="s">
        <v>15830</v>
      </c>
      <c r="W4381" s="15" t="s">
        <v>42</v>
      </c>
      <c r="X4381" s="15"/>
      <c r="Y4381" s="14">
        <v>3</v>
      </c>
      <c r="Z4381" s="18">
        <v>10</v>
      </c>
      <c r="AA4381" s="19" t="s">
        <v>43</v>
      </c>
    </row>
    <row r="4382" spans="1:27" s="2" customFormat="1" ht="63" customHeight="1" x14ac:dyDescent="0.25">
      <c r="A4382" s="8">
        <v>4369</v>
      </c>
      <c r="B4382" s="9">
        <v>246576</v>
      </c>
      <c r="C4382" s="20">
        <v>1815</v>
      </c>
      <c r="D4382" s="11"/>
      <c r="E4382" s="12"/>
      <c r="F4382" s="36" t="s">
        <v>25297</v>
      </c>
      <c r="G4382" s="12" t="s">
        <v>15831</v>
      </c>
      <c r="H4382" s="12" t="s">
        <v>11869</v>
      </c>
      <c r="I4382" s="13">
        <v>2023</v>
      </c>
      <c r="J4382" s="12" t="s">
        <v>15832</v>
      </c>
      <c r="K4382" s="14">
        <v>4</v>
      </c>
      <c r="L4382" s="14">
        <v>560</v>
      </c>
      <c r="M4382" s="12" t="s">
        <v>54</v>
      </c>
      <c r="N4382" s="12" t="s">
        <v>55</v>
      </c>
      <c r="O4382" s="12" t="s">
        <v>56</v>
      </c>
      <c r="P4382" s="15"/>
      <c r="Q4382" s="12"/>
      <c r="R4382" s="12"/>
      <c r="S4382" s="12"/>
      <c r="T4382" s="16" t="s">
        <v>49</v>
      </c>
      <c r="U4382" s="16" t="s">
        <v>40</v>
      </c>
      <c r="V4382" s="17" t="s">
        <v>15833</v>
      </c>
      <c r="W4382" s="15" t="s">
        <v>42</v>
      </c>
      <c r="X4382" s="15"/>
      <c r="Y4382" s="14">
        <v>3</v>
      </c>
      <c r="Z4382" s="18">
        <v>10</v>
      </c>
      <c r="AA4382" s="19" t="s">
        <v>43</v>
      </c>
    </row>
    <row r="4383" spans="1:27" s="2" customFormat="1" ht="76.05" customHeight="1" x14ac:dyDescent="0.25">
      <c r="A4383" s="8">
        <v>4370</v>
      </c>
      <c r="B4383" s="9">
        <v>244388</v>
      </c>
      <c r="C4383" s="20">
        <v>1595</v>
      </c>
      <c r="D4383" s="11"/>
      <c r="E4383" s="12"/>
      <c r="F4383" s="36" t="s">
        <v>25298</v>
      </c>
      <c r="G4383" s="12" t="s">
        <v>15834</v>
      </c>
      <c r="H4383" s="12" t="s">
        <v>15835</v>
      </c>
      <c r="I4383" s="13">
        <v>2023</v>
      </c>
      <c r="J4383" s="12" t="s">
        <v>15836</v>
      </c>
      <c r="K4383" s="14">
        <v>3</v>
      </c>
      <c r="L4383" s="14">
        <v>624</v>
      </c>
      <c r="M4383" s="12" t="s">
        <v>54</v>
      </c>
      <c r="N4383" s="12" t="s">
        <v>247</v>
      </c>
      <c r="O4383" s="12" t="s">
        <v>56</v>
      </c>
      <c r="P4383" s="15"/>
      <c r="Q4383" s="12"/>
      <c r="R4383" s="12"/>
      <c r="S4383" s="12"/>
      <c r="T4383" s="16" t="s">
        <v>49</v>
      </c>
      <c r="U4383" s="16" t="s">
        <v>40</v>
      </c>
      <c r="V4383" s="17" t="s">
        <v>15837</v>
      </c>
      <c r="W4383" s="15" t="s">
        <v>42</v>
      </c>
      <c r="X4383" s="15"/>
      <c r="Y4383" s="14">
        <v>3</v>
      </c>
      <c r="Z4383" s="18">
        <v>10</v>
      </c>
      <c r="AA4383" s="19" t="s">
        <v>43</v>
      </c>
    </row>
    <row r="4384" spans="1:27" s="2" customFormat="1" ht="37.950000000000003" customHeight="1" x14ac:dyDescent="0.25">
      <c r="A4384" s="8">
        <v>4371</v>
      </c>
      <c r="B4384" s="9">
        <v>242809</v>
      </c>
      <c r="C4384" s="10">
        <v>280</v>
      </c>
      <c r="D4384" s="11"/>
      <c r="E4384" s="12"/>
      <c r="F4384" s="36" t="s">
        <v>25299</v>
      </c>
      <c r="G4384" s="12" t="s">
        <v>15838</v>
      </c>
      <c r="H4384" s="12" t="s">
        <v>3103</v>
      </c>
      <c r="I4384" s="13">
        <v>2022</v>
      </c>
      <c r="J4384" s="12" t="s">
        <v>15839</v>
      </c>
      <c r="K4384" s="14">
        <v>40</v>
      </c>
      <c r="L4384" s="14">
        <v>136</v>
      </c>
      <c r="M4384" s="12" t="s">
        <v>33</v>
      </c>
      <c r="N4384" s="12" t="s">
        <v>1174</v>
      </c>
      <c r="O4384" s="12" t="s">
        <v>56</v>
      </c>
      <c r="P4384" s="15"/>
      <c r="Q4384" s="12"/>
      <c r="R4384" s="12"/>
      <c r="S4384" s="12"/>
      <c r="T4384" s="16" t="s">
        <v>49</v>
      </c>
      <c r="U4384" s="16" t="s">
        <v>125</v>
      </c>
      <c r="V4384" s="17" t="s">
        <v>15840</v>
      </c>
      <c r="W4384" s="15" t="s">
        <v>42</v>
      </c>
      <c r="X4384" s="15"/>
      <c r="Y4384" s="14">
        <v>1</v>
      </c>
      <c r="Z4384" s="18">
        <v>10</v>
      </c>
      <c r="AA4384" s="19" t="s">
        <v>106</v>
      </c>
    </row>
    <row r="4385" spans="1:27" s="2" customFormat="1" ht="51" customHeight="1" x14ac:dyDescent="0.25">
      <c r="A4385" s="8">
        <v>4372</v>
      </c>
      <c r="B4385" s="9">
        <v>248258</v>
      </c>
      <c r="C4385" s="10">
        <v>810</v>
      </c>
      <c r="D4385" s="11"/>
      <c r="E4385" s="12"/>
      <c r="F4385" s="36" t="s">
        <v>25300</v>
      </c>
      <c r="G4385" s="12" t="s">
        <v>15841</v>
      </c>
      <c r="H4385" s="12" t="s">
        <v>1007</v>
      </c>
      <c r="I4385" s="13">
        <v>2024</v>
      </c>
      <c r="J4385" s="12" t="s">
        <v>15842</v>
      </c>
      <c r="K4385" s="14">
        <v>8</v>
      </c>
      <c r="L4385" s="14">
        <v>768</v>
      </c>
      <c r="M4385" s="12" t="s">
        <v>33</v>
      </c>
      <c r="N4385" s="12" t="s">
        <v>1174</v>
      </c>
      <c r="O4385" s="12" t="s">
        <v>1009</v>
      </c>
      <c r="P4385" s="15"/>
      <c r="Q4385" s="12"/>
      <c r="R4385" s="12"/>
      <c r="S4385" s="12"/>
      <c r="T4385" s="16" t="s">
        <v>137</v>
      </c>
      <c r="U4385" s="16" t="s">
        <v>61</v>
      </c>
      <c r="V4385" s="17" t="s">
        <v>15843</v>
      </c>
      <c r="W4385" s="15" t="s">
        <v>42</v>
      </c>
      <c r="X4385" s="15"/>
      <c r="Y4385" s="14">
        <v>1</v>
      </c>
      <c r="Z4385" s="18">
        <v>10</v>
      </c>
      <c r="AA4385" s="19" t="s">
        <v>106</v>
      </c>
    </row>
    <row r="4386" spans="1:27" s="2" customFormat="1" ht="391.95" customHeight="1" x14ac:dyDescent="0.25">
      <c r="A4386" s="8">
        <v>4373</v>
      </c>
      <c r="B4386" s="9">
        <v>250521</v>
      </c>
      <c r="C4386" s="10">
        <v>150</v>
      </c>
      <c r="D4386" s="11"/>
      <c r="E4386" s="12" t="s">
        <v>1735</v>
      </c>
      <c r="F4386" s="36" t="s">
        <v>25301</v>
      </c>
      <c r="G4386" s="12" t="s">
        <v>15844</v>
      </c>
      <c r="H4386" s="12"/>
      <c r="I4386" s="13">
        <v>2025</v>
      </c>
      <c r="J4386" s="12" t="s">
        <v>15845</v>
      </c>
      <c r="K4386" s="14">
        <v>30</v>
      </c>
      <c r="L4386" s="14">
        <v>112</v>
      </c>
      <c r="M4386" s="12" t="s">
        <v>33</v>
      </c>
      <c r="N4386" s="12" t="s">
        <v>916</v>
      </c>
      <c r="O4386" s="12"/>
      <c r="P4386" s="15" t="s">
        <v>36</v>
      </c>
      <c r="Q4386" s="12" t="s">
        <v>37</v>
      </c>
      <c r="R4386" s="12" t="s">
        <v>38</v>
      </c>
      <c r="S4386" s="12"/>
      <c r="T4386" s="16" t="s">
        <v>151</v>
      </c>
      <c r="U4386" s="16" t="s">
        <v>918</v>
      </c>
      <c r="V4386" s="17" t="s">
        <v>15846</v>
      </c>
      <c r="W4386" s="15" t="s">
        <v>42</v>
      </c>
      <c r="X4386" s="15"/>
      <c r="Y4386" s="14">
        <v>1</v>
      </c>
      <c r="Z4386" s="18">
        <v>10</v>
      </c>
      <c r="AA4386" s="19" t="s">
        <v>106</v>
      </c>
    </row>
    <row r="4387" spans="1:27" s="2" customFormat="1" ht="88.95" customHeight="1" x14ac:dyDescent="0.25">
      <c r="A4387" s="8">
        <v>4374</v>
      </c>
      <c r="B4387" s="9">
        <v>250715</v>
      </c>
      <c r="C4387" s="20">
        <v>1100</v>
      </c>
      <c r="D4387" s="11"/>
      <c r="E4387" s="12" t="s">
        <v>457</v>
      </c>
      <c r="F4387" s="36" t="s">
        <v>25302</v>
      </c>
      <c r="G4387" s="12" t="s">
        <v>15847</v>
      </c>
      <c r="H4387" s="12" t="s">
        <v>15848</v>
      </c>
      <c r="I4387" s="13">
        <v>2025</v>
      </c>
      <c r="J4387" s="12" t="s">
        <v>15849</v>
      </c>
      <c r="K4387" s="14">
        <v>5</v>
      </c>
      <c r="L4387" s="14">
        <v>288</v>
      </c>
      <c r="M4387" s="12" t="s">
        <v>54</v>
      </c>
      <c r="N4387" s="12" t="s">
        <v>1328</v>
      </c>
      <c r="O4387" s="12"/>
      <c r="P4387" s="15"/>
      <c r="Q4387" s="12"/>
      <c r="R4387" s="12"/>
      <c r="S4387" s="12"/>
      <c r="T4387" s="16" t="s">
        <v>49</v>
      </c>
      <c r="U4387" s="16" t="s">
        <v>444</v>
      </c>
      <c r="V4387" s="17" t="s">
        <v>15850</v>
      </c>
      <c r="W4387" s="15" t="s">
        <v>236</v>
      </c>
      <c r="X4387" s="15"/>
      <c r="Y4387" s="14">
        <v>3</v>
      </c>
      <c r="Z4387" s="18">
        <v>10</v>
      </c>
      <c r="AA4387" s="19" t="s">
        <v>43</v>
      </c>
    </row>
    <row r="4388" spans="1:27" s="2" customFormat="1" ht="88.95" customHeight="1" x14ac:dyDescent="0.25">
      <c r="A4388" s="8">
        <v>4375</v>
      </c>
      <c r="B4388" s="9">
        <v>240620</v>
      </c>
      <c r="C4388" s="10">
        <v>500</v>
      </c>
      <c r="D4388" s="11"/>
      <c r="E4388" s="12"/>
      <c r="F4388" s="36" t="s">
        <v>25303</v>
      </c>
      <c r="G4388" s="12" t="s">
        <v>15851</v>
      </c>
      <c r="H4388" s="12" t="s">
        <v>15852</v>
      </c>
      <c r="I4388" s="13">
        <v>2021</v>
      </c>
      <c r="J4388" s="12" t="s">
        <v>15853</v>
      </c>
      <c r="K4388" s="14">
        <v>20</v>
      </c>
      <c r="L4388" s="14">
        <v>144</v>
      </c>
      <c r="M4388" s="12" t="s">
        <v>33</v>
      </c>
      <c r="N4388" s="12" t="s">
        <v>247</v>
      </c>
      <c r="O4388" s="12" t="s">
        <v>320</v>
      </c>
      <c r="P4388" s="15" t="s">
        <v>36</v>
      </c>
      <c r="Q4388" s="12" t="s">
        <v>37</v>
      </c>
      <c r="R4388" s="12" t="s">
        <v>38</v>
      </c>
      <c r="S4388" s="12"/>
      <c r="T4388" s="16" t="s">
        <v>49</v>
      </c>
      <c r="U4388" s="16" t="s">
        <v>40</v>
      </c>
      <c r="V4388" s="17" t="s">
        <v>15854</v>
      </c>
      <c r="W4388" s="15" t="s">
        <v>42</v>
      </c>
      <c r="X4388" s="15"/>
      <c r="Y4388" s="14">
        <v>3</v>
      </c>
      <c r="Z4388" s="18">
        <v>10</v>
      </c>
      <c r="AA4388" s="19" t="s">
        <v>43</v>
      </c>
    </row>
    <row r="4389" spans="1:27" s="2" customFormat="1" ht="63" customHeight="1" x14ac:dyDescent="0.25">
      <c r="A4389" s="8">
        <v>4376</v>
      </c>
      <c r="B4389" s="9">
        <v>244478</v>
      </c>
      <c r="C4389" s="20">
        <v>1455</v>
      </c>
      <c r="D4389" s="11"/>
      <c r="E4389" s="12"/>
      <c r="F4389" s="36" t="s">
        <v>25304</v>
      </c>
      <c r="G4389" s="12" t="s">
        <v>15855</v>
      </c>
      <c r="H4389" s="12" t="s">
        <v>15856</v>
      </c>
      <c r="I4389" s="13">
        <v>2023</v>
      </c>
      <c r="J4389" s="12" t="s">
        <v>15857</v>
      </c>
      <c r="K4389" s="14">
        <v>1</v>
      </c>
      <c r="L4389" s="14">
        <v>96</v>
      </c>
      <c r="M4389" s="12" t="s">
        <v>33</v>
      </c>
      <c r="N4389" s="12" t="s">
        <v>247</v>
      </c>
      <c r="O4389" s="12"/>
      <c r="P4389" s="15" t="s">
        <v>36</v>
      </c>
      <c r="Q4389" s="12" t="s">
        <v>37</v>
      </c>
      <c r="R4389" s="12" t="s">
        <v>38</v>
      </c>
      <c r="S4389" s="12"/>
      <c r="T4389" s="16" t="s">
        <v>917</v>
      </c>
      <c r="U4389" s="16" t="s">
        <v>125</v>
      </c>
      <c r="V4389" s="17" t="s">
        <v>15858</v>
      </c>
      <c r="W4389" s="15" t="s">
        <v>42</v>
      </c>
      <c r="X4389" s="15"/>
      <c r="Y4389" s="14">
        <v>3</v>
      </c>
      <c r="Z4389" s="18">
        <v>10</v>
      </c>
      <c r="AA4389" s="19" t="s">
        <v>43</v>
      </c>
    </row>
    <row r="4390" spans="1:27" s="2" customFormat="1" ht="63" customHeight="1" x14ac:dyDescent="0.25">
      <c r="A4390" s="8">
        <v>4377</v>
      </c>
      <c r="B4390" s="9">
        <v>240800</v>
      </c>
      <c r="C4390" s="10">
        <v>880</v>
      </c>
      <c r="D4390" s="11"/>
      <c r="E4390" s="12"/>
      <c r="F4390" s="36" t="s">
        <v>25305</v>
      </c>
      <c r="G4390" s="12" t="s">
        <v>15859</v>
      </c>
      <c r="H4390" s="12" t="s">
        <v>15860</v>
      </c>
      <c r="I4390" s="13">
        <v>2021</v>
      </c>
      <c r="J4390" s="12" t="s">
        <v>15861</v>
      </c>
      <c r="K4390" s="14">
        <v>10</v>
      </c>
      <c r="L4390" s="14">
        <v>352</v>
      </c>
      <c r="M4390" s="12" t="s">
        <v>33</v>
      </c>
      <c r="N4390" s="12" t="s">
        <v>247</v>
      </c>
      <c r="O4390" s="12" t="s">
        <v>1009</v>
      </c>
      <c r="P4390" s="15"/>
      <c r="Q4390" s="12"/>
      <c r="R4390" s="12"/>
      <c r="S4390" s="12"/>
      <c r="T4390" s="16" t="s">
        <v>49</v>
      </c>
      <c r="U4390" s="16" t="s">
        <v>242</v>
      </c>
      <c r="V4390" s="17" t="s">
        <v>15862</v>
      </c>
      <c r="W4390" s="15" t="s">
        <v>83</v>
      </c>
      <c r="X4390" s="15"/>
      <c r="Y4390" s="14">
        <v>3</v>
      </c>
      <c r="Z4390" s="18">
        <v>10</v>
      </c>
      <c r="AA4390" s="19" t="s">
        <v>43</v>
      </c>
    </row>
    <row r="4391" spans="1:27" s="2" customFormat="1" ht="37.950000000000003" customHeight="1" x14ac:dyDescent="0.25">
      <c r="A4391" s="8">
        <v>4378</v>
      </c>
      <c r="B4391" s="9">
        <v>209604</v>
      </c>
      <c r="C4391" s="10">
        <v>700</v>
      </c>
      <c r="D4391" s="11"/>
      <c r="E4391" s="12"/>
      <c r="F4391" s="36" t="s">
        <v>25306</v>
      </c>
      <c r="G4391" s="12" t="s">
        <v>15863</v>
      </c>
      <c r="H4391" s="12" t="s">
        <v>15864</v>
      </c>
      <c r="I4391" s="13">
        <v>2014</v>
      </c>
      <c r="J4391" s="12" t="s">
        <v>15865</v>
      </c>
      <c r="K4391" s="14">
        <v>4</v>
      </c>
      <c r="L4391" s="14">
        <v>536</v>
      </c>
      <c r="M4391" s="12" t="s">
        <v>54</v>
      </c>
      <c r="N4391" s="12" t="s">
        <v>92</v>
      </c>
      <c r="O4391" s="12"/>
      <c r="P4391" s="15"/>
      <c r="Q4391" s="12"/>
      <c r="R4391" s="12"/>
      <c r="S4391" s="12"/>
      <c r="T4391" s="16" t="s">
        <v>15866</v>
      </c>
      <c r="U4391" s="16"/>
      <c r="V4391" s="16" t="s">
        <v>15867</v>
      </c>
      <c r="W4391" s="15" t="s">
        <v>15868</v>
      </c>
      <c r="X4391" s="15"/>
      <c r="Y4391" s="15"/>
      <c r="Z4391" s="18">
        <v>10</v>
      </c>
      <c r="AA4391" s="19" t="s">
        <v>106</v>
      </c>
    </row>
    <row r="4392" spans="1:27" s="2" customFormat="1" ht="37.950000000000003" customHeight="1" x14ac:dyDescent="0.25">
      <c r="A4392" s="8">
        <v>4379</v>
      </c>
      <c r="B4392" s="9">
        <v>246851</v>
      </c>
      <c r="C4392" s="10">
        <v>200</v>
      </c>
      <c r="D4392" s="11"/>
      <c r="E4392" s="12"/>
      <c r="F4392" s="36" t="s">
        <v>25307</v>
      </c>
      <c r="G4392" s="12" t="s">
        <v>15869</v>
      </c>
      <c r="H4392" s="12" t="s">
        <v>15870</v>
      </c>
      <c r="I4392" s="13">
        <v>2024</v>
      </c>
      <c r="J4392" s="12" t="s">
        <v>15871</v>
      </c>
      <c r="K4392" s="14">
        <v>50</v>
      </c>
      <c r="L4392" s="14">
        <v>8</v>
      </c>
      <c r="M4392" s="12" t="s">
        <v>33</v>
      </c>
      <c r="N4392" s="12" t="s">
        <v>216</v>
      </c>
      <c r="O4392" s="12"/>
      <c r="P4392" s="15"/>
      <c r="Q4392" s="12"/>
      <c r="R4392" s="12"/>
      <c r="S4392" s="12"/>
      <c r="T4392" s="16" t="s">
        <v>1745</v>
      </c>
      <c r="U4392" s="16"/>
      <c r="V4392" s="17" t="s">
        <v>15872</v>
      </c>
      <c r="W4392" s="15" t="s">
        <v>42</v>
      </c>
      <c r="X4392" s="15"/>
      <c r="Y4392" s="14">
        <v>1</v>
      </c>
      <c r="Z4392" s="18">
        <v>10</v>
      </c>
      <c r="AA4392" s="19" t="s">
        <v>106</v>
      </c>
    </row>
    <row r="4393" spans="1:27" s="2" customFormat="1" ht="25.95" customHeight="1" x14ac:dyDescent="0.25">
      <c r="A4393" s="8">
        <v>4380</v>
      </c>
      <c r="B4393" s="9">
        <v>248450</v>
      </c>
      <c r="C4393" s="10">
        <v>400</v>
      </c>
      <c r="D4393" s="11"/>
      <c r="E4393" s="12"/>
      <c r="F4393" s="36" t="s">
        <v>25308</v>
      </c>
      <c r="G4393" s="12" t="s">
        <v>15873</v>
      </c>
      <c r="H4393" s="12" t="s">
        <v>15874</v>
      </c>
      <c r="I4393" s="13">
        <v>2024</v>
      </c>
      <c r="J4393" s="12" t="s">
        <v>15875</v>
      </c>
      <c r="K4393" s="14">
        <v>20</v>
      </c>
      <c r="L4393" s="14">
        <v>384</v>
      </c>
      <c r="M4393" s="12" t="s">
        <v>33</v>
      </c>
      <c r="N4393" s="12" t="s">
        <v>81</v>
      </c>
      <c r="O4393" s="12"/>
      <c r="P4393" s="15"/>
      <c r="Q4393" s="12"/>
      <c r="R4393" s="12"/>
      <c r="S4393" s="12"/>
      <c r="T4393" s="16" t="s">
        <v>131</v>
      </c>
      <c r="U4393" s="16" t="s">
        <v>132</v>
      </c>
      <c r="V4393" s="17" t="s">
        <v>15876</v>
      </c>
      <c r="W4393" s="15" t="s">
        <v>42</v>
      </c>
      <c r="X4393" s="15"/>
      <c r="Y4393" s="14">
        <v>1</v>
      </c>
      <c r="Z4393" s="18">
        <v>10</v>
      </c>
      <c r="AA4393" s="19" t="s">
        <v>106</v>
      </c>
    </row>
    <row r="4394" spans="1:27" s="2" customFormat="1" ht="51" customHeight="1" x14ac:dyDescent="0.25">
      <c r="A4394" s="8">
        <v>4381</v>
      </c>
      <c r="B4394" s="9">
        <v>248259</v>
      </c>
      <c r="C4394" s="20">
        <v>1700</v>
      </c>
      <c r="D4394" s="11"/>
      <c r="E4394" s="12"/>
      <c r="F4394" s="36" t="s">
        <v>25309</v>
      </c>
      <c r="G4394" s="12" t="s">
        <v>15877</v>
      </c>
      <c r="H4394" s="12" t="s">
        <v>15878</v>
      </c>
      <c r="I4394" s="13">
        <v>2024</v>
      </c>
      <c r="J4394" s="12" t="s">
        <v>15879</v>
      </c>
      <c r="K4394" s="14">
        <v>5</v>
      </c>
      <c r="L4394" s="14">
        <v>344</v>
      </c>
      <c r="M4394" s="12" t="s">
        <v>54</v>
      </c>
      <c r="N4394" s="12" t="s">
        <v>81</v>
      </c>
      <c r="O4394" s="12"/>
      <c r="P4394" s="15"/>
      <c r="Q4394" s="12"/>
      <c r="R4394" s="12"/>
      <c r="S4394" s="12"/>
      <c r="T4394" s="16" t="s">
        <v>212</v>
      </c>
      <c r="U4394" s="16" t="s">
        <v>125</v>
      </c>
      <c r="V4394" s="17" t="s">
        <v>15880</v>
      </c>
      <c r="W4394" s="15" t="s">
        <v>236</v>
      </c>
      <c r="X4394" s="15"/>
      <c r="Y4394" s="14">
        <v>1</v>
      </c>
      <c r="Z4394" s="18">
        <v>10</v>
      </c>
      <c r="AA4394" s="19" t="s">
        <v>106</v>
      </c>
    </row>
    <row r="4395" spans="1:27" s="2" customFormat="1" ht="37.950000000000003" customHeight="1" x14ac:dyDescent="0.25">
      <c r="A4395" s="8">
        <v>4382</v>
      </c>
      <c r="B4395" s="9">
        <v>247598</v>
      </c>
      <c r="C4395" s="20">
        <v>1375</v>
      </c>
      <c r="D4395" s="11"/>
      <c r="E4395" s="12"/>
      <c r="F4395" s="36" t="s">
        <v>25310</v>
      </c>
      <c r="G4395" s="12" t="s">
        <v>15881</v>
      </c>
      <c r="H4395" s="12" t="s">
        <v>8048</v>
      </c>
      <c r="I4395" s="13">
        <v>2024</v>
      </c>
      <c r="J4395" s="12" t="s">
        <v>15882</v>
      </c>
      <c r="K4395" s="14">
        <v>5</v>
      </c>
      <c r="L4395" s="14">
        <v>368</v>
      </c>
      <c r="M4395" s="12" t="s">
        <v>54</v>
      </c>
      <c r="N4395" s="12" t="s">
        <v>1079</v>
      </c>
      <c r="O4395" s="12"/>
      <c r="P4395" s="15"/>
      <c r="Q4395" s="12"/>
      <c r="R4395" s="12"/>
      <c r="S4395" s="12"/>
      <c r="T4395" s="16" t="s">
        <v>49</v>
      </c>
      <c r="U4395" s="16" t="s">
        <v>40</v>
      </c>
      <c r="V4395" s="17" t="s">
        <v>15883</v>
      </c>
      <c r="W4395" s="15" t="s">
        <v>42</v>
      </c>
      <c r="X4395" s="15"/>
      <c r="Y4395" s="14">
        <v>3</v>
      </c>
      <c r="Z4395" s="18">
        <v>10</v>
      </c>
      <c r="AA4395" s="19" t="s">
        <v>43</v>
      </c>
    </row>
    <row r="4396" spans="1:27" s="2" customFormat="1" ht="37.950000000000003" customHeight="1" x14ac:dyDescent="0.25">
      <c r="A4396" s="8">
        <v>4383</v>
      </c>
      <c r="B4396" s="9">
        <v>244301</v>
      </c>
      <c r="C4396" s="10">
        <v>935</v>
      </c>
      <c r="D4396" s="11"/>
      <c r="E4396" s="12"/>
      <c r="F4396" s="36" t="s">
        <v>25311</v>
      </c>
      <c r="G4396" s="12" t="s">
        <v>15884</v>
      </c>
      <c r="H4396" s="12" t="s">
        <v>3843</v>
      </c>
      <c r="I4396" s="13">
        <v>2023</v>
      </c>
      <c r="J4396" s="12" t="s">
        <v>15885</v>
      </c>
      <c r="K4396" s="14">
        <v>8</v>
      </c>
      <c r="L4396" s="14">
        <v>96</v>
      </c>
      <c r="M4396" s="12" t="s">
        <v>54</v>
      </c>
      <c r="N4396" s="12" t="s">
        <v>247</v>
      </c>
      <c r="O4396" s="12"/>
      <c r="P4396" s="15"/>
      <c r="Q4396" s="12"/>
      <c r="R4396" s="12"/>
      <c r="S4396" s="12"/>
      <c r="T4396" s="16" t="s">
        <v>49</v>
      </c>
      <c r="U4396" s="16" t="s">
        <v>40</v>
      </c>
      <c r="V4396" s="17" t="s">
        <v>15886</v>
      </c>
      <c r="W4396" s="15" t="s">
        <v>42</v>
      </c>
      <c r="X4396" s="15"/>
      <c r="Y4396" s="14">
        <v>3</v>
      </c>
      <c r="Z4396" s="18">
        <v>10</v>
      </c>
      <c r="AA4396" s="19" t="s">
        <v>43</v>
      </c>
    </row>
    <row r="4397" spans="1:27" s="2" customFormat="1" ht="51" customHeight="1" x14ac:dyDescent="0.25">
      <c r="A4397" s="8">
        <v>4384</v>
      </c>
      <c r="B4397" s="9">
        <v>246532</v>
      </c>
      <c r="C4397" s="20">
        <v>1155</v>
      </c>
      <c r="D4397" s="11"/>
      <c r="E4397" s="12"/>
      <c r="F4397" s="36" t="s">
        <v>25312</v>
      </c>
      <c r="G4397" s="12" t="s">
        <v>15887</v>
      </c>
      <c r="H4397" s="12" t="s">
        <v>1091</v>
      </c>
      <c r="I4397" s="13">
        <v>2023</v>
      </c>
      <c r="J4397" s="12" t="s">
        <v>15888</v>
      </c>
      <c r="K4397" s="14">
        <v>12</v>
      </c>
      <c r="L4397" s="14">
        <v>384</v>
      </c>
      <c r="M4397" s="12" t="s">
        <v>33</v>
      </c>
      <c r="N4397" s="12" t="s">
        <v>247</v>
      </c>
      <c r="O4397" s="12" t="s">
        <v>1093</v>
      </c>
      <c r="P4397" s="15" t="s">
        <v>36</v>
      </c>
      <c r="Q4397" s="12" t="s">
        <v>37</v>
      </c>
      <c r="R4397" s="12" t="s">
        <v>38</v>
      </c>
      <c r="S4397" s="12"/>
      <c r="T4397" s="16" t="s">
        <v>39</v>
      </c>
      <c r="U4397" s="16" t="s">
        <v>290</v>
      </c>
      <c r="V4397" s="17" t="s">
        <v>15889</v>
      </c>
      <c r="W4397" s="15" t="s">
        <v>42</v>
      </c>
      <c r="X4397" s="15" t="s">
        <v>127</v>
      </c>
      <c r="Y4397" s="14">
        <v>3</v>
      </c>
      <c r="Z4397" s="18">
        <v>10</v>
      </c>
      <c r="AA4397" s="19" t="s">
        <v>43</v>
      </c>
    </row>
    <row r="4398" spans="1:27" s="2" customFormat="1" ht="63" customHeight="1" x14ac:dyDescent="0.25">
      <c r="A4398" s="8">
        <v>4385</v>
      </c>
      <c r="B4398" s="9">
        <v>241419</v>
      </c>
      <c r="C4398" s="20">
        <v>1100</v>
      </c>
      <c r="D4398" s="11"/>
      <c r="E4398" s="12"/>
      <c r="F4398" s="36" t="s">
        <v>25313</v>
      </c>
      <c r="G4398" s="12" t="s">
        <v>15890</v>
      </c>
      <c r="H4398" s="12" t="s">
        <v>15891</v>
      </c>
      <c r="I4398" s="13">
        <v>2021</v>
      </c>
      <c r="J4398" s="12" t="s">
        <v>15892</v>
      </c>
      <c r="K4398" s="14">
        <v>7</v>
      </c>
      <c r="L4398" s="14">
        <v>176</v>
      </c>
      <c r="M4398" s="12" t="s">
        <v>54</v>
      </c>
      <c r="N4398" s="12" t="s">
        <v>591</v>
      </c>
      <c r="O4398" s="12" t="s">
        <v>56</v>
      </c>
      <c r="P4398" s="15"/>
      <c r="Q4398" s="12"/>
      <c r="R4398" s="12"/>
      <c r="S4398" s="12"/>
      <c r="T4398" s="16" t="s">
        <v>49</v>
      </c>
      <c r="U4398" s="16" t="s">
        <v>125</v>
      </c>
      <c r="V4398" s="17" t="s">
        <v>15893</v>
      </c>
      <c r="W4398" s="15" t="s">
        <v>42</v>
      </c>
      <c r="X4398" s="15"/>
      <c r="Y4398" s="14">
        <v>4</v>
      </c>
      <c r="Z4398" s="18">
        <v>10</v>
      </c>
      <c r="AA4398" s="19" t="s">
        <v>43</v>
      </c>
    </row>
    <row r="4399" spans="1:27" s="2" customFormat="1" ht="37.950000000000003" customHeight="1" x14ac:dyDescent="0.25">
      <c r="A4399" s="8">
        <v>4386</v>
      </c>
      <c r="B4399" s="9">
        <v>240040</v>
      </c>
      <c r="C4399" s="10">
        <v>440</v>
      </c>
      <c r="D4399" s="11"/>
      <c r="E4399" s="12"/>
      <c r="F4399" s="36" t="s">
        <v>25314</v>
      </c>
      <c r="G4399" s="12" t="s">
        <v>15894</v>
      </c>
      <c r="H4399" s="12" t="s">
        <v>15895</v>
      </c>
      <c r="I4399" s="13">
        <v>2021</v>
      </c>
      <c r="J4399" s="12" t="s">
        <v>15896</v>
      </c>
      <c r="K4399" s="14">
        <v>1</v>
      </c>
      <c r="L4399" s="14">
        <v>80</v>
      </c>
      <c r="M4399" s="12" t="s">
        <v>33</v>
      </c>
      <c r="N4399" s="12" t="s">
        <v>247</v>
      </c>
      <c r="O4399" s="12"/>
      <c r="P4399" s="15"/>
      <c r="Q4399" s="12"/>
      <c r="R4399" s="12"/>
      <c r="S4399" s="12"/>
      <c r="T4399" s="16" t="s">
        <v>39</v>
      </c>
      <c r="U4399" s="16" t="s">
        <v>61</v>
      </c>
      <c r="V4399" s="17" t="s">
        <v>15897</v>
      </c>
      <c r="W4399" s="15" t="s">
        <v>42</v>
      </c>
      <c r="X4399" s="15"/>
      <c r="Y4399" s="14">
        <v>3</v>
      </c>
      <c r="Z4399" s="18">
        <v>10</v>
      </c>
      <c r="AA4399" s="19" t="s">
        <v>43</v>
      </c>
    </row>
    <row r="4400" spans="1:27" s="2" customFormat="1" ht="37.950000000000003" customHeight="1" x14ac:dyDescent="0.25">
      <c r="A4400" s="8">
        <v>4387</v>
      </c>
      <c r="B4400" s="9">
        <v>246503</v>
      </c>
      <c r="C4400" s="20">
        <v>1595</v>
      </c>
      <c r="D4400" s="11"/>
      <c r="E4400" s="12"/>
      <c r="F4400" s="36" t="s">
        <v>25315</v>
      </c>
      <c r="G4400" s="12" t="s">
        <v>15898</v>
      </c>
      <c r="H4400" s="12" t="s">
        <v>15899</v>
      </c>
      <c r="I4400" s="13">
        <v>2023</v>
      </c>
      <c r="J4400" s="12" t="s">
        <v>15900</v>
      </c>
      <c r="K4400" s="14">
        <v>4</v>
      </c>
      <c r="L4400" s="14">
        <v>472</v>
      </c>
      <c r="M4400" s="12" t="s">
        <v>54</v>
      </c>
      <c r="N4400" s="12" t="s">
        <v>591</v>
      </c>
      <c r="O4400" s="12" t="s">
        <v>13083</v>
      </c>
      <c r="P4400" s="15"/>
      <c r="Q4400" s="12"/>
      <c r="R4400" s="12"/>
      <c r="S4400" s="12"/>
      <c r="T4400" s="16" t="s">
        <v>49</v>
      </c>
      <c r="U4400" s="16"/>
      <c r="V4400" s="17" t="s">
        <v>15901</v>
      </c>
      <c r="W4400" s="15" t="s">
        <v>42</v>
      </c>
      <c r="X4400" s="15"/>
      <c r="Y4400" s="14">
        <v>3</v>
      </c>
      <c r="Z4400" s="18">
        <v>10</v>
      </c>
      <c r="AA4400" s="19" t="s">
        <v>43</v>
      </c>
    </row>
    <row r="4401" spans="1:27" s="2" customFormat="1" ht="51" customHeight="1" x14ac:dyDescent="0.25">
      <c r="A4401" s="8">
        <v>4388</v>
      </c>
      <c r="B4401" s="9">
        <v>228656</v>
      </c>
      <c r="C4401" s="10">
        <v>610</v>
      </c>
      <c r="D4401" s="11"/>
      <c r="E4401" s="12"/>
      <c r="F4401" s="36" t="s">
        <v>25316</v>
      </c>
      <c r="G4401" s="12" t="s">
        <v>15902</v>
      </c>
      <c r="H4401" s="12" t="s">
        <v>15903</v>
      </c>
      <c r="I4401" s="13">
        <v>2018</v>
      </c>
      <c r="J4401" s="12" t="s">
        <v>15904</v>
      </c>
      <c r="K4401" s="14">
        <v>10</v>
      </c>
      <c r="L4401" s="14">
        <v>344</v>
      </c>
      <c r="M4401" s="12" t="s">
        <v>33</v>
      </c>
      <c r="N4401" s="12" t="s">
        <v>240</v>
      </c>
      <c r="O4401" s="12" t="s">
        <v>56</v>
      </c>
      <c r="P4401" s="15"/>
      <c r="Q4401" s="12"/>
      <c r="R4401" s="12"/>
      <c r="S4401" s="12"/>
      <c r="T4401" s="16" t="s">
        <v>1618</v>
      </c>
      <c r="U4401" s="16" t="s">
        <v>61</v>
      </c>
      <c r="V4401" s="16" t="s">
        <v>2696</v>
      </c>
      <c r="W4401" s="15" t="s">
        <v>203</v>
      </c>
      <c r="X4401" s="15"/>
      <c r="Y4401" s="14">
        <v>4</v>
      </c>
      <c r="Z4401" s="18">
        <v>10</v>
      </c>
      <c r="AA4401" s="19" t="s">
        <v>43</v>
      </c>
    </row>
    <row r="4402" spans="1:27" s="2" customFormat="1" ht="51" customHeight="1" x14ac:dyDescent="0.25">
      <c r="A4402" s="8">
        <v>4389</v>
      </c>
      <c r="B4402" s="9">
        <v>236690</v>
      </c>
      <c r="C4402" s="10">
        <v>660</v>
      </c>
      <c r="D4402" s="11"/>
      <c r="E4402" s="12"/>
      <c r="F4402" s="36" t="s">
        <v>25317</v>
      </c>
      <c r="G4402" s="12" t="s">
        <v>15905</v>
      </c>
      <c r="H4402" s="12" t="s">
        <v>15906</v>
      </c>
      <c r="I4402" s="13">
        <v>2020</v>
      </c>
      <c r="J4402" s="12" t="s">
        <v>15907</v>
      </c>
      <c r="K4402" s="14">
        <v>1</v>
      </c>
      <c r="L4402" s="14">
        <v>112</v>
      </c>
      <c r="M4402" s="12" t="s">
        <v>33</v>
      </c>
      <c r="N4402" s="12" t="s">
        <v>55</v>
      </c>
      <c r="O4402" s="12" t="s">
        <v>596</v>
      </c>
      <c r="P4402" s="15" t="s">
        <v>378</v>
      </c>
      <c r="Q4402" s="12" t="s">
        <v>379</v>
      </c>
      <c r="R4402" s="12" t="s">
        <v>38</v>
      </c>
      <c r="S4402" s="12"/>
      <c r="T4402" s="16" t="s">
        <v>39</v>
      </c>
      <c r="U4402" s="16" t="s">
        <v>40</v>
      </c>
      <c r="V4402" s="17" t="s">
        <v>15908</v>
      </c>
      <c r="W4402" s="15" t="s">
        <v>42</v>
      </c>
      <c r="X4402" s="15"/>
      <c r="Y4402" s="14">
        <v>3</v>
      </c>
      <c r="Z4402" s="18">
        <v>10</v>
      </c>
      <c r="AA4402" s="19" t="s">
        <v>43</v>
      </c>
    </row>
    <row r="4403" spans="1:27" s="2" customFormat="1" ht="51" customHeight="1" x14ac:dyDescent="0.25">
      <c r="A4403" s="8">
        <v>4390</v>
      </c>
      <c r="B4403" s="9">
        <v>245011</v>
      </c>
      <c r="C4403" s="10">
        <v>825</v>
      </c>
      <c r="D4403" s="11"/>
      <c r="E4403" s="12"/>
      <c r="F4403" s="36" t="s">
        <v>25318</v>
      </c>
      <c r="G4403" s="12" t="s">
        <v>15909</v>
      </c>
      <c r="H4403" s="12" t="s">
        <v>11540</v>
      </c>
      <c r="I4403" s="13">
        <v>2023</v>
      </c>
      <c r="J4403" s="12" t="s">
        <v>15910</v>
      </c>
      <c r="K4403" s="14">
        <v>1</v>
      </c>
      <c r="L4403" s="14">
        <v>48</v>
      </c>
      <c r="M4403" s="12" t="s">
        <v>33</v>
      </c>
      <c r="N4403" s="12" t="s">
        <v>2449</v>
      </c>
      <c r="O4403" s="12" t="s">
        <v>110</v>
      </c>
      <c r="P4403" s="15" t="s">
        <v>1938</v>
      </c>
      <c r="Q4403" s="12" t="s">
        <v>1939</v>
      </c>
      <c r="R4403" s="12" t="s">
        <v>38</v>
      </c>
      <c r="S4403" s="12"/>
      <c r="T4403" s="16" t="s">
        <v>39</v>
      </c>
      <c r="U4403" s="16" t="s">
        <v>444</v>
      </c>
      <c r="V4403" s="17" t="s">
        <v>15911</v>
      </c>
      <c r="W4403" s="15" t="s">
        <v>42</v>
      </c>
      <c r="X4403" s="15"/>
      <c r="Y4403" s="14">
        <v>3</v>
      </c>
      <c r="Z4403" s="18">
        <v>10</v>
      </c>
      <c r="AA4403" s="19" t="s">
        <v>43</v>
      </c>
    </row>
    <row r="4404" spans="1:27" s="2" customFormat="1" ht="51" customHeight="1" x14ac:dyDescent="0.25">
      <c r="A4404" s="8">
        <v>4391</v>
      </c>
      <c r="B4404" s="9">
        <v>240245</v>
      </c>
      <c r="C4404" s="10">
        <v>880</v>
      </c>
      <c r="D4404" s="11"/>
      <c r="E4404" s="12"/>
      <c r="F4404" s="36" t="s">
        <v>25319</v>
      </c>
      <c r="G4404" s="12" t="s">
        <v>15912</v>
      </c>
      <c r="H4404" s="12" t="s">
        <v>15913</v>
      </c>
      <c r="I4404" s="13">
        <v>2021</v>
      </c>
      <c r="J4404" s="12" t="s">
        <v>15914</v>
      </c>
      <c r="K4404" s="14">
        <v>8</v>
      </c>
      <c r="L4404" s="14">
        <v>128</v>
      </c>
      <c r="M4404" s="12" t="s">
        <v>54</v>
      </c>
      <c r="N4404" s="12" t="s">
        <v>421</v>
      </c>
      <c r="O4404" s="12" t="s">
        <v>56</v>
      </c>
      <c r="P4404" s="15" t="s">
        <v>36</v>
      </c>
      <c r="Q4404" s="12" t="s">
        <v>37</v>
      </c>
      <c r="R4404" s="12" t="s">
        <v>38</v>
      </c>
      <c r="S4404" s="12"/>
      <c r="T4404" s="16" t="s">
        <v>39</v>
      </c>
      <c r="U4404" s="16" t="s">
        <v>40</v>
      </c>
      <c r="V4404" s="17" t="s">
        <v>15915</v>
      </c>
      <c r="W4404" s="15" t="s">
        <v>42</v>
      </c>
      <c r="X4404" s="15"/>
      <c r="Y4404" s="14">
        <v>3</v>
      </c>
      <c r="Z4404" s="18">
        <v>10</v>
      </c>
      <c r="AA4404" s="19" t="s">
        <v>43</v>
      </c>
    </row>
    <row r="4405" spans="1:27" s="2" customFormat="1" ht="37.950000000000003" customHeight="1" x14ac:dyDescent="0.25">
      <c r="A4405" s="8">
        <v>4392</v>
      </c>
      <c r="B4405" s="9">
        <v>245637</v>
      </c>
      <c r="C4405" s="20">
        <v>1210</v>
      </c>
      <c r="D4405" s="11"/>
      <c r="E4405" s="12"/>
      <c r="F4405" s="36" t="s">
        <v>25320</v>
      </c>
      <c r="G4405" s="12" t="s">
        <v>15916</v>
      </c>
      <c r="H4405" s="12" t="s">
        <v>15917</v>
      </c>
      <c r="I4405" s="13">
        <v>2023</v>
      </c>
      <c r="J4405" s="12" t="s">
        <v>15918</v>
      </c>
      <c r="K4405" s="14">
        <v>10</v>
      </c>
      <c r="L4405" s="14">
        <v>176</v>
      </c>
      <c r="M4405" s="12" t="s">
        <v>54</v>
      </c>
      <c r="N4405" s="12" t="s">
        <v>1037</v>
      </c>
      <c r="O4405" s="12" t="s">
        <v>56</v>
      </c>
      <c r="P4405" s="15"/>
      <c r="Q4405" s="12"/>
      <c r="R4405" s="12"/>
      <c r="S4405" s="12"/>
      <c r="T4405" s="16" t="s">
        <v>49</v>
      </c>
      <c r="U4405" s="16" t="s">
        <v>40</v>
      </c>
      <c r="V4405" s="17" t="s">
        <v>15919</v>
      </c>
      <c r="W4405" s="15" t="s">
        <v>42</v>
      </c>
      <c r="X4405" s="15"/>
      <c r="Y4405" s="14">
        <v>3</v>
      </c>
      <c r="Z4405" s="18">
        <v>10</v>
      </c>
      <c r="AA4405" s="19" t="s">
        <v>43</v>
      </c>
    </row>
    <row r="4406" spans="1:27" s="2" customFormat="1" ht="63" customHeight="1" x14ac:dyDescent="0.25">
      <c r="A4406" s="8">
        <v>4393</v>
      </c>
      <c r="B4406" s="9">
        <v>240974</v>
      </c>
      <c r="C4406" s="10">
        <v>660</v>
      </c>
      <c r="D4406" s="11"/>
      <c r="E4406" s="12"/>
      <c r="F4406" s="36" t="s">
        <v>25321</v>
      </c>
      <c r="G4406" s="12" t="s">
        <v>15920</v>
      </c>
      <c r="H4406" s="12" t="s">
        <v>15921</v>
      </c>
      <c r="I4406" s="13">
        <v>2021</v>
      </c>
      <c r="J4406" s="12" t="s">
        <v>15922</v>
      </c>
      <c r="K4406" s="14">
        <v>1</v>
      </c>
      <c r="L4406" s="14">
        <v>256</v>
      </c>
      <c r="M4406" s="12" t="s">
        <v>33</v>
      </c>
      <c r="N4406" s="12" t="s">
        <v>438</v>
      </c>
      <c r="O4406" s="12" t="s">
        <v>56</v>
      </c>
      <c r="P4406" s="15" t="s">
        <v>36</v>
      </c>
      <c r="Q4406" s="12" t="s">
        <v>37</v>
      </c>
      <c r="R4406" s="12" t="s">
        <v>38</v>
      </c>
      <c r="S4406" s="12"/>
      <c r="T4406" s="16" t="s">
        <v>39</v>
      </c>
      <c r="U4406" s="16" t="s">
        <v>40</v>
      </c>
      <c r="V4406" s="17" t="s">
        <v>15923</v>
      </c>
      <c r="W4406" s="15" t="s">
        <v>42</v>
      </c>
      <c r="X4406" s="15"/>
      <c r="Y4406" s="14">
        <v>3</v>
      </c>
      <c r="Z4406" s="18">
        <v>10</v>
      </c>
      <c r="AA4406" s="19" t="s">
        <v>43</v>
      </c>
    </row>
    <row r="4407" spans="1:27" s="2" customFormat="1" ht="63" customHeight="1" x14ac:dyDescent="0.25">
      <c r="A4407" s="8">
        <v>4394</v>
      </c>
      <c r="B4407" s="9">
        <v>245980</v>
      </c>
      <c r="C4407" s="10">
        <v>880</v>
      </c>
      <c r="D4407" s="11"/>
      <c r="E4407" s="12"/>
      <c r="F4407" s="36" t="s">
        <v>25322</v>
      </c>
      <c r="G4407" s="12" t="s">
        <v>15924</v>
      </c>
      <c r="H4407" s="12" t="s">
        <v>15925</v>
      </c>
      <c r="I4407" s="13">
        <v>2023</v>
      </c>
      <c r="J4407" s="12" t="s">
        <v>15926</v>
      </c>
      <c r="K4407" s="14">
        <v>7</v>
      </c>
      <c r="L4407" s="14">
        <v>176</v>
      </c>
      <c r="M4407" s="12" t="s">
        <v>54</v>
      </c>
      <c r="N4407" s="12" t="s">
        <v>490</v>
      </c>
      <c r="O4407" s="12" t="s">
        <v>6958</v>
      </c>
      <c r="P4407" s="15"/>
      <c r="Q4407" s="12"/>
      <c r="R4407" s="12"/>
      <c r="S4407" s="12"/>
      <c r="T4407" s="16" t="s">
        <v>49</v>
      </c>
      <c r="U4407" s="16" t="s">
        <v>40</v>
      </c>
      <c r="V4407" s="17" t="s">
        <v>15927</v>
      </c>
      <c r="W4407" s="15" t="s">
        <v>42</v>
      </c>
      <c r="X4407" s="15"/>
      <c r="Y4407" s="14">
        <v>3</v>
      </c>
      <c r="Z4407" s="18">
        <v>10</v>
      </c>
      <c r="AA4407" s="19" t="s">
        <v>43</v>
      </c>
    </row>
    <row r="4408" spans="1:27" s="2" customFormat="1" ht="63" customHeight="1" x14ac:dyDescent="0.25">
      <c r="A4408" s="8">
        <v>4395</v>
      </c>
      <c r="B4408" s="9">
        <v>243276</v>
      </c>
      <c r="C4408" s="20">
        <v>1900</v>
      </c>
      <c r="D4408" s="11"/>
      <c r="E4408" s="12"/>
      <c r="F4408" s="36" t="s">
        <v>25323</v>
      </c>
      <c r="G4408" s="12" t="s">
        <v>15928</v>
      </c>
      <c r="H4408" s="12" t="s">
        <v>8414</v>
      </c>
      <c r="I4408" s="13">
        <v>2022</v>
      </c>
      <c r="J4408" s="12" t="s">
        <v>15929</v>
      </c>
      <c r="K4408" s="14">
        <v>4</v>
      </c>
      <c r="L4408" s="14">
        <v>456</v>
      </c>
      <c r="M4408" s="12" t="s">
        <v>54</v>
      </c>
      <c r="N4408" s="12" t="s">
        <v>66</v>
      </c>
      <c r="O4408" s="12" t="s">
        <v>56</v>
      </c>
      <c r="P4408" s="15"/>
      <c r="Q4408" s="12"/>
      <c r="R4408" s="12"/>
      <c r="S4408" s="12"/>
      <c r="T4408" s="16" t="s">
        <v>49</v>
      </c>
      <c r="U4408" s="16" t="s">
        <v>40</v>
      </c>
      <c r="V4408" s="17" t="s">
        <v>15930</v>
      </c>
      <c r="W4408" s="15" t="s">
        <v>42</v>
      </c>
      <c r="X4408" s="15"/>
      <c r="Y4408" s="14">
        <v>3</v>
      </c>
      <c r="Z4408" s="18">
        <v>10</v>
      </c>
      <c r="AA4408" s="19" t="s">
        <v>43</v>
      </c>
    </row>
    <row r="4409" spans="1:27" s="2" customFormat="1" ht="37.950000000000003" customHeight="1" x14ac:dyDescent="0.25">
      <c r="A4409" s="8">
        <v>4396</v>
      </c>
      <c r="B4409" s="9">
        <v>249891</v>
      </c>
      <c r="C4409" s="10">
        <v>840</v>
      </c>
      <c r="D4409" s="11"/>
      <c r="E4409" s="12"/>
      <c r="F4409" s="36" t="s">
        <v>25324</v>
      </c>
      <c r="G4409" s="12" t="s">
        <v>15931</v>
      </c>
      <c r="H4409" s="12" t="s">
        <v>15932</v>
      </c>
      <c r="I4409" s="13">
        <v>2025</v>
      </c>
      <c r="J4409" s="12" t="s">
        <v>15933</v>
      </c>
      <c r="K4409" s="14">
        <v>10</v>
      </c>
      <c r="L4409" s="14">
        <v>192</v>
      </c>
      <c r="M4409" s="12" t="s">
        <v>54</v>
      </c>
      <c r="N4409" s="12" t="s">
        <v>55</v>
      </c>
      <c r="O4409" s="12" t="s">
        <v>56</v>
      </c>
      <c r="P4409" s="15"/>
      <c r="Q4409" s="12"/>
      <c r="R4409" s="12"/>
      <c r="S4409" s="12"/>
      <c r="T4409" s="16" t="s">
        <v>49</v>
      </c>
      <c r="U4409" s="16" t="s">
        <v>125</v>
      </c>
      <c r="V4409" s="17" t="s">
        <v>15934</v>
      </c>
      <c r="W4409" s="15" t="s">
        <v>42</v>
      </c>
      <c r="X4409" s="15"/>
      <c r="Y4409" s="14">
        <v>4</v>
      </c>
      <c r="Z4409" s="18">
        <v>10</v>
      </c>
      <c r="AA4409" s="19" t="s">
        <v>43</v>
      </c>
    </row>
    <row r="4410" spans="1:27" s="2" customFormat="1" ht="51" customHeight="1" x14ac:dyDescent="0.25">
      <c r="A4410" s="8">
        <v>4397</v>
      </c>
      <c r="B4410" s="9">
        <v>156504</v>
      </c>
      <c r="C4410" s="10">
        <v>500</v>
      </c>
      <c r="D4410" s="11"/>
      <c r="E4410" s="12"/>
      <c r="F4410" s="36" t="s">
        <v>25325</v>
      </c>
      <c r="G4410" s="12" t="s">
        <v>15935</v>
      </c>
      <c r="H4410" s="12" t="s">
        <v>15936</v>
      </c>
      <c r="I4410" s="13">
        <v>2012</v>
      </c>
      <c r="J4410" s="12" t="s">
        <v>15937</v>
      </c>
      <c r="K4410" s="14">
        <v>10</v>
      </c>
      <c r="L4410" s="14">
        <v>240</v>
      </c>
      <c r="M4410" s="12" t="s">
        <v>33</v>
      </c>
      <c r="N4410" s="12" t="s">
        <v>580</v>
      </c>
      <c r="O4410" s="12" t="s">
        <v>320</v>
      </c>
      <c r="P4410" s="15" t="s">
        <v>36</v>
      </c>
      <c r="Q4410" s="12" t="s">
        <v>37</v>
      </c>
      <c r="R4410" s="12" t="s">
        <v>38</v>
      </c>
      <c r="S4410" s="12"/>
      <c r="T4410" s="16" t="s">
        <v>39</v>
      </c>
      <c r="U4410" s="16"/>
      <c r="V4410" s="17" t="s">
        <v>15938</v>
      </c>
      <c r="W4410" s="15" t="s">
        <v>42</v>
      </c>
      <c r="X4410" s="15"/>
      <c r="Y4410" s="14">
        <v>4</v>
      </c>
      <c r="Z4410" s="18">
        <v>10</v>
      </c>
      <c r="AA4410" s="19" t="s">
        <v>106</v>
      </c>
    </row>
    <row r="4411" spans="1:27" s="2" customFormat="1" ht="37.950000000000003" customHeight="1" x14ac:dyDescent="0.25">
      <c r="A4411" s="8">
        <v>4398</v>
      </c>
      <c r="B4411" s="9">
        <v>239925</v>
      </c>
      <c r="C4411" s="10">
        <v>830</v>
      </c>
      <c r="D4411" s="11"/>
      <c r="E4411" s="12"/>
      <c r="F4411" s="36" t="s">
        <v>25326</v>
      </c>
      <c r="G4411" s="12" t="s">
        <v>15939</v>
      </c>
      <c r="H4411" s="12" t="s">
        <v>15940</v>
      </c>
      <c r="I4411" s="13">
        <v>2021</v>
      </c>
      <c r="J4411" s="12" t="s">
        <v>15941</v>
      </c>
      <c r="K4411" s="14">
        <v>20</v>
      </c>
      <c r="L4411" s="14">
        <v>144</v>
      </c>
      <c r="M4411" s="12" t="s">
        <v>54</v>
      </c>
      <c r="N4411" s="12" t="s">
        <v>251</v>
      </c>
      <c r="O4411" s="12"/>
      <c r="P4411" s="15"/>
      <c r="Q4411" s="12"/>
      <c r="R4411" s="12"/>
      <c r="S4411" s="12"/>
      <c r="T4411" s="16" t="s">
        <v>49</v>
      </c>
      <c r="U4411" s="16" t="s">
        <v>125</v>
      </c>
      <c r="V4411" s="17" t="s">
        <v>15942</v>
      </c>
      <c r="W4411" s="15" t="s">
        <v>42</v>
      </c>
      <c r="X4411" s="15"/>
      <c r="Y4411" s="14">
        <v>4</v>
      </c>
      <c r="Z4411" s="18">
        <v>10</v>
      </c>
      <c r="AA4411" s="19" t="s">
        <v>43</v>
      </c>
    </row>
    <row r="4412" spans="1:27" s="2" customFormat="1" ht="51" customHeight="1" x14ac:dyDescent="0.25">
      <c r="A4412" s="8">
        <v>4399</v>
      </c>
      <c r="B4412" s="9">
        <v>217222</v>
      </c>
      <c r="C4412" s="10">
        <v>330</v>
      </c>
      <c r="D4412" s="11"/>
      <c r="E4412" s="12"/>
      <c r="F4412" s="36" t="s">
        <v>25327</v>
      </c>
      <c r="G4412" s="12" t="s">
        <v>15943</v>
      </c>
      <c r="H4412" s="12" t="s">
        <v>15944</v>
      </c>
      <c r="I4412" s="13">
        <v>2016</v>
      </c>
      <c r="J4412" s="12" t="s">
        <v>15945</v>
      </c>
      <c r="K4412" s="14">
        <v>1</v>
      </c>
      <c r="L4412" s="14">
        <v>144</v>
      </c>
      <c r="M4412" s="12" t="s">
        <v>33</v>
      </c>
      <c r="N4412" s="12" t="s">
        <v>92</v>
      </c>
      <c r="O4412" s="12" t="s">
        <v>184</v>
      </c>
      <c r="P4412" s="15" t="s">
        <v>932</v>
      </c>
      <c r="Q4412" s="12" t="s">
        <v>933</v>
      </c>
      <c r="R4412" s="12" t="s">
        <v>38</v>
      </c>
      <c r="S4412" s="12"/>
      <c r="T4412" s="16" t="s">
        <v>39</v>
      </c>
      <c r="U4412" s="16" t="s">
        <v>40</v>
      </c>
      <c r="V4412" s="17" t="s">
        <v>15946</v>
      </c>
      <c r="W4412" s="15" t="s">
        <v>42</v>
      </c>
      <c r="X4412" s="15"/>
      <c r="Y4412" s="14">
        <v>4</v>
      </c>
      <c r="Z4412" s="18">
        <v>10</v>
      </c>
      <c r="AA4412" s="19" t="s">
        <v>106</v>
      </c>
    </row>
    <row r="4413" spans="1:27" s="2" customFormat="1" ht="63" customHeight="1" x14ac:dyDescent="0.25">
      <c r="A4413" s="8">
        <v>4400</v>
      </c>
      <c r="B4413" s="9">
        <v>239715</v>
      </c>
      <c r="C4413" s="20">
        <v>1210</v>
      </c>
      <c r="D4413" s="11"/>
      <c r="E4413" s="12"/>
      <c r="F4413" s="36" t="s">
        <v>25328</v>
      </c>
      <c r="G4413" s="12" t="s">
        <v>15947</v>
      </c>
      <c r="H4413" s="12" t="s">
        <v>15948</v>
      </c>
      <c r="I4413" s="13">
        <v>2021</v>
      </c>
      <c r="J4413" s="12" t="s">
        <v>15949</v>
      </c>
      <c r="K4413" s="14">
        <v>1</v>
      </c>
      <c r="L4413" s="14">
        <v>272</v>
      </c>
      <c r="M4413" s="12" t="s">
        <v>54</v>
      </c>
      <c r="N4413" s="12" t="s">
        <v>222</v>
      </c>
      <c r="O4413" s="12" t="s">
        <v>695</v>
      </c>
      <c r="P4413" s="15"/>
      <c r="Q4413" s="12"/>
      <c r="R4413" s="12"/>
      <c r="S4413" s="12"/>
      <c r="T4413" s="16" t="s">
        <v>49</v>
      </c>
      <c r="U4413" s="16" t="s">
        <v>40</v>
      </c>
      <c r="V4413" s="17" t="s">
        <v>15950</v>
      </c>
      <c r="W4413" s="15" t="s">
        <v>42</v>
      </c>
      <c r="X4413" s="15"/>
      <c r="Y4413" s="14">
        <v>3</v>
      </c>
      <c r="Z4413" s="18">
        <v>10</v>
      </c>
      <c r="AA4413" s="19" t="s">
        <v>43</v>
      </c>
    </row>
    <row r="4414" spans="1:27" s="2" customFormat="1" ht="37.950000000000003" customHeight="1" x14ac:dyDescent="0.25">
      <c r="A4414" s="8">
        <v>4401</v>
      </c>
      <c r="B4414" s="9">
        <v>247603</v>
      </c>
      <c r="C4414" s="10">
        <v>605</v>
      </c>
      <c r="D4414" s="11"/>
      <c r="E4414" s="12"/>
      <c r="F4414" s="36" t="s">
        <v>25329</v>
      </c>
      <c r="G4414" s="12" t="s">
        <v>15951</v>
      </c>
      <c r="H4414" s="12" t="s">
        <v>15952</v>
      </c>
      <c r="I4414" s="13">
        <v>2024</v>
      </c>
      <c r="J4414" s="12" t="s">
        <v>15953</v>
      </c>
      <c r="K4414" s="14">
        <v>26</v>
      </c>
      <c r="L4414" s="14">
        <v>176</v>
      </c>
      <c r="M4414" s="12" t="s">
        <v>33</v>
      </c>
      <c r="N4414" s="12" t="s">
        <v>251</v>
      </c>
      <c r="O4414" s="12" t="s">
        <v>2900</v>
      </c>
      <c r="P4414" s="15" t="s">
        <v>5803</v>
      </c>
      <c r="Q4414" s="12" t="s">
        <v>5804</v>
      </c>
      <c r="R4414" s="12" t="s">
        <v>652</v>
      </c>
      <c r="S4414" s="12"/>
      <c r="T4414" s="16" t="s">
        <v>39</v>
      </c>
      <c r="U4414" s="16" t="s">
        <v>125</v>
      </c>
      <c r="V4414" s="17" t="s">
        <v>15954</v>
      </c>
      <c r="W4414" s="15" t="s">
        <v>42</v>
      </c>
      <c r="X4414" s="15" t="s">
        <v>127</v>
      </c>
      <c r="Y4414" s="14">
        <v>3</v>
      </c>
      <c r="Z4414" s="18">
        <v>10</v>
      </c>
      <c r="AA4414" s="19" t="s">
        <v>43</v>
      </c>
    </row>
    <row r="4415" spans="1:27" s="2" customFormat="1" ht="51" customHeight="1" x14ac:dyDescent="0.25">
      <c r="A4415" s="8">
        <v>4402</v>
      </c>
      <c r="B4415" s="9">
        <v>248051</v>
      </c>
      <c r="C4415" s="20">
        <v>1265</v>
      </c>
      <c r="D4415" s="11"/>
      <c r="E4415" s="12"/>
      <c r="F4415" s="36" t="s">
        <v>25330</v>
      </c>
      <c r="G4415" s="12" t="s">
        <v>15955</v>
      </c>
      <c r="H4415" s="12" t="s">
        <v>15956</v>
      </c>
      <c r="I4415" s="13">
        <v>2024</v>
      </c>
      <c r="J4415" s="12" t="s">
        <v>15957</v>
      </c>
      <c r="K4415" s="14">
        <v>10</v>
      </c>
      <c r="L4415" s="14">
        <v>440</v>
      </c>
      <c r="M4415" s="12" t="s">
        <v>33</v>
      </c>
      <c r="N4415" s="12" t="s">
        <v>251</v>
      </c>
      <c r="O4415" s="12" t="s">
        <v>15958</v>
      </c>
      <c r="P4415" s="15" t="s">
        <v>8626</v>
      </c>
      <c r="Q4415" s="12" t="s">
        <v>8627</v>
      </c>
      <c r="R4415" s="12" t="s">
        <v>38</v>
      </c>
      <c r="S4415" s="12"/>
      <c r="T4415" s="16" t="s">
        <v>39</v>
      </c>
      <c r="U4415" s="16" t="s">
        <v>125</v>
      </c>
      <c r="V4415" s="17" t="s">
        <v>15959</v>
      </c>
      <c r="W4415" s="15" t="s">
        <v>42</v>
      </c>
      <c r="X4415" s="15" t="s">
        <v>127</v>
      </c>
      <c r="Y4415" s="14">
        <v>3</v>
      </c>
      <c r="Z4415" s="18">
        <v>10</v>
      </c>
      <c r="AA4415" s="19" t="s">
        <v>43</v>
      </c>
    </row>
    <row r="4416" spans="1:27" s="2" customFormat="1" ht="63" customHeight="1" x14ac:dyDescent="0.25">
      <c r="A4416" s="8">
        <v>4403</v>
      </c>
      <c r="B4416" s="9">
        <v>248619</v>
      </c>
      <c r="C4416" s="10">
        <v>200</v>
      </c>
      <c r="D4416" s="11"/>
      <c r="E4416" s="12"/>
      <c r="F4416" s="36" t="s">
        <v>25331</v>
      </c>
      <c r="G4416" s="12" t="s">
        <v>15960</v>
      </c>
      <c r="H4416" s="12"/>
      <c r="I4416" s="13">
        <v>2024</v>
      </c>
      <c r="J4416" s="12" t="s">
        <v>15961</v>
      </c>
      <c r="K4416" s="14">
        <v>20</v>
      </c>
      <c r="L4416" s="14">
        <v>144</v>
      </c>
      <c r="M4416" s="12" t="s">
        <v>33</v>
      </c>
      <c r="N4416" s="12" t="s">
        <v>916</v>
      </c>
      <c r="O4416" s="12"/>
      <c r="P4416" s="15"/>
      <c r="Q4416" s="12"/>
      <c r="R4416" s="12"/>
      <c r="S4416" s="12"/>
      <c r="T4416" s="16" t="s">
        <v>131</v>
      </c>
      <c r="U4416" s="16"/>
      <c r="V4416" s="17" t="s">
        <v>15962</v>
      </c>
      <c r="W4416" s="15" t="s">
        <v>42</v>
      </c>
      <c r="X4416" s="15"/>
      <c r="Y4416" s="14">
        <v>1</v>
      </c>
      <c r="Z4416" s="18">
        <v>10</v>
      </c>
      <c r="AA4416" s="19" t="s">
        <v>106</v>
      </c>
    </row>
    <row r="4417" spans="1:27" s="2" customFormat="1" ht="25.95" customHeight="1" x14ac:dyDescent="0.25">
      <c r="A4417" s="8">
        <v>4404</v>
      </c>
      <c r="B4417" s="9">
        <v>238467</v>
      </c>
      <c r="C4417" s="10">
        <v>450</v>
      </c>
      <c r="D4417" s="11"/>
      <c r="E4417" s="12"/>
      <c r="F4417" s="36" t="s">
        <v>25332</v>
      </c>
      <c r="G4417" s="12" t="s">
        <v>15963</v>
      </c>
      <c r="H4417" s="12"/>
      <c r="I4417" s="13">
        <v>2020</v>
      </c>
      <c r="J4417" s="12" t="s">
        <v>15964</v>
      </c>
      <c r="K4417" s="14">
        <v>1</v>
      </c>
      <c r="L4417" s="14">
        <v>184</v>
      </c>
      <c r="M4417" s="12" t="s">
        <v>33</v>
      </c>
      <c r="N4417" s="12" t="s">
        <v>916</v>
      </c>
      <c r="O4417" s="12"/>
      <c r="P4417" s="15"/>
      <c r="Q4417" s="12"/>
      <c r="R4417" s="12"/>
      <c r="S4417" s="12"/>
      <c r="T4417" s="16" t="s">
        <v>917</v>
      </c>
      <c r="U4417" s="16" t="s">
        <v>918</v>
      </c>
      <c r="V4417" s="16" t="s">
        <v>11952</v>
      </c>
      <c r="W4417" s="15" t="s">
        <v>42</v>
      </c>
      <c r="X4417" s="15"/>
      <c r="Y4417" s="14">
        <v>3</v>
      </c>
      <c r="Z4417" s="18">
        <v>10</v>
      </c>
      <c r="AA4417" s="19" t="s">
        <v>43</v>
      </c>
    </row>
    <row r="4418" spans="1:27" s="2" customFormat="1" ht="37.950000000000003" customHeight="1" x14ac:dyDescent="0.25">
      <c r="A4418" s="8">
        <v>4405</v>
      </c>
      <c r="B4418" s="9">
        <v>249006</v>
      </c>
      <c r="C4418" s="10">
        <v>340</v>
      </c>
      <c r="D4418" s="11"/>
      <c r="E4418" s="12"/>
      <c r="F4418" s="36" t="s">
        <v>25333</v>
      </c>
      <c r="G4418" s="12" t="s">
        <v>15965</v>
      </c>
      <c r="H4418" s="12" t="s">
        <v>15966</v>
      </c>
      <c r="I4418" s="13">
        <v>2025</v>
      </c>
      <c r="J4418" s="12" t="s">
        <v>15967</v>
      </c>
      <c r="K4418" s="14">
        <v>20</v>
      </c>
      <c r="L4418" s="14">
        <v>16</v>
      </c>
      <c r="M4418" s="12" t="s">
        <v>33</v>
      </c>
      <c r="N4418" s="12" t="s">
        <v>216</v>
      </c>
      <c r="O4418" s="12"/>
      <c r="P4418" s="15"/>
      <c r="Q4418" s="12"/>
      <c r="R4418" s="12"/>
      <c r="S4418" s="12"/>
      <c r="T4418" s="16" t="s">
        <v>1745</v>
      </c>
      <c r="U4418" s="16"/>
      <c r="V4418" s="16" t="s">
        <v>15968</v>
      </c>
      <c r="W4418" s="15" t="s">
        <v>42</v>
      </c>
      <c r="X4418" s="15"/>
      <c r="Y4418" s="14">
        <v>1</v>
      </c>
      <c r="Z4418" s="18">
        <v>10</v>
      </c>
      <c r="AA4418" s="19" t="s">
        <v>106</v>
      </c>
    </row>
    <row r="4419" spans="1:27" s="2" customFormat="1" ht="37.950000000000003" customHeight="1" x14ac:dyDescent="0.25">
      <c r="A4419" s="8">
        <v>4406</v>
      </c>
      <c r="B4419" s="9">
        <v>248580</v>
      </c>
      <c r="C4419" s="10">
        <v>400</v>
      </c>
      <c r="D4419" s="11"/>
      <c r="E4419" s="12"/>
      <c r="F4419" s="36" t="s">
        <v>25334</v>
      </c>
      <c r="G4419" s="12" t="s">
        <v>15969</v>
      </c>
      <c r="H4419" s="12" t="s">
        <v>1895</v>
      </c>
      <c r="I4419" s="13">
        <v>2024</v>
      </c>
      <c r="J4419" s="12" t="s">
        <v>15970</v>
      </c>
      <c r="K4419" s="14">
        <v>20</v>
      </c>
      <c r="L4419" s="14">
        <v>24</v>
      </c>
      <c r="M4419" s="12" t="s">
        <v>33</v>
      </c>
      <c r="N4419" s="12" t="s">
        <v>216</v>
      </c>
      <c r="O4419" s="12"/>
      <c r="P4419" s="15"/>
      <c r="Q4419" s="12"/>
      <c r="R4419" s="12"/>
      <c r="S4419" s="12"/>
      <c r="T4419" s="16" t="s">
        <v>1745</v>
      </c>
      <c r="U4419" s="16"/>
      <c r="V4419" s="17" t="s">
        <v>15971</v>
      </c>
      <c r="W4419" s="15" t="s">
        <v>42</v>
      </c>
      <c r="X4419" s="15"/>
      <c r="Y4419" s="14">
        <v>1</v>
      </c>
      <c r="Z4419" s="18">
        <v>10</v>
      </c>
      <c r="AA4419" s="19" t="s">
        <v>106</v>
      </c>
    </row>
    <row r="4420" spans="1:27" s="2" customFormat="1" ht="37.950000000000003" customHeight="1" x14ac:dyDescent="0.25">
      <c r="A4420" s="8">
        <v>4407</v>
      </c>
      <c r="B4420" s="9">
        <v>249007</v>
      </c>
      <c r="C4420" s="10">
        <v>340</v>
      </c>
      <c r="D4420" s="11"/>
      <c r="E4420" s="12"/>
      <c r="F4420" s="36" t="s">
        <v>25335</v>
      </c>
      <c r="G4420" s="12" t="s">
        <v>15972</v>
      </c>
      <c r="H4420" s="12" t="s">
        <v>1895</v>
      </c>
      <c r="I4420" s="13">
        <v>2025</v>
      </c>
      <c r="J4420" s="12" t="s">
        <v>15973</v>
      </c>
      <c r="K4420" s="14">
        <v>20</v>
      </c>
      <c r="L4420" s="14">
        <v>16</v>
      </c>
      <c r="M4420" s="12" t="s">
        <v>33</v>
      </c>
      <c r="N4420" s="12" t="s">
        <v>216</v>
      </c>
      <c r="O4420" s="12"/>
      <c r="P4420" s="15"/>
      <c r="Q4420" s="12"/>
      <c r="R4420" s="12"/>
      <c r="S4420" s="12"/>
      <c r="T4420" s="16" t="s">
        <v>1745</v>
      </c>
      <c r="U4420" s="16" t="s">
        <v>2061</v>
      </c>
      <c r="V4420" s="16" t="s">
        <v>15974</v>
      </c>
      <c r="W4420" s="15" t="s">
        <v>42</v>
      </c>
      <c r="X4420" s="15"/>
      <c r="Y4420" s="14">
        <v>1</v>
      </c>
      <c r="Z4420" s="18">
        <v>10</v>
      </c>
      <c r="AA4420" s="19" t="s">
        <v>106</v>
      </c>
    </row>
    <row r="4421" spans="1:27" s="2" customFormat="1" ht="51" customHeight="1" x14ac:dyDescent="0.25">
      <c r="A4421" s="8">
        <v>4408</v>
      </c>
      <c r="B4421" s="9">
        <v>233599</v>
      </c>
      <c r="C4421" s="10">
        <v>280</v>
      </c>
      <c r="D4421" s="11"/>
      <c r="E4421" s="12"/>
      <c r="F4421" s="36" t="s">
        <v>25336</v>
      </c>
      <c r="G4421" s="12" t="s">
        <v>15975</v>
      </c>
      <c r="H4421" s="12" t="s">
        <v>279</v>
      </c>
      <c r="I4421" s="13">
        <v>2020</v>
      </c>
      <c r="J4421" s="12" t="s">
        <v>15976</v>
      </c>
      <c r="K4421" s="14">
        <v>25</v>
      </c>
      <c r="L4421" s="14">
        <v>36</v>
      </c>
      <c r="M4421" s="12" t="s">
        <v>33</v>
      </c>
      <c r="N4421" s="12" t="s">
        <v>216</v>
      </c>
      <c r="O4421" s="12"/>
      <c r="P4421" s="15"/>
      <c r="Q4421" s="12"/>
      <c r="R4421" s="12"/>
      <c r="S4421" s="12"/>
      <c r="T4421" s="16" t="s">
        <v>1745</v>
      </c>
      <c r="U4421" s="16"/>
      <c r="V4421" s="17" t="s">
        <v>15977</v>
      </c>
      <c r="W4421" s="15" t="s">
        <v>42</v>
      </c>
      <c r="X4421" s="15"/>
      <c r="Y4421" s="14">
        <v>1</v>
      </c>
      <c r="Z4421" s="18">
        <v>10</v>
      </c>
      <c r="AA4421" s="19" t="s">
        <v>106</v>
      </c>
    </row>
    <row r="4422" spans="1:27" s="2" customFormat="1" ht="37.950000000000003" customHeight="1" x14ac:dyDescent="0.25">
      <c r="A4422" s="8">
        <v>4409</v>
      </c>
      <c r="B4422" s="9">
        <v>250143</v>
      </c>
      <c r="C4422" s="10">
        <v>390</v>
      </c>
      <c r="D4422" s="11"/>
      <c r="E4422" s="12" t="s">
        <v>1735</v>
      </c>
      <c r="F4422" s="36" t="s">
        <v>25337</v>
      </c>
      <c r="G4422" s="12" t="s">
        <v>15978</v>
      </c>
      <c r="H4422" s="12" t="s">
        <v>1895</v>
      </c>
      <c r="I4422" s="13">
        <v>2025</v>
      </c>
      <c r="J4422" s="12" t="s">
        <v>15979</v>
      </c>
      <c r="K4422" s="14">
        <v>30</v>
      </c>
      <c r="L4422" s="14">
        <v>32</v>
      </c>
      <c r="M4422" s="12" t="s">
        <v>33</v>
      </c>
      <c r="N4422" s="12" t="s">
        <v>216</v>
      </c>
      <c r="O4422" s="12"/>
      <c r="P4422" s="15"/>
      <c r="Q4422" s="12"/>
      <c r="R4422" s="12"/>
      <c r="S4422" s="12"/>
      <c r="T4422" s="16" t="s">
        <v>1745</v>
      </c>
      <c r="U4422" s="16"/>
      <c r="V4422" s="16" t="s">
        <v>15980</v>
      </c>
      <c r="W4422" s="15" t="s">
        <v>42</v>
      </c>
      <c r="X4422" s="15"/>
      <c r="Y4422" s="14">
        <v>1</v>
      </c>
      <c r="Z4422" s="18">
        <v>10</v>
      </c>
      <c r="AA4422" s="19" t="s">
        <v>106</v>
      </c>
    </row>
    <row r="4423" spans="1:27" s="2" customFormat="1" ht="51" customHeight="1" x14ac:dyDescent="0.25">
      <c r="A4423" s="8">
        <v>4410</v>
      </c>
      <c r="B4423" s="9">
        <v>248912</v>
      </c>
      <c r="C4423" s="10">
        <v>340</v>
      </c>
      <c r="D4423" s="11"/>
      <c r="E4423" s="12"/>
      <c r="F4423" s="36" t="s">
        <v>25338</v>
      </c>
      <c r="G4423" s="12" t="s">
        <v>15981</v>
      </c>
      <c r="H4423" s="12" t="s">
        <v>1895</v>
      </c>
      <c r="I4423" s="13">
        <v>2025</v>
      </c>
      <c r="J4423" s="12" t="s">
        <v>15982</v>
      </c>
      <c r="K4423" s="14">
        <v>20</v>
      </c>
      <c r="L4423" s="14">
        <v>48</v>
      </c>
      <c r="M4423" s="12" t="s">
        <v>33</v>
      </c>
      <c r="N4423" s="12" t="s">
        <v>216</v>
      </c>
      <c r="O4423" s="12"/>
      <c r="P4423" s="15"/>
      <c r="Q4423" s="12"/>
      <c r="R4423" s="12"/>
      <c r="S4423" s="12"/>
      <c r="T4423" s="16" t="s">
        <v>1745</v>
      </c>
      <c r="U4423" s="16" t="s">
        <v>2061</v>
      </c>
      <c r="V4423" s="16" t="s">
        <v>15983</v>
      </c>
      <c r="W4423" s="15" t="s">
        <v>42</v>
      </c>
      <c r="X4423" s="15"/>
      <c r="Y4423" s="14">
        <v>1</v>
      </c>
      <c r="Z4423" s="18">
        <v>10</v>
      </c>
      <c r="AA4423" s="19" t="s">
        <v>106</v>
      </c>
    </row>
    <row r="4424" spans="1:27" s="2" customFormat="1" ht="37.950000000000003" customHeight="1" x14ac:dyDescent="0.25">
      <c r="A4424" s="8">
        <v>4411</v>
      </c>
      <c r="B4424" s="9">
        <v>246549</v>
      </c>
      <c r="C4424" s="10">
        <v>440</v>
      </c>
      <c r="D4424" s="11"/>
      <c r="E4424" s="12"/>
      <c r="F4424" s="36" t="s">
        <v>25339</v>
      </c>
      <c r="G4424" s="12" t="s">
        <v>15984</v>
      </c>
      <c r="H4424" s="12" t="s">
        <v>15985</v>
      </c>
      <c r="I4424" s="13">
        <v>2024</v>
      </c>
      <c r="J4424" s="12" t="s">
        <v>15986</v>
      </c>
      <c r="K4424" s="14">
        <v>48</v>
      </c>
      <c r="L4424" s="14">
        <v>88</v>
      </c>
      <c r="M4424" s="12" t="s">
        <v>33</v>
      </c>
      <c r="N4424" s="12" t="s">
        <v>92</v>
      </c>
      <c r="O4424" s="12"/>
      <c r="P4424" s="15"/>
      <c r="Q4424" s="12"/>
      <c r="R4424" s="12"/>
      <c r="S4424" s="12"/>
      <c r="T4424" s="16" t="s">
        <v>49</v>
      </c>
      <c r="U4424" s="16" t="s">
        <v>132</v>
      </c>
      <c r="V4424" s="17" t="s">
        <v>15987</v>
      </c>
      <c r="W4424" s="15" t="s">
        <v>42</v>
      </c>
      <c r="X4424" s="15"/>
      <c r="Y4424" s="14">
        <v>3</v>
      </c>
      <c r="Z4424" s="18">
        <v>10</v>
      </c>
      <c r="AA4424" s="19" t="s">
        <v>43</v>
      </c>
    </row>
    <row r="4425" spans="1:27" s="2" customFormat="1" ht="37.950000000000003" customHeight="1" x14ac:dyDescent="0.25">
      <c r="A4425" s="8">
        <v>4412</v>
      </c>
      <c r="B4425" s="9">
        <v>242619</v>
      </c>
      <c r="C4425" s="20">
        <v>1000</v>
      </c>
      <c r="D4425" s="11"/>
      <c r="E4425" s="12"/>
      <c r="F4425" s="36" t="s">
        <v>25340</v>
      </c>
      <c r="G4425" s="12" t="s">
        <v>15988</v>
      </c>
      <c r="H4425" s="12" t="s">
        <v>15989</v>
      </c>
      <c r="I4425" s="13">
        <v>2023</v>
      </c>
      <c r="J4425" s="12" t="s">
        <v>15990</v>
      </c>
      <c r="K4425" s="14">
        <v>12</v>
      </c>
      <c r="L4425" s="14">
        <v>80</v>
      </c>
      <c r="M4425" s="12" t="s">
        <v>54</v>
      </c>
      <c r="N4425" s="12" t="s">
        <v>216</v>
      </c>
      <c r="O4425" s="12"/>
      <c r="P4425" s="15"/>
      <c r="Q4425" s="12"/>
      <c r="R4425" s="12"/>
      <c r="S4425" s="12"/>
      <c r="T4425" s="16" t="s">
        <v>1745</v>
      </c>
      <c r="U4425" s="16"/>
      <c r="V4425" s="17" t="s">
        <v>15991</v>
      </c>
      <c r="W4425" s="15" t="s">
        <v>42</v>
      </c>
      <c r="X4425" s="15"/>
      <c r="Y4425" s="14">
        <v>1</v>
      </c>
      <c r="Z4425" s="18">
        <v>10</v>
      </c>
      <c r="AA4425" s="19" t="s">
        <v>106</v>
      </c>
    </row>
    <row r="4426" spans="1:27" s="2" customFormat="1" ht="88.95" customHeight="1" x14ac:dyDescent="0.25">
      <c r="A4426" s="8">
        <v>4413</v>
      </c>
      <c r="B4426" s="9">
        <v>242840</v>
      </c>
      <c r="C4426" s="20">
        <v>1100</v>
      </c>
      <c r="D4426" s="11"/>
      <c r="E4426" s="12"/>
      <c r="F4426" s="36" t="s">
        <v>25341</v>
      </c>
      <c r="G4426" s="12" t="s">
        <v>15992</v>
      </c>
      <c r="H4426" s="12" t="s">
        <v>1895</v>
      </c>
      <c r="I4426" s="17"/>
      <c r="J4426" s="12" t="s">
        <v>15993</v>
      </c>
      <c r="K4426" s="14">
        <v>1</v>
      </c>
      <c r="L4426" s="14">
        <v>136</v>
      </c>
      <c r="M4426" s="12" t="s">
        <v>33</v>
      </c>
      <c r="N4426" s="12" t="s">
        <v>216</v>
      </c>
      <c r="O4426" s="12"/>
      <c r="P4426" s="15"/>
      <c r="Q4426" s="12"/>
      <c r="R4426" s="12"/>
      <c r="S4426" s="12"/>
      <c r="T4426" s="16" t="s">
        <v>1745</v>
      </c>
      <c r="U4426" s="16" t="s">
        <v>2761</v>
      </c>
      <c r="V4426" s="17" t="s">
        <v>15994</v>
      </c>
      <c r="W4426" s="15" t="s">
        <v>42</v>
      </c>
      <c r="X4426" s="15"/>
      <c r="Y4426" s="15"/>
      <c r="Z4426" s="18">
        <v>10</v>
      </c>
      <c r="AA4426" s="19" t="s">
        <v>43</v>
      </c>
    </row>
    <row r="4427" spans="1:27" s="2" customFormat="1" ht="25.95" customHeight="1" x14ac:dyDescent="0.25">
      <c r="A4427" s="8">
        <v>4414</v>
      </c>
      <c r="B4427" s="9">
        <v>249682</v>
      </c>
      <c r="C4427" s="20">
        <v>1000</v>
      </c>
      <c r="D4427" s="11"/>
      <c r="E4427" s="12"/>
      <c r="F4427" s="36" t="s">
        <v>25342</v>
      </c>
      <c r="G4427" s="12" t="s">
        <v>15995</v>
      </c>
      <c r="H4427" s="12" t="s">
        <v>15996</v>
      </c>
      <c r="I4427" s="13">
        <v>2025</v>
      </c>
      <c r="J4427" s="12" t="s">
        <v>15997</v>
      </c>
      <c r="K4427" s="14">
        <v>10</v>
      </c>
      <c r="L4427" s="14">
        <v>136</v>
      </c>
      <c r="M4427" s="12" t="s">
        <v>54</v>
      </c>
      <c r="N4427" s="12" t="s">
        <v>81</v>
      </c>
      <c r="O4427" s="12"/>
      <c r="P4427" s="15"/>
      <c r="Q4427" s="12"/>
      <c r="R4427" s="12"/>
      <c r="S4427" s="12"/>
      <c r="T4427" s="16" t="s">
        <v>1745</v>
      </c>
      <c r="U4427" s="16" t="s">
        <v>15998</v>
      </c>
      <c r="V4427" s="17" t="s">
        <v>15999</v>
      </c>
      <c r="W4427" s="15" t="s">
        <v>42</v>
      </c>
      <c r="X4427" s="15"/>
      <c r="Y4427" s="14">
        <v>1</v>
      </c>
      <c r="Z4427" s="18">
        <v>10</v>
      </c>
      <c r="AA4427" s="19" t="s">
        <v>106</v>
      </c>
    </row>
    <row r="4428" spans="1:27" s="2" customFormat="1" ht="25.95" customHeight="1" x14ac:dyDescent="0.25">
      <c r="A4428" s="8">
        <v>4415</v>
      </c>
      <c r="B4428" s="9">
        <v>246171</v>
      </c>
      <c r="C4428" s="10">
        <v>700</v>
      </c>
      <c r="D4428" s="11"/>
      <c r="E4428" s="12"/>
      <c r="F4428" s="36" t="s">
        <v>25343</v>
      </c>
      <c r="G4428" s="12" t="s">
        <v>16000</v>
      </c>
      <c r="H4428" s="12" t="s">
        <v>1895</v>
      </c>
      <c r="I4428" s="13">
        <v>2024</v>
      </c>
      <c r="J4428" s="12" t="s">
        <v>16001</v>
      </c>
      <c r="K4428" s="14">
        <v>4</v>
      </c>
      <c r="L4428" s="14">
        <v>272</v>
      </c>
      <c r="M4428" s="12" t="s">
        <v>54</v>
      </c>
      <c r="N4428" s="12" t="s">
        <v>81</v>
      </c>
      <c r="O4428" s="12"/>
      <c r="P4428" s="15"/>
      <c r="Q4428" s="12"/>
      <c r="R4428" s="12"/>
      <c r="S4428" s="12"/>
      <c r="T4428" s="16" t="s">
        <v>2915</v>
      </c>
      <c r="U4428" s="16"/>
      <c r="V4428" s="16" t="s">
        <v>16002</v>
      </c>
      <c r="W4428" s="15" t="s">
        <v>42</v>
      </c>
      <c r="X4428" s="15"/>
      <c r="Y4428" s="14">
        <v>1</v>
      </c>
      <c r="Z4428" s="18">
        <v>10</v>
      </c>
      <c r="AA4428" s="19" t="s">
        <v>106</v>
      </c>
    </row>
    <row r="4429" spans="1:27" s="2" customFormat="1" ht="51" customHeight="1" x14ac:dyDescent="0.25">
      <c r="A4429" s="8">
        <v>4416</v>
      </c>
      <c r="B4429" s="9">
        <v>246006</v>
      </c>
      <c r="C4429" s="20">
        <v>1400</v>
      </c>
      <c r="D4429" s="11"/>
      <c r="E4429" s="12"/>
      <c r="F4429" s="36" t="s">
        <v>25344</v>
      </c>
      <c r="G4429" s="12" t="s">
        <v>16003</v>
      </c>
      <c r="H4429" s="12" t="s">
        <v>16004</v>
      </c>
      <c r="I4429" s="13">
        <v>2024</v>
      </c>
      <c r="J4429" s="12" t="s">
        <v>16005</v>
      </c>
      <c r="K4429" s="14">
        <v>5</v>
      </c>
      <c r="L4429" s="14">
        <v>204</v>
      </c>
      <c r="M4429" s="12" t="s">
        <v>54</v>
      </c>
      <c r="N4429" s="12" t="s">
        <v>216</v>
      </c>
      <c r="O4429" s="12"/>
      <c r="P4429" s="15"/>
      <c r="Q4429" s="12"/>
      <c r="R4429" s="12"/>
      <c r="S4429" s="12"/>
      <c r="T4429" s="16" t="s">
        <v>1745</v>
      </c>
      <c r="U4429" s="16"/>
      <c r="V4429" s="17" t="s">
        <v>16006</v>
      </c>
      <c r="W4429" s="15" t="s">
        <v>42</v>
      </c>
      <c r="X4429" s="15"/>
      <c r="Y4429" s="14">
        <v>1</v>
      </c>
      <c r="Z4429" s="18">
        <v>10</v>
      </c>
      <c r="AA4429" s="19" t="s">
        <v>106</v>
      </c>
    </row>
    <row r="4430" spans="1:27" s="2" customFormat="1" ht="51" customHeight="1" x14ac:dyDescent="0.25">
      <c r="A4430" s="8">
        <v>4417</v>
      </c>
      <c r="B4430" s="9">
        <v>248657</v>
      </c>
      <c r="C4430" s="10">
        <v>150</v>
      </c>
      <c r="D4430" s="11"/>
      <c r="E4430" s="12"/>
      <c r="F4430" s="36" t="s">
        <v>25345</v>
      </c>
      <c r="G4430" s="12" t="s">
        <v>16007</v>
      </c>
      <c r="H4430" s="12" t="s">
        <v>16008</v>
      </c>
      <c r="I4430" s="13">
        <v>2024</v>
      </c>
      <c r="J4430" s="12" t="s">
        <v>16009</v>
      </c>
      <c r="K4430" s="14">
        <v>1</v>
      </c>
      <c r="L4430" s="14">
        <v>1</v>
      </c>
      <c r="M4430" s="12"/>
      <c r="N4430" s="12" t="s">
        <v>535</v>
      </c>
      <c r="O4430" s="12"/>
      <c r="P4430" s="15"/>
      <c r="Q4430" s="12"/>
      <c r="R4430" s="12"/>
      <c r="S4430" s="12"/>
      <c r="T4430" s="16" t="s">
        <v>7964</v>
      </c>
      <c r="U4430" s="16" t="s">
        <v>537</v>
      </c>
      <c r="V4430" s="16"/>
      <c r="W4430" s="15" t="s">
        <v>42</v>
      </c>
      <c r="X4430" s="15"/>
      <c r="Y4430" s="14">
        <v>1</v>
      </c>
      <c r="Z4430" s="18">
        <v>20</v>
      </c>
      <c r="AA4430" s="19" t="s">
        <v>106</v>
      </c>
    </row>
    <row r="4431" spans="1:27" s="2" customFormat="1" ht="25.95" customHeight="1" x14ac:dyDescent="0.25">
      <c r="A4431" s="8">
        <v>4418</v>
      </c>
      <c r="B4431" s="9">
        <v>248578</v>
      </c>
      <c r="C4431" s="10">
        <v>190</v>
      </c>
      <c r="D4431" s="11"/>
      <c r="E4431" s="12"/>
      <c r="F4431" s="36" t="s">
        <v>25346</v>
      </c>
      <c r="G4431" s="12" t="s">
        <v>16010</v>
      </c>
      <c r="H4431" s="12" t="s">
        <v>7908</v>
      </c>
      <c r="I4431" s="13">
        <v>2024</v>
      </c>
      <c r="J4431" s="12" t="s">
        <v>16011</v>
      </c>
      <c r="K4431" s="14">
        <v>40</v>
      </c>
      <c r="L4431" s="14">
        <v>80</v>
      </c>
      <c r="M4431" s="12" t="s">
        <v>33</v>
      </c>
      <c r="N4431" s="12" t="s">
        <v>968</v>
      </c>
      <c r="O4431" s="12"/>
      <c r="P4431" s="15"/>
      <c r="Q4431" s="12"/>
      <c r="R4431" s="12"/>
      <c r="S4431" s="12"/>
      <c r="T4431" s="16" t="s">
        <v>39</v>
      </c>
      <c r="U4431" s="16"/>
      <c r="V4431" s="17" t="s">
        <v>16012</v>
      </c>
      <c r="W4431" s="15" t="s">
        <v>42</v>
      </c>
      <c r="X4431" s="15"/>
      <c r="Y4431" s="14">
        <v>1</v>
      </c>
      <c r="Z4431" s="18">
        <v>10</v>
      </c>
      <c r="AA4431" s="19" t="s">
        <v>106</v>
      </c>
    </row>
    <row r="4432" spans="1:27" s="2" customFormat="1" ht="51" customHeight="1" x14ac:dyDescent="0.25">
      <c r="A4432" s="8">
        <v>4419</v>
      </c>
      <c r="B4432" s="9">
        <v>246329</v>
      </c>
      <c r="C4432" s="10">
        <v>220</v>
      </c>
      <c r="D4432" s="11"/>
      <c r="E4432" s="12"/>
      <c r="F4432" s="36" t="s">
        <v>25347</v>
      </c>
      <c r="G4432" s="12" t="s">
        <v>16013</v>
      </c>
      <c r="H4432" s="12" t="s">
        <v>16014</v>
      </c>
      <c r="I4432" s="13">
        <v>2024</v>
      </c>
      <c r="J4432" s="12" t="s">
        <v>16015</v>
      </c>
      <c r="K4432" s="14">
        <v>60</v>
      </c>
      <c r="L4432" s="14">
        <v>40</v>
      </c>
      <c r="M4432" s="12" t="s">
        <v>33</v>
      </c>
      <c r="N4432" s="12" t="s">
        <v>81</v>
      </c>
      <c r="O4432" s="12"/>
      <c r="P4432" s="15"/>
      <c r="Q4432" s="12"/>
      <c r="R4432" s="12"/>
      <c r="S4432" s="12"/>
      <c r="T4432" s="16" t="s">
        <v>49</v>
      </c>
      <c r="U4432" s="16" t="s">
        <v>125</v>
      </c>
      <c r="V4432" s="17" t="s">
        <v>16016</v>
      </c>
      <c r="W4432" s="15" t="s">
        <v>83</v>
      </c>
      <c r="X4432" s="15"/>
      <c r="Y4432" s="14">
        <v>1</v>
      </c>
      <c r="Z4432" s="18">
        <v>10</v>
      </c>
      <c r="AA4432" s="19" t="s">
        <v>106</v>
      </c>
    </row>
    <row r="4433" spans="1:27" s="2" customFormat="1" ht="25.95" customHeight="1" x14ac:dyDescent="0.25">
      <c r="A4433" s="8">
        <v>4420</v>
      </c>
      <c r="B4433" s="9">
        <v>249392</v>
      </c>
      <c r="C4433" s="10">
        <v>220</v>
      </c>
      <c r="D4433" s="11"/>
      <c r="E4433" s="12"/>
      <c r="F4433" s="36" t="s">
        <v>25348</v>
      </c>
      <c r="G4433" s="12" t="s">
        <v>16017</v>
      </c>
      <c r="H4433" s="12" t="s">
        <v>7974</v>
      </c>
      <c r="I4433" s="13">
        <v>2025</v>
      </c>
      <c r="J4433" s="12" t="s">
        <v>16018</v>
      </c>
      <c r="K4433" s="14">
        <v>40</v>
      </c>
      <c r="L4433" s="14">
        <v>64</v>
      </c>
      <c r="M4433" s="12" t="s">
        <v>33</v>
      </c>
      <c r="N4433" s="12" t="s">
        <v>216</v>
      </c>
      <c r="O4433" s="12"/>
      <c r="P4433" s="15"/>
      <c r="Q4433" s="12"/>
      <c r="R4433" s="12"/>
      <c r="S4433" s="12"/>
      <c r="T4433" s="16" t="s">
        <v>49</v>
      </c>
      <c r="U4433" s="16"/>
      <c r="V4433" s="17" t="s">
        <v>16019</v>
      </c>
      <c r="W4433" s="15" t="s">
        <v>42</v>
      </c>
      <c r="X4433" s="15"/>
      <c r="Y4433" s="14">
        <v>1</v>
      </c>
      <c r="Z4433" s="18">
        <v>10</v>
      </c>
      <c r="AA4433" s="19" t="s">
        <v>106</v>
      </c>
    </row>
    <row r="4434" spans="1:27" s="2" customFormat="1" ht="51" customHeight="1" x14ac:dyDescent="0.25">
      <c r="A4434" s="8">
        <v>4421</v>
      </c>
      <c r="B4434" s="9">
        <v>248859</v>
      </c>
      <c r="C4434" s="10">
        <v>220</v>
      </c>
      <c r="D4434" s="11"/>
      <c r="E4434" s="12"/>
      <c r="F4434" s="36" t="s">
        <v>25349</v>
      </c>
      <c r="G4434" s="12" t="s">
        <v>16020</v>
      </c>
      <c r="H4434" s="12" t="s">
        <v>16021</v>
      </c>
      <c r="I4434" s="13">
        <v>2025</v>
      </c>
      <c r="J4434" s="12" t="s">
        <v>16022</v>
      </c>
      <c r="K4434" s="14">
        <v>15</v>
      </c>
      <c r="L4434" s="14">
        <v>112</v>
      </c>
      <c r="M4434" s="12" t="s">
        <v>33</v>
      </c>
      <c r="N4434" s="12" t="s">
        <v>81</v>
      </c>
      <c r="O4434" s="12"/>
      <c r="P4434" s="15"/>
      <c r="Q4434" s="12"/>
      <c r="R4434" s="12"/>
      <c r="S4434" s="12"/>
      <c r="T4434" s="16" t="s">
        <v>131</v>
      </c>
      <c r="U4434" s="16"/>
      <c r="V4434" s="17" t="s">
        <v>16023</v>
      </c>
      <c r="W4434" s="15" t="s">
        <v>42</v>
      </c>
      <c r="X4434" s="15"/>
      <c r="Y4434" s="14">
        <v>1</v>
      </c>
      <c r="Z4434" s="18">
        <v>10</v>
      </c>
      <c r="AA4434" s="19" t="s">
        <v>106</v>
      </c>
    </row>
    <row r="4435" spans="1:27" s="2" customFormat="1" ht="25.95" customHeight="1" x14ac:dyDescent="0.25">
      <c r="A4435" s="8">
        <v>4422</v>
      </c>
      <c r="B4435" s="9">
        <v>241914</v>
      </c>
      <c r="C4435" s="10">
        <v>89.9</v>
      </c>
      <c r="D4435" s="11"/>
      <c r="E4435" s="12"/>
      <c r="F4435" s="36" t="s">
        <v>25350</v>
      </c>
      <c r="G4435" s="12" t="s">
        <v>16024</v>
      </c>
      <c r="H4435" s="12" t="s">
        <v>1895</v>
      </c>
      <c r="I4435" s="13">
        <v>2023</v>
      </c>
      <c r="J4435" s="12" t="s">
        <v>16025</v>
      </c>
      <c r="K4435" s="14">
        <v>100</v>
      </c>
      <c r="L4435" s="14">
        <v>32</v>
      </c>
      <c r="M4435" s="12" t="s">
        <v>33</v>
      </c>
      <c r="N4435" s="12" t="s">
        <v>81</v>
      </c>
      <c r="O4435" s="12"/>
      <c r="P4435" s="15"/>
      <c r="Q4435" s="12"/>
      <c r="R4435" s="12"/>
      <c r="S4435" s="12"/>
      <c r="T4435" s="16" t="s">
        <v>137</v>
      </c>
      <c r="U4435" s="16"/>
      <c r="V4435" s="16" t="s">
        <v>132</v>
      </c>
      <c r="W4435" s="15" t="s">
        <v>42</v>
      </c>
      <c r="X4435" s="15"/>
      <c r="Y4435" s="14">
        <v>1</v>
      </c>
      <c r="Z4435" s="18">
        <v>10</v>
      </c>
      <c r="AA4435" s="19" t="s">
        <v>106</v>
      </c>
    </row>
    <row r="4436" spans="1:27" s="2" customFormat="1" ht="37.950000000000003" customHeight="1" x14ac:dyDescent="0.25">
      <c r="A4436" s="8">
        <v>4423</v>
      </c>
      <c r="B4436" s="9">
        <v>249165</v>
      </c>
      <c r="C4436" s="10">
        <v>880</v>
      </c>
      <c r="D4436" s="11"/>
      <c r="E4436" s="12"/>
      <c r="F4436" s="36" t="s">
        <v>25351</v>
      </c>
      <c r="G4436" s="12" t="s">
        <v>16026</v>
      </c>
      <c r="H4436" s="12" t="s">
        <v>16027</v>
      </c>
      <c r="I4436" s="13">
        <v>2024</v>
      </c>
      <c r="J4436" s="12" t="s">
        <v>16028</v>
      </c>
      <c r="K4436" s="14">
        <v>10</v>
      </c>
      <c r="L4436" s="14">
        <v>184</v>
      </c>
      <c r="M4436" s="12" t="s">
        <v>54</v>
      </c>
      <c r="N4436" s="12" t="s">
        <v>247</v>
      </c>
      <c r="O4436" s="12" t="s">
        <v>1080</v>
      </c>
      <c r="P4436" s="15"/>
      <c r="Q4436" s="12"/>
      <c r="R4436" s="12"/>
      <c r="S4436" s="12"/>
      <c r="T4436" s="16" t="s">
        <v>49</v>
      </c>
      <c r="U4436" s="16" t="s">
        <v>40</v>
      </c>
      <c r="V4436" s="17" t="s">
        <v>16029</v>
      </c>
      <c r="W4436" s="15" t="s">
        <v>42</v>
      </c>
      <c r="X4436" s="15"/>
      <c r="Y4436" s="14">
        <v>3</v>
      </c>
      <c r="Z4436" s="18">
        <v>10</v>
      </c>
      <c r="AA4436" s="19" t="s">
        <v>43</v>
      </c>
    </row>
    <row r="4437" spans="1:27" s="2" customFormat="1" ht="51" customHeight="1" x14ac:dyDescent="0.25">
      <c r="A4437" s="8">
        <v>4424</v>
      </c>
      <c r="B4437" s="9">
        <v>235799</v>
      </c>
      <c r="C4437" s="20">
        <v>1340</v>
      </c>
      <c r="D4437" s="11"/>
      <c r="E4437" s="12"/>
      <c r="F4437" s="36" t="s">
        <v>25352</v>
      </c>
      <c r="G4437" s="12" t="s">
        <v>16030</v>
      </c>
      <c r="H4437" s="12" t="s">
        <v>16031</v>
      </c>
      <c r="I4437" s="13">
        <v>2019</v>
      </c>
      <c r="J4437" s="12" t="s">
        <v>16032</v>
      </c>
      <c r="K4437" s="14">
        <v>4</v>
      </c>
      <c r="L4437" s="14">
        <v>264</v>
      </c>
      <c r="M4437" s="12" t="s">
        <v>54</v>
      </c>
      <c r="N4437" s="12" t="s">
        <v>81</v>
      </c>
      <c r="O4437" s="12"/>
      <c r="P4437" s="15"/>
      <c r="Q4437" s="12"/>
      <c r="R4437" s="12"/>
      <c r="S4437" s="12"/>
      <c r="T4437" s="16" t="s">
        <v>49</v>
      </c>
      <c r="U4437" s="16"/>
      <c r="V4437" s="17" t="s">
        <v>16033</v>
      </c>
      <c r="W4437" s="15" t="s">
        <v>83</v>
      </c>
      <c r="X4437" s="15"/>
      <c r="Y4437" s="14">
        <v>4</v>
      </c>
      <c r="Z4437" s="18">
        <v>10</v>
      </c>
      <c r="AA4437" s="19" t="s">
        <v>43</v>
      </c>
    </row>
    <row r="4438" spans="1:27" s="2" customFormat="1" ht="37.950000000000003" customHeight="1" x14ac:dyDescent="0.25">
      <c r="A4438" s="8">
        <v>4425</v>
      </c>
      <c r="B4438" s="9">
        <v>250222</v>
      </c>
      <c r="C4438" s="10">
        <v>250</v>
      </c>
      <c r="D4438" s="11"/>
      <c r="E4438" s="12"/>
      <c r="F4438" s="36" t="s">
        <v>25353</v>
      </c>
      <c r="G4438" s="12" t="s">
        <v>16034</v>
      </c>
      <c r="H4438" s="12" t="s">
        <v>8032</v>
      </c>
      <c r="I4438" s="13">
        <v>2025</v>
      </c>
      <c r="J4438" s="12" t="s">
        <v>16035</v>
      </c>
      <c r="K4438" s="14">
        <v>20</v>
      </c>
      <c r="L4438" s="14">
        <v>56</v>
      </c>
      <c r="M4438" s="12" t="s">
        <v>33</v>
      </c>
      <c r="N4438" s="12" t="s">
        <v>694</v>
      </c>
      <c r="O4438" s="12" t="s">
        <v>1052</v>
      </c>
      <c r="P4438" s="15"/>
      <c r="Q4438" s="12"/>
      <c r="R4438" s="12"/>
      <c r="S4438" s="12"/>
      <c r="T4438" s="16" t="s">
        <v>49</v>
      </c>
      <c r="U4438" s="16" t="s">
        <v>380</v>
      </c>
      <c r="V4438" s="17" t="s">
        <v>16036</v>
      </c>
      <c r="W4438" s="15" t="s">
        <v>42</v>
      </c>
      <c r="X4438" s="15"/>
      <c r="Y4438" s="14">
        <v>4</v>
      </c>
      <c r="Z4438" s="18">
        <v>10</v>
      </c>
      <c r="AA4438" s="19" t="s">
        <v>106</v>
      </c>
    </row>
    <row r="4439" spans="1:27" s="2" customFormat="1" ht="25.95" customHeight="1" x14ac:dyDescent="0.25">
      <c r="A4439" s="8">
        <v>4426</v>
      </c>
      <c r="B4439" s="9">
        <v>246599</v>
      </c>
      <c r="C4439" s="10">
        <v>880</v>
      </c>
      <c r="D4439" s="11"/>
      <c r="E4439" s="12"/>
      <c r="F4439" s="36" t="s">
        <v>25354</v>
      </c>
      <c r="G4439" s="12" t="s">
        <v>16037</v>
      </c>
      <c r="H4439" s="12" t="s">
        <v>229</v>
      </c>
      <c r="I4439" s="13">
        <v>2023</v>
      </c>
      <c r="J4439" s="12" t="s">
        <v>16038</v>
      </c>
      <c r="K4439" s="14">
        <v>16</v>
      </c>
      <c r="L4439" s="14">
        <v>288</v>
      </c>
      <c r="M4439" s="12" t="s">
        <v>33</v>
      </c>
      <c r="N4439" s="12" t="s">
        <v>251</v>
      </c>
      <c r="O4439" s="12" t="s">
        <v>56</v>
      </c>
      <c r="P4439" s="15"/>
      <c r="Q4439" s="12"/>
      <c r="R4439" s="12"/>
      <c r="S4439" s="12"/>
      <c r="T4439" s="16" t="s">
        <v>49</v>
      </c>
      <c r="U4439" s="16"/>
      <c r="V4439" s="16" t="s">
        <v>16039</v>
      </c>
      <c r="W4439" s="15" t="s">
        <v>236</v>
      </c>
      <c r="X4439" s="15"/>
      <c r="Y4439" s="14">
        <v>3</v>
      </c>
      <c r="Z4439" s="18">
        <v>10</v>
      </c>
      <c r="AA4439" s="19" t="s">
        <v>43</v>
      </c>
    </row>
    <row r="4440" spans="1:27" s="2" customFormat="1" ht="37.950000000000003" customHeight="1" x14ac:dyDescent="0.25">
      <c r="A4440" s="8">
        <v>4427</v>
      </c>
      <c r="B4440" s="9">
        <v>242637</v>
      </c>
      <c r="C4440" s="20">
        <v>1320</v>
      </c>
      <c r="D4440" s="11"/>
      <c r="E4440" s="12"/>
      <c r="F4440" s="36" t="s">
        <v>25355</v>
      </c>
      <c r="G4440" s="12" t="s">
        <v>16040</v>
      </c>
      <c r="H4440" s="12" t="s">
        <v>16041</v>
      </c>
      <c r="I4440" s="13">
        <v>2022</v>
      </c>
      <c r="J4440" s="12" t="s">
        <v>16042</v>
      </c>
      <c r="K4440" s="14">
        <v>1</v>
      </c>
      <c r="L4440" s="14">
        <v>536</v>
      </c>
      <c r="M4440" s="12" t="s">
        <v>33</v>
      </c>
      <c r="N4440" s="12" t="s">
        <v>92</v>
      </c>
      <c r="O4440" s="12" t="s">
        <v>339</v>
      </c>
      <c r="P4440" s="15"/>
      <c r="Q4440" s="12"/>
      <c r="R4440" s="12"/>
      <c r="S4440" s="12"/>
      <c r="T4440" s="16" t="s">
        <v>49</v>
      </c>
      <c r="U4440" s="16" t="s">
        <v>1556</v>
      </c>
      <c r="V4440" s="17" t="s">
        <v>16043</v>
      </c>
      <c r="W4440" s="15" t="s">
        <v>42</v>
      </c>
      <c r="X4440" s="15"/>
      <c r="Y4440" s="14">
        <v>3</v>
      </c>
      <c r="Z4440" s="18">
        <v>10</v>
      </c>
      <c r="AA4440" s="19" t="s">
        <v>43</v>
      </c>
    </row>
    <row r="4441" spans="1:27" s="2" customFormat="1" ht="37.950000000000003" customHeight="1" x14ac:dyDescent="0.25">
      <c r="A4441" s="8">
        <v>4428</v>
      </c>
      <c r="B4441" s="9">
        <v>249373</v>
      </c>
      <c r="C4441" s="10">
        <v>580</v>
      </c>
      <c r="D4441" s="11"/>
      <c r="E4441" s="12"/>
      <c r="F4441" s="36" t="s">
        <v>25356</v>
      </c>
      <c r="G4441" s="12" t="s">
        <v>16044</v>
      </c>
      <c r="H4441" s="12" t="s">
        <v>16045</v>
      </c>
      <c r="I4441" s="13">
        <v>2025</v>
      </c>
      <c r="J4441" s="12" t="s">
        <v>16046</v>
      </c>
      <c r="K4441" s="14">
        <v>8</v>
      </c>
      <c r="L4441" s="14">
        <v>240</v>
      </c>
      <c r="M4441" s="12" t="s">
        <v>33</v>
      </c>
      <c r="N4441" s="12" t="s">
        <v>580</v>
      </c>
      <c r="O4441" s="12" t="s">
        <v>56</v>
      </c>
      <c r="P4441" s="15"/>
      <c r="Q4441" s="12"/>
      <c r="R4441" s="12"/>
      <c r="S4441" s="12"/>
      <c r="T4441" s="16" t="s">
        <v>49</v>
      </c>
      <c r="U4441" s="16" t="s">
        <v>40</v>
      </c>
      <c r="V4441" s="17" t="s">
        <v>16047</v>
      </c>
      <c r="W4441" s="15" t="s">
        <v>42</v>
      </c>
      <c r="X4441" s="15"/>
      <c r="Y4441" s="14">
        <v>3</v>
      </c>
      <c r="Z4441" s="18">
        <v>10</v>
      </c>
      <c r="AA4441" s="19" t="s">
        <v>43</v>
      </c>
    </row>
    <row r="4442" spans="1:27" s="2" customFormat="1" ht="63" customHeight="1" x14ac:dyDescent="0.25">
      <c r="A4442" s="8">
        <v>4429</v>
      </c>
      <c r="B4442" s="9">
        <v>242373</v>
      </c>
      <c r="C4442" s="10">
        <v>720</v>
      </c>
      <c r="D4442" s="11"/>
      <c r="E4442" s="12"/>
      <c r="F4442" s="36" t="s">
        <v>25357</v>
      </c>
      <c r="G4442" s="12" t="s">
        <v>16048</v>
      </c>
      <c r="H4442" s="12" t="s">
        <v>16049</v>
      </c>
      <c r="I4442" s="13">
        <v>2021</v>
      </c>
      <c r="J4442" s="12" t="s">
        <v>16050</v>
      </c>
      <c r="K4442" s="14">
        <v>1</v>
      </c>
      <c r="L4442" s="14">
        <v>232</v>
      </c>
      <c r="M4442" s="12" t="s">
        <v>33</v>
      </c>
      <c r="N4442" s="12" t="s">
        <v>240</v>
      </c>
      <c r="O4442" s="12" t="s">
        <v>56</v>
      </c>
      <c r="P4442" s="15"/>
      <c r="Q4442" s="12"/>
      <c r="R4442" s="12"/>
      <c r="S4442" s="12"/>
      <c r="T4442" s="16" t="s">
        <v>49</v>
      </c>
      <c r="U4442" s="16" t="s">
        <v>155</v>
      </c>
      <c r="V4442" s="17" t="s">
        <v>16051</v>
      </c>
      <c r="W4442" s="15" t="s">
        <v>42</v>
      </c>
      <c r="X4442" s="15"/>
      <c r="Y4442" s="14">
        <v>4</v>
      </c>
      <c r="Z4442" s="18">
        <v>10</v>
      </c>
      <c r="AA4442" s="19" t="s">
        <v>43</v>
      </c>
    </row>
    <row r="4443" spans="1:27" s="2" customFormat="1" ht="37.950000000000003" customHeight="1" x14ac:dyDescent="0.25">
      <c r="A4443" s="8">
        <v>4430</v>
      </c>
      <c r="B4443" s="9">
        <v>220385</v>
      </c>
      <c r="C4443" s="10">
        <v>740</v>
      </c>
      <c r="D4443" s="11"/>
      <c r="E4443" s="12"/>
      <c r="F4443" s="36" t="s">
        <v>25358</v>
      </c>
      <c r="G4443" s="12" t="s">
        <v>16052</v>
      </c>
      <c r="H4443" s="12" t="s">
        <v>1803</v>
      </c>
      <c r="I4443" s="13">
        <v>2017</v>
      </c>
      <c r="J4443" s="12" t="s">
        <v>16053</v>
      </c>
      <c r="K4443" s="15"/>
      <c r="L4443" s="14">
        <v>656</v>
      </c>
      <c r="M4443" s="12" t="s">
        <v>33</v>
      </c>
      <c r="N4443" s="12" t="s">
        <v>81</v>
      </c>
      <c r="O4443" s="12"/>
      <c r="P4443" s="15"/>
      <c r="Q4443" s="12"/>
      <c r="R4443" s="12"/>
      <c r="S4443" s="12"/>
      <c r="T4443" s="16" t="s">
        <v>39</v>
      </c>
      <c r="U4443" s="16" t="s">
        <v>61</v>
      </c>
      <c r="V4443" s="17" t="s">
        <v>16054</v>
      </c>
      <c r="W4443" s="15" t="s">
        <v>42</v>
      </c>
      <c r="X4443" s="15"/>
      <c r="Y4443" s="15"/>
      <c r="Z4443" s="18">
        <v>10</v>
      </c>
      <c r="AA4443" s="19" t="s">
        <v>106</v>
      </c>
    </row>
    <row r="4444" spans="1:27" s="2" customFormat="1" ht="63" customHeight="1" x14ac:dyDescent="0.25">
      <c r="A4444" s="8">
        <v>4431</v>
      </c>
      <c r="B4444" s="9">
        <v>243256</v>
      </c>
      <c r="C4444" s="20">
        <v>1000</v>
      </c>
      <c r="D4444" s="11"/>
      <c r="E4444" s="12"/>
      <c r="F4444" s="36" t="s">
        <v>25359</v>
      </c>
      <c r="G4444" s="12" t="s">
        <v>16055</v>
      </c>
      <c r="H4444" s="12" t="s">
        <v>7001</v>
      </c>
      <c r="I4444" s="13">
        <v>2022</v>
      </c>
      <c r="J4444" s="12" t="s">
        <v>16056</v>
      </c>
      <c r="K4444" s="14">
        <v>7</v>
      </c>
      <c r="L4444" s="14">
        <v>192</v>
      </c>
      <c r="M4444" s="12" t="s">
        <v>54</v>
      </c>
      <c r="N4444" s="12" t="s">
        <v>591</v>
      </c>
      <c r="O4444" s="12" t="s">
        <v>184</v>
      </c>
      <c r="P4444" s="15"/>
      <c r="Q4444" s="12"/>
      <c r="R4444" s="12"/>
      <c r="S4444" s="12"/>
      <c r="T4444" s="16" t="s">
        <v>49</v>
      </c>
      <c r="U4444" s="16" t="s">
        <v>40</v>
      </c>
      <c r="V4444" s="17" t="s">
        <v>16057</v>
      </c>
      <c r="W4444" s="15" t="s">
        <v>42</v>
      </c>
      <c r="X4444" s="15"/>
      <c r="Y4444" s="14">
        <v>3</v>
      </c>
      <c r="Z4444" s="18">
        <v>10</v>
      </c>
      <c r="AA4444" s="19" t="s">
        <v>43</v>
      </c>
    </row>
    <row r="4445" spans="1:27" s="2" customFormat="1" ht="51" customHeight="1" x14ac:dyDescent="0.25">
      <c r="A4445" s="8">
        <v>4432</v>
      </c>
      <c r="B4445" s="9">
        <v>221799</v>
      </c>
      <c r="C4445" s="10">
        <v>660</v>
      </c>
      <c r="D4445" s="11"/>
      <c r="E4445" s="12"/>
      <c r="F4445" s="36" t="s">
        <v>25360</v>
      </c>
      <c r="G4445" s="12" t="s">
        <v>16058</v>
      </c>
      <c r="H4445" s="12" t="s">
        <v>16059</v>
      </c>
      <c r="I4445" s="13">
        <v>2017</v>
      </c>
      <c r="J4445" s="12" t="s">
        <v>16060</v>
      </c>
      <c r="K4445" s="14">
        <v>1</v>
      </c>
      <c r="L4445" s="14">
        <v>576</v>
      </c>
      <c r="M4445" s="12" t="s">
        <v>33</v>
      </c>
      <c r="N4445" s="12" t="s">
        <v>72</v>
      </c>
      <c r="O4445" s="12" t="s">
        <v>56</v>
      </c>
      <c r="P4445" s="15" t="s">
        <v>36</v>
      </c>
      <c r="Q4445" s="12" t="s">
        <v>37</v>
      </c>
      <c r="R4445" s="12" t="s">
        <v>38</v>
      </c>
      <c r="S4445" s="12"/>
      <c r="T4445" s="16" t="s">
        <v>39</v>
      </c>
      <c r="U4445" s="16"/>
      <c r="V4445" s="16" t="s">
        <v>16061</v>
      </c>
      <c r="W4445" s="15" t="s">
        <v>42</v>
      </c>
      <c r="X4445" s="15"/>
      <c r="Y4445" s="14">
        <v>4</v>
      </c>
      <c r="Z4445" s="18">
        <v>10</v>
      </c>
      <c r="AA4445" s="19" t="s">
        <v>106</v>
      </c>
    </row>
    <row r="4446" spans="1:27" s="2" customFormat="1" ht="51" customHeight="1" x14ac:dyDescent="0.25">
      <c r="A4446" s="8">
        <v>4433</v>
      </c>
      <c r="B4446" s="9">
        <v>239447</v>
      </c>
      <c r="C4446" s="10">
        <v>610</v>
      </c>
      <c r="D4446" s="11"/>
      <c r="E4446" s="12"/>
      <c r="F4446" s="36" t="s">
        <v>25361</v>
      </c>
      <c r="G4446" s="12" t="s">
        <v>16062</v>
      </c>
      <c r="H4446" s="12" t="s">
        <v>229</v>
      </c>
      <c r="I4446" s="13">
        <v>2021</v>
      </c>
      <c r="J4446" s="12" t="s">
        <v>16063</v>
      </c>
      <c r="K4446" s="14">
        <v>1</v>
      </c>
      <c r="L4446" s="14">
        <v>368</v>
      </c>
      <c r="M4446" s="12" t="s">
        <v>33</v>
      </c>
      <c r="N4446" s="12" t="s">
        <v>645</v>
      </c>
      <c r="O4446" s="12" t="s">
        <v>56</v>
      </c>
      <c r="P4446" s="15" t="s">
        <v>36</v>
      </c>
      <c r="Q4446" s="12" t="s">
        <v>37</v>
      </c>
      <c r="R4446" s="12" t="s">
        <v>38</v>
      </c>
      <c r="S4446" s="12"/>
      <c r="T4446" s="16" t="s">
        <v>39</v>
      </c>
      <c r="U4446" s="16" t="s">
        <v>1868</v>
      </c>
      <c r="V4446" s="17" t="s">
        <v>16064</v>
      </c>
      <c r="W4446" s="15" t="s">
        <v>42</v>
      </c>
      <c r="X4446" s="15"/>
      <c r="Y4446" s="14">
        <v>3</v>
      </c>
      <c r="Z4446" s="18">
        <v>10</v>
      </c>
      <c r="AA4446" s="19" t="s">
        <v>43</v>
      </c>
    </row>
    <row r="4447" spans="1:27" s="2" customFormat="1" ht="25.95" customHeight="1" x14ac:dyDescent="0.25">
      <c r="A4447" s="8">
        <v>4434</v>
      </c>
      <c r="B4447" s="9">
        <v>249338</v>
      </c>
      <c r="C4447" s="10">
        <v>900</v>
      </c>
      <c r="D4447" s="11"/>
      <c r="E4447" s="12"/>
      <c r="F4447" s="36" t="s">
        <v>25362</v>
      </c>
      <c r="G4447" s="12" t="s">
        <v>16065</v>
      </c>
      <c r="H4447" s="12" t="s">
        <v>16066</v>
      </c>
      <c r="I4447" s="13">
        <v>2025</v>
      </c>
      <c r="J4447" s="12" t="s">
        <v>16067</v>
      </c>
      <c r="K4447" s="14">
        <v>5</v>
      </c>
      <c r="L4447" s="14">
        <v>320</v>
      </c>
      <c r="M4447" s="12" t="s">
        <v>54</v>
      </c>
      <c r="N4447" s="12" t="s">
        <v>81</v>
      </c>
      <c r="O4447" s="12"/>
      <c r="P4447" s="15"/>
      <c r="Q4447" s="12"/>
      <c r="R4447" s="12"/>
      <c r="S4447" s="12"/>
      <c r="T4447" s="16" t="s">
        <v>49</v>
      </c>
      <c r="U4447" s="16"/>
      <c r="V4447" s="17" t="s">
        <v>16068</v>
      </c>
      <c r="W4447" s="15" t="s">
        <v>42</v>
      </c>
      <c r="X4447" s="15"/>
      <c r="Y4447" s="14">
        <v>1</v>
      </c>
      <c r="Z4447" s="18">
        <v>10</v>
      </c>
      <c r="AA4447" s="19" t="s">
        <v>106</v>
      </c>
    </row>
    <row r="4448" spans="1:27" s="2" customFormat="1" ht="25.95" customHeight="1" x14ac:dyDescent="0.25">
      <c r="A4448" s="8">
        <v>4435</v>
      </c>
      <c r="B4448" s="9">
        <v>247591</v>
      </c>
      <c r="C4448" s="10">
        <v>600</v>
      </c>
      <c r="D4448" s="11"/>
      <c r="E4448" s="12"/>
      <c r="F4448" s="36" t="s">
        <v>25363</v>
      </c>
      <c r="G4448" s="12" t="s">
        <v>16069</v>
      </c>
      <c r="H4448" s="12" t="s">
        <v>7571</v>
      </c>
      <c r="I4448" s="13">
        <v>2024</v>
      </c>
      <c r="J4448" s="12" t="s">
        <v>16070</v>
      </c>
      <c r="K4448" s="14">
        <v>1</v>
      </c>
      <c r="L4448" s="14">
        <v>128</v>
      </c>
      <c r="M4448" s="12" t="s">
        <v>54</v>
      </c>
      <c r="N4448" s="12" t="s">
        <v>81</v>
      </c>
      <c r="O4448" s="12"/>
      <c r="P4448" s="15"/>
      <c r="Q4448" s="12"/>
      <c r="R4448" s="12"/>
      <c r="S4448" s="12"/>
      <c r="T4448" s="16" t="s">
        <v>39</v>
      </c>
      <c r="U4448" s="16"/>
      <c r="V4448" s="17" t="s">
        <v>16071</v>
      </c>
      <c r="W4448" s="15" t="s">
        <v>42</v>
      </c>
      <c r="X4448" s="15"/>
      <c r="Y4448" s="14">
        <v>3</v>
      </c>
      <c r="Z4448" s="18">
        <v>10</v>
      </c>
      <c r="AA4448" s="19" t="s">
        <v>106</v>
      </c>
    </row>
    <row r="4449" spans="1:27" s="2" customFormat="1" ht="25.95" customHeight="1" x14ac:dyDescent="0.25">
      <c r="A4449" s="8">
        <v>4436</v>
      </c>
      <c r="B4449" s="9">
        <v>247949</v>
      </c>
      <c r="C4449" s="10">
        <v>450</v>
      </c>
      <c r="D4449" s="11"/>
      <c r="E4449" s="12"/>
      <c r="F4449" s="36" t="s">
        <v>25364</v>
      </c>
      <c r="G4449" s="12" t="s">
        <v>16072</v>
      </c>
      <c r="H4449" s="12" t="s">
        <v>2059</v>
      </c>
      <c r="I4449" s="13">
        <v>2024</v>
      </c>
      <c r="J4449" s="12" t="s">
        <v>16073</v>
      </c>
      <c r="K4449" s="14">
        <v>50</v>
      </c>
      <c r="L4449" s="14">
        <v>24</v>
      </c>
      <c r="M4449" s="12" t="s">
        <v>33</v>
      </c>
      <c r="N4449" s="12" t="s">
        <v>81</v>
      </c>
      <c r="O4449" s="12"/>
      <c r="P4449" s="15"/>
      <c r="Q4449" s="12"/>
      <c r="R4449" s="12"/>
      <c r="S4449" s="12"/>
      <c r="T4449" s="16" t="s">
        <v>1745</v>
      </c>
      <c r="U4449" s="16"/>
      <c r="V4449" s="17" t="s">
        <v>16074</v>
      </c>
      <c r="W4449" s="15" t="s">
        <v>83</v>
      </c>
      <c r="X4449" s="15"/>
      <c r="Y4449" s="14">
        <v>1</v>
      </c>
      <c r="Z4449" s="18">
        <v>10</v>
      </c>
      <c r="AA4449" s="19" t="s">
        <v>106</v>
      </c>
    </row>
    <row r="4450" spans="1:27" s="2" customFormat="1" ht="25.95" customHeight="1" x14ac:dyDescent="0.25">
      <c r="A4450" s="8">
        <v>4437</v>
      </c>
      <c r="B4450" s="9">
        <v>245435</v>
      </c>
      <c r="C4450" s="10">
        <v>200</v>
      </c>
      <c r="D4450" s="11"/>
      <c r="E4450" s="12"/>
      <c r="F4450" s="36" t="s">
        <v>25365</v>
      </c>
      <c r="G4450" s="12" t="s">
        <v>16075</v>
      </c>
      <c r="H4450" s="12" t="s">
        <v>16076</v>
      </c>
      <c r="I4450" s="13">
        <v>2023</v>
      </c>
      <c r="J4450" s="12" t="s">
        <v>16077</v>
      </c>
      <c r="K4450" s="14">
        <v>20</v>
      </c>
      <c r="L4450" s="14">
        <v>192</v>
      </c>
      <c r="M4450" s="12" t="s">
        <v>33</v>
      </c>
      <c r="N4450" s="12" t="s">
        <v>81</v>
      </c>
      <c r="O4450" s="12"/>
      <c r="P4450" s="15"/>
      <c r="Q4450" s="12"/>
      <c r="R4450" s="12"/>
      <c r="S4450" s="12"/>
      <c r="T4450" s="16" t="s">
        <v>131</v>
      </c>
      <c r="U4450" s="16" t="s">
        <v>132</v>
      </c>
      <c r="V4450" s="17" t="s">
        <v>16078</v>
      </c>
      <c r="W4450" s="15" t="s">
        <v>42</v>
      </c>
      <c r="X4450" s="15"/>
      <c r="Y4450" s="14">
        <v>1</v>
      </c>
      <c r="Z4450" s="18">
        <v>10</v>
      </c>
      <c r="AA4450" s="19" t="s">
        <v>106</v>
      </c>
    </row>
    <row r="4451" spans="1:27" s="2" customFormat="1" ht="37.950000000000003" customHeight="1" x14ac:dyDescent="0.25">
      <c r="A4451" s="8">
        <v>4438</v>
      </c>
      <c r="B4451" s="9">
        <v>248643</v>
      </c>
      <c r="C4451" s="20">
        <v>1500</v>
      </c>
      <c r="D4451" s="11"/>
      <c r="E4451" s="12"/>
      <c r="F4451" s="36" t="s">
        <v>25366</v>
      </c>
      <c r="G4451" s="12" t="s">
        <v>16079</v>
      </c>
      <c r="H4451" s="12" t="s">
        <v>16080</v>
      </c>
      <c r="I4451" s="13">
        <v>2024</v>
      </c>
      <c r="J4451" s="12" t="s">
        <v>16081</v>
      </c>
      <c r="K4451" s="14">
        <v>6</v>
      </c>
      <c r="L4451" s="14">
        <v>164</v>
      </c>
      <c r="M4451" s="12" t="s">
        <v>54</v>
      </c>
      <c r="N4451" s="12" t="s">
        <v>216</v>
      </c>
      <c r="O4451" s="12"/>
      <c r="P4451" s="15"/>
      <c r="Q4451" s="12"/>
      <c r="R4451" s="12"/>
      <c r="S4451" s="12"/>
      <c r="T4451" s="16" t="s">
        <v>1745</v>
      </c>
      <c r="U4451" s="16" t="s">
        <v>132</v>
      </c>
      <c r="V4451" s="17" t="s">
        <v>16082</v>
      </c>
      <c r="W4451" s="15" t="s">
        <v>42</v>
      </c>
      <c r="X4451" s="15"/>
      <c r="Y4451" s="14">
        <v>1</v>
      </c>
      <c r="Z4451" s="18">
        <v>10</v>
      </c>
      <c r="AA4451" s="19" t="s">
        <v>106</v>
      </c>
    </row>
    <row r="4452" spans="1:27" s="2" customFormat="1" ht="37.950000000000003" customHeight="1" x14ac:dyDescent="0.25">
      <c r="A4452" s="8">
        <v>4439</v>
      </c>
      <c r="B4452" s="9">
        <v>249150</v>
      </c>
      <c r="C4452" s="20">
        <v>1500</v>
      </c>
      <c r="D4452" s="11"/>
      <c r="E4452" s="12"/>
      <c r="F4452" s="36" t="s">
        <v>25367</v>
      </c>
      <c r="G4452" s="12" t="s">
        <v>16079</v>
      </c>
      <c r="H4452" s="12" t="s">
        <v>16080</v>
      </c>
      <c r="I4452" s="13">
        <v>2024</v>
      </c>
      <c r="J4452" s="12" t="s">
        <v>16081</v>
      </c>
      <c r="K4452" s="14">
        <v>1</v>
      </c>
      <c r="L4452" s="14">
        <v>164</v>
      </c>
      <c r="M4452" s="12" t="s">
        <v>54</v>
      </c>
      <c r="N4452" s="12" t="s">
        <v>216</v>
      </c>
      <c r="O4452" s="12"/>
      <c r="P4452" s="15"/>
      <c r="Q4452" s="12"/>
      <c r="R4452" s="12"/>
      <c r="S4452" s="12"/>
      <c r="T4452" s="16" t="s">
        <v>1745</v>
      </c>
      <c r="U4452" s="16" t="s">
        <v>132</v>
      </c>
      <c r="V4452" s="17" t="s">
        <v>16082</v>
      </c>
      <c r="W4452" s="15" t="s">
        <v>42</v>
      </c>
      <c r="X4452" s="15"/>
      <c r="Y4452" s="14">
        <v>1</v>
      </c>
      <c r="Z4452" s="18">
        <v>10</v>
      </c>
      <c r="AA4452" s="19" t="s">
        <v>106</v>
      </c>
    </row>
    <row r="4453" spans="1:27" s="2" customFormat="1" ht="37.950000000000003" customHeight="1" x14ac:dyDescent="0.25">
      <c r="A4453" s="8">
        <v>4440</v>
      </c>
      <c r="B4453" s="9">
        <v>245661</v>
      </c>
      <c r="C4453" s="10">
        <v>180</v>
      </c>
      <c r="D4453" s="11"/>
      <c r="E4453" s="12"/>
      <c r="F4453" s="36" t="s">
        <v>25368</v>
      </c>
      <c r="G4453" s="12" t="s">
        <v>16083</v>
      </c>
      <c r="H4453" s="12" t="s">
        <v>2654</v>
      </c>
      <c r="I4453" s="13">
        <v>2023</v>
      </c>
      <c r="J4453" s="12" t="s">
        <v>16084</v>
      </c>
      <c r="K4453" s="14">
        <v>100</v>
      </c>
      <c r="L4453" s="14">
        <v>16</v>
      </c>
      <c r="M4453" s="12" t="s">
        <v>33</v>
      </c>
      <c r="N4453" s="12" t="s">
        <v>216</v>
      </c>
      <c r="O4453" s="12"/>
      <c r="P4453" s="15"/>
      <c r="Q4453" s="12"/>
      <c r="R4453" s="12"/>
      <c r="S4453" s="12"/>
      <c r="T4453" s="16" t="s">
        <v>39</v>
      </c>
      <c r="U4453" s="16"/>
      <c r="V4453" s="17" t="s">
        <v>16085</v>
      </c>
      <c r="W4453" s="15" t="s">
        <v>42</v>
      </c>
      <c r="X4453" s="15"/>
      <c r="Y4453" s="14">
        <v>1</v>
      </c>
      <c r="Z4453" s="18">
        <v>10</v>
      </c>
      <c r="AA4453" s="19" t="s">
        <v>106</v>
      </c>
    </row>
    <row r="4454" spans="1:27" s="2" customFormat="1" ht="37.950000000000003" customHeight="1" x14ac:dyDescent="0.25">
      <c r="A4454" s="8">
        <v>4441</v>
      </c>
      <c r="B4454" s="9">
        <v>217090</v>
      </c>
      <c r="C4454" s="10">
        <v>700</v>
      </c>
      <c r="D4454" s="11"/>
      <c r="E4454" s="12"/>
      <c r="F4454" s="36" t="s">
        <v>25369</v>
      </c>
      <c r="G4454" s="12" t="s">
        <v>16086</v>
      </c>
      <c r="H4454" s="12"/>
      <c r="I4454" s="13">
        <v>2016</v>
      </c>
      <c r="J4454" s="12" t="s">
        <v>16087</v>
      </c>
      <c r="K4454" s="14">
        <v>1</v>
      </c>
      <c r="L4454" s="14">
        <v>616</v>
      </c>
      <c r="M4454" s="12" t="s">
        <v>33</v>
      </c>
      <c r="N4454" s="12" t="s">
        <v>916</v>
      </c>
      <c r="O4454" s="12"/>
      <c r="P4454" s="15"/>
      <c r="Q4454" s="12"/>
      <c r="R4454" s="12"/>
      <c r="S4454" s="12"/>
      <c r="T4454" s="16" t="s">
        <v>917</v>
      </c>
      <c r="U4454" s="16"/>
      <c r="V4454" s="16" t="s">
        <v>16088</v>
      </c>
      <c r="W4454" s="15" t="s">
        <v>42</v>
      </c>
      <c r="X4454" s="15"/>
      <c r="Y4454" s="14">
        <v>4</v>
      </c>
      <c r="Z4454" s="18">
        <v>10</v>
      </c>
      <c r="AA4454" s="19" t="s">
        <v>106</v>
      </c>
    </row>
    <row r="4455" spans="1:27" s="2" customFormat="1" ht="37.950000000000003" customHeight="1" x14ac:dyDescent="0.25">
      <c r="A4455" s="8">
        <v>4442</v>
      </c>
      <c r="B4455" s="9">
        <v>217814</v>
      </c>
      <c r="C4455" s="10">
        <v>700</v>
      </c>
      <c r="D4455" s="11"/>
      <c r="E4455" s="12"/>
      <c r="F4455" s="36" t="s">
        <v>25370</v>
      </c>
      <c r="G4455" s="12" t="s">
        <v>16089</v>
      </c>
      <c r="H4455" s="12"/>
      <c r="I4455" s="13">
        <v>2016</v>
      </c>
      <c r="J4455" s="12" t="s">
        <v>16090</v>
      </c>
      <c r="K4455" s="14">
        <v>1</v>
      </c>
      <c r="L4455" s="14">
        <v>584</v>
      </c>
      <c r="M4455" s="12" t="s">
        <v>33</v>
      </c>
      <c r="N4455" s="12" t="s">
        <v>916</v>
      </c>
      <c r="O4455" s="12"/>
      <c r="P4455" s="15"/>
      <c r="Q4455" s="12"/>
      <c r="R4455" s="12"/>
      <c r="S4455" s="12"/>
      <c r="T4455" s="16" t="s">
        <v>917</v>
      </c>
      <c r="U4455" s="16"/>
      <c r="V4455" s="16" t="s">
        <v>16088</v>
      </c>
      <c r="W4455" s="15" t="s">
        <v>42</v>
      </c>
      <c r="X4455" s="15"/>
      <c r="Y4455" s="14">
        <v>4</v>
      </c>
      <c r="Z4455" s="18">
        <v>10</v>
      </c>
      <c r="AA4455" s="19" t="s">
        <v>106</v>
      </c>
    </row>
    <row r="4456" spans="1:27" s="2" customFormat="1" ht="37.950000000000003" customHeight="1" x14ac:dyDescent="0.25">
      <c r="A4456" s="8">
        <v>4443</v>
      </c>
      <c r="B4456" s="9">
        <v>217089</v>
      </c>
      <c r="C4456" s="10">
        <v>350</v>
      </c>
      <c r="D4456" s="11"/>
      <c r="E4456" s="12"/>
      <c r="F4456" s="36" t="s">
        <v>25371</v>
      </c>
      <c r="G4456" s="12" t="s">
        <v>16091</v>
      </c>
      <c r="H4456" s="12"/>
      <c r="I4456" s="13">
        <v>2016</v>
      </c>
      <c r="J4456" s="12" t="s">
        <v>16092</v>
      </c>
      <c r="K4456" s="14">
        <v>1</v>
      </c>
      <c r="L4456" s="14">
        <v>112</v>
      </c>
      <c r="M4456" s="12" t="s">
        <v>33</v>
      </c>
      <c r="N4456" s="12" t="s">
        <v>916</v>
      </c>
      <c r="O4456" s="12"/>
      <c r="P4456" s="15"/>
      <c r="Q4456" s="12"/>
      <c r="R4456" s="12"/>
      <c r="S4456" s="12"/>
      <c r="T4456" s="16" t="s">
        <v>917</v>
      </c>
      <c r="U4456" s="16" t="s">
        <v>918</v>
      </c>
      <c r="V4456" s="16" t="s">
        <v>16088</v>
      </c>
      <c r="W4456" s="15" t="s">
        <v>42</v>
      </c>
      <c r="X4456" s="15"/>
      <c r="Y4456" s="14">
        <v>4</v>
      </c>
      <c r="Z4456" s="18">
        <v>10</v>
      </c>
      <c r="AA4456" s="19" t="s">
        <v>106</v>
      </c>
    </row>
    <row r="4457" spans="1:27" s="2" customFormat="1" ht="25.95" customHeight="1" x14ac:dyDescent="0.25">
      <c r="A4457" s="8">
        <v>4444</v>
      </c>
      <c r="B4457" s="9">
        <v>217095</v>
      </c>
      <c r="C4457" s="10">
        <v>250</v>
      </c>
      <c r="D4457" s="11"/>
      <c r="E4457" s="12"/>
      <c r="F4457" s="36" t="s">
        <v>25372</v>
      </c>
      <c r="G4457" s="12" t="s">
        <v>16093</v>
      </c>
      <c r="H4457" s="12"/>
      <c r="I4457" s="13">
        <v>2016</v>
      </c>
      <c r="J4457" s="12" t="s">
        <v>16094</v>
      </c>
      <c r="K4457" s="14">
        <v>1</v>
      </c>
      <c r="L4457" s="14">
        <v>16</v>
      </c>
      <c r="M4457" s="12" t="s">
        <v>33</v>
      </c>
      <c r="N4457" s="12" t="s">
        <v>916</v>
      </c>
      <c r="O4457" s="12"/>
      <c r="P4457" s="15"/>
      <c r="Q4457" s="12"/>
      <c r="R4457" s="12"/>
      <c r="S4457" s="12"/>
      <c r="T4457" s="16" t="s">
        <v>917</v>
      </c>
      <c r="U4457" s="16" t="s">
        <v>918</v>
      </c>
      <c r="V4457" s="16" t="s">
        <v>16088</v>
      </c>
      <c r="W4457" s="15" t="s">
        <v>42</v>
      </c>
      <c r="X4457" s="15"/>
      <c r="Y4457" s="14">
        <v>4</v>
      </c>
      <c r="Z4457" s="18">
        <v>10</v>
      </c>
      <c r="AA4457" s="19" t="s">
        <v>106</v>
      </c>
    </row>
    <row r="4458" spans="1:27" s="2" customFormat="1" ht="37.950000000000003" customHeight="1" x14ac:dyDescent="0.25">
      <c r="A4458" s="8">
        <v>4445</v>
      </c>
      <c r="B4458" s="9">
        <v>221947</v>
      </c>
      <c r="C4458" s="10">
        <v>450</v>
      </c>
      <c r="D4458" s="11"/>
      <c r="E4458" s="12"/>
      <c r="F4458" s="36" t="s">
        <v>25373</v>
      </c>
      <c r="G4458" s="12" t="s">
        <v>16095</v>
      </c>
      <c r="H4458" s="12"/>
      <c r="I4458" s="13">
        <v>2017</v>
      </c>
      <c r="J4458" s="12" t="s">
        <v>16096</v>
      </c>
      <c r="K4458" s="14">
        <v>1</v>
      </c>
      <c r="L4458" s="14">
        <v>232</v>
      </c>
      <c r="M4458" s="12" t="s">
        <v>33</v>
      </c>
      <c r="N4458" s="12" t="s">
        <v>916</v>
      </c>
      <c r="O4458" s="12"/>
      <c r="P4458" s="15"/>
      <c r="Q4458" s="12"/>
      <c r="R4458" s="12"/>
      <c r="S4458" s="12"/>
      <c r="T4458" s="16" t="s">
        <v>917</v>
      </c>
      <c r="U4458" s="16" t="s">
        <v>918</v>
      </c>
      <c r="V4458" s="16" t="s">
        <v>16097</v>
      </c>
      <c r="W4458" s="15" t="s">
        <v>42</v>
      </c>
      <c r="X4458" s="15"/>
      <c r="Y4458" s="14">
        <v>3</v>
      </c>
      <c r="Z4458" s="18">
        <v>10</v>
      </c>
      <c r="AA4458" s="19" t="s">
        <v>106</v>
      </c>
    </row>
    <row r="4459" spans="1:27" s="2" customFormat="1" ht="37.950000000000003" customHeight="1" x14ac:dyDescent="0.25">
      <c r="A4459" s="8">
        <v>4446</v>
      </c>
      <c r="B4459" s="9">
        <v>236930</v>
      </c>
      <c r="C4459" s="10">
        <v>600</v>
      </c>
      <c r="D4459" s="11"/>
      <c r="E4459" s="12"/>
      <c r="F4459" s="36" t="s">
        <v>25374</v>
      </c>
      <c r="G4459" s="12" t="s">
        <v>16098</v>
      </c>
      <c r="H4459" s="12"/>
      <c r="I4459" s="13">
        <v>2020</v>
      </c>
      <c r="J4459" s="12" t="s">
        <v>16099</v>
      </c>
      <c r="K4459" s="14">
        <v>14</v>
      </c>
      <c r="L4459" s="14">
        <v>160</v>
      </c>
      <c r="M4459" s="12" t="s">
        <v>33</v>
      </c>
      <c r="N4459" s="12" t="s">
        <v>916</v>
      </c>
      <c r="O4459" s="12"/>
      <c r="P4459" s="15"/>
      <c r="Q4459" s="12"/>
      <c r="R4459" s="12"/>
      <c r="S4459" s="12"/>
      <c r="T4459" s="16" t="s">
        <v>917</v>
      </c>
      <c r="U4459" s="16" t="s">
        <v>918</v>
      </c>
      <c r="V4459" s="16" t="s">
        <v>16100</v>
      </c>
      <c r="W4459" s="15" t="s">
        <v>42</v>
      </c>
      <c r="X4459" s="15"/>
      <c r="Y4459" s="14">
        <v>3</v>
      </c>
      <c r="Z4459" s="18">
        <v>10</v>
      </c>
      <c r="AA4459" s="19" t="s">
        <v>43</v>
      </c>
    </row>
    <row r="4460" spans="1:27" s="2" customFormat="1" ht="51" customHeight="1" x14ac:dyDescent="0.25">
      <c r="A4460" s="8">
        <v>4447</v>
      </c>
      <c r="B4460" s="9">
        <v>248865</v>
      </c>
      <c r="C4460" s="10">
        <v>825</v>
      </c>
      <c r="D4460" s="11"/>
      <c r="E4460" s="12"/>
      <c r="F4460" s="36" t="s">
        <v>25375</v>
      </c>
      <c r="G4460" s="12" t="s">
        <v>16101</v>
      </c>
      <c r="H4460" s="12" t="s">
        <v>16102</v>
      </c>
      <c r="I4460" s="13">
        <v>2024</v>
      </c>
      <c r="J4460" s="12" t="s">
        <v>16103</v>
      </c>
      <c r="K4460" s="14">
        <v>8</v>
      </c>
      <c r="L4460" s="14">
        <v>168</v>
      </c>
      <c r="M4460" s="12" t="s">
        <v>54</v>
      </c>
      <c r="N4460" s="12" t="s">
        <v>1079</v>
      </c>
      <c r="O4460" s="12" t="s">
        <v>1148</v>
      </c>
      <c r="P4460" s="15"/>
      <c r="Q4460" s="12"/>
      <c r="R4460" s="12"/>
      <c r="S4460" s="12"/>
      <c r="T4460" s="16" t="s">
        <v>49</v>
      </c>
      <c r="U4460" s="16" t="s">
        <v>40</v>
      </c>
      <c r="V4460" s="17" t="s">
        <v>16104</v>
      </c>
      <c r="W4460" s="15" t="s">
        <v>42</v>
      </c>
      <c r="X4460" s="15"/>
      <c r="Y4460" s="14">
        <v>3</v>
      </c>
      <c r="Z4460" s="18">
        <v>10</v>
      </c>
      <c r="AA4460" s="19" t="s">
        <v>43</v>
      </c>
    </row>
    <row r="4461" spans="1:27" s="2" customFormat="1" ht="51" customHeight="1" x14ac:dyDescent="0.25">
      <c r="A4461" s="8">
        <v>4448</v>
      </c>
      <c r="B4461" s="9">
        <v>243387</v>
      </c>
      <c r="C4461" s="20">
        <v>4950</v>
      </c>
      <c r="D4461" s="11"/>
      <c r="E4461" s="12"/>
      <c r="F4461" s="36" t="s">
        <v>25376</v>
      </c>
      <c r="G4461" s="12" t="s">
        <v>16105</v>
      </c>
      <c r="H4461" s="12" t="s">
        <v>7904</v>
      </c>
      <c r="I4461" s="13">
        <v>2023</v>
      </c>
      <c r="J4461" s="12" t="s">
        <v>16106</v>
      </c>
      <c r="K4461" s="14">
        <v>5</v>
      </c>
      <c r="L4461" s="14">
        <v>312</v>
      </c>
      <c r="M4461" s="12" t="s">
        <v>33</v>
      </c>
      <c r="N4461" s="12" t="s">
        <v>81</v>
      </c>
      <c r="O4461" s="12"/>
      <c r="P4461" s="15"/>
      <c r="Q4461" s="12"/>
      <c r="R4461" s="12"/>
      <c r="S4461" s="12"/>
      <c r="T4461" s="16" t="s">
        <v>1165</v>
      </c>
      <c r="U4461" s="16"/>
      <c r="V4461" s="17" t="s">
        <v>16107</v>
      </c>
      <c r="W4461" s="15" t="s">
        <v>42</v>
      </c>
      <c r="X4461" s="15"/>
      <c r="Y4461" s="15"/>
      <c r="Z4461" s="18">
        <v>10</v>
      </c>
      <c r="AA4461" s="19" t="s">
        <v>43</v>
      </c>
    </row>
    <row r="4462" spans="1:27" s="2" customFormat="1" ht="37.950000000000003" customHeight="1" x14ac:dyDescent="0.25">
      <c r="A4462" s="8">
        <v>4449</v>
      </c>
      <c r="B4462" s="9">
        <v>246589</v>
      </c>
      <c r="C4462" s="20">
        <v>4400</v>
      </c>
      <c r="D4462" s="11"/>
      <c r="E4462" s="12"/>
      <c r="F4462" s="36" t="s">
        <v>25377</v>
      </c>
      <c r="G4462" s="12" t="s">
        <v>16108</v>
      </c>
      <c r="H4462" s="12" t="s">
        <v>7904</v>
      </c>
      <c r="I4462" s="13">
        <v>2024</v>
      </c>
      <c r="J4462" s="12" t="s">
        <v>16109</v>
      </c>
      <c r="K4462" s="14">
        <v>10</v>
      </c>
      <c r="L4462" s="14">
        <v>192</v>
      </c>
      <c r="M4462" s="12" t="s">
        <v>33</v>
      </c>
      <c r="N4462" s="12" t="s">
        <v>103</v>
      </c>
      <c r="O4462" s="12"/>
      <c r="P4462" s="15"/>
      <c r="Q4462" s="12"/>
      <c r="R4462" s="12"/>
      <c r="S4462" s="12"/>
      <c r="T4462" s="16" t="s">
        <v>1165</v>
      </c>
      <c r="U4462" s="16"/>
      <c r="V4462" s="17" t="s">
        <v>16110</v>
      </c>
      <c r="W4462" s="15" t="s">
        <v>42</v>
      </c>
      <c r="X4462" s="15"/>
      <c r="Y4462" s="14">
        <v>3</v>
      </c>
      <c r="Z4462" s="18">
        <v>10</v>
      </c>
      <c r="AA4462" s="19" t="s">
        <v>43</v>
      </c>
    </row>
    <row r="4463" spans="1:27" s="2" customFormat="1" ht="76.05" customHeight="1" x14ac:dyDescent="0.25">
      <c r="A4463" s="8">
        <v>4450</v>
      </c>
      <c r="B4463" s="9">
        <v>249498</v>
      </c>
      <c r="C4463" s="10">
        <v>825</v>
      </c>
      <c r="D4463" s="11"/>
      <c r="E4463" s="12"/>
      <c r="F4463" s="36" t="s">
        <v>25378</v>
      </c>
      <c r="G4463" s="12" t="s">
        <v>16111</v>
      </c>
      <c r="H4463" s="12" t="s">
        <v>16112</v>
      </c>
      <c r="I4463" s="13">
        <v>2024</v>
      </c>
      <c r="J4463" s="12" t="s">
        <v>16113</v>
      </c>
      <c r="K4463" s="14">
        <v>10</v>
      </c>
      <c r="L4463" s="14">
        <v>176</v>
      </c>
      <c r="M4463" s="12" t="s">
        <v>54</v>
      </c>
      <c r="N4463" s="12" t="s">
        <v>3821</v>
      </c>
      <c r="O4463" s="12" t="s">
        <v>339</v>
      </c>
      <c r="P4463" s="15"/>
      <c r="Q4463" s="12"/>
      <c r="R4463" s="12"/>
      <c r="S4463" s="12"/>
      <c r="T4463" s="16" t="s">
        <v>49</v>
      </c>
      <c r="U4463" s="16" t="s">
        <v>61</v>
      </c>
      <c r="V4463" s="17" t="s">
        <v>16114</v>
      </c>
      <c r="W4463" s="15" t="s">
        <v>42</v>
      </c>
      <c r="X4463" s="15"/>
      <c r="Y4463" s="14">
        <v>3</v>
      </c>
      <c r="Z4463" s="18">
        <v>10</v>
      </c>
      <c r="AA4463" s="19" t="s">
        <v>43</v>
      </c>
    </row>
    <row r="4464" spans="1:27" s="2" customFormat="1" ht="63" customHeight="1" x14ac:dyDescent="0.25">
      <c r="A4464" s="8">
        <v>4451</v>
      </c>
      <c r="B4464" s="9">
        <v>231025</v>
      </c>
      <c r="C4464" s="10">
        <v>440</v>
      </c>
      <c r="D4464" s="11"/>
      <c r="E4464" s="12"/>
      <c r="F4464" s="36" t="s">
        <v>25379</v>
      </c>
      <c r="G4464" s="12" t="s">
        <v>16115</v>
      </c>
      <c r="H4464" s="12" t="s">
        <v>16116</v>
      </c>
      <c r="I4464" s="13">
        <v>2019</v>
      </c>
      <c r="J4464" s="12" t="s">
        <v>16117</v>
      </c>
      <c r="K4464" s="14">
        <v>1</v>
      </c>
      <c r="L4464" s="14">
        <v>112</v>
      </c>
      <c r="M4464" s="12" t="s">
        <v>33</v>
      </c>
      <c r="N4464" s="12" t="s">
        <v>55</v>
      </c>
      <c r="O4464" s="12"/>
      <c r="P4464" s="15"/>
      <c r="Q4464" s="12"/>
      <c r="R4464" s="12"/>
      <c r="S4464" s="12"/>
      <c r="T4464" s="16" t="s">
        <v>49</v>
      </c>
      <c r="U4464" s="16" t="s">
        <v>40</v>
      </c>
      <c r="V4464" s="17" t="s">
        <v>16118</v>
      </c>
      <c r="W4464" s="15" t="s">
        <v>42</v>
      </c>
      <c r="X4464" s="15"/>
      <c r="Y4464" s="14">
        <v>4</v>
      </c>
      <c r="Z4464" s="18">
        <v>10</v>
      </c>
      <c r="AA4464" s="19" t="s">
        <v>43</v>
      </c>
    </row>
    <row r="4465" spans="1:27" s="2" customFormat="1" ht="76.05" customHeight="1" x14ac:dyDescent="0.25">
      <c r="A4465" s="8">
        <v>4452</v>
      </c>
      <c r="B4465" s="9">
        <v>245001</v>
      </c>
      <c r="C4465" s="20">
        <v>1485</v>
      </c>
      <c r="D4465" s="11"/>
      <c r="E4465" s="12"/>
      <c r="F4465" s="36" t="s">
        <v>25380</v>
      </c>
      <c r="G4465" s="12" t="s">
        <v>16119</v>
      </c>
      <c r="H4465" s="12" t="s">
        <v>11488</v>
      </c>
      <c r="I4465" s="13">
        <v>2023</v>
      </c>
      <c r="J4465" s="12" t="s">
        <v>16120</v>
      </c>
      <c r="K4465" s="14">
        <v>6</v>
      </c>
      <c r="L4465" s="14">
        <v>328</v>
      </c>
      <c r="M4465" s="12" t="s">
        <v>54</v>
      </c>
      <c r="N4465" s="12" t="s">
        <v>1328</v>
      </c>
      <c r="O4465" s="12" t="s">
        <v>2458</v>
      </c>
      <c r="P4465" s="15"/>
      <c r="Q4465" s="12"/>
      <c r="R4465" s="12"/>
      <c r="S4465" s="12"/>
      <c r="T4465" s="16" t="s">
        <v>49</v>
      </c>
      <c r="U4465" s="16" t="s">
        <v>40</v>
      </c>
      <c r="V4465" s="17" t="s">
        <v>16121</v>
      </c>
      <c r="W4465" s="15" t="s">
        <v>42</v>
      </c>
      <c r="X4465" s="15"/>
      <c r="Y4465" s="14">
        <v>3</v>
      </c>
      <c r="Z4465" s="18">
        <v>10</v>
      </c>
      <c r="AA4465" s="19" t="s">
        <v>43</v>
      </c>
    </row>
    <row r="4466" spans="1:27" s="2" customFormat="1" ht="51" customHeight="1" x14ac:dyDescent="0.25">
      <c r="A4466" s="8">
        <v>4453</v>
      </c>
      <c r="B4466" s="9">
        <v>239563</v>
      </c>
      <c r="C4466" s="20">
        <v>1320</v>
      </c>
      <c r="D4466" s="11"/>
      <c r="E4466" s="12"/>
      <c r="F4466" s="36" t="s">
        <v>25381</v>
      </c>
      <c r="G4466" s="12" t="s">
        <v>16122</v>
      </c>
      <c r="H4466" s="12" t="s">
        <v>589</v>
      </c>
      <c r="I4466" s="13">
        <v>2021</v>
      </c>
      <c r="J4466" s="12" t="s">
        <v>16123</v>
      </c>
      <c r="K4466" s="14">
        <v>1</v>
      </c>
      <c r="L4466" s="14">
        <v>368</v>
      </c>
      <c r="M4466" s="12" t="s">
        <v>54</v>
      </c>
      <c r="N4466" s="12" t="s">
        <v>438</v>
      </c>
      <c r="O4466" s="12" t="s">
        <v>93</v>
      </c>
      <c r="P4466" s="15" t="s">
        <v>36</v>
      </c>
      <c r="Q4466" s="12" t="s">
        <v>37</v>
      </c>
      <c r="R4466" s="12" t="s">
        <v>38</v>
      </c>
      <c r="S4466" s="12"/>
      <c r="T4466" s="16" t="s">
        <v>39</v>
      </c>
      <c r="U4466" s="16" t="s">
        <v>125</v>
      </c>
      <c r="V4466" s="17" t="s">
        <v>16124</v>
      </c>
      <c r="W4466" s="15" t="s">
        <v>42</v>
      </c>
      <c r="X4466" s="15" t="s">
        <v>127</v>
      </c>
      <c r="Y4466" s="14">
        <v>3</v>
      </c>
      <c r="Z4466" s="18">
        <v>10</v>
      </c>
      <c r="AA4466" s="19" t="s">
        <v>43</v>
      </c>
    </row>
    <row r="4467" spans="1:27" s="2" customFormat="1" ht="51" customHeight="1" x14ac:dyDescent="0.25">
      <c r="A4467" s="8">
        <v>4454</v>
      </c>
      <c r="B4467" s="9">
        <v>242077</v>
      </c>
      <c r="C4467" s="10">
        <v>880</v>
      </c>
      <c r="D4467" s="11"/>
      <c r="E4467" s="12"/>
      <c r="F4467" s="36" t="s">
        <v>25382</v>
      </c>
      <c r="G4467" s="12" t="s">
        <v>16125</v>
      </c>
      <c r="H4467" s="12" t="s">
        <v>16126</v>
      </c>
      <c r="I4467" s="13">
        <v>2022</v>
      </c>
      <c r="J4467" s="12" t="s">
        <v>16127</v>
      </c>
      <c r="K4467" s="14">
        <v>10</v>
      </c>
      <c r="L4467" s="14">
        <v>256</v>
      </c>
      <c r="M4467" s="12" t="s">
        <v>33</v>
      </c>
      <c r="N4467" s="12" t="s">
        <v>580</v>
      </c>
      <c r="O4467" s="12" t="s">
        <v>320</v>
      </c>
      <c r="P4467" s="15" t="s">
        <v>36</v>
      </c>
      <c r="Q4467" s="12" t="s">
        <v>37</v>
      </c>
      <c r="R4467" s="12" t="s">
        <v>38</v>
      </c>
      <c r="S4467" s="12"/>
      <c r="T4467" s="16" t="s">
        <v>39</v>
      </c>
      <c r="U4467" s="16" t="s">
        <v>380</v>
      </c>
      <c r="V4467" s="17" t="s">
        <v>16128</v>
      </c>
      <c r="W4467" s="15" t="s">
        <v>42</v>
      </c>
      <c r="X4467" s="15"/>
      <c r="Y4467" s="14">
        <v>3</v>
      </c>
      <c r="Z4467" s="18">
        <v>10</v>
      </c>
      <c r="AA4467" s="19" t="s">
        <v>43</v>
      </c>
    </row>
    <row r="4468" spans="1:27" s="2" customFormat="1" ht="25.95" customHeight="1" x14ac:dyDescent="0.25">
      <c r="A4468" s="8">
        <v>4455</v>
      </c>
      <c r="B4468" s="9">
        <v>244180</v>
      </c>
      <c r="C4468" s="10">
        <v>935</v>
      </c>
      <c r="D4468" s="11"/>
      <c r="E4468" s="12"/>
      <c r="F4468" s="36" t="s">
        <v>25383</v>
      </c>
      <c r="G4468" s="12" t="s">
        <v>16129</v>
      </c>
      <c r="H4468" s="12" t="s">
        <v>16130</v>
      </c>
      <c r="I4468" s="13">
        <v>2023</v>
      </c>
      <c r="J4468" s="12" t="s">
        <v>16131</v>
      </c>
      <c r="K4468" s="14">
        <v>10</v>
      </c>
      <c r="L4468" s="14">
        <v>104</v>
      </c>
      <c r="M4468" s="12" t="s">
        <v>54</v>
      </c>
      <c r="N4468" s="12" t="s">
        <v>251</v>
      </c>
      <c r="O4468" s="12"/>
      <c r="P4468" s="15"/>
      <c r="Q4468" s="12"/>
      <c r="R4468" s="12"/>
      <c r="S4468" s="12"/>
      <c r="T4468" s="16" t="s">
        <v>49</v>
      </c>
      <c r="U4468" s="16" t="s">
        <v>125</v>
      </c>
      <c r="V4468" s="17" t="s">
        <v>16132</v>
      </c>
      <c r="W4468" s="15" t="s">
        <v>42</v>
      </c>
      <c r="X4468" s="15"/>
      <c r="Y4468" s="14">
        <v>3</v>
      </c>
      <c r="Z4468" s="18">
        <v>10</v>
      </c>
      <c r="AA4468" s="19" t="s">
        <v>43</v>
      </c>
    </row>
    <row r="4469" spans="1:27" s="2" customFormat="1" ht="25.95" customHeight="1" x14ac:dyDescent="0.25">
      <c r="A4469" s="8">
        <v>4456</v>
      </c>
      <c r="B4469" s="9">
        <v>241630</v>
      </c>
      <c r="C4469" s="10">
        <v>880</v>
      </c>
      <c r="D4469" s="11"/>
      <c r="E4469" s="12"/>
      <c r="F4469" s="36" t="s">
        <v>25384</v>
      </c>
      <c r="G4469" s="12" t="s">
        <v>16133</v>
      </c>
      <c r="H4469" s="12" t="s">
        <v>16134</v>
      </c>
      <c r="I4469" s="13">
        <v>2022</v>
      </c>
      <c r="J4469" s="12" t="s">
        <v>16135</v>
      </c>
      <c r="K4469" s="14">
        <v>8</v>
      </c>
      <c r="L4469" s="14">
        <v>144</v>
      </c>
      <c r="M4469" s="12" t="s">
        <v>54</v>
      </c>
      <c r="N4469" s="12" t="s">
        <v>34</v>
      </c>
      <c r="O4469" s="12" t="s">
        <v>330</v>
      </c>
      <c r="P4469" s="15"/>
      <c r="Q4469" s="12"/>
      <c r="R4469" s="12"/>
      <c r="S4469" s="12"/>
      <c r="T4469" s="16" t="s">
        <v>49</v>
      </c>
      <c r="U4469" s="16" t="s">
        <v>290</v>
      </c>
      <c r="V4469" s="17" t="s">
        <v>16136</v>
      </c>
      <c r="W4469" s="15" t="s">
        <v>42</v>
      </c>
      <c r="X4469" s="15"/>
      <c r="Y4469" s="14">
        <v>3</v>
      </c>
      <c r="Z4469" s="18">
        <v>10</v>
      </c>
      <c r="AA4469" s="19" t="s">
        <v>43</v>
      </c>
    </row>
    <row r="4470" spans="1:27" s="2" customFormat="1" ht="37.950000000000003" customHeight="1" x14ac:dyDescent="0.25">
      <c r="A4470" s="8">
        <v>4457</v>
      </c>
      <c r="B4470" s="9">
        <v>249885</v>
      </c>
      <c r="C4470" s="20">
        <v>1890</v>
      </c>
      <c r="D4470" s="11"/>
      <c r="E4470" s="12"/>
      <c r="F4470" s="36" t="s">
        <v>25385</v>
      </c>
      <c r="G4470" s="12" t="s">
        <v>16137</v>
      </c>
      <c r="H4470" s="12" t="s">
        <v>16138</v>
      </c>
      <c r="I4470" s="13">
        <v>2025</v>
      </c>
      <c r="J4470" s="12" t="s">
        <v>16139</v>
      </c>
      <c r="K4470" s="14">
        <v>3</v>
      </c>
      <c r="L4470" s="14">
        <v>600</v>
      </c>
      <c r="M4470" s="12" t="s">
        <v>54</v>
      </c>
      <c r="N4470" s="12" t="s">
        <v>55</v>
      </c>
      <c r="O4470" s="12" t="s">
        <v>330</v>
      </c>
      <c r="P4470" s="15"/>
      <c r="Q4470" s="12"/>
      <c r="R4470" s="12"/>
      <c r="S4470" s="12"/>
      <c r="T4470" s="16" t="s">
        <v>49</v>
      </c>
      <c r="U4470" s="16" t="s">
        <v>290</v>
      </c>
      <c r="V4470" s="17" t="s">
        <v>16140</v>
      </c>
      <c r="W4470" s="15" t="s">
        <v>42</v>
      </c>
      <c r="X4470" s="15"/>
      <c r="Y4470" s="14">
        <v>3</v>
      </c>
      <c r="Z4470" s="18">
        <v>10</v>
      </c>
      <c r="AA4470" s="19" t="s">
        <v>43</v>
      </c>
    </row>
    <row r="4471" spans="1:27" s="2" customFormat="1" ht="51" customHeight="1" x14ac:dyDescent="0.25">
      <c r="A4471" s="8">
        <v>4458</v>
      </c>
      <c r="B4471" s="9">
        <v>240790</v>
      </c>
      <c r="C4471" s="20">
        <v>1210</v>
      </c>
      <c r="D4471" s="11"/>
      <c r="E4471" s="12"/>
      <c r="F4471" s="36" t="s">
        <v>25386</v>
      </c>
      <c r="G4471" s="12" t="s">
        <v>16141</v>
      </c>
      <c r="H4471" s="12" t="s">
        <v>16142</v>
      </c>
      <c r="I4471" s="13">
        <v>2021</v>
      </c>
      <c r="J4471" s="12" t="s">
        <v>16143</v>
      </c>
      <c r="K4471" s="14">
        <v>6</v>
      </c>
      <c r="L4471" s="14">
        <v>192</v>
      </c>
      <c r="M4471" s="12" t="s">
        <v>54</v>
      </c>
      <c r="N4471" s="12" t="s">
        <v>1037</v>
      </c>
      <c r="O4471" s="12" t="s">
        <v>9879</v>
      </c>
      <c r="P4471" s="15"/>
      <c r="Q4471" s="12"/>
      <c r="R4471" s="12"/>
      <c r="S4471" s="12"/>
      <c r="T4471" s="16" t="s">
        <v>49</v>
      </c>
      <c r="U4471" s="16" t="s">
        <v>40</v>
      </c>
      <c r="V4471" s="17" t="s">
        <v>16144</v>
      </c>
      <c r="W4471" s="15" t="s">
        <v>42</v>
      </c>
      <c r="X4471" s="15"/>
      <c r="Y4471" s="14">
        <v>3</v>
      </c>
      <c r="Z4471" s="18">
        <v>10</v>
      </c>
      <c r="AA4471" s="19" t="s">
        <v>43</v>
      </c>
    </row>
    <row r="4472" spans="1:27" s="2" customFormat="1" ht="51" customHeight="1" x14ac:dyDescent="0.25">
      <c r="A4472" s="8">
        <v>4459</v>
      </c>
      <c r="B4472" s="9">
        <v>244767</v>
      </c>
      <c r="C4472" s="10">
        <v>730</v>
      </c>
      <c r="D4472" s="11"/>
      <c r="E4472" s="12"/>
      <c r="F4472" s="36" t="s">
        <v>25387</v>
      </c>
      <c r="G4472" s="12" t="s">
        <v>16145</v>
      </c>
      <c r="H4472" s="12" t="s">
        <v>16146</v>
      </c>
      <c r="I4472" s="13">
        <v>2023</v>
      </c>
      <c r="J4472" s="12" t="s">
        <v>16147</v>
      </c>
      <c r="K4472" s="14">
        <v>1</v>
      </c>
      <c r="L4472" s="14">
        <v>208</v>
      </c>
      <c r="M4472" s="12" t="s">
        <v>33</v>
      </c>
      <c r="N4472" s="12" t="s">
        <v>255</v>
      </c>
      <c r="O4472" s="12" t="s">
        <v>56</v>
      </c>
      <c r="P4472" s="15" t="s">
        <v>3968</v>
      </c>
      <c r="Q4472" s="12" t="s">
        <v>3969</v>
      </c>
      <c r="R4472" s="12" t="s">
        <v>38</v>
      </c>
      <c r="S4472" s="12"/>
      <c r="T4472" s="16" t="s">
        <v>39</v>
      </c>
      <c r="U4472" s="16" t="s">
        <v>40</v>
      </c>
      <c r="V4472" s="17" t="s">
        <v>16148</v>
      </c>
      <c r="W4472" s="15" t="s">
        <v>42</v>
      </c>
      <c r="X4472" s="15"/>
      <c r="Y4472" s="15"/>
      <c r="Z4472" s="18">
        <v>10</v>
      </c>
      <c r="AA4472" s="19" t="s">
        <v>43</v>
      </c>
    </row>
    <row r="4473" spans="1:27" s="2" customFormat="1" ht="37.950000000000003" customHeight="1" x14ac:dyDescent="0.25">
      <c r="A4473" s="8">
        <v>4460</v>
      </c>
      <c r="B4473" s="9">
        <v>231419</v>
      </c>
      <c r="C4473" s="10">
        <v>545</v>
      </c>
      <c r="D4473" s="11"/>
      <c r="E4473" s="12"/>
      <c r="F4473" s="36" t="s">
        <v>25388</v>
      </c>
      <c r="G4473" s="12" t="s">
        <v>16149</v>
      </c>
      <c r="H4473" s="12" t="s">
        <v>16150</v>
      </c>
      <c r="I4473" s="13">
        <v>2018</v>
      </c>
      <c r="J4473" s="22">
        <v>9785604021507</v>
      </c>
      <c r="K4473" s="14">
        <v>1</v>
      </c>
      <c r="L4473" s="14">
        <v>160</v>
      </c>
      <c r="M4473" s="12" t="s">
        <v>54</v>
      </c>
      <c r="N4473" s="12"/>
      <c r="O4473" s="12"/>
      <c r="P4473" s="15"/>
      <c r="Q4473" s="12"/>
      <c r="R4473" s="12"/>
      <c r="S4473" s="12"/>
      <c r="T4473" s="16" t="s">
        <v>11332</v>
      </c>
      <c r="U4473" s="16"/>
      <c r="V4473" s="16" t="s">
        <v>16151</v>
      </c>
      <c r="W4473" s="15" t="s">
        <v>11334</v>
      </c>
      <c r="X4473" s="15"/>
      <c r="Y4473" s="15"/>
      <c r="Z4473" s="18">
        <v>10</v>
      </c>
      <c r="AA4473" s="19" t="s">
        <v>106</v>
      </c>
    </row>
    <row r="4474" spans="1:27" s="2" customFormat="1" ht="51" customHeight="1" x14ac:dyDescent="0.25">
      <c r="A4474" s="8">
        <v>4461</v>
      </c>
      <c r="B4474" s="9">
        <v>249617</v>
      </c>
      <c r="C4474" s="20">
        <v>1430</v>
      </c>
      <c r="D4474" s="11"/>
      <c r="E4474" s="12"/>
      <c r="F4474" s="36" t="s">
        <v>25389</v>
      </c>
      <c r="G4474" s="12" t="s">
        <v>16152</v>
      </c>
      <c r="H4474" s="12" t="s">
        <v>16153</v>
      </c>
      <c r="I4474" s="13">
        <v>2024</v>
      </c>
      <c r="J4474" s="12" t="s">
        <v>16154</v>
      </c>
      <c r="K4474" s="14">
        <v>5</v>
      </c>
      <c r="L4474" s="14">
        <v>432</v>
      </c>
      <c r="M4474" s="12" t="s">
        <v>54</v>
      </c>
      <c r="N4474" s="12" t="s">
        <v>92</v>
      </c>
      <c r="O4474" s="12"/>
      <c r="P4474" s="15"/>
      <c r="Q4474" s="12"/>
      <c r="R4474" s="12"/>
      <c r="S4474" s="12"/>
      <c r="T4474" s="16" t="s">
        <v>49</v>
      </c>
      <c r="U4474" s="16" t="s">
        <v>217</v>
      </c>
      <c r="V4474" s="17" t="s">
        <v>16155</v>
      </c>
      <c r="W4474" s="15" t="s">
        <v>42</v>
      </c>
      <c r="X4474" s="15"/>
      <c r="Y4474" s="14">
        <v>3</v>
      </c>
      <c r="Z4474" s="18">
        <v>10</v>
      </c>
      <c r="AA4474" s="19" t="s">
        <v>43</v>
      </c>
    </row>
    <row r="4475" spans="1:27" s="2" customFormat="1" ht="51" customHeight="1" x14ac:dyDescent="0.25">
      <c r="A4475" s="8">
        <v>4462</v>
      </c>
      <c r="B4475" s="9">
        <v>249565</v>
      </c>
      <c r="C4475" s="20">
        <v>1045</v>
      </c>
      <c r="D4475" s="11"/>
      <c r="E4475" s="12"/>
      <c r="F4475" s="36" t="s">
        <v>25390</v>
      </c>
      <c r="G4475" s="12" t="s">
        <v>16156</v>
      </c>
      <c r="H4475" s="12" t="s">
        <v>16157</v>
      </c>
      <c r="I4475" s="13">
        <v>2024</v>
      </c>
      <c r="J4475" s="12" t="s">
        <v>16158</v>
      </c>
      <c r="K4475" s="14">
        <v>8</v>
      </c>
      <c r="L4475" s="14">
        <v>240</v>
      </c>
      <c r="M4475" s="12" t="s">
        <v>54</v>
      </c>
      <c r="N4475" s="12" t="s">
        <v>92</v>
      </c>
      <c r="O4475" s="12" t="s">
        <v>110</v>
      </c>
      <c r="P4475" s="15"/>
      <c r="Q4475" s="12"/>
      <c r="R4475" s="12"/>
      <c r="S4475" s="12"/>
      <c r="T4475" s="16" t="s">
        <v>49</v>
      </c>
      <c r="U4475" s="16" t="s">
        <v>217</v>
      </c>
      <c r="V4475" s="17" t="s">
        <v>16159</v>
      </c>
      <c r="W4475" s="15" t="s">
        <v>42</v>
      </c>
      <c r="X4475" s="15"/>
      <c r="Y4475" s="14">
        <v>3</v>
      </c>
      <c r="Z4475" s="18">
        <v>10</v>
      </c>
      <c r="AA4475" s="19" t="s">
        <v>43</v>
      </c>
    </row>
    <row r="4476" spans="1:27" s="2" customFormat="1" ht="37.950000000000003" customHeight="1" x14ac:dyDescent="0.25">
      <c r="A4476" s="8">
        <v>4463</v>
      </c>
      <c r="B4476" s="9">
        <v>245777</v>
      </c>
      <c r="C4476" s="20">
        <v>1210</v>
      </c>
      <c r="D4476" s="11"/>
      <c r="E4476" s="12"/>
      <c r="F4476" s="36" t="s">
        <v>25391</v>
      </c>
      <c r="G4476" s="12" t="s">
        <v>16160</v>
      </c>
      <c r="H4476" s="12" t="s">
        <v>16161</v>
      </c>
      <c r="I4476" s="13">
        <v>2023</v>
      </c>
      <c r="J4476" s="12" t="s">
        <v>16162</v>
      </c>
      <c r="K4476" s="14">
        <v>8</v>
      </c>
      <c r="L4476" s="14">
        <v>224</v>
      </c>
      <c r="M4476" s="12" t="s">
        <v>54</v>
      </c>
      <c r="N4476" s="12" t="s">
        <v>55</v>
      </c>
      <c r="O4476" s="12"/>
      <c r="P4476" s="15"/>
      <c r="Q4476" s="12"/>
      <c r="R4476" s="12"/>
      <c r="S4476" s="12"/>
      <c r="T4476" s="16" t="s">
        <v>49</v>
      </c>
      <c r="U4476" s="16" t="s">
        <v>40</v>
      </c>
      <c r="V4476" s="17" t="s">
        <v>16163</v>
      </c>
      <c r="W4476" s="15" t="s">
        <v>42</v>
      </c>
      <c r="X4476" s="15"/>
      <c r="Y4476" s="14">
        <v>3</v>
      </c>
      <c r="Z4476" s="18">
        <v>10</v>
      </c>
      <c r="AA4476" s="19" t="s">
        <v>43</v>
      </c>
    </row>
    <row r="4477" spans="1:27" s="2" customFormat="1" ht="51" customHeight="1" x14ac:dyDescent="0.25">
      <c r="A4477" s="8">
        <v>4464</v>
      </c>
      <c r="B4477" s="9">
        <v>237146</v>
      </c>
      <c r="C4477" s="10">
        <v>500</v>
      </c>
      <c r="D4477" s="11"/>
      <c r="E4477" s="12"/>
      <c r="F4477" s="36" t="s">
        <v>25392</v>
      </c>
      <c r="G4477" s="12" t="s">
        <v>16164</v>
      </c>
      <c r="H4477" s="12" t="s">
        <v>16165</v>
      </c>
      <c r="I4477" s="13">
        <v>2020</v>
      </c>
      <c r="J4477" s="12" t="s">
        <v>16166</v>
      </c>
      <c r="K4477" s="14">
        <v>1</v>
      </c>
      <c r="L4477" s="14">
        <v>176</v>
      </c>
      <c r="M4477" s="12" t="s">
        <v>33</v>
      </c>
      <c r="N4477" s="12" t="s">
        <v>580</v>
      </c>
      <c r="O4477" s="12" t="s">
        <v>1832</v>
      </c>
      <c r="P4477" s="15"/>
      <c r="Q4477" s="12"/>
      <c r="R4477" s="12"/>
      <c r="S4477" s="12"/>
      <c r="T4477" s="16" t="s">
        <v>49</v>
      </c>
      <c r="U4477" s="16"/>
      <c r="V4477" s="16" t="s">
        <v>16167</v>
      </c>
      <c r="W4477" s="15" t="s">
        <v>42</v>
      </c>
      <c r="X4477" s="15"/>
      <c r="Y4477" s="14">
        <v>4</v>
      </c>
      <c r="Z4477" s="18">
        <v>10</v>
      </c>
      <c r="AA4477" s="19" t="s">
        <v>43</v>
      </c>
    </row>
    <row r="4478" spans="1:27" s="2" customFormat="1" ht="51" customHeight="1" x14ac:dyDescent="0.25">
      <c r="A4478" s="8">
        <v>4465</v>
      </c>
      <c r="B4478" s="9">
        <v>249828</v>
      </c>
      <c r="C4478" s="10">
        <v>605</v>
      </c>
      <c r="D4478" s="11"/>
      <c r="E4478" s="12"/>
      <c r="F4478" s="36" t="s">
        <v>25393</v>
      </c>
      <c r="G4478" s="12" t="s">
        <v>16168</v>
      </c>
      <c r="H4478" s="12" t="s">
        <v>16169</v>
      </c>
      <c r="I4478" s="13">
        <v>2024</v>
      </c>
      <c r="J4478" s="12" t="s">
        <v>16170</v>
      </c>
      <c r="K4478" s="14">
        <v>10</v>
      </c>
      <c r="L4478" s="14">
        <v>88</v>
      </c>
      <c r="M4478" s="12" t="s">
        <v>54</v>
      </c>
      <c r="N4478" s="12" t="s">
        <v>399</v>
      </c>
      <c r="O4478" s="12" t="s">
        <v>93</v>
      </c>
      <c r="P4478" s="15"/>
      <c r="Q4478" s="12"/>
      <c r="R4478" s="12"/>
      <c r="S4478" s="12"/>
      <c r="T4478" s="16" t="s">
        <v>49</v>
      </c>
      <c r="U4478" s="16" t="s">
        <v>217</v>
      </c>
      <c r="V4478" s="17" t="s">
        <v>16171</v>
      </c>
      <c r="W4478" s="15" t="s">
        <v>42</v>
      </c>
      <c r="X4478" s="15"/>
      <c r="Y4478" s="14">
        <v>3</v>
      </c>
      <c r="Z4478" s="18">
        <v>10</v>
      </c>
      <c r="AA4478" s="19" t="s">
        <v>43</v>
      </c>
    </row>
    <row r="4479" spans="1:27" s="2" customFormat="1" ht="37.950000000000003" customHeight="1" x14ac:dyDescent="0.25">
      <c r="A4479" s="8">
        <v>4466</v>
      </c>
      <c r="B4479" s="9">
        <v>248533</v>
      </c>
      <c r="C4479" s="20">
        <v>1210</v>
      </c>
      <c r="D4479" s="11"/>
      <c r="E4479" s="12"/>
      <c r="F4479" s="36" t="s">
        <v>25394</v>
      </c>
      <c r="G4479" s="12" t="s">
        <v>16172</v>
      </c>
      <c r="H4479" s="12" t="s">
        <v>2339</v>
      </c>
      <c r="I4479" s="13">
        <v>2024</v>
      </c>
      <c r="J4479" s="12" t="s">
        <v>16173</v>
      </c>
      <c r="K4479" s="14">
        <v>5</v>
      </c>
      <c r="L4479" s="14">
        <v>312</v>
      </c>
      <c r="M4479" s="12" t="s">
        <v>54</v>
      </c>
      <c r="N4479" s="12" t="s">
        <v>92</v>
      </c>
      <c r="O4479" s="12" t="s">
        <v>93</v>
      </c>
      <c r="P4479" s="15"/>
      <c r="Q4479" s="12"/>
      <c r="R4479" s="12"/>
      <c r="S4479" s="12"/>
      <c r="T4479" s="16" t="s">
        <v>49</v>
      </c>
      <c r="U4479" s="16" t="s">
        <v>40</v>
      </c>
      <c r="V4479" s="17" t="s">
        <v>16174</v>
      </c>
      <c r="W4479" s="15" t="s">
        <v>42</v>
      </c>
      <c r="X4479" s="15"/>
      <c r="Y4479" s="14">
        <v>3</v>
      </c>
      <c r="Z4479" s="18">
        <v>10</v>
      </c>
      <c r="AA4479" s="19" t="s">
        <v>43</v>
      </c>
    </row>
    <row r="4480" spans="1:27" s="2" customFormat="1" ht="37.950000000000003" customHeight="1" x14ac:dyDescent="0.25">
      <c r="A4480" s="8">
        <v>4467</v>
      </c>
      <c r="B4480" s="9">
        <v>248099</v>
      </c>
      <c r="C4480" s="10">
        <v>990</v>
      </c>
      <c r="D4480" s="11"/>
      <c r="E4480" s="12"/>
      <c r="F4480" s="36" t="s">
        <v>25395</v>
      </c>
      <c r="G4480" s="12" t="s">
        <v>16175</v>
      </c>
      <c r="H4480" s="12" t="s">
        <v>5517</v>
      </c>
      <c r="I4480" s="13">
        <v>2024</v>
      </c>
      <c r="J4480" s="12" t="s">
        <v>16176</v>
      </c>
      <c r="K4480" s="14">
        <v>5</v>
      </c>
      <c r="L4480" s="14">
        <v>336</v>
      </c>
      <c r="M4480" s="12" t="s">
        <v>33</v>
      </c>
      <c r="N4480" s="12" t="s">
        <v>92</v>
      </c>
      <c r="O4480" s="12" t="s">
        <v>56</v>
      </c>
      <c r="P4480" s="15" t="s">
        <v>1689</v>
      </c>
      <c r="Q4480" s="12" t="s">
        <v>1690</v>
      </c>
      <c r="R4480" s="12" t="s">
        <v>912</v>
      </c>
      <c r="S4480" s="12"/>
      <c r="T4480" s="16" t="s">
        <v>39</v>
      </c>
      <c r="U4480" s="16" t="s">
        <v>290</v>
      </c>
      <c r="V4480" s="17" t="s">
        <v>16177</v>
      </c>
      <c r="W4480" s="15" t="s">
        <v>42</v>
      </c>
      <c r="X4480" s="15" t="s">
        <v>127</v>
      </c>
      <c r="Y4480" s="14">
        <v>3</v>
      </c>
      <c r="Z4480" s="18">
        <v>10</v>
      </c>
      <c r="AA4480" s="19" t="s">
        <v>43</v>
      </c>
    </row>
    <row r="4481" spans="1:27" s="2" customFormat="1" ht="51" customHeight="1" x14ac:dyDescent="0.25">
      <c r="A4481" s="8">
        <v>4468</v>
      </c>
      <c r="B4481" s="9">
        <v>244389</v>
      </c>
      <c r="C4481" s="20">
        <v>1210</v>
      </c>
      <c r="D4481" s="11"/>
      <c r="E4481" s="12"/>
      <c r="F4481" s="36" t="s">
        <v>25396</v>
      </c>
      <c r="G4481" s="12" t="s">
        <v>16178</v>
      </c>
      <c r="H4481" s="12" t="s">
        <v>16179</v>
      </c>
      <c r="I4481" s="13">
        <v>2023</v>
      </c>
      <c r="J4481" s="12" t="s">
        <v>16180</v>
      </c>
      <c r="K4481" s="14">
        <v>8</v>
      </c>
      <c r="L4481" s="14">
        <v>216</v>
      </c>
      <c r="M4481" s="12" t="s">
        <v>54</v>
      </c>
      <c r="N4481" s="12" t="s">
        <v>673</v>
      </c>
      <c r="O4481" s="12" t="s">
        <v>339</v>
      </c>
      <c r="P4481" s="15"/>
      <c r="Q4481" s="12"/>
      <c r="R4481" s="12"/>
      <c r="S4481" s="12"/>
      <c r="T4481" s="16" t="s">
        <v>49</v>
      </c>
      <c r="U4481" s="16" t="s">
        <v>40</v>
      </c>
      <c r="V4481" s="17" t="s">
        <v>16181</v>
      </c>
      <c r="W4481" s="15" t="s">
        <v>42</v>
      </c>
      <c r="X4481" s="15"/>
      <c r="Y4481" s="14">
        <v>3</v>
      </c>
      <c r="Z4481" s="18">
        <v>10</v>
      </c>
      <c r="AA4481" s="19" t="s">
        <v>43</v>
      </c>
    </row>
    <row r="4482" spans="1:27" s="2" customFormat="1" ht="37.950000000000003" customHeight="1" x14ac:dyDescent="0.25">
      <c r="A4482" s="8">
        <v>4469</v>
      </c>
      <c r="B4482" s="9">
        <v>246047</v>
      </c>
      <c r="C4482" s="20">
        <v>1595</v>
      </c>
      <c r="D4482" s="11"/>
      <c r="E4482" s="12"/>
      <c r="F4482" s="36" t="s">
        <v>25397</v>
      </c>
      <c r="G4482" s="12" t="s">
        <v>16182</v>
      </c>
      <c r="H4482" s="12" t="s">
        <v>4737</v>
      </c>
      <c r="I4482" s="13">
        <v>2023</v>
      </c>
      <c r="J4482" s="12" t="s">
        <v>16183</v>
      </c>
      <c r="K4482" s="14">
        <v>5</v>
      </c>
      <c r="L4482" s="14">
        <v>480</v>
      </c>
      <c r="M4482" s="12" t="s">
        <v>54</v>
      </c>
      <c r="N4482" s="12" t="s">
        <v>968</v>
      </c>
      <c r="O4482" s="12" t="s">
        <v>2003</v>
      </c>
      <c r="P4482" s="15"/>
      <c r="Q4482" s="12"/>
      <c r="R4482" s="12"/>
      <c r="S4482" s="12"/>
      <c r="T4482" s="16" t="s">
        <v>49</v>
      </c>
      <c r="U4482" s="16" t="s">
        <v>290</v>
      </c>
      <c r="V4482" s="17" t="s">
        <v>16184</v>
      </c>
      <c r="W4482" s="15" t="s">
        <v>42</v>
      </c>
      <c r="X4482" s="15"/>
      <c r="Y4482" s="14">
        <v>3</v>
      </c>
      <c r="Z4482" s="18">
        <v>10</v>
      </c>
      <c r="AA4482" s="19" t="s">
        <v>43</v>
      </c>
    </row>
    <row r="4483" spans="1:27" s="2" customFormat="1" ht="37.950000000000003" customHeight="1" x14ac:dyDescent="0.25">
      <c r="A4483" s="8">
        <v>4470</v>
      </c>
      <c r="B4483" s="9">
        <v>240150</v>
      </c>
      <c r="C4483" s="10">
        <v>500</v>
      </c>
      <c r="D4483" s="11"/>
      <c r="E4483" s="12"/>
      <c r="F4483" s="36" t="s">
        <v>25398</v>
      </c>
      <c r="G4483" s="12" t="s">
        <v>16185</v>
      </c>
      <c r="H4483" s="12" t="s">
        <v>8755</v>
      </c>
      <c r="I4483" s="13">
        <v>2021</v>
      </c>
      <c r="J4483" s="12" t="s">
        <v>16186</v>
      </c>
      <c r="K4483" s="14">
        <v>10</v>
      </c>
      <c r="L4483" s="14">
        <v>184</v>
      </c>
      <c r="M4483" s="12" t="s">
        <v>33</v>
      </c>
      <c r="N4483" s="12" t="s">
        <v>92</v>
      </c>
      <c r="O4483" s="12" t="s">
        <v>8757</v>
      </c>
      <c r="P4483" s="15"/>
      <c r="Q4483" s="12"/>
      <c r="R4483" s="12"/>
      <c r="S4483" s="12"/>
      <c r="T4483" s="16" t="s">
        <v>39</v>
      </c>
      <c r="U4483" s="16" t="s">
        <v>40</v>
      </c>
      <c r="V4483" s="17" t="s">
        <v>16187</v>
      </c>
      <c r="W4483" s="15" t="s">
        <v>42</v>
      </c>
      <c r="X4483" s="15"/>
      <c r="Y4483" s="14">
        <v>3</v>
      </c>
      <c r="Z4483" s="18">
        <v>10</v>
      </c>
      <c r="AA4483" s="19" t="s">
        <v>43</v>
      </c>
    </row>
    <row r="4484" spans="1:27" s="2" customFormat="1" ht="51" customHeight="1" x14ac:dyDescent="0.25">
      <c r="A4484" s="8">
        <v>4471</v>
      </c>
      <c r="B4484" s="9">
        <v>242414</v>
      </c>
      <c r="C4484" s="10">
        <v>750</v>
      </c>
      <c r="D4484" s="11"/>
      <c r="E4484" s="12"/>
      <c r="F4484" s="36" t="s">
        <v>25399</v>
      </c>
      <c r="G4484" s="12" t="s">
        <v>16188</v>
      </c>
      <c r="H4484" s="12" t="s">
        <v>16189</v>
      </c>
      <c r="I4484" s="13">
        <v>2022</v>
      </c>
      <c r="J4484" s="12" t="s">
        <v>16190</v>
      </c>
      <c r="K4484" s="14">
        <v>1</v>
      </c>
      <c r="L4484" s="14">
        <v>352</v>
      </c>
      <c r="M4484" s="12" t="s">
        <v>54</v>
      </c>
      <c r="N4484" s="12" t="s">
        <v>466</v>
      </c>
      <c r="O4484" s="12" t="s">
        <v>56</v>
      </c>
      <c r="P4484" s="15" t="s">
        <v>36</v>
      </c>
      <c r="Q4484" s="12" t="s">
        <v>37</v>
      </c>
      <c r="R4484" s="12" t="s">
        <v>38</v>
      </c>
      <c r="S4484" s="12"/>
      <c r="T4484" s="16" t="s">
        <v>39</v>
      </c>
      <c r="U4484" s="16" t="s">
        <v>40</v>
      </c>
      <c r="V4484" s="17" t="s">
        <v>16191</v>
      </c>
      <c r="W4484" s="15" t="s">
        <v>42</v>
      </c>
      <c r="X4484" s="15"/>
      <c r="Y4484" s="14">
        <v>3</v>
      </c>
      <c r="Z4484" s="18">
        <v>10</v>
      </c>
      <c r="AA4484" s="19" t="s">
        <v>43</v>
      </c>
    </row>
    <row r="4485" spans="1:27" s="2" customFormat="1" ht="76.05" customHeight="1" x14ac:dyDescent="0.25">
      <c r="A4485" s="8">
        <v>4472</v>
      </c>
      <c r="B4485" s="9">
        <v>228649</v>
      </c>
      <c r="C4485" s="20">
        <v>1360</v>
      </c>
      <c r="D4485" s="11"/>
      <c r="E4485" s="12"/>
      <c r="F4485" s="36" t="s">
        <v>25400</v>
      </c>
      <c r="G4485" s="12" t="s">
        <v>16192</v>
      </c>
      <c r="H4485" s="12"/>
      <c r="I4485" s="13">
        <v>2018</v>
      </c>
      <c r="J4485" s="12" t="s">
        <v>16193</v>
      </c>
      <c r="K4485" s="15"/>
      <c r="L4485" s="14">
        <v>824</v>
      </c>
      <c r="M4485" s="12" t="s">
        <v>33</v>
      </c>
      <c r="N4485" s="12" t="s">
        <v>240</v>
      </c>
      <c r="O4485" s="12" t="s">
        <v>56</v>
      </c>
      <c r="P4485" s="15"/>
      <c r="Q4485" s="12" t="s">
        <v>124</v>
      </c>
      <c r="R4485" s="12" t="s">
        <v>38</v>
      </c>
      <c r="S4485" s="12"/>
      <c r="T4485" s="16" t="s">
        <v>1618</v>
      </c>
      <c r="U4485" s="16" t="s">
        <v>242</v>
      </c>
      <c r="V4485" s="17" t="s">
        <v>16194</v>
      </c>
      <c r="W4485" s="15" t="s">
        <v>203</v>
      </c>
      <c r="X4485" s="15"/>
      <c r="Y4485" s="14">
        <v>4</v>
      </c>
      <c r="Z4485" s="18">
        <v>10</v>
      </c>
      <c r="AA4485" s="19" t="s">
        <v>43</v>
      </c>
    </row>
    <row r="4486" spans="1:27" s="2" customFormat="1" ht="37.950000000000003" customHeight="1" x14ac:dyDescent="0.25">
      <c r="A4486" s="8">
        <v>4473</v>
      </c>
      <c r="B4486" s="9">
        <v>242518</v>
      </c>
      <c r="C4486" s="20">
        <v>1100</v>
      </c>
      <c r="D4486" s="11"/>
      <c r="E4486" s="12"/>
      <c r="F4486" s="36" t="s">
        <v>25401</v>
      </c>
      <c r="G4486" s="12" t="s">
        <v>16195</v>
      </c>
      <c r="H4486" s="12" t="s">
        <v>16196</v>
      </c>
      <c r="I4486" s="13">
        <v>2022</v>
      </c>
      <c r="J4486" s="12" t="s">
        <v>16197</v>
      </c>
      <c r="K4486" s="14">
        <v>5</v>
      </c>
      <c r="L4486" s="14">
        <v>272</v>
      </c>
      <c r="M4486" s="12" t="s">
        <v>54</v>
      </c>
      <c r="N4486" s="12" t="s">
        <v>421</v>
      </c>
      <c r="O4486" s="12" t="s">
        <v>2003</v>
      </c>
      <c r="P4486" s="15"/>
      <c r="Q4486" s="12"/>
      <c r="R4486" s="12"/>
      <c r="S4486" s="12"/>
      <c r="T4486" s="16" t="s">
        <v>49</v>
      </c>
      <c r="U4486" s="16" t="s">
        <v>125</v>
      </c>
      <c r="V4486" s="17" t="s">
        <v>16198</v>
      </c>
      <c r="W4486" s="15" t="s">
        <v>42</v>
      </c>
      <c r="X4486" s="15"/>
      <c r="Y4486" s="14">
        <v>3</v>
      </c>
      <c r="Z4486" s="18">
        <v>10</v>
      </c>
      <c r="AA4486" s="19" t="s">
        <v>43</v>
      </c>
    </row>
    <row r="4487" spans="1:27" s="2" customFormat="1" ht="63" customHeight="1" x14ac:dyDescent="0.25">
      <c r="A4487" s="8">
        <v>4474</v>
      </c>
      <c r="B4487" s="9">
        <v>242933</v>
      </c>
      <c r="C4487" s="20">
        <v>1100</v>
      </c>
      <c r="D4487" s="11"/>
      <c r="E4487" s="12"/>
      <c r="F4487" s="36" t="s">
        <v>25402</v>
      </c>
      <c r="G4487" s="12" t="s">
        <v>16199</v>
      </c>
      <c r="H4487" s="12" t="s">
        <v>1598</v>
      </c>
      <c r="I4487" s="13">
        <v>2022</v>
      </c>
      <c r="J4487" s="12" t="s">
        <v>16200</v>
      </c>
      <c r="K4487" s="14">
        <v>1</v>
      </c>
      <c r="L4487" s="14">
        <v>320</v>
      </c>
      <c r="M4487" s="12" t="s">
        <v>33</v>
      </c>
      <c r="N4487" s="12" t="s">
        <v>66</v>
      </c>
      <c r="O4487" s="12" t="s">
        <v>56</v>
      </c>
      <c r="P4487" s="15"/>
      <c r="Q4487" s="12"/>
      <c r="R4487" s="12"/>
      <c r="S4487" s="12"/>
      <c r="T4487" s="16" t="s">
        <v>49</v>
      </c>
      <c r="U4487" s="16" t="s">
        <v>155</v>
      </c>
      <c r="V4487" s="17" t="s">
        <v>16201</v>
      </c>
      <c r="W4487" s="15" t="s">
        <v>42</v>
      </c>
      <c r="X4487" s="15"/>
      <c r="Y4487" s="14">
        <v>3</v>
      </c>
      <c r="Z4487" s="18">
        <v>10</v>
      </c>
      <c r="AA4487" s="19" t="s">
        <v>43</v>
      </c>
    </row>
    <row r="4488" spans="1:27" s="2" customFormat="1" ht="37.950000000000003" customHeight="1" x14ac:dyDescent="0.25">
      <c r="A4488" s="8">
        <v>4475</v>
      </c>
      <c r="B4488" s="9">
        <v>242410</v>
      </c>
      <c r="C4488" s="20">
        <v>1000</v>
      </c>
      <c r="D4488" s="11"/>
      <c r="E4488" s="12"/>
      <c r="F4488" s="36" t="s">
        <v>25403</v>
      </c>
      <c r="G4488" s="12" t="s">
        <v>16202</v>
      </c>
      <c r="H4488" s="12"/>
      <c r="I4488" s="13">
        <v>2021</v>
      </c>
      <c r="J4488" s="12" t="s">
        <v>16203</v>
      </c>
      <c r="K4488" s="14">
        <v>1</v>
      </c>
      <c r="L4488" s="14">
        <v>440</v>
      </c>
      <c r="M4488" s="12" t="s">
        <v>33</v>
      </c>
      <c r="N4488" s="12" t="s">
        <v>580</v>
      </c>
      <c r="O4488" s="12" t="s">
        <v>56</v>
      </c>
      <c r="P4488" s="15"/>
      <c r="Q4488" s="12"/>
      <c r="R4488" s="12"/>
      <c r="S4488" s="12"/>
      <c r="T4488" s="16" t="s">
        <v>49</v>
      </c>
      <c r="U4488" s="16"/>
      <c r="V4488" s="17" t="s">
        <v>16204</v>
      </c>
      <c r="W4488" s="15" t="s">
        <v>83</v>
      </c>
      <c r="X4488" s="15"/>
      <c r="Y4488" s="14">
        <v>4</v>
      </c>
      <c r="Z4488" s="18">
        <v>10</v>
      </c>
      <c r="AA4488" s="19" t="s">
        <v>43</v>
      </c>
    </row>
    <row r="4489" spans="1:27" s="2" customFormat="1" ht="51" customHeight="1" x14ac:dyDescent="0.25">
      <c r="A4489" s="8">
        <v>4476</v>
      </c>
      <c r="B4489" s="9">
        <v>230845</v>
      </c>
      <c r="C4489" s="10">
        <v>440</v>
      </c>
      <c r="D4489" s="11"/>
      <c r="E4489" s="12"/>
      <c r="F4489" s="36" t="s">
        <v>25404</v>
      </c>
      <c r="G4489" s="12" t="s">
        <v>16205</v>
      </c>
      <c r="H4489" s="12" t="s">
        <v>997</v>
      </c>
      <c r="I4489" s="13">
        <v>2018</v>
      </c>
      <c r="J4489" s="12" t="s">
        <v>16206</v>
      </c>
      <c r="K4489" s="14">
        <v>25</v>
      </c>
      <c r="L4489" s="14">
        <v>96</v>
      </c>
      <c r="M4489" s="12" t="s">
        <v>33</v>
      </c>
      <c r="N4489" s="12" t="s">
        <v>240</v>
      </c>
      <c r="O4489" s="12" t="s">
        <v>56</v>
      </c>
      <c r="P4489" s="15"/>
      <c r="Q4489" s="12"/>
      <c r="R4489" s="12"/>
      <c r="S4489" s="12"/>
      <c r="T4489" s="16" t="s">
        <v>39</v>
      </c>
      <c r="U4489" s="16" t="s">
        <v>242</v>
      </c>
      <c r="V4489" s="17" t="s">
        <v>16207</v>
      </c>
      <c r="W4489" s="15" t="s">
        <v>42</v>
      </c>
      <c r="X4489" s="15"/>
      <c r="Y4489" s="14">
        <v>3</v>
      </c>
      <c r="Z4489" s="18">
        <v>10</v>
      </c>
      <c r="AA4489" s="19" t="s">
        <v>43</v>
      </c>
    </row>
    <row r="4490" spans="1:27" s="2" customFormat="1" ht="88.95" customHeight="1" x14ac:dyDescent="0.25">
      <c r="A4490" s="8">
        <v>4477</v>
      </c>
      <c r="B4490" s="9">
        <v>242894</v>
      </c>
      <c r="C4490" s="20">
        <v>1100</v>
      </c>
      <c r="D4490" s="11"/>
      <c r="E4490" s="12"/>
      <c r="F4490" s="36" t="s">
        <v>25405</v>
      </c>
      <c r="G4490" s="12" t="s">
        <v>16208</v>
      </c>
      <c r="H4490" s="12" t="s">
        <v>16209</v>
      </c>
      <c r="I4490" s="13">
        <v>2022</v>
      </c>
      <c r="J4490" s="12" t="s">
        <v>16210</v>
      </c>
      <c r="K4490" s="14">
        <v>7</v>
      </c>
      <c r="L4490" s="14">
        <v>176</v>
      </c>
      <c r="M4490" s="12" t="s">
        <v>54</v>
      </c>
      <c r="N4490" s="12" t="s">
        <v>92</v>
      </c>
      <c r="O4490" s="12" t="s">
        <v>110</v>
      </c>
      <c r="P4490" s="15"/>
      <c r="Q4490" s="12"/>
      <c r="R4490" s="12"/>
      <c r="S4490" s="12"/>
      <c r="T4490" s="16" t="s">
        <v>49</v>
      </c>
      <c r="U4490" s="16" t="s">
        <v>40</v>
      </c>
      <c r="V4490" s="17" t="s">
        <v>16211</v>
      </c>
      <c r="W4490" s="15" t="s">
        <v>42</v>
      </c>
      <c r="X4490" s="15"/>
      <c r="Y4490" s="14">
        <v>3</v>
      </c>
      <c r="Z4490" s="18">
        <v>10</v>
      </c>
      <c r="AA4490" s="19" t="s">
        <v>43</v>
      </c>
    </row>
    <row r="4491" spans="1:27" s="2" customFormat="1" ht="37.950000000000003" customHeight="1" x14ac:dyDescent="0.25">
      <c r="A4491" s="8">
        <v>4478</v>
      </c>
      <c r="B4491" s="9">
        <v>243758</v>
      </c>
      <c r="C4491" s="20">
        <v>1870</v>
      </c>
      <c r="D4491" s="11"/>
      <c r="E4491" s="12"/>
      <c r="F4491" s="36" t="s">
        <v>25406</v>
      </c>
      <c r="G4491" s="12" t="s">
        <v>16212</v>
      </c>
      <c r="H4491" s="12" t="s">
        <v>16213</v>
      </c>
      <c r="I4491" s="13">
        <v>2023</v>
      </c>
      <c r="J4491" s="12" t="s">
        <v>16214</v>
      </c>
      <c r="K4491" s="14">
        <v>3</v>
      </c>
      <c r="L4491" s="14">
        <v>456</v>
      </c>
      <c r="M4491" s="12" t="s">
        <v>54</v>
      </c>
      <c r="N4491" s="12" t="s">
        <v>1032</v>
      </c>
      <c r="O4491" s="12" t="s">
        <v>56</v>
      </c>
      <c r="P4491" s="15"/>
      <c r="Q4491" s="12"/>
      <c r="R4491" s="12"/>
      <c r="S4491" s="12"/>
      <c r="T4491" s="16" t="s">
        <v>49</v>
      </c>
      <c r="U4491" s="16" t="s">
        <v>40</v>
      </c>
      <c r="V4491" s="17" t="s">
        <v>16215</v>
      </c>
      <c r="W4491" s="15" t="s">
        <v>42</v>
      </c>
      <c r="X4491" s="15"/>
      <c r="Y4491" s="14">
        <v>3</v>
      </c>
      <c r="Z4491" s="18">
        <v>10</v>
      </c>
      <c r="AA4491" s="19" t="s">
        <v>43</v>
      </c>
    </row>
    <row r="4492" spans="1:27" s="2" customFormat="1" ht="51" customHeight="1" x14ac:dyDescent="0.25">
      <c r="A4492" s="8">
        <v>4479</v>
      </c>
      <c r="B4492" s="9">
        <v>237975</v>
      </c>
      <c r="C4492" s="10">
        <v>660</v>
      </c>
      <c r="D4492" s="11"/>
      <c r="E4492" s="12"/>
      <c r="F4492" s="36" t="s">
        <v>25407</v>
      </c>
      <c r="G4492" s="12" t="s">
        <v>16216</v>
      </c>
      <c r="H4492" s="12" t="s">
        <v>16217</v>
      </c>
      <c r="I4492" s="13">
        <v>2021</v>
      </c>
      <c r="J4492" s="12" t="s">
        <v>16218</v>
      </c>
      <c r="K4492" s="14">
        <v>10</v>
      </c>
      <c r="L4492" s="14">
        <v>216</v>
      </c>
      <c r="M4492" s="12" t="s">
        <v>33</v>
      </c>
      <c r="N4492" s="12" t="s">
        <v>1079</v>
      </c>
      <c r="O4492" s="12" t="s">
        <v>56</v>
      </c>
      <c r="P4492" s="15" t="s">
        <v>36</v>
      </c>
      <c r="Q4492" s="12" t="s">
        <v>37</v>
      </c>
      <c r="R4492" s="12" t="s">
        <v>38</v>
      </c>
      <c r="S4492" s="12"/>
      <c r="T4492" s="16" t="s">
        <v>39</v>
      </c>
      <c r="U4492" s="16" t="s">
        <v>125</v>
      </c>
      <c r="V4492" s="17" t="s">
        <v>16219</v>
      </c>
      <c r="W4492" s="15" t="s">
        <v>42</v>
      </c>
      <c r="X4492" s="15"/>
      <c r="Y4492" s="14">
        <v>3</v>
      </c>
      <c r="Z4492" s="18">
        <v>10</v>
      </c>
      <c r="AA4492" s="19" t="s">
        <v>43</v>
      </c>
    </row>
    <row r="4493" spans="1:27" s="2" customFormat="1" ht="37.950000000000003" customHeight="1" x14ac:dyDescent="0.25">
      <c r="A4493" s="8">
        <v>4480</v>
      </c>
      <c r="B4493" s="9">
        <v>248528</v>
      </c>
      <c r="C4493" s="10">
        <v>770</v>
      </c>
      <c r="D4493" s="11"/>
      <c r="E4493" s="12"/>
      <c r="F4493" s="36" t="s">
        <v>25408</v>
      </c>
      <c r="G4493" s="12" t="s">
        <v>16220</v>
      </c>
      <c r="H4493" s="12" t="s">
        <v>12981</v>
      </c>
      <c r="I4493" s="13">
        <v>2024</v>
      </c>
      <c r="J4493" s="12" t="s">
        <v>16221</v>
      </c>
      <c r="K4493" s="14">
        <v>10</v>
      </c>
      <c r="L4493" s="14">
        <v>120</v>
      </c>
      <c r="M4493" s="12" t="s">
        <v>54</v>
      </c>
      <c r="N4493" s="12" t="s">
        <v>651</v>
      </c>
      <c r="O4493" s="12" t="s">
        <v>695</v>
      </c>
      <c r="P4493" s="15"/>
      <c r="Q4493" s="12"/>
      <c r="R4493" s="12"/>
      <c r="S4493" s="12"/>
      <c r="T4493" s="16" t="s">
        <v>49</v>
      </c>
      <c r="U4493" s="16" t="s">
        <v>217</v>
      </c>
      <c r="V4493" s="17" t="s">
        <v>16222</v>
      </c>
      <c r="W4493" s="15" t="s">
        <v>42</v>
      </c>
      <c r="X4493" s="15"/>
      <c r="Y4493" s="14">
        <v>3</v>
      </c>
      <c r="Z4493" s="18">
        <v>10</v>
      </c>
      <c r="AA4493" s="19" t="s">
        <v>43</v>
      </c>
    </row>
    <row r="4494" spans="1:27" s="2" customFormat="1" ht="51" customHeight="1" x14ac:dyDescent="0.25">
      <c r="A4494" s="8">
        <v>4481</v>
      </c>
      <c r="B4494" s="9">
        <v>248336</v>
      </c>
      <c r="C4494" s="10">
        <v>990</v>
      </c>
      <c r="D4494" s="11"/>
      <c r="E4494" s="12"/>
      <c r="F4494" s="36" t="s">
        <v>25409</v>
      </c>
      <c r="G4494" s="12" t="s">
        <v>16223</v>
      </c>
      <c r="H4494" s="12" t="s">
        <v>16224</v>
      </c>
      <c r="I4494" s="13">
        <v>2024</v>
      </c>
      <c r="J4494" s="12" t="s">
        <v>16225</v>
      </c>
      <c r="K4494" s="14">
        <v>8</v>
      </c>
      <c r="L4494" s="14">
        <v>208</v>
      </c>
      <c r="M4494" s="12" t="s">
        <v>54</v>
      </c>
      <c r="N4494" s="12" t="s">
        <v>968</v>
      </c>
      <c r="O4494" s="12" t="s">
        <v>160</v>
      </c>
      <c r="P4494" s="15"/>
      <c r="Q4494" s="12"/>
      <c r="R4494" s="12"/>
      <c r="S4494" s="12"/>
      <c r="T4494" s="16" t="s">
        <v>49</v>
      </c>
      <c r="U4494" s="16"/>
      <c r="V4494" s="17" t="s">
        <v>16226</v>
      </c>
      <c r="W4494" s="15" t="s">
        <v>42</v>
      </c>
      <c r="X4494" s="15"/>
      <c r="Y4494" s="14">
        <v>3</v>
      </c>
      <c r="Z4494" s="18">
        <v>10</v>
      </c>
      <c r="AA4494" s="19" t="s">
        <v>43</v>
      </c>
    </row>
    <row r="4495" spans="1:27" s="2" customFormat="1" ht="51" customHeight="1" x14ac:dyDescent="0.25">
      <c r="A4495" s="8">
        <v>4482</v>
      </c>
      <c r="B4495" s="9">
        <v>238691</v>
      </c>
      <c r="C4495" s="10">
        <v>880</v>
      </c>
      <c r="D4495" s="11"/>
      <c r="E4495" s="12"/>
      <c r="F4495" s="36" t="s">
        <v>25410</v>
      </c>
      <c r="G4495" s="12" t="s">
        <v>16227</v>
      </c>
      <c r="H4495" s="12" t="s">
        <v>16228</v>
      </c>
      <c r="I4495" s="13">
        <v>2021</v>
      </c>
      <c r="J4495" s="12" t="s">
        <v>16229</v>
      </c>
      <c r="K4495" s="14">
        <v>12</v>
      </c>
      <c r="L4495" s="14">
        <v>408</v>
      </c>
      <c r="M4495" s="12" t="s">
        <v>33</v>
      </c>
      <c r="N4495" s="12" t="s">
        <v>251</v>
      </c>
      <c r="O4495" s="12" t="s">
        <v>299</v>
      </c>
      <c r="P4495" s="15" t="s">
        <v>16230</v>
      </c>
      <c r="Q4495" s="12" t="s">
        <v>16231</v>
      </c>
      <c r="R4495" s="12" t="s">
        <v>38</v>
      </c>
      <c r="S4495" s="12"/>
      <c r="T4495" s="16" t="s">
        <v>39</v>
      </c>
      <c r="U4495" s="16" t="s">
        <v>769</v>
      </c>
      <c r="V4495" s="17" t="s">
        <v>16232</v>
      </c>
      <c r="W4495" s="15" t="s">
        <v>42</v>
      </c>
      <c r="X4495" s="15"/>
      <c r="Y4495" s="14">
        <v>3</v>
      </c>
      <c r="Z4495" s="18">
        <v>10</v>
      </c>
      <c r="AA4495" s="19" t="s">
        <v>43</v>
      </c>
    </row>
    <row r="4496" spans="1:27" s="2" customFormat="1" ht="51" customHeight="1" x14ac:dyDescent="0.25">
      <c r="A4496" s="8">
        <v>4483</v>
      </c>
      <c r="B4496" s="9">
        <v>243268</v>
      </c>
      <c r="C4496" s="10">
        <v>950</v>
      </c>
      <c r="D4496" s="11"/>
      <c r="E4496" s="12"/>
      <c r="F4496" s="36" t="s">
        <v>25411</v>
      </c>
      <c r="G4496" s="12" t="s">
        <v>16233</v>
      </c>
      <c r="H4496" s="12" t="s">
        <v>7479</v>
      </c>
      <c r="I4496" s="13">
        <v>2022</v>
      </c>
      <c r="J4496" s="12" t="s">
        <v>16234</v>
      </c>
      <c r="K4496" s="14">
        <v>10</v>
      </c>
      <c r="L4496" s="14">
        <v>304</v>
      </c>
      <c r="M4496" s="12" t="s">
        <v>33</v>
      </c>
      <c r="N4496" s="12" t="s">
        <v>1393</v>
      </c>
      <c r="O4496" s="12" t="s">
        <v>7481</v>
      </c>
      <c r="P4496" s="15" t="s">
        <v>378</v>
      </c>
      <c r="Q4496" s="12" t="s">
        <v>379</v>
      </c>
      <c r="R4496" s="12" t="s">
        <v>38</v>
      </c>
      <c r="S4496" s="12"/>
      <c r="T4496" s="16" t="s">
        <v>39</v>
      </c>
      <c r="U4496" s="16" t="s">
        <v>40</v>
      </c>
      <c r="V4496" s="17" t="s">
        <v>16235</v>
      </c>
      <c r="W4496" s="15" t="s">
        <v>42</v>
      </c>
      <c r="X4496" s="15"/>
      <c r="Y4496" s="14">
        <v>3</v>
      </c>
      <c r="Z4496" s="18">
        <v>10</v>
      </c>
      <c r="AA4496" s="19" t="s">
        <v>43</v>
      </c>
    </row>
    <row r="4497" spans="1:27" s="2" customFormat="1" ht="63" customHeight="1" x14ac:dyDescent="0.25">
      <c r="A4497" s="8">
        <v>4484</v>
      </c>
      <c r="B4497" s="9">
        <v>244828</v>
      </c>
      <c r="C4497" s="20">
        <v>1100</v>
      </c>
      <c r="D4497" s="11"/>
      <c r="E4497" s="12"/>
      <c r="F4497" s="36" t="s">
        <v>25412</v>
      </c>
      <c r="G4497" s="12" t="s">
        <v>16236</v>
      </c>
      <c r="H4497" s="12" t="s">
        <v>16237</v>
      </c>
      <c r="I4497" s="13">
        <v>2023</v>
      </c>
      <c r="J4497" s="12" t="s">
        <v>16238</v>
      </c>
      <c r="K4497" s="14">
        <v>10</v>
      </c>
      <c r="L4497" s="14">
        <v>160</v>
      </c>
      <c r="M4497" s="12" t="s">
        <v>54</v>
      </c>
      <c r="N4497" s="12" t="s">
        <v>409</v>
      </c>
      <c r="O4497" s="12" t="s">
        <v>1561</v>
      </c>
      <c r="P4497" s="15" t="s">
        <v>378</v>
      </c>
      <c r="Q4497" s="12" t="s">
        <v>379</v>
      </c>
      <c r="R4497" s="12" t="s">
        <v>38</v>
      </c>
      <c r="S4497" s="12"/>
      <c r="T4497" s="16" t="s">
        <v>39</v>
      </c>
      <c r="U4497" s="16" t="s">
        <v>40</v>
      </c>
      <c r="V4497" s="17" t="s">
        <v>16239</v>
      </c>
      <c r="W4497" s="15" t="s">
        <v>42</v>
      </c>
      <c r="X4497" s="15"/>
      <c r="Y4497" s="14">
        <v>3</v>
      </c>
      <c r="Z4497" s="18">
        <v>10</v>
      </c>
      <c r="AA4497" s="19" t="s">
        <v>43</v>
      </c>
    </row>
    <row r="4498" spans="1:27" s="2" customFormat="1" ht="51" customHeight="1" x14ac:dyDescent="0.25">
      <c r="A4498" s="8">
        <v>4485</v>
      </c>
      <c r="B4498" s="9">
        <v>243521</v>
      </c>
      <c r="C4498" s="10">
        <v>660</v>
      </c>
      <c r="D4498" s="11"/>
      <c r="E4498" s="12"/>
      <c r="F4498" s="36" t="s">
        <v>25413</v>
      </c>
      <c r="G4498" s="12" t="s">
        <v>16240</v>
      </c>
      <c r="H4498" s="12" t="s">
        <v>16241</v>
      </c>
      <c r="I4498" s="13">
        <v>2022</v>
      </c>
      <c r="J4498" s="12" t="s">
        <v>16242</v>
      </c>
      <c r="K4498" s="14">
        <v>1</v>
      </c>
      <c r="L4498" s="14">
        <v>112</v>
      </c>
      <c r="M4498" s="12" t="s">
        <v>54</v>
      </c>
      <c r="N4498" s="12" t="s">
        <v>92</v>
      </c>
      <c r="O4498" s="12" t="s">
        <v>1042</v>
      </c>
      <c r="P4498" s="15"/>
      <c r="Q4498" s="12"/>
      <c r="R4498" s="12"/>
      <c r="S4498" s="12"/>
      <c r="T4498" s="16" t="s">
        <v>49</v>
      </c>
      <c r="U4498" s="16" t="s">
        <v>385</v>
      </c>
      <c r="V4498" s="17" t="s">
        <v>16243</v>
      </c>
      <c r="W4498" s="15" t="s">
        <v>42</v>
      </c>
      <c r="X4498" s="15"/>
      <c r="Y4498" s="14">
        <v>3</v>
      </c>
      <c r="Z4498" s="18">
        <v>10</v>
      </c>
      <c r="AA4498" s="19" t="s">
        <v>43</v>
      </c>
    </row>
    <row r="4499" spans="1:27" s="2" customFormat="1" ht="51" customHeight="1" x14ac:dyDescent="0.25">
      <c r="A4499" s="8">
        <v>4486</v>
      </c>
      <c r="B4499" s="9">
        <v>250007</v>
      </c>
      <c r="C4499" s="20">
        <v>1000</v>
      </c>
      <c r="D4499" s="11"/>
      <c r="E4499" s="12"/>
      <c r="F4499" s="36" t="s">
        <v>25414</v>
      </c>
      <c r="G4499" s="12" t="s">
        <v>16244</v>
      </c>
      <c r="H4499" s="12" t="s">
        <v>16245</v>
      </c>
      <c r="I4499" s="13">
        <v>2025</v>
      </c>
      <c r="J4499" s="12" t="s">
        <v>16246</v>
      </c>
      <c r="K4499" s="14">
        <v>5</v>
      </c>
      <c r="L4499" s="14">
        <v>504</v>
      </c>
      <c r="M4499" s="12" t="s">
        <v>33</v>
      </c>
      <c r="N4499" s="12" t="s">
        <v>55</v>
      </c>
      <c r="O4499" s="12" t="s">
        <v>223</v>
      </c>
      <c r="P4499" s="15" t="s">
        <v>378</v>
      </c>
      <c r="Q4499" s="12" t="s">
        <v>379</v>
      </c>
      <c r="R4499" s="12" t="s">
        <v>38</v>
      </c>
      <c r="S4499" s="12"/>
      <c r="T4499" s="16" t="s">
        <v>39</v>
      </c>
      <c r="U4499" s="16" t="s">
        <v>125</v>
      </c>
      <c r="V4499" s="17" t="s">
        <v>16247</v>
      </c>
      <c r="W4499" s="15" t="s">
        <v>42</v>
      </c>
      <c r="X4499" s="15" t="s">
        <v>127</v>
      </c>
      <c r="Y4499" s="14">
        <v>4</v>
      </c>
      <c r="Z4499" s="18">
        <v>10</v>
      </c>
      <c r="AA4499" s="19" t="s">
        <v>43</v>
      </c>
    </row>
    <row r="4500" spans="1:27" s="2" customFormat="1" ht="51" customHeight="1" x14ac:dyDescent="0.25">
      <c r="A4500" s="8">
        <v>4487</v>
      </c>
      <c r="B4500" s="9">
        <v>239040</v>
      </c>
      <c r="C4500" s="10">
        <v>660</v>
      </c>
      <c r="D4500" s="11"/>
      <c r="E4500" s="12"/>
      <c r="F4500" s="36" t="s">
        <v>25415</v>
      </c>
      <c r="G4500" s="12" t="s">
        <v>16248</v>
      </c>
      <c r="H4500" s="12" t="s">
        <v>1224</v>
      </c>
      <c r="I4500" s="13">
        <v>2021</v>
      </c>
      <c r="J4500" s="12" t="s">
        <v>16249</v>
      </c>
      <c r="K4500" s="14">
        <v>10</v>
      </c>
      <c r="L4500" s="14">
        <v>256</v>
      </c>
      <c r="M4500" s="12" t="s">
        <v>33</v>
      </c>
      <c r="N4500" s="12" t="s">
        <v>222</v>
      </c>
      <c r="O4500" s="12" t="s">
        <v>56</v>
      </c>
      <c r="P4500" s="15" t="s">
        <v>36</v>
      </c>
      <c r="Q4500" s="12" t="s">
        <v>37</v>
      </c>
      <c r="R4500" s="12" t="s">
        <v>38</v>
      </c>
      <c r="S4500" s="12"/>
      <c r="T4500" s="16" t="s">
        <v>39</v>
      </c>
      <c r="U4500" s="16"/>
      <c r="V4500" s="17" t="s">
        <v>16250</v>
      </c>
      <c r="W4500" s="15" t="s">
        <v>42</v>
      </c>
      <c r="X4500" s="15"/>
      <c r="Y4500" s="14">
        <v>3</v>
      </c>
      <c r="Z4500" s="18">
        <v>10</v>
      </c>
      <c r="AA4500" s="19" t="s">
        <v>43</v>
      </c>
    </row>
    <row r="4501" spans="1:27" s="2" customFormat="1" ht="51" customHeight="1" x14ac:dyDescent="0.25">
      <c r="A4501" s="8">
        <v>4488</v>
      </c>
      <c r="B4501" s="9">
        <v>220338</v>
      </c>
      <c r="C4501" s="10">
        <v>390</v>
      </c>
      <c r="D4501" s="11"/>
      <c r="E4501" s="12"/>
      <c r="F4501" s="36" t="s">
        <v>25416</v>
      </c>
      <c r="G4501" s="12" t="s">
        <v>16251</v>
      </c>
      <c r="H4501" s="12" t="s">
        <v>16252</v>
      </c>
      <c r="I4501" s="13">
        <v>2017</v>
      </c>
      <c r="J4501" s="12" t="s">
        <v>16253</v>
      </c>
      <c r="K4501" s="14">
        <v>1</v>
      </c>
      <c r="L4501" s="14">
        <v>216</v>
      </c>
      <c r="M4501" s="12" t="s">
        <v>33</v>
      </c>
      <c r="N4501" s="12" t="s">
        <v>1818</v>
      </c>
      <c r="O4501" s="12" t="s">
        <v>299</v>
      </c>
      <c r="P4501" s="15" t="s">
        <v>4838</v>
      </c>
      <c r="Q4501" s="12" t="s">
        <v>4839</v>
      </c>
      <c r="R4501" s="12" t="s">
        <v>38</v>
      </c>
      <c r="S4501" s="12"/>
      <c r="T4501" s="16" t="s">
        <v>39</v>
      </c>
      <c r="U4501" s="16" t="s">
        <v>769</v>
      </c>
      <c r="V4501" s="17" t="s">
        <v>16254</v>
      </c>
      <c r="W4501" s="15" t="s">
        <v>42</v>
      </c>
      <c r="X4501" s="15"/>
      <c r="Y4501" s="14">
        <v>3</v>
      </c>
      <c r="Z4501" s="18">
        <v>10</v>
      </c>
      <c r="AA4501" s="19" t="s">
        <v>106</v>
      </c>
    </row>
    <row r="4502" spans="1:27" s="2" customFormat="1" ht="51" customHeight="1" x14ac:dyDescent="0.25">
      <c r="A4502" s="8">
        <v>4489</v>
      </c>
      <c r="B4502" s="9">
        <v>239933</v>
      </c>
      <c r="C4502" s="20">
        <v>1540</v>
      </c>
      <c r="D4502" s="11"/>
      <c r="E4502" s="12"/>
      <c r="F4502" s="36" t="s">
        <v>25417</v>
      </c>
      <c r="G4502" s="12" t="s">
        <v>16255</v>
      </c>
      <c r="H4502" s="12" t="s">
        <v>16256</v>
      </c>
      <c r="I4502" s="13">
        <v>2021</v>
      </c>
      <c r="J4502" s="12" t="s">
        <v>16257</v>
      </c>
      <c r="K4502" s="14">
        <v>8</v>
      </c>
      <c r="L4502" s="14">
        <v>576</v>
      </c>
      <c r="M4502" s="12" t="s">
        <v>54</v>
      </c>
      <c r="N4502" s="12" t="s">
        <v>55</v>
      </c>
      <c r="O4502" s="12" t="s">
        <v>184</v>
      </c>
      <c r="P4502" s="15" t="s">
        <v>378</v>
      </c>
      <c r="Q4502" s="12" t="s">
        <v>379</v>
      </c>
      <c r="R4502" s="12" t="s">
        <v>912</v>
      </c>
      <c r="S4502" s="12"/>
      <c r="T4502" s="16" t="s">
        <v>39</v>
      </c>
      <c r="U4502" s="16" t="s">
        <v>40</v>
      </c>
      <c r="V4502" s="17" t="s">
        <v>16258</v>
      </c>
      <c r="W4502" s="15" t="s">
        <v>42</v>
      </c>
      <c r="X4502" s="15"/>
      <c r="Y4502" s="14">
        <v>3</v>
      </c>
      <c r="Z4502" s="18">
        <v>10</v>
      </c>
      <c r="AA4502" s="19" t="s">
        <v>43</v>
      </c>
    </row>
    <row r="4503" spans="1:27" s="2" customFormat="1" ht="37.950000000000003" customHeight="1" x14ac:dyDescent="0.25">
      <c r="A4503" s="8">
        <v>4490</v>
      </c>
      <c r="B4503" s="9">
        <v>248140</v>
      </c>
      <c r="C4503" s="20">
        <v>1265</v>
      </c>
      <c r="D4503" s="11"/>
      <c r="E4503" s="12"/>
      <c r="F4503" s="36" t="s">
        <v>25418</v>
      </c>
      <c r="G4503" s="12" t="s">
        <v>16259</v>
      </c>
      <c r="H4503" s="12" t="s">
        <v>16260</v>
      </c>
      <c r="I4503" s="13">
        <v>2024</v>
      </c>
      <c r="J4503" s="12" t="s">
        <v>16261</v>
      </c>
      <c r="K4503" s="14">
        <v>5</v>
      </c>
      <c r="L4503" s="14">
        <v>312</v>
      </c>
      <c r="M4503" s="12" t="s">
        <v>54</v>
      </c>
      <c r="N4503" s="12" t="s">
        <v>325</v>
      </c>
      <c r="O4503" s="12" t="s">
        <v>48</v>
      </c>
      <c r="P4503" s="15"/>
      <c r="Q4503" s="12"/>
      <c r="R4503" s="12"/>
      <c r="S4503" s="12"/>
      <c r="T4503" s="16" t="s">
        <v>49</v>
      </c>
      <c r="U4503" s="16"/>
      <c r="V4503" s="17" t="s">
        <v>16262</v>
      </c>
      <c r="W4503" s="15" t="s">
        <v>42</v>
      </c>
      <c r="X4503" s="15"/>
      <c r="Y4503" s="14">
        <v>3</v>
      </c>
      <c r="Z4503" s="18">
        <v>10</v>
      </c>
      <c r="AA4503" s="19" t="s">
        <v>43</v>
      </c>
    </row>
    <row r="4504" spans="1:27" s="2" customFormat="1" ht="51" customHeight="1" x14ac:dyDescent="0.25">
      <c r="A4504" s="8">
        <v>4491</v>
      </c>
      <c r="B4504" s="9">
        <v>244216</v>
      </c>
      <c r="C4504" s="10">
        <v>935</v>
      </c>
      <c r="D4504" s="11"/>
      <c r="E4504" s="12"/>
      <c r="F4504" s="36" t="s">
        <v>25419</v>
      </c>
      <c r="G4504" s="12" t="s">
        <v>16263</v>
      </c>
      <c r="H4504" s="12" t="s">
        <v>16264</v>
      </c>
      <c r="I4504" s="13">
        <v>2023</v>
      </c>
      <c r="J4504" s="12" t="s">
        <v>16265</v>
      </c>
      <c r="K4504" s="14">
        <v>10</v>
      </c>
      <c r="L4504" s="14">
        <v>120</v>
      </c>
      <c r="M4504" s="12" t="s">
        <v>54</v>
      </c>
      <c r="N4504" s="12" t="s">
        <v>72</v>
      </c>
      <c r="O4504" s="12" t="s">
        <v>7941</v>
      </c>
      <c r="P4504" s="15"/>
      <c r="Q4504" s="12"/>
      <c r="R4504" s="12"/>
      <c r="S4504" s="12"/>
      <c r="T4504" s="16" t="s">
        <v>49</v>
      </c>
      <c r="U4504" s="16" t="s">
        <v>40</v>
      </c>
      <c r="V4504" s="17" t="s">
        <v>16266</v>
      </c>
      <c r="W4504" s="15" t="s">
        <v>42</v>
      </c>
      <c r="X4504" s="15"/>
      <c r="Y4504" s="14">
        <v>3</v>
      </c>
      <c r="Z4504" s="18">
        <v>10</v>
      </c>
      <c r="AA4504" s="19" t="s">
        <v>43</v>
      </c>
    </row>
    <row r="4505" spans="1:27" s="2" customFormat="1" ht="51" customHeight="1" x14ac:dyDescent="0.25">
      <c r="A4505" s="8">
        <v>4492</v>
      </c>
      <c r="B4505" s="9">
        <v>246170</v>
      </c>
      <c r="C4505" s="20">
        <v>1375</v>
      </c>
      <c r="D4505" s="11"/>
      <c r="E4505" s="12"/>
      <c r="F4505" s="36" t="s">
        <v>25420</v>
      </c>
      <c r="G4505" s="12" t="s">
        <v>16267</v>
      </c>
      <c r="H4505" s="12" t="s">
        <v>16268</v>
      </c>
      <c r="I4505" s="13">
        <v>2023</v>
      </c>
      <c r="J4505" s="12" t="s">
        <v>16269</v>
      </c>
      <c r="K4505" s="14">
        <v>3</v>
      </c>
      <c r="L4505" s="14">
        <v>608</v>
      </c>
      <c r="M4505" s="12" t="s">
        <v>54</v>
      </c>
      <c r="N4505" s="12" t="s">
        <v>1037</v>
      </c>
      <c r="O4505" s="12" t="s">
        <v>56</v>
      </c>
      <c r="P4505" s="15"/>
      <c r="Q4505" s="12"/>
      <c r="R4505" s="12"/>
      <c r="S4505" s="12"/>
      <c r="T4505" s="16" t="s">
        <v>49</v>
      </c>
      <c r="U4505" s="16" t="s">
        <v>40</v>
      </c>
      <c r="V4505" s="17" t="s">
        <v>16270</v>
      </c>
      <c r="W4505" s="15" t="s">
        <v>42</v>
      </c>
      <c r="X4505" s="15"/>
      <c r="Y4505" s="14">
        <v>3</v>
      </c>
      <c r="Z4505" s="18">
        <v>10</v>
      </c>
      <c r="AA4505" s="19" t="s">
        <v>43</v>
      </c>
    </row>
    <row r="4506" spans="1:27" s="2" customFormat="1" ht="37.950000000000003" customHeight="1" x14ac:dyDescent="0.25">
      <c r="A4506" s="8">
        <v>4493</v>
      </c>
      <c r="B4506" s="9">
        <v>241733</v>
      </c>
      <c r="C4506" s="10">
        <v>880</v>
      </c>
      <c r="D4506" s="11"/>
      <c r="E4506" s="12"/>
      <c r="F4506" s="36" t="s">
        <v>25421</v>
      </c>
      <c r="G4506" s="12" t="s">
        <v>16271</v>
      </c>
      <c r="H4506" s="12" t="s">
        <v>11191</v>
      </c>
      <c r="I4506" s="13">
        <v>2021</v>
      </c>
      <c r="J4506" s="12" t="s">
        <v>16272</v>
      </c>
      <c r="K4506" s="14">
        <v>7</v>
      </c>
      <c r="L4506" s="14">
        <v>168</v>
      </c>
      <c r="M4506" s="12" t="s">
        <v>54</v>
      </c>
      <c r="N4506" s="12" t="s">
        <v>92</v>
      </c>
      <c r="O4506" s="12"/>
      <c r="P4506" s="15"/>
      <c r="Q4506" s="12"/>
      <c r="R4506" s="12"/>
      <c r="S4506" s="12"/>
      <c r="T4506" s="16" t="s">
        <v>39</v>
      </c>
      <c r="U4506" s="16" t="s">
        <v>40</v>
      </c>
      <c r="V4506" s="17" t="s">
        <v>16273</v>
      </c>
      <c r="W4506" s="15" t="s">
        <v>888</v>
      </c>
      <c r="X4506" s="15"/>
      <c r="Y4506" s="14">
        <v>4</v>
      </c>
      <c r="Z4506" s="18">
        <v>10</v>
      </c>
      <c r="AA4506" s="19" t="s">
        <v>43</v>
      </c>
    </row>
    <row r="4507" spans="1:27" s="2" customFormat="1" ht="37.950000000000003" customHeight="1" x14ac:dyDescent="0.25">
      <c r="A4507" s="8">
        <v>4494</v>
      </c>
      <c r="B4507" s="9">
        <v>250284</v>
      </c>
      <c r="C4507" s="10">
        <v>715</v>
      </c>
      <c r="D4507" s="11"/>
      <c r="E4507" s="12"/>
      <c r="F4507" s="36" t="s">
        <v>25422</v>
      </c>
      <c r="G4507" s="12" t="s">
        <v>16274</v>
      </c>
      <c r="H4507" s="12" t="s">
        <v>16275</v>
      </c>
      <c r="I4507" s="13">
        <v>2024</v>
      </c>
      <c r="J4507" s="12" t="s">
        <v>16276</v>
      </c>
      <c r="K4507" s="14">
        <v>6</v>
      </c>
      <c r="L4507" s="14">
        <v>272</v>
      </c>
      <c r="M4507" s="12" t="s">
        <v>33</v>
      </c>
      <c r="N4507" s="12" t="s">
        <v>325</v>
      </c>
      <c r="O4507" s="12" t="s">
        <v>56</v>
      </c>
      <c r="P4507" s="15"/>
      <c r="Q4507" s="12"/>
      <c r="R4507" s="12"/>
      <c r="S4507" s="12"/>
      <c r="T4507" s="16" t="s">
        <v>49</v>
      </c>
      <c r="U4507" s="16" t="s">
        <v>61</v>
      </c>
      <c r="V4507" s="17" t="s">
        <v>16277</v>
      </c>
      <c r="W4507" s="15" t="s">
        <v>236</v>
      </c>
      <c r="X4507" s="15"/>
      <c r="Y4507" s="14">
        <v>3</v>
      </c>
      <c r="Z4507" s="18">
        <v>10</v>
      </c>
      <c r="AA4507" s="19" t="s">
        <v>43</v>
      </c>
    </row>
    <row r="4508" spans="1:27" s="2" customFormat="1" ht="37.950000000000003" customHeight="1" x14ac:dyDescent="0.25">
      <c r="A4508" s="8">
        <v>4495</v>
      </c>
      <c r="B4508" s="9">
        <v>249046</v>
      </c>
      <c r="C4508" s="10">
        <v>770</v>
      </c>
      <c r="D4508" s="11"/>
      <c r="E4508" s="12"/>
      <c r="F4508" s="36" t="s">
        <v>25423</v>
      </c>
      <c r="G4508" s="12" t="s">
        <v>16278</v>
      </c>
      <c r="H4508" s="12" t="s">
        <v>16279</v>
      </c>
      <c r="I4508" s="13">
        <v>2024</v>
      </c>
      <c r="J4508" s="12" t="s">
        <v>16280</v>
      </c>
      <c r="K4508" s="14">
        <v>10</v>
      </c>
      <c r="L4508" s="14">
        <v>136</v>
      </c>
      <c r="M4508" s="12" t="s">
        <v>54</v>
      </c>
      <c r="N4508" s="12" t="s">
        <v>694</v>
      </c>
      <c r="O4508" s="12" t="s">
        <v>2003</v>
      </c>
      <c r="P4508" s="15"/>
      <c r="Q4508" s="12"/>
      <c r="R4508" s="12"/>
      <c r="S4508" s="12"/>
      <c r="T4508" s="16" t="s">
        <v>49</v>
      </c>
      <c r="U4508" s="16" t="s">
        <v>61</v>
      </c>
      <c r="V4508" s="17" t="s">
        <v>16281</v>
      </c>
      <c r="W4508" s="15" t="s">
        <v>42</v>
      </c>
      <c r="X4508" s="15"/>
      <c r="Y4508" s="14">
        <v>3</v>
      </c>
      <c r="Z4508" s="18">
        <v>10</v>
      </c>
      <c r="AA4508" s="19" t="s">
        <v>43</v>
      </c>
    </row>
    <row r="4509" spans="1:27" s="2" customFormat="1" ht="51" customHeight="1" x14ac:dyDescent="0.25">
      <c r="A4509" s="8">
        <v>4496</v>
      </c>
      <c r="B4509" s="9">
        <v>245012</v>
      </c>
      <c r="C4509" s="10">
        <v>605</v>
      </c>
      <c r="D4509" s="11"/>
      <c r="E4509" s="12"/>
      <c r="F4509" s="36" t="s">
        <v>25424</v>
      </c>
      <c r="G4509" s="12" t="s">
        <v>16282</v>
      </c>
      <c r="H4509" s="12" t="s">
        <v>3103</v>
      </c>
      <c r="I4509" s="13">
        <v>2023</v>
      </c>
      <c r="J4509" s="12" t="s">
        <v>16283</v>
      </c>
      <c r="K4509" s="14">
        <v>1</v>
      </c>
      <c r="L4509" s="14">
        <v>144</v>
      </c>
      <c r="M4509" s="12" t="s">
        <v>33</v>
      </c>
      <c r="N4509" s="12" t="s">
        <v>1174</v>
      </c>
      <c r="O4509" s="12" t="s">
        <v>56</v>
      </c>
      <c r="P4509" s="15" t="s">
        <v>36</v>
      </c>
      <c r="Q4509" s="12" t="s">
        <v>37</v>
      </c>
      <c r="R4509" s="12" t="s">
        <v>38</v>
      </c>
      <c r="S4509" s="12"/>
      <c r="T4509" s="16" t="s">
        <v>39</v>
      </c>
      <c r="U4509" s="16" t="s">
        <v>125</v>
      </c>
      <c r="V4509" s="17" t="s">
        <v>16284</v>
      </c>
      <c r="W4509" s="15" t="s">
        <v>42</v>
      </c>
      <c r="X4509" s="15" t="s">
        <v>127</v>
      </c>
      <c r="Y4509" s="14">
        <v>3</v>
      </c>
      <c r="Z4509" s="18">
        <v>10</v>
      </c>
      <c r="AA4509" s="19" t="s">
        <v>43</v>
      </c>
    </row>
    <row r="4510" spans="1:27" s="2" customFormat="1" ht="37.950000000000003" customHeight="1" x14ac:dyDescent="0.25">
      <c r="A4510" s="8">
        <v>4497</v>
      </c>
      <c r="B4510" s="9">
        <v>244217</v>
      </c>
      <c r="C4510" s="20">
        <v>1350</v>
      </c>
      <c r="D4510" s="11"/>
      <c r="E4510" s="12"/>
      <c r="F4510" s="36" t="s">
        <v>25425</v>
      </c>
      <c r="G4510" s="12" t="s">
        <v>16285</v>
      </c>
      <c r="H4510" s="12" t="s">
        <v>16286</v>
      </c>
      <c r="I4510" s="13">
        <v>2022</v>
      </c>
      <c r="J4510" s="12" t="s">
        <v>16287</v>
      </c>
      <c r="K4510" s="14">
        <v>4</v>
      </c>
      <c r="L4510" s="14">
        <v>344</v>
      </c>
      <c r="M4510" s="12" t="s">
        <v>54</v>
      </c>
      <c r="N4510" s="12" t="s">
        <v>325</v>
      </c>
      <c r="O4510" s="12"/>
      <c r="P4510" s="15"/>
      <c r="Q4510" s="12"/>
      <c r="R4510" s="12"/>
      <c r="S4510" s="12"/>
      <c r="T4510" s="16" t="s">
        <v>49</v>
      </c>
      <c r="U4510" s="16"/>
      <c r="V4510" s="17" t="s">
        <v>16288</v>
      </c>
      <c r="W4510" s="15" t="s">
        <v>42</v>
      </c>
      <c r="X4510" s="15"/>
      <c r="Y4510" s="14">
        <v>3</v>
      </c>
      <c r="Z4510" s="18">
        <v>10</v>
      </c>
      <c r="AA4510" s="19" t="s">
        <v>43</v>
      </c>
    </row>
    <row r="4511" spans="1:27" s="2" customFormat="1" ht="76.05" customHeight="1" x14ac:dyDescent="0.25">
      <c r="A4511" s="8">
        <v>4498</v>
      </c>
      <c r="B4511" s="9">
        <v>249096</v>
      </c>
      <c r="C4511" s="10">
        <v>580</v>
      </c>
      <c r="D4511" s="11"/>
      <c r="E4511" s="12"/>
      <c r="F4511" s="36" t="s">
        <v>25426</v>
      </c>
      <c r="G4511" s="12" t="s">
        <v>16289</v>
      </c>
      <c r="H4511" s="12" t="s">
        <v>16290</v>
      </c>
      <c r="I4511" s="13">
        <v>2025</v>
      </c>
      <c r="J4511" s="12" t="s">
        <v>16291</v>
      </c>
      <c r="K4511" s="14">
        <v>6</v>
      </c>
      <c r="L4511" s="14">
        <v>208</v>
      </c>
      <c r="M4511" s="12" t="s">
        <v>33</v>
      </c>
      <c r="N4511" s="12" t="s">
        <v>1079</v>
      </c>
      <c r="O4511" s="12" t="s">
        <v>2105</v>
      </c>
      <c r="P4511" s="15" t="s">
        <v>36</v>
      </c>
      <c r="Q4511" s="12" t="s">
        <v>37</v>
      </c>
      <c r="R4511" s="12" t="s">
        <v>38</v>
      </c>
      <c r="S4511" s="12"/>
      <c r="T4511" s="16" t="s">
        <v>39</v>
      </c>
      <c r="U4511" s="16" t="s">
        <v>40</v>
      </c>
      <c r="V4511" s="17" t="s">
        <v>16292</v>
      </c>
      <c r="W4511" s="15" t="s">
        <v>42</v>
      </c>
      <c r="X4511" s="15"/>
      <c r="Y4511" s="14">
        <v>3</v>
      </c>
      <c r="Z4511" s="18">
        <v>10</v>
      </c>
      <c r="AA4511" s="19" t="s">
        <v>43</v>
      </c>
    </row>
    <row r="4512" spans="1:27" s="2" customFormat="1" ht="63" customHeight="1" x14ac:dyDescent="0.25">
      <c r="A4512" s="8">
        <v>4499</v>
      </c>
      <c r="B4512" s="9">
        <v>249208</v>
      </c>
      <c r="C4512" s="10">
        <v>605</v>
      </c>
      <c r="D4512" s="11"/>
      <c r="E4512" s="12"/>
      <c r="F4512" s="36" t="s">
        <v>25427</v>
      </c>
      <c r="G4512" s="12" t="s">
        <v>16293</v>
      </c>
      <c r="H4512" s="12" t="s">
        <v>16294</v>
      </c>
      <c r="I4512" s="13">
        <v>2024</v>
      </c>
      <c r="J4512" s="12" t="s">
        <v>16295</v>
      </c>
      <c r="K4512" s="14">
        <v>10</v>
      </c>
      <c r="L4512" s="14">
        <v>96</v>
      </c>
      <c r="M4512" s="12" t="s">
        <v>54</v>
      </c>
      <c r="N4512" s="12" t="s">
        <v>1037</v>
      </c>
      <c r="O4512" s="12" t="s">
        <v>56</v>
      </c>
      <c r="P4512" s="15"/>
      <c r="Q4512" s="12"/>
      <c r="R4512" s="12"/>
      <c r="S4512" s="12"/>
      <c r="T4512" s="16" t="s">
        <v>49</v>
      </c>
      <c r="U4512" s="16" t="s">
        <v>61</v>
      </c>
      <c r="V4512" s="17" t="s">
        <v>16296</v>
      </c>
      <c r="W4512" s="15" t="s">
        <v>42</v>
      </c>
      <c r="X4512" s="15"/>
      <c r="Y4512" s="14">
        <v>3</v>
      </c>
      <c r="Z4512" s="18">
        <v>10</v>
      </c>
      <c r="AA4512" s="19" t="s">
        <v>43</v>
      </c>
    </row>
    <row r="4513" spans="1:27" s="2" customFormat="1" ht="37.950000000000003" customHeight="1" x14ac:dyDescent="0.25">
      <c r="A4513" s="8">
        <v>4500</v>
      </c>
      <c r="B4513" s="9">
        <v>245454</v>
      </c>
      <c r="C4513" s="20">
        <v>1925</v>
      </c>
      <c r="D4513" s="11"/>
      <c r="E4513" s="12"/>
      <c r="F4513" s="36" t="s">
        <v>25428</v>
      </c>
      <c r="G4513" s="12" t="s">
        <v>16297</v>
      </c>
      <c r="H4513" s="12" t="s">
        <v>16298</v>
      </c>
      <c r="I4513" s="13">
        <v>2023</v>
      </c>
      <c r="J4513" s="12" t="s">
        <v>16299</v>
      </c>
      <c r="K4513" s="14">
        <v>4</v>
      </c>
      <c r="L4513" s="14">
        <v>480</v>
      </c>
      <c r="M4513" s="12" t="s">
        <v>54</v>
      </c>
      <c r="N4513" s="12" t="s">
        <v>438</v>
      </c>
      <c r="O4513" s="12" t="s">
        <v>56</v>
      </c>
      <c r="P4513" s="15"/>
      <c r="Q4513" s="12"/>
      <c r="R4513" s="12"/>
      <c r="S4513" s="12"/>
      <c r="T4513" s="16" t="s">
        <v>49</v>
      </c>
      <c r="U4513" s="16" t="s">
        <v>40</v>
      </c>
      <c r="V4513" s="17" t="s">
        <v>16300</v>
      </c>
      <c r="W4513" s="15" t="s">
        <v>42</v>
      </c>
      <c r="X4513" s="15"/>
      <c r="Y4513" s="14">
        <v>3</v>
      </c>
      <c r="Z4513" s="18">
        <v>10</v>
      </c>
      <c r="AA4513" s="19" t="s">
        <v>43</v>
      </c>
    </row>
    <row r="4514" spans="1:27" s="2" customFormat="1" ht="51" customHeight="1" x14ac:dyDescent="0.25">
      <c r="A4514" s="8">
        <v>4501</v>
      </c>
      <c r="B4514" s="9">
        <v>224228</v>
      </c>
      <c r="C4514" s="10">
        <v>440</v>
      </c>
      <c r="D4514" s="11"/>
      <c r="E4514" s="12"/>
      <c r="F4514" s="36" t="s">
        <v>25429</v>
      </c>
      <c r="G4514" s="12" t="s">
        <v>16301</v>
      </c>
      <c r="H4514" s="12" t="s">
        <v>75</v>
      </c>
      <c r="I4514" s="13">
        <v>2017</v>
      </c>
      <c r="J4514" s="12" t="s">
        <v>16302</v>
      </c>
      <c r="K4514" s="15"/>
      <c r="L4514" s="14">
        <v>176</v>
      </c>
      <c r="M4514" s="12" t="s">
        <v>33</v>
      </c>
      <c r="N4514" s="12" t="s">
        <v>438</v>
      </c>
      <c r="O4514" s="12" t="s">
        <v>56</v>
      </c>
      <c r="P4514" s="15" t="s">
        <v>36</v>
      </c>
      <c r="Q4514" s="12" t="s">
        <v>37</v>
      </c>
      <c r="R4514" s="12" t="s">
        <v>38</v>
      </c>
      <c r="S4514" s="12"/>
      <c r="T4514" s="16" t="s">
        <v>39</v>
      </c>
      <c r="U4514" s="16" t="s">
        <v>40</v>
      </c>
      <c r="V4514" s="17" t="s">
        <v>16303</v>
      </c>
      <c r="W4514" s="15" t="s">
        <v>42</v>
      </c>
      <c r="X4514" s="15"/>
      <c r="Y4514" s="15"/>
      <c r="Z4514" s="18">
        <v>10</v>
      </c>
      <c r="AA4514" s="19" t="s">
        <v>106</v>
      </c>
    </row>
    <row r="4515" spans="1:27" s="2" customFormat="1" ht="63" customHeight="1" x14ac:dyDescent="0.25">
      <c r="A4515" s="8">
        <v>4502</v>
      </c>
      <c r="B4515" s="9">
        <v>226747</v>
      </c>
      <c r="C4515" s="10">
        <v>330</v>
      </c>
      <c r="D4515" s="11"/>
      <c r="E4515" s="12"/>
      <c r="F4515" s="36" t="s">
        <v>25430</v>
      </c>
      <c r="G4515" s="12" t="s">
        <v>16304</v>
      </c>
      <c r="H4515" s="12" t="s">
        <v>16305</v>
      </c>
      <c r="I4515" s="13">
        <v>2018</v>
      </c>
      <c r="J4515" s="12" t="s">
        <v>16306</v>
      </c>
      <c r="K4515" s="14">
        <v>1</v>
      </c>
      <c r="L4515" s="14">
        <v>128</v>
      </c>
      <c r="M4515" s="12" t="s">
        <v>33</v>
      </c>
      <c r="N4515" s="12" t="s">
        <v>466</v>
      </c>
      <c r="O4515" s="12" t="s">
        <v>56</v>
      </c>
      <c r="P4515" s="15" t="s">
        <v>36</v>
      </c>
      <c r="Q4515" s="12" t="s">
        <v>37</v>
      </c>
      <c r="R4515" s="12" t="s">
        <v>38</v>
      </c>
      <c r="S4515" s="12"/>
      <c r="T4515" s="16" t="s">
        <v>39</v>
      </c>
      <c r="U4515" s="16" t="s">
        <v>40</v>
      </c>
      <c r="V4515" s="17" t="s">
        <v>16307</v>
      </c>
      <c r="W4515" s="15" t="s">
        <v>42</v>
      </c>
      <c r="X4515" s="15"/>
      <c r="Y4515" s="14">
        <v>3</v>
      </c>
      <c r="Z4515" s="18">
        <v>10</v>
      </c>
      <c r="AA4515" s="19" t="s">
        <v>43</v>
      </c>
    </row>
    <row r="4516" spans="1:27" s="2" customFormat="1" ht="37.950000000000003" customHeight="1" x14ac:dyDescent="0.25">
      <c r="A4516" s="8">
        <v>4503</v>
      </c>
      <c r="B4516" s="9">
        <v>248702</v>
      </c>
      <c r="C4516" s="10">
        <v>990</v>
      </c>
      <c r="D4516" s="11"/>
      <c r="E4516" s="12"/>
      <c r="F4516" s="36" t="s">
        <v>25431</v>
      </c>
      <c r="G4516" s="12" t="s">
        <v>16308</v>
      </c>
      <c r="H4516" s="12" t="s">
        <v>16309</v>
      </c>
      <c r="I4516" s="13">
        <v>2024</v>
      </c>
      <c r="J4516" s="12" t="s">
        <v>16310</v>
      </c>
      <c r="K4516" s="14">
        <v>7</v>
      </c>
      <c r="L4516" s="14">
        <v>232</v>
      </c>
      <c r="M4516" s="12" t="s">
        <v>54</v>
      </c>
      <c r="N4516" s="12" t="s">
        <v>92</v>
      </c>
      <c r="O4516" s="12"/>
      <c r="P4516" s="15"/>
      <c r="Q4516" s="12"/>
      <c r="R4516" s="12"/>
      <c r="S4516" s="12"/>
      <c r="T4516" s="16" t="s">
        <v>49</v>
      </c>
      <c r="U4516" s="16" t="s">
        <v>444</v>
      </c>
      <c r="V4516" s="17" t="s">
        <v>16311</v>
      </c>
      <c r="W4516" s="15" t="s">
        <v>42</v>
      </c>
      <c r="X4516" s="15"/>
      <c r="Y4516" s="14">
        <v>3</v>
      </c>
      <c r="Z4516" s="18">
        <v>10</v>
      </c>
      <c r="AA4516" s="19" t="s">
        <v>43</v>
      </c>
    </row>
    <row r="4517" spans="1:27" s="2" customFormat="1" ht="63" customHeight="1" x14ac:dyDescent="0.25">
      <c r="A4517" s="8">
        <v>4504</v>
      </c>
      <c r="B4517" s="9">
        <v>246026</v>
      </c>
      <c r="C4517" s="10">
        <v>660</v>
      </c>
      <c r="D4517" s="11"/>
      <c r="E4517" s="12"/>
      <c r="F4517" s="36" t="s">
        <v>25432</v>
      </c>
      <c r="G4517" s="12" t="s">
        <v>16312</v>
      </c>
      <c r="H4517" s="12" t="s">
        <v>16313</v>
      </c>
      <c r="I4517" s="13">
        <v>2023</v>
      </c>
      <c r="J4517" s="12" t="s">
        <v>16314</v>
      </c>
      <c r="K4517" s="14">
        <v>22</v>
      </c>
      <c r="L4517" s="14">
        <v>200</v>
      </c>
      <c r="M4517" s="12" t="s">
        <v>33</v>
      </c>
      <c r="N4517" s="12" t="s">
        <v>251</v>
      </c>
      <c r="O4517" s="12" t="s">
        <v>759</v>
      </c>
      <c r="P4517" s="15" t="s">
        <v>3004</v>
      </c>
      <c r="Q4517" s="12" t="s">
        <v>3005</v>
      </c>
      <c r="R4517" s="12" t="s">
        <v>38</v>
      </c>
      <c r="S4517" s="12"/>
      <c r="T4517" s="16" t="s">
        <v>39</v>
      </c>
      <c r="U4517" s="16"/>
      <c r="V4517" s="17" t="s">
        <v>16315</v>
      </c>
      <c r="W4517" s="15" t="s">
        <v>42</v>
      </c>
      <c r="X4517" s="15" t="s">
        <v>127</v>
      </c>
      <c r="Y4517" s="14">
        <v>3</v>
      </c>
      <c r="Z4517" s="18">
        <v>10</v>
      </c>
      <c r="AA4517" s="19" t="s">
        <v>43</v>
      </c>
    </row>
    <row r="4518" spans="1:27" s="2" customFormat="1" ht="63" customHeight="1" x14ac:dyDescent="0.25">
      <c r="A4518" s="8">
        <v>4505</v>
      </c>
      <c r="B4518" s="9">
        <v>245574</v>
      </c>
      <c r="C4518" s="20">
        <v>1210</v>
      </c>
      <c r="D4518" s="11"/>
      <c r="E4518" s="12"/>
      <c r="F4518" s="36" t="s">
        <v>25433</v>
      </c>
      <c r="G4518" s="12" t="s">
        <v>16316</v>
      </c>
      <c r="H4518" s="12" t="s">
        <v>16317</v>
      </c>
      <c r="I4518" s="13">
        <v>2023</v>
      </c>
      <c r="J4518" s="12" t="s">
        <v>16318</v>
      </c>
      <c r="K4518" s="14">
        <v>14</v>
      </c>
      <c r="L4518" s="14">
        <v>312</v>
      </c>
      <c r="M4518" s="12" t="s">
        <v>33</v>
      </c>
      <c r="N4518" s="12" t="s">
        <v>251</v>
      </c>
      <c r="O4518" s="12" t="s">
        <v>299</v>
      </c>
      <c r="P4518" s="15" t="s">
        <v>3004</v>
      </c>
      <c r="Q4518" s="12" t="s">
        <v>3005</v>
      </c>
      <c r="R4518" s="12" t="s">
        <v>38</v>
      </c>
      <c r="S4518" s="12"/>
      <c r="T4518" s="16" t="s">
        <v>39</v>
      </c>
      <c r="U4518" s="16" t="s">
        <v>125</v>
      </c>
      <c r="V4518" s="17" t="s">
        <v>16319</v>
      </c>
      <c r="W4518" s="15" t="s">
        <v>42</v>
      </c>
      <c r="X4518" s="15"/>
      <c r="Y4518" s="14">
        <v>3</v>
      </c>
      <c r="Z4518" s="18">
        <v>10</v>
      </c>
      <c r="AA4518" s="19" t="s">
        <v>43</v>
      </c>
    </row>
    <row r="4519" spans="1:27" s="2" customFormat="1" ht="51" customHeight="1" x14ac:dyDescent="0.25">
      <c r="A4519" s="8">
        <v>4506</v>
      </c>
      <c r="B4519" s="9">
        <v>218018</v>
      </c>
      <c r="C4519" s="10">
        <v>390</v>
      </c>
      <c r="D4519" s="11"/>
      <c r="E4519" s="12"/>
      <c r="F4519" s="36" t="s">
        <v>25434</v>
      </c>
      <c r="G4519" s="12" t="s">
        <v>16320</v>
      </c>
      <c r="H4519" s="12" t="s">
        <v>16321</v>
      </c>
      <c r="I4519" s="13">
        <v>2016</v>
      </c>
      <c r="J4519" s="12" t="s">
        <v>16322</v>
      </c>
      <c r="K4519" s="14">
        <v>1</v>
      </c>
      <c r="L4519" s="14">
        <v>184</v>
      </c>
      <c r="M4519" s="12" t="s">
        <v>33</v>
      </c>
      <c r="N4519" s="12" t="s">
        <v>580</v>
      </c>
      <c r="O4519" s="12" t="s">
        <v>320</v>
      </c>
      <c r="P4519" s="15" t="s">
        <v>36</v>
      </c>
      <c r="Q4519" s="12" t="s">
        <v>37</v>
      </c>
      <c r="R4519" s="12" t="s">
        <v>38</v>
      </c>
      <c r="S4519" s="12"/>
      <c r="T4519" s="16" t="s">
        <v>39</v>
      </c>
      <c r="U4519" s="16"/>
      <c r="V4519" s="17" t="s">
        <v>16323</v>
      </c>
      <c r="W4519" s="15" t="s">
        <v>42</v>
      </c>
      <c r="X4519" s="15"/>
      <c r="Y4519" s="15"/>
      <c r="Z4519" s="18">
        <v>10</v>
      </c>
      <c r="AA4519" s="19" t="s">
        <v>43</v>
      </c>
    </row>
    <row r="4520" spans="1:27" s="2" customFormat="1" ht="51" customHeight="1" x14ac:dyDescent="0.25">
      <c r="A4520" s="8">
        <v>4507</v>
      </c>
      <c r="B4520" s="9">
        <v>154251</v>
      </c>
      <c r="C4520" s="10">
        <v>760</v>
      </c>
      <c r="D4520" s="11"/>
      <c r="E4520" s="12"/>
      <c r="F4520" s="36" t="s">
        <v>25435</v>
      </c>
      <c r="G4520" s="12" t="s">
        <v>16324</v>
      </c>
      <c r="H4520" s="12" t="s">
        <v>16325</v>
      </c>
      <c r="I4520" s="13">
        <v>2012</v>
      </c>
      <c r="J4520" s="12" t="s">
        <v>16326</v>
      </c>
      <c r="K4520" s="14">
        <v>20</v>
      </c>
      <c r="L4520" s="14">
        <v>264</v>
      </c>
      <c r="M4520" s="12" t="s">
        <v>54</v>
      </c>
      <c r="N4520" s="12" t="s">
        <v>3378</v>
      </c>
      <c r="O4520" s="12"/>
      <c r="P4520" s="15" t="s">
        <v>36</v>
      </c>
      <c r="Q4520" s="12" t="s">
        <v>37</v>
      </c>
      <c r="R4520" s="12" t="s">
        <v>38</v>
      </c>
      <c r="S4520" s="12"/>
      <c r="T4520" s="16" t="s">
        <v>39</v>
      </c>
      <c r="U4520" s="16" t="s">
        <v>40</v>
      </c>
      <c r="V4520" s="17" t="s">
        <v>16327</v>
      </c>
      <c r="W4520" s="15" t="s">
        <v>42</v>
      </c>
      <c r="X4520" s="15"/>
      <c r="Y4520" s="15"/>
      <c r="Z4520" s="18">
        <v>10</v>
      </c>
      <c r="AA4520" s="19" t="s">
        <v>106</v>
      </c>
    </row>
    <row r="4521" spans="1:27" s="2" customFormat="1" ht="51" customHeight="1" x14ac:dyDescent="0.25">
      <c r="A4521" s="8">
        <v>4508</v>
      </c>
      <c r="B4521" s="9">
        <v>232690</v>
      </c>
      <c r="C4521" s="10">
        <v>550</v>
      </c>
      <c r="D4521" s="11"/>
      <c r="E4521" s="12"/>
      <c r="F4521" s="36" t="s">
        <v>25436</v>
      </c>
      <c r="G4521" s="12" t="s">
        <v>16328</v>
      </c>
      <c r="H4521" s="12" t="s">
        <v>16329</v>
      </c>
      <c r="I4521" s="13">
        <v>2019</v>
      </c>
      <c r="J4521" s="12" t="s">
        <v>16330</v>
      </c>
      <c r="K4521" s="14">
        <v>1</v>
      </c>
      <c r="L4521" s="14">
        <v>208</v>
      </c>
      <c r="M4521" s="12" t="s">
        <v>33</v>
      </c>
      <c r="N4521" s="12" t="s">
        <v>3378</v>
      </c>
      <c r="O4521" s="12" t="s">
        <v>9879</v>
      </c>
      <c r="P4521" s="15" t="s">
        <v>36</v>
      </c>
      <c r="Q4521" s="12" t="s">
        <v>37</v>
      </c>
      <c r="R4521" s="12" t="s">
        <v>38</v>
      </c>
      <c r="S4521" s="12"/>
      <c r="T4521" s="16" t="s">
        <v>39</v>
      </c>
      <c r="U4521" s="16" t="s">
        <v>40</v>
      </c>
      <c r="V4521" s="17" t="s">
        <v>16331</v>
      </c>
      <c r="W4521" s="15" t="s">
        <v>42</v>
      </c>
      <c r="X4521" s="15"/>
      <c r="Y4521" s="14">
        <v>3</v>
      </c>
      <c r="Z4521" s="18">
        <v>10</v>
      </c>
      <c r="AA4521" s="19" t="s">
        <v>43</v>
      </c>
    </row>
    <row r="4522" spans="1:27" s="2" customFormat="1" ht="51" customHeight="1" x14ac:dyDescent="0.25">
      <c r="A4522" s="8">
        <v>4509</v>
      </c>
      <c r="B4522" s="9">
        <v>234745</v>
      </c>
      <c r="C4522" s="10">
        <v>500</v>
      </c>
      <c r="D4522" s="11"/>
      <c r="E4522" s="12"/>
      <c r="F4522" s="36" t="s">
        <v>25437</v>
      </c>
      <c r="G4522" s="12" t="s">
        <v>16332</v>
      </c>
      <c r="H4522" s="12" t="s">
        <v>16333</v>
      </c>
      <c r="I4522" s="13">
        <v>2020</v>
      </c>
      <c r="J4522" s="12" t="s">
        <v>16334</v>
      </c>
      <c r="K4522" s="14">
        <v>1</v>
      </c>
      <c r="L4522" s="14">
        <v>216</v>
      </c>
      <c r="M4522" s="12" t="s">
        <v>33</v>
      </c>
      <c r="N4522" s="12" t="s">
        <v>1037</v>
      </c>
      <c r="O4522" s="12" t="s">
        <v>56</v>
      </c>
      <c r="P4522" s="15" t="s">
        <v>36</v>
      </c>
      <c r="Q4522" s="12" t="s">
        <v>37</v>
      </c>
      <c r="R4522" s="12" t="s">
        <v>38</v>
      </c>
      <c r="S4522" s="12"/>
      <c r="T4522" s="16" t="s">
        <v>39</v>
      </c>
      <c r="U4522" s="16"/>
      <c r="V4522" s="17" t="s">
        <v>16335</v>
      </c>
      <c r="W4522" s="15" t="s">
        <v>42</v>
      </c>
      <c r="X4522" s="15"/>
      <c r="Y4522" s="14">
        <v>3</v>
      </c>
      <c r="Z4522" s="18">
        <v>10</v>
      </c>
      <c r="AA4522" s="19" t="s">
        <v>43</v>
      </c>
    </row>
    <row r="4523" spans="1:27" s="2" customFormat="1" ht="51" customHeight="1" x14ac:dyDescent="0.25">
      <c r="A4523" s="8">
        <v>4510</v>
      </c>
      <c r="B4523" s="9">
        <v>240407</v>
      </c>
      <c r="C4523" s="20">
        <v>1430</v>
      </c>
      <c r="D4523" s="11"/>
      <c r="E4523" s="12"/>
      <c r="F4523" s="36" t="s">
        <v>25438</v>
      </c>
      <c r="G4523" s="12" t="s">
        <v>16336</v>
      </c>
      <c r="H4523" s="12" t="s">
        <v>16337</v>
      </c>
      <c r="I4523" s="13">
        <v>2021</v>
      </c>
      <c r="J4523" s="12" t="s">
        <v>16338</v>
      </c>
      <c r="K4523" s="14">
        <v>5</v>
      </c>
      <c r="L4523" s="14">
        <v>392</v>
      </c>
      <c r="M4523" s="12" t="s">
        <v>54</v>
      </c>
      <c r="N4523" s="12" t="s">
        <v>92</v>
      </c>
      <c r="O4523" s="12" t="s">
        <v>842</v>
      </c>
      <c r="P4523" s="15"/>
      <c r="Q4523" s="12"/>
      <c r="R4523" s="12"/>
      <c r="S4523" s="12"/>
      <c r="T4523" s="16" t="s">
        <v>49</v>
      </c>
      <c r="U4523" s="16" t="s">
        <v>40</v>
      </c>
      <c r="V4523" s="17" t="s">
        <v>16339</v>
      </c>
      <c r="W4523" s="15" t="s">
        <v>42</v>
      </c>
      <c r="X4523" s="15"/>
      <c r="Y4523" s="14">
        <v>4</v>
      </c>
      <c r="Z4523" s="18">
        <v>10</v>
      </c>
      <c r="AA4523" s="19" t="s">
        <v>43</v>
      </c>
    </row>
    <row r="4524" spans="1:27" s="2" customFormat="1" ht="51" customHeight="1" x14ac:dyDescent="0.25">
      <c r="A4524" s="8">
        <v>4511</v>
      </c>
      <c r="B4524" s="9">
        <v>234739</v>
      </c>
      <c r="C4524" s="10">
        <v>410</v>
      </c>
      <c r="D4524" s="11"/>
      <c r="E4524" s="12"/>
      <c r="F4524" s="36" t="s">
        <v>25439</v>
      </c>
      <c r="G4524" s="12" t="s">
        <v>16340</v>
      </c>
      <c r="H4524" s="12" t="s">
        <v>3176</v>
      </c>
      <c r="I4524" s="13">
        <v>2020</v>
      </c>
      <c r="J4524" s="12" t="s">
        <v>16341</v>
      </c>
      <c r="K4524" s="14">
        <v>1</v>
      </c>
      <c r="L4524" s="14">
        <v>128</v>
      </c>
      <c r="M4524" s="12" t="s">
        <v>33</v>
      </c>
      <c r="N4524" s="12" t="s">
        <v>92</v>
      </c>
      <c r="O4524" s="12" t="s">
        <v>3178</v>
      </c>
      <c r="P4524" s="15" t="s">
        <v>932</v>
      </c>
      <c r="Q4524" s="12" t="s">
        <v>933</v>
      </c>
      <c r="R4524" s="12" t="s">
        <v>38</v>
      </c>
      <c r="S4524" s="12"/>
      <c r="T4524" s="16" t="s">
        <v>39</v>
      </c>
      <c r="U4524" s="16"/>
      <c r="V4524" s="17" t="s">
        <v>16342</v>
      </c>
      <c r="W4524" s="15" t="s">
        <v>42</v>
      </c>
      <c r="X4524" s="15" t="s">
        <v>127</v>
      </c>
      <c r="Y4524" s="14">
        <v>3</v>
      </c>
      <c r="Z4524" s="18">
        <v>10</v>
      </c>
      <c r="AA4524" s="19" t="s">
        <v>43</v>
      </c>
    </row>
    <row r="4525" spans="1:27" s="2" customFormat="1" ht="37.950000000000003" customHeight="1" x14ac:dyDescent="0.25">
      <c r="A4525" s="8">
        <v>4512</v>
      </c>
      <c r="B4525" s="9">
        <v>245418</v>
      </c>
      <c r="C4525" s="10">
        <v>605</v>
      </c>
      <c r="D4525" s="11"/>
      <c r="E4525" s="12"/>
      <c r="F4525" s="36" t="s">
        <v>25440</v>
      </c>
      <c r="G4525" s="12" t="s">
        <v>16343</v>
      </c>
      <c r="H4525" s="12" t="s">
        <v>16344</v>
      </c>
      <c r="I4525" s="13">
        <v>2023</v>
      </c>
      <c r="J4525" s="12" t="s">
        <v>16345</v>
      </c>
      <c r="K4525" s="14">
        <v>1</v>
      </c>
      <c r="L4525" s="14">
        <v>216</v>
      </c>
      <c r="M4525" s="12" t="s">
        <v>33</v>
      </c>
      <c r="N4525" s="12" t="s">
        <v>1057</v>
      </c>
      <c r="O4525" s="12" t="s">
        <v>764</v>
      </c>
      <c r="P4525" s="15"/>
      <c r="Q4525" s="12"/>
      <c r="R4525" s="12"/>
      <c r="S4525" s="12"/>
      <c r="T4525" s="16" t="s">
        <v>49</v>
      </c>
      <c r="U4525" s="16" t="s">
        <v>40</v>
      </c>
      <c r="V4525" s="17" t="s">
        <v>16346</v>
      </c>
      <c r="W4525" s="15" t="s">
        <v>42</v>
      </c>
      <c r="X4525" s="15"/>
      <c r="Y4525" s="14">
        <v>3</v>
      </c>
      <c r="Z4525" s="18">
        <v>10</v>
      </c>
      <c r="AA4525" s="19" t="s">
        <v>43</v>
      </c>
    </row>
    <row r="4526" spans="1:27" s="2" customFormat="1" ht="51" customHeight="1" x14ac:dyDescent="0.25">
      <c r="A4526" s="8">
        <v>4513</v>
      </c>
      <c r="B4526" s="9">
        <v>245880</v>
      </c>
      <c r="C4526" s="10">
        <v>990</v>
      </c>
      <c r="D4526" s="11"/>
      <c r="E4526" s="12"/>
      <c r="F4526" s="36" t="s">
        <v>25441</v>
      </c>
      <c r="G4526" s="12" t="s">
        <v>16347</v>
      </c>
      <c r="H4526" s="12" t="s">
        <v>2535</v>
      </c>
      <c r="I4526" s="13">
        <v>2023</v>
      </c>
      <c r="J4526" s="12" t="s">
        <v>16348</v>
      </c>
      <c r="K4526" s="14">
        <v>18</v>
      </c>
      <c r="L4526" s="14">
        <v>256</v>
      </c>
      <c r="M4526" s="12" t="s">
        <v>33</v>
      </c>
      <c r="N4526" s="12" t="s">
        <v>92</v>
      </c>
      <c r="O4526" s="12" t="s">
        <v>93</v>
      </c>
      <c r="P4526" s="15" t="s">
        <v>932</v>
      </c>
      <c r="Q4526" s="12" t="s">
        <v>933</v>
      </c>
      <c r="R4526" s="12" t="s">
        <v>38</v>
      </c>
      <c r="S4526" s="12"/>
      <c r="T4526" s="16" t="s">
        <v>39</v>
      </c>
      <c r="U4526" s="16" t="s">
        <v>125</v>
      </c>
      <c r="V4526" s="17" t="s">
        <v>16349</v>
      </c>
      <c r="W4526" s="15" t="s">
        <v>42</v>
      </c>
      <c r="X4526" s="15" t="s">
        <v>127</v>
      </c>
      <c r="Y4526" s="14">
        <v>3</v>
      </c>
      <c r="Z4526" s="18">
        <v>10</v>
      </c>
      <c r="AA4526" s="19" t="s">
        <v>43</v>
      </c>
    </row>
    <row r="4527" spans="1:27" s="2" customFormat="1" ht="51" customHeight="1" x14ac:dyDescent="0.25">
      <c r="A4527" s="8">
        <v>4514</v>
      </c>
      <c r="B4527" s="9">
        <v>248595</v>
      </c>
      <c r="C4527" s="10">
        <v>990</v>
      </c>
      <c r="D4527" s="11"/>
      <c r="E4527" s="12"/>
      <c r="F4527" s="36" t="s">
        <v>25442</v>
      </c>
      <c r="G4527" s="12" t="s">
        <v>16350</v>
      </c>
      <c r="H4527" s="12" t="s">
        <v>1687</v>
      </c>
      <c r="I4527" s="13">
        <v>2024</v>
      </c>
      <c r="J4527" s="12" t="s">
        <v>16351</v>
      </c>
      <c r="K4527" s="14">
        <v>5</v>
      </c>
      <c r="L4527" s="14">
        <v>352</v>
      </c>
      <c r="M4527" s="12" t="s">
        <v>33</v>
      </c>
      <c r="N4527" s="12" t="s">
        <v>92</v>
      </c>
      <c r="O4527" s="12" t="s">
        <v>93</v>
      </c>
      <c r="P4527" s="15" t="s">
        <v>1689</v>
      </c>
      <c r="Q4527" s="12" t="s">
        <v>1690</v>
      </c>
      <c r="R4527" s="12" t="s">
        <v>38</v>
      </c>
      <c r="S4527" s="12"/>
      <c r="T4527" s="16" t="s">
        <v>39</v>
      </c>
      <c r="U4527" s="16" t="s">
        <v>40</v>
      </c>
      <c r="V4527" s="17" t="s">
        <v>16352</v>
      </c>
      <c r="W4527" s="15" t="s">
        <v>42</v>
      </c>
      <c r="X4527" s="15"/>
      <c r="Y4527" s="14">
        <v>3</v>
      </c>
      <c r="Z4527" s="18">
        <v>10</v>
      </c>
      <c r="AA4527" s="19" t="s">
        <v>43</v>
      </c>
    </row>
    <row r="4528" spans="1:27" s="2" customFormat="1" ht="51" customHeight="1" x14ac:dyDescent="0.25">
      <c r="A4528" s="8">
        <v>4515</v>
      </c>
      <c r="B4528" s="9">
        <v>234746</v>
      </c>
      <c r="C4528" s="10">
        <v>550</v>
      </c>
      <c r="D4528" s="11"/>
      <c r="E4528" s="12"/>
      <c r="F4528" s="36" t="s">
        <v>25443</v>
      </c>
      <c r="G4528" s="12" t="s">
        <v>16353</v>
      </c>
      <c r="H4528" s="12" t="s">
        <v>16354</v>
      </c>
      <c r="I4528" s="13">
        <v>2020</v>
      </c>
      <c r="J4528" s="12" t="s">
        <v>16355</v>
      </c>
      <c r="K4528" s="14">
        <v>1</v>
      </c>
      <c r="L4528" s="14">
        <v>128</v>
      </c>
      <c r="M4528" s="12" t="s">
        <v>33</v>
      </c>
      <c r="N4528" s="12" t="s">
        <v>55</v>
      </c>
      <c r="O4528" s="12" t="s">
        <v>93</v>
      </c>
      <c r="P4528" s="15" t="s">
        <v>378</v>
      </c>
      <c r="Q4528" s="12" t="s">
        <v>379</v>
      </c>
      <c r="R4528" s="12" t="s">
        <v>38</v>
      </c>
      <c r="S4528" s="12"/>
      <c r="T4528" s="16" t="s">
        <v>49</v>
      </c>
      <c r="U4528" s="16"/>
      <c r="V4528" s="17" t="s">
        <v>16356</v>
      </c>
      <c r="W4528" s="15" t="s">
        <v>42</v>
      </c>
      <c r="X4528" s="15"/>
      <c r="Y4528" s="15"/>
      <c r="Z4528" s="18">
        <v>10</v>
      </c>
      <c r="AA4528" s="19" t="s">
        <v>43</v>
      </c>
    </row>
    <row r="4529" spans="1:27" s="2" customFormat="1" ht="51" customHeight="1" x14ac:dyDescent="0.25">
      <c r="A4529" s="8">
        <v>4516</v>
      </c>
      <c r="B4529" s="9">
        <v>242476</v>
      </c>
      <c r="C4529" s="20">
        <v>1210</v>
      </c>
      <c r="D4529" s="11"/>
      <c r="E4529" s="12"/>
      <c r="F4529" s="36" t="s">
        <v>25444</v>
      </c>
      <c r="G4529" s="12" t="s">
        <v>16357</v>
      </c>
      <c r="H4529" s="12" t="s">
        <v>16358</v>
      </c>
      <c r="I4529" s="13">
        <v>2022</v>
      </c>
      <c r="J4529" s="12" t="s">
        <v>16359</v>
      </c>
      <c r="K4529" s="14">
        <v>4</v>
      </c>
      <c r="L4529" s="14">
        <v>296</v>
      </c>
      <c r="M4529" s="12" t="s">
        <v>54</v>
      </c>
      <c r="N4529" s="12" t="s">
        <v>1398</v>
      </c>
      <c r="O4529" s="12" t="s">
        <v>56</v>
      </c>
      <c r="P4529" s="15"/>
      <c r="Q4529" s="12"/>
      <c r="R4529" s="12"/>
      <c r="S4529" s="12"/>
      <c r="T4529" s="16" t="s">
        <v>49</v>
      </c>
      <c r="U4529" s="16" t="s">
        <v>125</v>
      </c>
      <c r="V4529" s="17" t="s">
        <v>16360</v>
      </c>
      <c r="W4529" s="15" t="s">
        <v>42</v>
      </c>
      <c r="X4529" s="15"/>
      <c r="Y4529" s="14">
        <v>4</v>
      </c>
      <c r="Z4529" s="18">
        <v>10</v>
      </c>
      <c r="AA4529" s="19" t="s">
        <v>43</v>
      </c>
    </row>
    <row r="4530" spans="1:27" s="2" customFormat="1" ht="37.950000000000003" customHeight="1" x14ac:dyDescent="0.25">
      <c r="A4530" s="8">
        <v>4517</v>
      </c>
      <c r="B4530" s="9">
        <v>247595</v>
      </c>
      <c r="C4530" s="20">
        <v>1045</v>
      </c>
      <c r="D4530" s="11"/>
      <c r="E4530" s="12"/>
      <c r="F4530" s="36" t="s">
        <v>25445</v>
      </c>
      <c r="G4530" s="12" t="s">
        <v>16361</v>
      </c>
      <c r="H4530" s="12" t="s">
        <v>16362</v>
      </c>
      <c r="I4530" s="13">
        <v>2024</v>
      </c>
      <c r="J4530" s="12" t="s">
        <v>16363</v>
      </c>
      <c r="K4530" s="14">
        <v>6</v>
      </c>
      <c r="L4530" s="14">
        <v>264</v>
      </c>
      <c r="M4530" s="12" t="s">
        <v>54</v>
      </c>
      <c r="N4530" s="12" t="s">
        <v>55</v>
      </c>
      <c r="O4530" s="12" t="s">
        <v>56</v>
      </c>
      <c r="P4530" s="15"/>
      <c r="Q4530" s="12"/>
      <c r="R4530" s="12"/>
      <c r="S4530" s="12"/>
      <c r="T4530" s="16" t="s">
        <v>49</v>
      </c>
      <c r="U4530" s="16"/>
      <c r="V4530" s="17" t="s">
        <v>16364</v>
      </c>
      <c r="W4530" s="15" t="s">
        <v>42</v>
      </c>
      <c r="X4530" s="15"/>
      <c r="Y4530" s="14">
        <v>3</v>
      </c>
      <c r="Z4530" s="18">
        <v>10</v>
      </c>
      <c r="AA4530" s="19" t="s">
        <v>43</v>
      </c>
    </row>
    <row r="4531" spans="1:27" s="2" customFormat="1" ht="51" customHeight="1" x14ac:dyDescent="0.25">
      <c r="A4531" s="8">
        <v>4518</v>
      </c>
      <c r="B4531" s="9">
        <v>220086</v>
      </c>
      <c r="C4531" s="10">
        <v>880</v>
      </c>
      <c r="D4531" s="11"/>
      <c r="E4531" s="12"/>
      <c r="F4531" s="36" t="s">
        <v>25446</v>
      </c>
      <c r="G4531" s="12" t="s">
        <v>16365</v>
      </c>
      <c r="H4531" s="12" t="s">
        <v>12584</v>
      </c>
      <c r="I4531" s="13">
        <v>2017</v>
      </c>
      <c r="J4531" s="12" t="s">
        <v>16366</v>
      </c>
      <c r="K4531" s="15"/>
      <c r="L4531" s="14">
        <v>384</v>
      </c>
      <c r="M4531" s="12" t="s">
        <v>33</v>
      </c>
      <c r="N4531" s="12" t="s">
        <v>1398</v>
      </c>
      <c r="O4531" s="12" t="s">
        <v>4390</v>
      </c>
      <c r="P4531" s="15" t="s">
        <v>36</v>
      </c>
      <c r="Q4531" s="12" t="s">
        <v>37</v>
      </c>
      <c r="R4531" s="12" t="s">
        <v>38</v>
      </c>
      <c r="S4531" s="12"/>
      <c r="T4531" s="16" t="s">
        <v>39</v>
      </c>
      <c r="U4531" s="16" t="s">
        <v>40</v>
      </c>
      <c r="V4531" s="17" t="s">
        <v>16367</v>
      </c>
      <c r="W4531" s="15" t="s">
        <v>42</v>
      </c>
      <c r="X4531" s="15"/>
      <c r="Y4531" s="14">
        <v>3</v>
      </c>
      <c r="Z4531" s="18">
        <v>10</v>
      </c>
      <c r="AA4531" s="19" t="s">
        <v>106</v>
      </c>
    </row>
    <row r="4532" spans="1:27" s="2" customFormat="1" ht="37.950000000000003" customHeight="1" x14ac:dyDescent="0.25">
      <c r="A4532" s="8">
        <v>4519</v>
      </c>
      <c r="B4532" s="9">
        <v>241077</v>
      </c>
      <c r="C4532" s="10">
        <v>390</v>
      </c>
      <c r="D4532" s="11"/>
      <c r="E4532" s="12"/>
      <c r="F4532" s="36" t="s">
        <v>25447</v>
      </c>
      <c r="G4532" s="12" t="s">
        <v>16368</v>
      </c>
      <c r="H4532" s="12" t="s">
        <v>16369</v>
      </c>
      <c r="I4532" s="13">
        <v>2021</v>
      </c>
      <c r="J4532" s="12" t="s">
        <v>16370</v>
      </c>
      <c r="K4532" s="14">
        <v>1</v>
      </c>
      <c r="L4532" s="14">
        <v>40</v>
      </c>
      <c r="M4532" s="12" t="s">
        <v>33</v>
      </c>
      <c r="N4532" s="12" t="s">
        <v>92</v>
      </c>
      <c r="O4532" s="12"/>
      <c r="P4532" s="15"/>
      <c r="Q4532" s="12"/>
      <c r="R4532" s="12"/>
      <c r="S4532" s="12"/>
      <c r="T4532" s="16" t="s">
        <v>49</v>
      </c>
      <c r="U4532" s="16" t="s">
        <v>94</v>
      </c>
      <c r="V4532" s="17" t="s">
        <v>16371</v>
      </c>
      <c r="W4532" s="15" t="s">
        <v>42</v>
      </c>
      <c r="X4532" s="15"/>
      <c r="Y4532" s="14">
        <v>4</v>
      </c>
      <c r="Z4532" s="18">
        <v>10</v>
      </c>
      <c r="AA4532" s="19" t="s">
        <v>43</v>
      </c>
    </row>
    <row r="4533" spans="1:27" s="2" customFormat="1" ht="51" customHeight="1" x14ac:dyDescent="0.25">
      <c r="A4533" s="8">
        <v>4520</v>
      </c>
      <c r="B4533" s="9">
        <v>246751</v>
      </c>
      <c r="C4533" s="20">
        <v>1045</v>
      </c>
      <c r="D4533" s="11"/>
      <c r="E4533" s="12"/>
      <c r="F4533" s="36" t="s">
        <v>25448</v>
      </c>
      <c r="G4533" s="12" t="s">
        <v>16372</v>
      </c>
      <c r="H4533" s="12" t="s">
        <v>16373</v>
      </c>
      <c r="I4533" s="13">
        <v>2024</v>
      </c>
      <c r="J4533" s="12" t="s">
        <v>16374</v>
      </c>
      <c r="K4533" s="14">
        <v>12</v>
      </c>
      <c r="L4533" s="14">
        <v>376</v>
      </c>
      <c r="M4533" s="12" t="s">
        <v>33</v>
      </c>
      <c r="N4533" s="12" t="s">
        <v>92</v>
      </c>
      <c r="O4533" s="12" t="s">
        <v>2458</v>
      </c>
      <c r="P4533" s="15" t="s">
        <v>932</v>
      </c>
      <c r="Q4533" s="12" t="s">
        <v>933</v>
      </c>
      <c r="R4533" s="12" t="s">
        <v>38</v>
      </c>
      <c r="S4533" s="12"/>
      <c r="T4533" s="16" t="s">
        <v>39</v>
      </c>
      <c r="U4533" s="16" t="s">
        <v>125</v>
      </c>
      <c r="V4533" s="17" t="s">
        <v>16375</v>
      </c>
      <c r="W4533" s="15" t="s">
        <v>42</v>
      </c>
      <c r="X4533" s="15" t="s">
        <v>127</v>
      </c>
      <c r="Y4533" s="14">
        <v>3</v>
      </c>
      <c r="Z4533" s="18">
        <v>10</v>
      </c>
      <c r="AA4533" s="19" t="s">
        <v>43</v>
      </c>
    </row>
    <row r="4534" spans="1:27" s="2" customFormat="1" ht="51" customHeight="1" x14ac:dyDescent="0.25">
      <c r="A4534" s="8">
        <v>4521</v>
      </c>
      <c r="B4534" s="9">
        <v>243269</v>
      </c>
      <c r="C4534" s="10">
        <v>950</v>
      </c>
      <c r="D4534" s="11"/>
      <c r="E4534" s="12"/>
      <c r="F4534" s="36" t="s">
        <v>25449</v>
      </c>
      <c r="G4534" s="12" t="s">
        <v>16376</v>
      </c>
      <c r="H4534" s="12" t="s">
        <v>16377</v>
      </c>
      <c r="I4534" s="13">
        <v>2022</v>
      </c>
      <c r="J4534" s="12" t="s">
        <v>16378</v>
      </c>
      <c r="K4534" s="14">
        <v>10</v>
      </c>
      <c r="L4534" s="14">
        <v>312</v>
      </c>
      <c r="M4534" s="12" t="s">
        <v>33</v>
      </c>
      <c r="N4534" s="12" t="s">
        <v>1398</v>
      </c>
      <c r="O4534" s="12" t="s">
        <v>4707</v>
      </c>
      <c r="P4534" s="15" t="s">
        <v>36</v>
      </c>
      <c r="Q4534" s="12" t="s">
        <v>37</v>
      </c>
      <c r="R4534" s="12" t="s">
        <v>38</v>
      </c>
      <c r="S4534" s="12"/>
      <c r="T4534" s="16" t="s">
        <v>39</v>
      </c>
      <c r="U4534" s="16" t="s">
        <v>40</v>
      </c>
      <c r="V4534" s="17" t="s">
        <v>16379</v>
      </c>
      <c r="W4534" s="15" t="s">
        <v>42</v>
      </c>
      <c r="X4534" s="15"/>
      <c r="Y4534" s="14">
        <v>3</v>
      </c>
      <c r="Z4534" s="18">
        <v>10</v>
      </c>
      <c r="AA4534" s="19" t="s">
        <v>43</v>
      </c>
    </row>
    <row r="4535" spans="1:27" s="2" customFormat="1" ht="51" customHeight="1" x14ac:dyDescent="0.25">
      <c r="A4535" s="8">
        <v>4522</v>
      </c>
      <c r="B4535" s="9">
        <v>218292</v>
      </c>
      <c r="C4535" s="10">
        <v>880</v>
      </c>
      <c r="D4535" s="11"/>
      <c r="E4535" s="12"/>
      <c r="F4535" s="36" t="s">
        <v>25450</v>
      </c>
      <c r="G4535" s="12" t="s">
        <v>16380</v>
      </c>
      <c r="H4535" s="12" t="s">
        <v>4239</v>
      </c>
      <c r="I4535" s="13">
        <v>2016</v>
      </c>
      <c r="J4535" s="12" t="s">
        <v>16381</v>
      </c>
      <c r="K4535" s="14">
        <v>1</v>
      </c>
      <c r="L4535" s="14">
        <v>320</v>
      </c>
      <c r="M4535" s="12" t="s">
        <v>33</v>
      </c>
      <c r="N4535" s="12" t="s">
        <v>1398</v>
      </c>
      <c r="O4535" s="12"/>
      <c r="P4535" s="15" t="s">
        <v>378</v>
      </c>
      <c r="Q4535" s="12" t="s">
        <v>379</v>
      </c>
      <c r="R4535" s="12" t="s">
        <v>38</v>
      </c>
      <c r="S4535" s="12"/>
      <c r="T4535" s="16" t="s">
        <v>39</v>
      </c>
      <c r="U4535" s="16" t="s">
        <v>290</v>
      </c>
      <c r="V4535" s="17" t="s">
        <v>16382</v>
      </c>
      <c r="W4535" s="15" t="s">
        <v>42</v>
      </c>
      <c r="X4535" s="15" t="s">
        <v>127</v>
      </c>
      <c r="Y4535" s="14">
        <v>4</v>
      </c>
      <c r="Z4535" s="18">
        <v>10</v>
      </c>
      <c r="AA4535" s="19" t="s">
        <v>106</v>
      </c>
    </row>
    <row r="4536" spans="1:27" s="2" customFormat="1" ht="51" customHeight="1" x14ac:dyDescent="0.25">
      <c r="A4536" s="8">
        <v>4523</v>
      </c>
      <c r="B4536" s="9">
        <v>245879</v>
      </c>
      <c r="C4536" s="10">
        <v>935</v>
      </c>
      <c r="D4536" s="11"/>
      <c r="E4536" s="12"/>
      <c r="F4536" s="36" t="s">
        <v>25451</v>
      </c>
      <c r="G4536" s="12" t="s">
        <v>16383</v>
      </c>
      <c r="H4536" s="12" t="s">
        <v>16384</v>
      </c>
      <c r="I4536" s="13">
        <v>2023</v>
      </c>
      <c r="J4536" s="12" t="s">
        <v>16385</v>
      </c>
      <c r="K4536" s="14">
        <v>18</v>
      </c>
      <c r="L4536" s="14">
        <v>240</v>
      </c>
      <c r="M4536" s="12" t="s">
        <v>33</v>
      </c>
      <c r="N4536" s="12" t="s">
        <v>92</v>
      </c>
      <c r="O4536" s="12" t="s">
        <v>339</v>
      </c>
      <c r="P4536" s="15"/>
      <c r="Q4536" s="12"/>
      <c r="R4536" s="12"/>
      <c r="S4536" s="12"/>
      <c r="T4536" s="16" t="s">
        <v>49</v>
      </c>
      <c r="U4536" s="16" t="s">
        <v>125</v>
      </c>
      <c r="V4536" s="17" t="s">
        <v>16386</v>
      </c>
      <c r="W4536" s="15" t="s">
        <v>42</v>
      </c>
      <c r="X4536" s="15"/>
      <c r="Y4536" s="14">
        <v>3</v>
      </c>
      <c r="Z4536" s="18">
        <v>10</v>
      </c>
      <c r="AA4536" s="19" t="s">
        <v>43</v>
      </c>
    </row>
    <row r="4537" spans="1:27" s="2" customFormat="1" ht="63" customHeight="1" x14ac:dyDescent="0.25">
      <c r="A4537" s="8">
        <v>4524</v>
      </c>
      <c r="B4537" s="9">
        <v>244494</v>
      </c>
      <c r="C4537" s="20">
        <v>1540</v>
      </c>
      <c r="D4537" s="11"/>
      <c r="E4537" s="12"/>
      <c r="F4537" s="36" t="s">
        <v>25452</v>
      </c>
      <c r="G4537" s="12" t="s">
        <v>16387</v>
      </c>
      <c r="H4537" s="12" t="s">
        <v>16388</v>
      </c>
      <c r="I4537" s="13">
        <v>2023</v>
      </c>
      <c r="J4537" s="12" t="s">
        <v>16389</v>
      </c>
      <c r="K4537" s="14">
        <v>5</v>
      </c>
      <c r="L4537" s="14">
        <v>352</v>
      </c>
      <c r="M4537" s="12" t="s">
        <v>54</v>
      </c>
      <c r="N4537" s="12" t="s">
        <v>409</v>
      </c>
      <c r="O4537" s="12" t="s">
        <v>339</v>
      </c>
      <c r="P4537" s="15" t="s">
        <v>378</v>
      </c>
      <c r="Q4537" s="12" t="s">
        <v>379</v>
      </c>
      <c r="R4537" s="12" t="s">
        <v>38</v>
      </c>
      <c r="S4537" s="12"/>
      <c r="T4537" s="16" t="s">
        <v>39</v>
      </c>
      <c r="U4537" s="16" t="s">
        <v>40</v>
      </c>
      <c r="V4537" s="17" t="s">
        <v>16390</v>
      </c>
      <c r="W4537" s="15" t="s">
        <v>42</v>
      </c>
      <c r="X4537" s="15"/>
      <c r="Y4537" s="14">
        <v>3</v>
      </c>
      <c r="Z4537" s="18">
        <v>10</v>
      </c>
      <c r="AA4537" s="19" t="s">
        <v>43</v>
      </c>
    </row>
    <row r="4538" spans="1:27" s="2" customFormat="1" ht="63" customHeight="1" x14ac:dyDescent="0.25">
      <c r="A4538" s="8">
        <v>4525</v>
      </c>
      <c r="B4538" s="9">
        <v>244832</v>
      </c>
      <c r="C4538" s="10">
        <v>440</v>
      </c>
      <c r="D4538" s="11"/>
      <c r="E4538" s="12"/>
      <c r="F4538" s="36" t="s">
        <v>25453</v>
      </c>
      <c r="G4538" s="12" t="s">
        <v>16391</v>
      </c>
      <c r="H4538" s="12" t="s">
        <v>16392</v>
      </c>
      <c r="I4538" s="13">
        <v>2023</v>
      </c>
      <c r="J4538" s="12" t="s">
        <v>16393</v>
      </c>
      <c r="K4538" s="14">
        <v>1</v>
      </c>
      <c r="L4538" s="14">
        <v>56</v>
      </c>
      <c r="M4538" s="12" t="s">
        <v>33</v>
      </c>
      <c r="N4538" s="12" t="s">
        <v>92</v>
      </c>
      <c r="O4538" s="12" t="s">
        <v>1042</v>
      </c>
      <c r="P4538" s="15"/>
      <c r="Q4538" s="12"/>
      <c r="R4538" s="12"/>
      <c r="S4538" s="12"/>
      <c r="T4538" s="16" t="s">
        <v>49</v>
      </c>
      <c r="U4538" s="16" t="s">
        <v>125</v>
      </c>
      <c r="V4538" s="17" t="s">
        <v>16394</v>
      </c>
      <c r="W4538" s="15" t="s">
        <v>42</v>
      </c>
      <c r="X4538" s="15"/>
      <c r="Y4538" s="14">
        <v>3</v>
      </c>
      <c r="Z4538" s="18">
        <v>10</v>
      </c>
      <c r="AA4538" s="19" t="s">
        <v>43</v>
      </c>
    </row>
    <row r="4539" spans="1:27" s="2" customFormat="1" ht="51" customHeight="1" x14ac:dyDescent="0.25">
      <c r="A4539" s="8">
        <v>4526</v>
      </c>
      <c r="B4539" s="9">
        <v>241993</v>
      </c>
      <c r="C4539" s="10">
        <v>330</v>
      </c>
      <c r="D4539" s="11"/>
      <c r="E4539" s="12"/>
      <c r="F4539" s="36" t="s">
        <v>25454</v>
      </c>
      <c r="G4539" s="12" t="s">
        <v>16395</v>
      </c>
      <c r="H4539" s="12" t="s">
        <v>1787</v>
      </c>
      <c r="I4539" s="13">
        <v>2022</v>
      </c>
      <c r="J4539" s="12" t="s">
        <v>16396</v>
      </c>
      <c r="K4539" s="14">
        <v>30</v>
      </c>
      <c r="L4539" s="14">
        <v>64</v>
      </c>
      <c r="M4539" s="12" t="s">
        <v>33</v>
      </c>
      <c r="N4539" s="12" t="s">
        <v>409</v>
      </c>
      <c r="O4539" s="12" t="s">
        <v>377</v>
      </c>
      <c r="P4539" s="15" t="s">
        <v>378</v>
      </c>
      <c r="Q4539" s="12" t="s">
        <v>379</v>
      </c>
      <c r="R4539" s="12" t="s">
        <v>38</v>
      </c>
      <c r="S4539" s="12"/>
      <c r="T4539" s="16" t="s">
        <v>39</v>
      </c>
      <c r="U4539" s="16" t="s">
        <v>1109</v>
      </c>
      <c r="V4539" s="17" t="s">
        <v>16397</v>
      </c>
      <c r="W4539" s="15" t="s">
        <v>42</v>
      </c>
      <c r="X4539" s="15" t="s">
        <v>127</v>
      </c>
      <c r="Y4539" s="14">
        <v>3</v>
      </c>
      <c r="Z4539" s="18">
        <v>10</v>
      </c>
      <c r="AA4539" s="19" t="s">
        <v>43</v>
      </c>
    </row>
    <row r="4540" spans="1:27" s="2" customFormat="1" ht="37.950000000000003" customHeight="1" x14ac:dyDescent="0.25">
      <c r="A4540" s="8">
        <v>4527</v>
      </c>
      <c r="B4540" s="9">
        <v>242491</v>
      </c>
      <c r="C4540" s="10">
        <v>940</v>
      </c>
      <c r="D4540" s="11"/>
      <c r="E4540" s="12"/>
      <c r="F4540" s="36" t="s">
        <v>25455</v>
      </c>
      <c r="G4540" s="12" t="s">
        <v>16398</v>
      </c>
      <c r="H4540" s="12" t="s">
        <v>16399</v>
      </c>
      <c r="I4540" s="13">
        <v>2022</v>
      </c>
      <c r="J4540" s="12" t="s">
        <v>16400</v>
      </c>
      <c r="K4540" s="14">
        <v>5</v>
      </c>
      <c r="L4540" s="14">
        <v>168</v>
      </c>
      <c r="M4540" s="12" t="s">
        <v>54</v>
      </c>
      <c r="N4540" s="12" t="s">
        <v>55</v>
      </c>
      <c r="O4540" s="12"/>
      <c r="P4540" s="15"/>
      <c r="Q4540" s="12"/>
      <c r="R4540" s="12"/>
      <c r="S4540" s="12"/>
      <c r="T4540" s="16" t="s">
        <v>49</v>
      </c>
      <c r="U4540" s="16"/>
      <c r="V4540" s="17" t="s">
        <v>16401</v>
      </c>
      <c r="W4540" s="15" t="s">
        <v>42</v>
      </c>
      <c r="X4540" s="15"/>
      <c r="Y4540" s="14">
        <v>3</v>
      </c>
      <c r="Z4540" s="18">
        <v>10</v>
      </c>
      <c r="AA4540" s="19" t="s">
        <v>43</v>
      </c>
    </row>
    <row r="4541" spans="1:27" s="2" customFormat="1" ht="51" customHeight="1" x14ac:dyDescent="0.25">
      <c r="A4541" s="8">
        <v>4528</v>
      </c>
      <c r="B4541" s="9">
        <v>237331</v>
      </c>
      <c r="C4541" s="20">
        <v>1430</v>
      </c>
      <c r="D4541" s="11"/>
      <c r="E4541" s="12"/>
      <c r="F4541" s="36" t="s">
        <v>25456</v>
      </c>
      <c r="G4541" s="12" t="s">
        <v>16402</v>
      </c>
      <c r="H4541" s="12" t="s">
        <v>16403</v>
      </c>
      <c r="I4541" s="13">
        <v>2021</v>
      </c>
      <c r="J4541" s="12" t="s">
        <v>16404</v>
      </c>
      <c r="K4541" s="14">
        <v>4</v>
      </c>
      <c r="L4541" s="14">
        <v>320</v>
      </c>
      <c r="M4541" s="12" t="s">
        <v>54</v>
      </c>
      <c r="N4541" s="12" t="s">
        <v>55</v>
      </c>
      <c r="O4541" s="12" t="s">
        <v>184</v>
      </c>
      <c r="P4541" s="15"/>
      <c r="Q4541" s="12"/>
      <c r="R4541" s="12"/>
      <c r="S4541" s="12"/>
      <c r="T4541" s="16" t="s">
        <v>49</v>
      </c>
      <c r="U4541" s="16" t="s">
        <v>125</v>
      </c>
      <c r="V4541" s="17" t="s">
        <v>16405</v>
      </c>
      <c r="W4541" s="15" t="s">
        <v>42</v>
      </c>
      <c r="X4541" s="15"/>
      <c r="Y4541" s="14">
        <v>4</v>
      </c>
      <c r="Z4541" s="18">
        <v>10</v>
      </c>
      <c r="AA4541" s="19" t="s">
        <v>43</v>
      </c>
    </row>
    <row r="4542" spans="1:27" s="2" customFormat="1" ht="127.05" customHeight="1" x14ac:dyDescent="0.25">
      <c r="A4542" s="8">
        <v>4529</v>
      </c>
      <c r="B4542" s="9">
        <v>221888</v>
      </c>
      <c r="C4542" s="10">
        <v>330</v>
      </c>
      <c r="D4542" s="11"/>
      <c r="E4542" s="12"/>
      <c r="F4542" s="36" t="s">
        <v>25457</v>
      </c>
      <c r="G4542" s="12" t="s">
        <v>16406</v>
      </c>
      <c r="H4542" s="12" t="s">
        <v>16407</v>
      </c>
      <c r="I4542" s="13">
        <v>2017</v>
      </c>
      <c r="J4542" s="12" t="s">
        <v>16408</v>
      </c>
      <c r="K4542" s="14">
        <v>1</v>
      </c>
      <c r="L4542" s="14">
        <v>144</v>
      </c>
      <c r="M4542" s="12" t="s">
        <v>33</v>
      </c>
      <c r="N4542" s="12" t="s">
        <v>55</v>
      </c>
      <c r="O4542" s="12" t="s">
        <v>110</v>
      </c>
      <c r="P4542" s="15" t="s">
        <v>378</v>
      </c>
      <c r="Q4542" s="12" t="s">
        <v>379</v>
      </c>
      <c r="R4542" s="12" t="s">
        <v>38</v>
      </c>
      <c r="S4542" s="12"/>
      <c r="T4542" s="16" t="s">
        <v>39</v>
      </c>
      <c r="U4542" s="16" t="s">
        <v>40</v>
      </c>
      <c r="V4542" s="17" t="s">
        <v>16409</v>
      </c>
      <c r="W4542" s="15" t="s">
        <v>42</v>
      </c>
      <c r="X4542" s="15"/>
      <c r="Y4542" s="14">
        <v>4</v>
      </c>
      <c r="Z4542" s="18">
        <v>10</v>
      </c>
      <c r="AA4542" s="19" t="s">
        <v>106</v>
      </c>
    </row>
    <row r="4543" spans="1:27" s="2" customFormat="1" ht="51" customHeight="1" x14ac:dyDescent="0.25">
      <c r="A4543" s="8">
        <v>4530</v>
      </c>
      <c r="B4543" s="9">
        <v>238391</v>
      </c>
      <c r="C4543" s="10">
        <v>660</v>
      </c>
      <c r="D4543" s="11"/>
      <c r="E4543" s="12"/>
      <c r="F4543" s="36" t="s">
        <v>25458</v>
      </c>
      <c r="G4543" s="12" t="s">
        <v>16410</v>
      </c>
      <c r="H4543" s="12" t="s">
        <v>16411</v>
      </c>
      <c r="I4543" s="13">
        <v>2021</v>
      </c>
      <c r="J4543" s="12" t="s">
        <v>16412</v>
      </c>
      <c r="K4543" s="14">
        <v>1</v>
      </c>
      <c r="L4543" s="14">
        <v>224</v>
      </c>
      <c r="M4543" s="12" t="s">
        <v>33</v>
      </c>
      <c r="N4543" s="12" t="s">
        <v>55</v>
      </c>
      <c r="O4543" s="12" t="s">
        <v>93</v>
      </c>
      <c r="P4543" s="15" t="s">
        <v>378</v>
      </c>
      <c r="Q4543" s="12" t="s">
        <v>379</v>
      </c>
      <c r="R4543" s="12" t="s">
        <v>38</v>
      </c>
      <c r="S4543" s="12"/>
      <c r="T4543" s="16" t="s">
        <v>39</v>
      </c>
      <c r="U4543" s="16"/>
      <c r="V4543" s="17" t="s">
        <v>16413</v>
      </c>
      <c r="W4543" s="15" t="s">
        <v>42</v>
      </c>
      <c r="X4543" s="15" t="s">
        <v>127</v>
      </c>
      <c r="Y4543" s="14">
        <v>3</v>
      </c>
      <c r="Z4543" s="18">
        <v>10</v>
      </c>
      <c r="AA4543" s="19" t="s">
        <v>43</v>
      </c>
    </row>
    <row r="4544" spans="1:27" s="2" customFormat="1" ht="51" customHeight="1" x14ac:dyDescent="0.25">
      <c r="A4544" s="8">
        <v>4531</v>
      </c>
      <c r="B4544" s="9">
        <v>213379</v>
      </c>
      <c r="C4544" s="10">
        <v>500</v>
      </c>
      <c r="D4544" s="11"/>
      <c r="E4544" s="12"/>
      <c r="F4544" s="36" t="s">
        <v>25459</v>
      </c>
      <c r="G4544" s="12" t="s">
        <v>16414</v>
      </c>
      <c r="H4544" s="12" t="s">
        <v>16415</v>
      </c>
      <c r="I4544" s="13">
        <v>2016</v>
      </c>
      <c r="J4544" s="12" t="s">
        <v>16416</v>
      </c>
      <c r="K4544" s="14">
        <v>1</v>
      </c>
      <c r="L4544" s="14">
        <v>152</v>
      </c>
      <c r="M4544" s="12" t="s">
        <v>33</v>
      </c>
      <c r="N4544" s="12" t="s">
        <v>666</v>
      </c>
      <c r="O4544" s="12" t="s">
        <v>7820</v>
      </c>
      <c r="P4544" s="15" t="s">
        <v>378</v>
      </c>
      <c r="Q4544" s="12" t="s">
        <v>379</v>
      </c>
      <c r="R4544" s="12" t="s">
        <v>38</v>
      </c>
      <c r="S4544" s="12"/>
      <c r="T4544" s="16" t="s">
        <v>39</v>
      </c>
      <c r="U4544" s="16" t="s">
        <v>40</v>
      </c>
      <c r="V4544" s="17" t="s">
        <v>16417</v>
      </c>
      <c r="W4544" s="15" t="s">
        <v>42</v>
      </c>
      <c r="X4544" s="15"/>
      <c r="Y4544" s="14">
        <v>4</v>
      </c>
      <c r="Z4544" s="18">
        <v>10</v>
      </c>
      <c r="AA4544" s="19" t="s">
        <v>106</v>
      </c>
    </row>
    <row r="4545" spans="1:27" s="2" customFormat="1" ht="51" customHeight="1" x14ac:dyDescent="0.25">
      <c r="A4545" s="8">
        <v>4532</v>
      </c>
      <c r="B4545" s="9">
        <v>216918</v>
      </c>
      <c r="C4545" s="10">
        <v>390</v>
      </c>
      <c r="D4545" s="11"/>
      <c r="E4545" s="12"/>
      <c r="F4545" s="36" t="s">
        <v>25460</v>
      </c>
      <c r="G4545" s="12" t="s">
        <v>16418</v>
      </c>
      <c r="H4545" s="12" t="s">
        <v>16419</v>
      </c>
      <c r="I4545" s="13">
        <v>2016</v>
      </c>
      <c r="J4545" s="12" t="s">
        <v>16420</v>
      </c>
      <c r="K4545" s="15"/>
      <c r="L4545" s="14">
        <v>152</v>
      </c>
      <c r="M4545" s="12" t="s">
        <v>33</v>
      </c>
      <c r="N4545" s="12" t="s">
        <v>55</v>
      </c>
      <c r="O4545" s="12" t="s">
        <v>93</v>
      </c>
      <c r="P4545" s="15" t="s">
        <v>378</v>
      </c>
      <c r="Q4545" s="12" t="s">
        <v>379</v>
      </c>
      <c r="R4545" s="12" t="s">
        <v>38</v>
      </c>
      <c r="S4545" s="12"/>
      <c r="T4545" s="16" t="s">
        <v>39</v>
      </c>
      <c r="U4545" s="16"/>
      <c r="V4545" s="17" t="s">
        <v>16421</v>
      </c>
      <c r="W4545" s="15" t="s">
        <v>42</v>
      </c>
      <c r="X4545" s="15"/>
      <c r="Y4545" s="14">
        <v>4</v>
      </c>
      <c r="Z4545" s="18">
        <v>10</v>
      </c>
      <c r="AA4545" s="19" t="s">
        <v>106</v>
      </c>
    </row>
    <row r="4546" spans="1:27" s="2" customFormat="1" ht="63" customHeight="1" x14ac:dyDescent="0.25">
      <c r="A4546" s="8">
        <v>4533</v>
      </c>
      <c r="B4546" s="9">
        <v>242803</v>
      </c>
      <c r="C4546" s="20">
        <v>1050</v>
      </c>
      <c r="D4546" s="11"/>
      <c r="E4546" s="12"/>
      <c r="F4546" s="36" t="s">
        <v>25461</v>
      </c>
      <c r="G4546" s="12" t="s">
        <v>16422</v>
      </c>
      <c r="H4546" s="12" t="s">
        <v>16423</v>
      </c>
      <c r="I4546" s="13">
        <v>2022</v>
      </c>
      <c r="J4546" s="12" t="s">
        <v>16424</v>
      </c>
      <c r="K4546" s="14">
        <v>7</v>
      </c>
      <c r="L4546" s="14">
        <v>192</v>
      </c>
      <c r="M4546" s="12" t="s">
        <v>54</v>
      </c>
      <c r="N4546" s="12" t="s">
        <v>1398</v>
      </c>
      <c r="O4546" s="12"/>
      <c r="P4546" s="15"/>
      <c r="Q4546" s="12"/>
      <c r="R4546" s="12"/>
      <c r="S4546" s="12"/>
      <c r="T4546" s="16" t="s">
        <v>49</v>
      </c>
      <c r="U4546" s="16" t="s">
        <v>380</v>
      </c>
      <c r="V4546" s="17" t="s">
        <v>16425</v>
      </c>
      <c r="W4546" s="15" t="s">
        <v>42</v>
      </c>
      <c r="X4546" s="15"/>
      <c r="Y4546" s="14">
        <v>3</v>
      </c>
      <c r="Z4546" s="18">
        <v>10</v>
      </c>
      <c r="AA4546" s="19" t="s">
        <v>43</v>
      </c>
    </row>
    <row r="4547" spans="1:27" s="2" customFormat="1" ht="51" customHeight="1" x14ac:dyDescent="0.25">
      <c r="A4547" s="8">
        <v>4534</v>
      </c>
      <c r="B4547" s="9">
        <v>234749</v>
      </c>
      <c r="C4547" s="10">
        <v>880</v>
      </c>
      <c r="D4547" s="11"/>
      <c r="E4547" s="12"/>
      <c r="F4547" s="36" t="s">
        <v>25462</v>
      </c>
      <c r="G4547" s="12" t="s">
        <v>16426</v>
      </c>
      <c r="H4547" s="12" t="s">
        <v>16427</v>
      </c>
      <c r="I4547" s="13">
        <v>2020</v>
      </c>
      <c r="J4547" s="12" t="s">
        <v>16428</v>
      </c>
      <c r="K4547" s="14">
        <v>1</v>
      </c>
      <c r="L4547" s="14">
        <v>480</v>
      </c>
      <c r="M4547" s="12" t="s">
        <v>33</v>
      </c>
      <c r="N4547" s="12" t="s">
        <v>72</v>
      </c>
      <c r="O4547" s="12" t="s">
        <v>115</v>
      </c>
      <c r="P4547" s="15" t="s">
        <v>36</v>
      </c>
      <c r="Q4547" s="12" t="s">
        <v>37</v>
      </c>
      <c r="R4547" s="12" t="s">
        <v>38</v>
      </c>
      <c r="S4547" s="12"/>
      <c r="T4547" s="16" t="s">
        <v>39</v>
      </c>
      <c r="U4547" s="16" t="s">
        <v>40</v>
      </c>
      <c r="V4547" s="17" t="s">
        <v>16429</v>
      </c>
      <c r="W4547" s="15" t="s">
        <v>42</v>
      </c>
      <c r="X4547" s="15"/>
      <c r="Y4547" s="15"/>
      <c r="Z4547" s="18">
        <v>10</v>
      </c>
      <c r="AA4547" s="19" t="s">
        <v>43</v>
      </c>
    </row>
    <row r="4548" spans="1:27" s="2" customFormat="1" ht="37.950000000000003" customHeight="1" x14ac:dyDescent="0.25">
      <c r="A4548" s="8">
        <v>4535</v>
      </c>
      <c r="B4548" s="9">
        <v>229718</v>
      </c>
      <c r="C4548" s="10">
        <v>550</v>
      </c>
      <c r="D4548" s="11"/>
      <c r="E4548" s="12"/>
      <c r="F4548" s="36" t="s">
        <v>25463</v>
      </c>
      <c r="G4548" s="12" t="s">
        <v>16430</v>
      </c>
      <c r="H4548" s="12" t="s">
        <v>14251</v>
      </c>
      <c r="I4548" s="13">
        <v>2018</v>
      </c>
      <c r="J4548" s="12" t="s">
        <v>16431</v>
      </c>
      <c r="K4548" s="14">
        <v>20</v>
      </c>
      <c r="L4548" s="14">
        <v>192</v>
      </c>
      <c r="M4548" s="12" t="s">
        <v>33</v>
      </c>
      <c r="N4548" s="12" t="s">
        <v>47</v>
      </c>
      <c r="O4548" s="12" t="s">
        <v>1018</v>
      </c>
      <c r="P4548" s="15"/>
      <c r="Q4548" s="12"/>
      <c r="R4548" s="12"/>
      <c r="S4548" s="12"/>
      <c r="T4548" s="16" t="s">
        <v>49</v>
      </c>
      <c r="U4548" s="16" t="s">
        <v>40</v>
      </c>
      <c r="V4548" s="17" t="s">
        <v>16432</v>
      </c>
      <c r="W4548" s="15" t="s">
        <v>42</v>
      </c>
      <c r="X4548" s="15"/>
      <c r="Y4548" s="15"/>
      <c r="Z4548" s="18">
        <v>10</v>
      </c>
      <c r="AA4548" s="19" t="s">
        <v>43</v>
      </c>
    </row>
    <row r="4549" spans="1:27" s="2" customFormat="1" ht="37.950000000000003" customHeight="1" x14ac:dyDescent="0.25">
      <c r="A4549" s="8">
        <v>4536</v>
      </c>
      <c r="B4549" s="9">
        <v>247164</v>
      </c>
      <c r="C4549" s="10">
        <v>770</v>
      </c>
      <c r="D4549" s="11"/>
      <c r="E4549" s="12"/>
      <c r="F4549" s="36" t="s">
        <v>25464</v>
      </c>
      <c r="G4549" s="12" t="s">
        <v>16433</v>
      </c>
      <c r="H4549" s="12" t="s">
        <v>16434</v>
      </c>
      <c r="I4549" s="13">
        <v>2024</v>
      </c>
      <c r="J4549" s="12" t="s">
        <v>16435</v>
      </c>
      <c r="K4549" s="14">
        <v>10</v>
      </c>
      <c r="L4549" s="14">
        <v>120</v>
      </c>
      <c r="M4549" s="12" t="s">
        <v>54</v>
      </c>
      <c r="N4549" s="12" t="s">
        <v>72</v>
      </c>
      <c r="O4549" s="12"/>
      <c r="P4549" s="15"/>
      <c r="Q4549" s="12"/>
      <c r="R4549" s="12"/>
      <c r="S4549" s="12"/>
      <c r="T4549" s="16" t="s">
        <v>49</v>
      </c>
      <c r="U4549" s="16" t="s">
        <v>40</v>
      </c>
      <c r="V4549" s="17" t="s">
        <v>16436</v>
      </c>
      <c r="W4549" s="15" t="s">
        <v>42</v>
      </c>
      <c r="X4549" s="15"/>
      <c r="Y4549" s="14">
        <v>3</v>
      </c>
      <c r="Z4549" s="18">
        <v>10</v>
      </c>
      <c r="AA4549" s="19" t="s">
        <v>43</v>
      </c>
    </row>
    <row r="4550" spans="1:27" s="2" customFormat="1" ht="51" customHeight="1" x14ac:dyDescent="0.25">
      <c r="A4550" s="8">
        <v>4537</v>
      </c>
      <c r="B4550" s="9">
        <v>245985</v>
      </c>
      <c r="C4550" s="10">
        <v>825</v>
      </c>
      <c r="D4550" s="11"/>
      <c r="E4550" s="12"/>
      <c r="F4550" s="36" t="s">
        <v>25465</v>
      </c>
      <c r="G4550" s="12" t="s">
        <v>16437</v>
      </c>
      <c r="H4550" s="12" t="s">
        <v>5312</v>
      </c>
      <c r="I4550" s="13">
        <v>2023</v>
      </c>
      <c r="J4550" s="12" t="s">
        <v>16438</v>
      </c>
      <c r="K4550" s="14">
        <v>10</v>
      </c>
      <c r="L4550" s="14">
        <v>136</v>
      </c>
      <c r="M4550" s="12" t="s">
        <v>54</v>
      </c>
      <c r="N4550" s="12" t="s">
        <v>92</v>
      </c>
      <c r="O4550" s="12" t="s">
        <v>5314</v>
      </c>
      <c r="P4550" s="15"/>
      <c r="Q4550" s="12"/>
      <c r="R4550" s="12"/>
      <c r="S4550" s="12"/>
      <c r="T4550" s="16" t="s">
        <v>49</v>
      </c>
      <c r="U4550" s="16" t="s">
        <v>40</v>
      </c>
      <c r="V4550" s="17" t="s">
        <v>16439</v>
      </c>
      <c r="W4550" s="15" t="s">
        <v>42</v>
      </c>
      <c r="X4550" s="15"/>
      <c r="Y4550" s="14">
        <v>3</v>
      </c>
      <c r="Z4550" s="18">
        <v>10</v>
      </c>
      <c r="AA4550" s="19" t="s">
        <v>43</v>
      </c>
    </row>
    <row r="4551" spans="1:27" s="2" customFormat="1" ht="51" customHeight="1" x14ac:dyDescent="0.25">
      <c r="A4551" s="8">
        <v>4538</v>
      </c>
      <c r="B4551" s="9">
        <v>245131</v>
      </c>
      <c r="C4551" s="10">
        <v>970</v>
      </c>
      <c r="D4551" s="11"/>
      <c r="E4551" s="12"/>
      <c r="F4551" s="36" t="s">
        <v>25466</v>
      </c>
      <c r="G4551" s="12" t="s">
        <v>16440</v>
      </c>
      <c r="H4551" s="12" t="s">
        <v>4239</v>
      </c>
      <c r="I4551" s="13">
        <v>2023</v>
      </c>
      <c r="J4551" s="12" t="s">
        <v>16441</v>
      </c>
      <c r="K4551" s="14">
        <v>1</v>
      </c>
      <c r="L4551" s="14">
        <v>288</v>
      </c>
      <c r="M4551" s="12" t="s">
        <v>33</v>
      </c>
      <c r="N4551" s="12" t="s">
        <v>55</v>
      </c>
      <c r="O4551" s="12"/>
      <c r="P4551" s="15" t="s">
        <v>378</v>
      </c>
      <c r="Q4551" s="12" t="s">
        <v>379</v>
      </c>
      <c r="R4551" s="12" t="s">
        <v>38</v>
      </c>
      <c r="S4551" s="12"/>
      <c r="T4551" s="16" t="s">
        <v>39</v>
      </c>
      <c r="U4551" s="16"/>
      <c r="V4551" s="17" t="s">
        <v>16442</v>
      </c>
      <c r="W4551" s="15" t="s">
        <v>42</v>
      </c>
      <c r="X4551" s="15"/>
      <c r="Y4551" s="14">
        <v>3</v>
      </c>
      <c r="Z4551" s="18">
        <v>10</v>
      </c>
      <c r="AA4551" s="19" t="s">
        <v>43</v>
      </c>
    </row>
    <row r="4552" spans="1:27" s="2" customFormat="1" ht="37.950000000000003" customHeight="1" x14ac:dyDescent="0.25">
      <c r="A4552" s="8">
        <v>4539</v>
      </c>
      <c r="B4552" s="9">
        <v>246051</v>
      </c>
      <c r="C4552" s="10">
        <v>770</v>
      </c>
      <c r="D4552" s="11"/>
      <c r="E4552" s="12"/>
      <c r="F4552" s="36" t="s">
        <v>25467</v>
      </c>
      <c r="G4552" s="12" t="s">
        <v>16443</v>
      </c>
      <c r="H4552" s="12" t="s">
        <v>16444</v>
      </c>
      <c r="I4552" s="13">
        <v>2023</v>
      </c>
      <c r="J4552" s="12" t="s">
        <v>16445</v>
      </c>
      <c r="K4552" s="14">
        <v>8</v>
      </c>
      <c r="L4552" s="14">
        <v>120</v>
      </c>
      <c r="M4552" s="12" t="s">
        <v>54</v>
      </c>
      <c r="N4552" s="12" t="s">
        <v>92</v>
      </c>
      <c r="O4552" s="12" t="s">
        <v>110</v>
      </c>
      <c r="P4552" s="15"/>
      <c r="Q4552" s="12"/>
      <c r="R4552" s="12"/>
      <c r="S4552" s="12"/>
      <c r="T4552" s="16" t="s">
        <v>49</v>
      </c>
      <c r="U4552" s="16" t="s">
        <v>290</v>
      </c>
      <c r="V4552" s="17" t="s">
        <v>16446</v>
      </c>
      <c r="W4552" s="15" t="s">
        <v>42</v>
      </c>
      <c r="X4552" s="15"/>
      <c r="Y4552" s="14">
        <v>3</v>
      </c>
      <c r="Z4552" s="18">
        <v>10</v>
      </c>
      <c r="AA4552" s="19" t="s">
        <v>43</v>
      </c>
    </row>
    <row r="4553" spans="1:27" s="2" customFormat="1" ht="37.950000000000003" customHeight="1" x14ac:dyDescent="0.25">
      <c r="A4553" s="8">
        <v>4540</v>
      </c>
      <c r="B4553" s="9">
        <v>247119</v>
      </c>
      <c r="C4553" s="10">
        <v>660</v>
      </c>
      <c r="D4553" s="11"/>
      <c r="E4553" s="12"/>
      <c r="F4553" s="36" t="s">
        <v>25468</v>
      </c>
      <c r="G4553" s="12" t="s">
        <v>16447</v>
      </c>
      <c r="H4553" s="12" t="s">
        <v>16448</v>
      </c>
      <c r="I4553" s="13">
        <v>2023</v>
      </c>
      <c r="J4553" s="12" t="s">
        <v>16449</v>
      </c>
      <c r="K4553" s="14">
        <v>10</v>
      </c>
      <c r="L4553" s="14">
        <v>104</v>
      </c>
      <c r="M4553" s="12" t="s">
        <v>54</v>
      </c>
      <c r="N4553" s="12" t="s">
        <v>92</v>
      </c>
      <c r="O4553" s="12" t="s">
        <v>6958</v>
      </c>
      <c r="P4553" s="15"/>
      <c r="Q4553" s="12"/>
      <c r="R4553" s="12"/>
      <c r="S4553" s="12"/>
      <c r="T4553" s="16" t="s">
        <v>49</v>
      </c>
      <c r="U4553" s="16"/>
      <c r="V4553" s="17" t="s">
        <v>16450</v>
      </c>
      <c r="W4553" s="15" t="s">
        <v>42</v>
      </c>
      <c r="X4553" s="15"/>
      <c r="Y4553" s="14">
        <v>3</v>
      </c>
      <c r="Z4553" s="18">
        <v>10</v>
      </c>
      <c r="AA4553" s="19" t="s">
        <v>43</v>
      </c>
    </row>
    <row r="4554" spans="1:27" s="2" customFormat="1" ht="37.950000000000003" customHeight="1" x14ac:dyDescent="0.25">
      <c r="A4554" s="8">
        <v>4541</v>
      </c>
      <c r="B4554" s="9">
        <v>249922</v>
      </c>
      <c r="C4554" s="10">
        <v>265</v>
      </c>
      <c r="D4554" s="11"/>
      <c r="E4554" s="12"/>
      <c r="F4554" s="36" t="s">
        <v>25469</v>
      </c>
      <c r="G4554" s="12" t="s">
        <v>16451</v>
      </c>
      <c r="H4554" s="12" t="s">
        <v>16452</v>
      </c>
      <c r="I4554" s="13">
        <v>2025</v>
      </c>
      <c r="J4554" s="12" t="s">
        <v>16453</v>
      </c>
      <c r="K4554" s="14">
        <v>20</v>
      </c>
      <c r="L4554" s="14">
        <v>100</v>
      </c>
      <c r="M4554" s="12" t="s">
        <v>33</v>
      </c>
      <c r="N4554" s="12" t="s">
        <v>92</v>
      </c>
      <c r="O4554" s="12"/>
      <c r="P4554" s="15"/>
      <c r="Q4554" s="12"/>
      <c r="R4554" s="12"/>
      <c r="S4554" s="12"/>
      <c r="T4554" s="16" t="s">
        <v>49</v>
      </c>
      <c r="U4554" s="16" t="s">
        <v>217</v>
      </c>
      <c r="V4554" s="17" t="s">
        <v>16454</v>
      </c>
      <c r="W4554" s="15" t="s">
        <v>42</v>
      </c>
      <c r="X4554" s="15"/>
      <c r="Y4554" s="14">
        <v>3</v>
      </c>
      <c r="Z4554" s="18">
        <v>10</v>
      </c>
      <c r="AA4554" s="19" t="s">
        <v>43</v>
      </c>
    </row>
    <row r="4555" spans="1:27" s="2" customFormat="1" ht="37.950000000000003" customHeight="1" x14ac:dyDescent="0.25">
      <c r="A4555" s="8">
        <v>4542</v>
      </c>
      <c r="B4555" s="9">
        <v>241137</v>
      </c>
      <c r="C4555" s="20">
        <v>1760</v>
      </c>
      <c r="D4555" s="11"/>
      <c r="E4555" s="12"/>
      <c r="F4555" s="36" t="s">
        <v>25470</v>
      </c>
      <c r="G4555" s="12" t="s">
        <v>16455</v>
      </c>
      <c r="H4555" s="12" t="s">
        <v>16456</v>
      </c>
      <c r="I4555" s="13">
        <v>2021</v>
      </c>
      <c r="J4555" s="12" t="s">
        <v>16457</v>
      </c>
      <c r="K4555" s="14">
        <v>3</v>
      </c>
      <c r="L4555" s="14">
        <v>576</v>
      </c>
      <c r="M4555" s="12" t="s">
        <v>54</v>
      </c>
      <c r="N4555" s="12" t="s">
        <v>92</v>
      </c>
      <c r="O4555" s="12" t="s">
        <v>200</v>
      </c>
      <c r="P4555" s="15"/>
      <c r="Q4555" s="12"/>
      <c r="R4555" s="12"/>
      <c r="S4555" s="12"/>
      <c r="T4555" s="16" t="s">
        <v>49</v>
      </c>
      <c r="U4555" s="16" t="s">
        <v>290</v>
      </c>
      <c r="V4555" s="17" t="s">
        <v>16458</v>
      </c>
      <c r="W4555" s="15" t="s">
        <v>42</v>
      </c>
      <c r="X4555" s="15"/>
      <c r="Y4555" s="14">
        <v>3</v>
      </c>
      <c r="Z4555" s="18">
        <v>10</v>
      </c>
      <c r="AA4555" s="19" t="s">
        <v>43</v>
      </c>
    </row>
    <row r="4556" spans="1:27" s="2" customFormat="1" ht="51" customHeight="1" x14ac:dyDescent="0.25">
      <c r="A4556" s="8">
        <v>4543</v>
      </c>
      <c r="B4556" s="9">
        <v>241744</v>
      </c>
      <c r="C4556" s="10">
        <v>660</v>
      </c>
      <c r="D4556" s="11"/>
      <c r="E4556" s="12"/>
      <c r="F4556" s="36" t="s">
        <v>25471</v>
      </c>
      <c r="G4556" s="12" t="s">
        <v>16459</v>
      </c>
      <c r="H4556" s="12" t="s">
        <v>7541</v>
      </c>
      <c r="I4556" s="13">
        <v>2022</v>
      </c>
      <c r="J4556" s="12" t="s">
        <v>16460</v>
      </c>
      <c r="K4556" s="14">
        <v>1</v>
      </c>
      <c r="L4556" s="14">
        <v>240</v>
      </c>
      <c r="M4556" s="12" t="s">
        <v>33</v>
      </c>
      <c r="N4556" s="12" t="s">
        <v>92</v>
      </c>
      <c r="O4556" s="12" t="s">
        <v>93</v>
      </c>
      <c r="P4556" s="15" t="s">
        <v>932</v>
      </c>
      <c r="Q4556" s="12" t="s">
        <v>933</v>
      </c>
      <c r="R4556" s="12" t="s">
        <v>38</v>
      </c>
      <c r="S4556" s="12"/>
      <c r="T4556" s="16" t="s">
        <v>39</v>
      </c>
      <c r="U4556" s="16" t="s">
        <v>125</v>
      </c>
      <c r="V4556" s="17" t="s">
        <v>16461</v>
      </c>
      <c r="W4556" s="15" t="s">
        <v>42</v>
      </c>
      <c r="X4556" s="15" t="s">
        <v>127</v>
      </c>
      <c r="Y4556" s="14">
        <v>3</v>
      </c>
      <c r="Z4556" s="18">
        <v>10</v>
      </c>
      <c r="AA4556" s="19" t="s">
        <v>43</v>
      </c>
    </row>
    <row r="4557" spans="1:27" s="2" customFormat="1" ht="51" customHeight="1" x14ac:dyDescent="0.25">
      <c r="A4557" s="8">
        <v>4544</v>
      </c>
      <c r="B4557" s="9">
        <v>234782</v>
      </c>
      <c r="C4557" s="10">
        <v>440</v>
      </c>
      <c r="D4557" s="11"/>
      <c r="E4557" s="12"/>
      <c r="F4557" s="36" t="s">
        <v>25472</v>
      </c>
      <c r="G4557" s="12" t="s">
        <v>16462</v>
      </c>
      <c r="H4557" s="12" t="s">
        <v>7541</v>
      </c>
      <c r="I4557" s="13">
        <v>2020</v>
      </c>
      <c r="J4557" s="12" t="s">
        <v>16463</v>
      </c>
      <c r="K4557" s="14">
        <v>1</v>
      </c>
      <c r="L4557" s="14">
        <v>368</v>
      </c>
      <c r="M4557" s="12" t="s">
        <v>33</v>
      </c>
      <c r="N4557" s="12" t="s">
        <v>92</v>
      </c>
      <c r="O4557" s="12" t="s">
        <v>93</v>
      </c>
      <c r="P4557" s="15" t="s">
        <v>932</v>
      </c>
      <c r="Q4557" s="12" t="s">
        <v>933</v>
      </c>
      <c r="R4557" s="12" t="s">
        <v>38</v>
      </c>
      <c r="S4557" s="12"/>
      <c r="T4557" s="16" t="s">
        <v>39</v>
      </c>
      <c r="U4557" s="16" t="s">
        <v>125</v>
      </c>
      <c r="V4557" s="17" t="s">
        <v>16464</v>
      </c>
      <c r="W4557" s="15" t="s">
        <v>42</v>
      </c>
      <c r="X4557" s="15" t="s">
        <v>127</v>
      </c>
      <c r="Y4557" s="15"/>
      <c r="Z4557" s="18">
        <v>10</v>
      </c>
      <c r="AA4557" s="19" t="s">
        <v>43</v>
      </c>
    </row>
    <row r="4558" spans="1:27" s="2" customFormat="1" ht="51" customHeight="1" x14ac:dyDescent="0.25">
      <c r="A4558" s="8">
        <v>4545</v>
      </c>
      <c r="B4558" s="9">
        <v>245120</v>
      </c>
      <c r="C4558" s="10">
        <v>485</v>
      </c>
      <c r="D4558" s="11"/>
      <c r="E4558" s="12"/>
      <c r="F4558" s="36" t="s">
        <v>25473</v>
      </c>
      <c r="G4558" s="12" t="s">
        <v>16465</v>
      </c>
      <c r="H4558" s="12" t="s">
        <v>7541</v>
      </c>
      <c r="I4558" s="13">
        <v>2023</v>
      </c>
      <c r="J4558" s="12" t="s">
        <v>16463</v>
      </c>
      <c r="K4558" s="14">
        <v>1</v>
      </c>
      <c r="L4558" s="14">
        <v>368</v>
      </c>
      <c r="M4558" s="12" t="s">
        <v>33</v>
      </c>
      <c r="N4558" s="12" t="s">
        <v>92</v>
      </c>
      <c r="O4558" s="12" t="s">
        <v>93</v>
      </c>
      <c r="P4558" s="15" t="s">
        <v>932</v>
      </c>
      <c r="Q4558" s="12" t="s">
        <v>933</v>
      </c>
      <c r="R4558" s="12" t="s">
        <v>38</v>
      </c>
      <c r="S4558" s="12"/>
      <c r="T4558" s="16" t="s">
        <v>39</v>
      </c>
      <c r="U4558" s="16" t="s">
        <v>125</v>
      </c>
      <c r="V4558" s="17" t="s">
        <v>16464</v>
      </c>
      <c r="W4558" s="15" t="s">
        <v>42</v>
      </c>
      <c r="X4558" s="15" t="s">
        <v>127</v>
      </c>
      <c r="Y4558" s="14">
        <v>3</v>
      </c>
      <c r="Z4558" s="18">
        <v>10</v>
      </c>
      <c r="AA4558" s="19" t="s">
        <v>43</v>
      </c>
    </row>
    <row r="4559" spans="1:27" s="2" customFormat="1" ht="51" customHeight="1" x14ac:dyDescent="0.25">
      <c r="A4559" s="8">
        <v>4546</v>
      </c>
      <c r="B4559" s="9">
        <v>237825</v>
      </c>
      <c r="C4559" s="10">
        <v>880</v>
      </c>
      <c r="D4559" s="11"/>
      <c r="E4559" s="12"/>
      <c r="F4559" s="36" t="s">
        <v>25474</v>
      </c>
      <c r="G4559" s="12" t="s">
        <v>16466</v>
      </c>
      <c r="H4559" s="12" t="s">
        <v>16467</v>
      </c>
      <c r="I4559" s="13">
        <v>2021</v>
      </c>
      <c r="J4559" s="12" t="s">
        <v>16468</v>
      </c>
      <c r="K4559" s="14">
        <v>1</v>
      </c>
      <c r="L4559" s="14">
        <v>352</v>
      </c>
      <c r="M4559" s="12" t="s">
        <v>33</v>
      </c>
      <c r="N4559" s="12" t="s">
        <v>92</v>
      </c>
      <c r="O4559" s="12"/>
      <c r="P4559" s="15"/>
      <c r="Q4559" s="12" t="s">
        <v>124</v>
      </c>
      <c r="R4559" s="12" t="s">
        <v>38</v>
      </c>
      <c r="S4559" s="12"/>
      <c r="T4559" s="16" t="s">
        <v>39</v>
      </c>
      <c r="U4559" s="16" t="s">
        <v>40</v>
      </c>
      <c r="V4559" s="17" t="s">
        <v>16469</v>
      </c>
      <c r="W4559" s="15" t="s">
        <v>42</v>
      </c>
      <c r="X4559" s="15"/>
      <c r="Y4559" s="14">
        <v>4</v>
      </c>
      <c r="Z4559" s="18">
        <v>10</v>
      </c>
      <c r="AA4559" s="19" t="s">
        <v>43</v>
      </c>
    </row>
    <row r="4560" spans="1:27" s="2" customFormat="1" ht="51" customHeight="1" x14ac:dyDescent="0.25">
      <c r="A4560" s="8">
        <v>4547</v>
      </c>
      <c r="B4560" s="9">
        <v>248052</v>
      </c>
      <c r="C4560" s="20">
        <v>1100</v>
      </c>
      <c r="D4560" s="11"/>
      <c r="E4560" s="12"/>
      <c r="F4560" s="36" t="s">
        <v>25475</v>
      </c>
      <c r="G4560" s="12" t="s">
        <v>16470</v>
      </c>
      <c r="H4560" s="12" t="s">
        <v>16471</v>
      </c>
      <c r="I4560" s="13">
        <v>2024</v>
      </c>
      <c r="J4560" s="12" t="s">
        <v>16472</v>
      </c>
      <c r="K4560" s="14">
        <v>12</v>
      </c>
      <c r="L4560" s="14">
        <v>384</v>
      </c>
      <c r="M4560" s="12" t="s">
        <v>33</v>
      </c>
      <c r="N4560" s="12" t="s">
        <v>92</v>
      </c>
      <c r="O4560" s="12" t="s">
        <v>184</v>
      </c>
      <c r="P4560" s="15"/>
      <c r="Q4560" s="12" t="s">
        <v>16473</v>
      </c>
      <c r="R4560" s="12" t="s">
        <v>38</v>
      </c>
      <c r="S4560" s="12"/>
      <c r="T4560" s="16" t="s">
        <v>4091</v>
      </c>
      <c r="U4560" s="16" t="s">
        <v>290</v>
      </c>
      <c r="V4560" s="17" t="s">
        <v>16474</v>
      </c>
      <c r="W4560" s="15" t="s">
        <v>42</v>
      </c>
      <c r="X4560" s="15" t="s">
        <v>127</v>
      </c>
      <c r="Y4560" s="14">
        <v>3</v>
      </c>
      <c r="Z4560" s="18">
        <v>10</v>
      </c>
      <c r="AA4560" s="19" t="s">
        <v>43</v>
      </c>
    </row>
    <row r="4561" spans="1:27" s="2" customFormat="1" ht="37.950000000000003" customHeight="1" x14ac:dyDescent="0.25">
      <c r="A4561" s="8">
        <v>4548</v>
      </c>
      <c r="B4561" s="9">
        <v>241075</v>
      </c>
      <c r="C4561" s="10">
        <v>390</v>
      </c>
      <c r="D4561" s="11"/>
      <c r="E4561" s="12"/>
      <c r="F4561" s="36" t="s">
        <v>25476</v>
      </c>
      <c r="G4561" s="12" t="s">
        <v>16475</v>
      </c>
      <c r="H4561" s="12" t="s">
        <v>16369</v>
      </c>
      <c r="I4561" s="13">
        <v>2021</v>
      </c>
      <c r="J4561" s="12" t="s">
        <v>16476</v>
      </c>
      <c r="K4561" s="14">
        <v>1</v>
      </c>
      <c r="L4561" s="14">
        <v>40</v>
      </c>
      <c r="M4561" s="12" t="s">
        <v>33</v>
      </c>
      <c r="N4561" s="12" t="s">
        <v>92</v>
      </c>
      <c r="O4561" s="12"/>
      <c r="P4561" s="15"/>
      <c r="Q4561" s="12"/>
      <c r="R4561" s="12"/>
      <c r="S4561" s="12"/>
      <c r="T4561" s="16" t="s">
        <v>49</v>
      </c>
      <c r="U4561" s="16" t="s">
        <v>94</v>
      </c>
      <c r="V4561" s="17" t="s">
        <v>16477</v>
      </c>
      <c r="W4561" s="15" t="s">
        <v>42</v>
      </c>
      <c r="X4561" s="15"/>
      <c r="Y4561" s="14">
        <v>4</v>
      </c>
      <c r="Z4561" s="18">
        <v>10</v>
      </c>
      <c r="AA4561" s="19" t="s">
        <v>43</v>
      </c>
    </row>
    <row r="4562" spans="1:27" s="2" customFormat="1" ht="51" customHeight="1" x14ac:dyDescent="0.25">
      <c r="A4562" s="8">
        <v>4549</v>
      </c>
      <c r="B4562" s="9">
        <v>245298</v>
      </c>
      <c r="C4562" s="20">
        <v>1265</v>
      </c>
      <c r="D4562" s="11"/>
      <c r="E4562" s="12"/>
      <c r="F4562" s="36" t="s">
        <v>25477</v>
      </c>
      <c r="G4562" s="12" t="s">
        <v>16478</v>
      </c>
      <c r="H4562" s="12" t="s">
        <v>10662</v>
      </c>
      <c r="I4562" s="13">
        <v>2023</v>
      </c>
      <c r="J4562" s="12" t="s">
        <v>16479</v>
      </c>
      <c r="K4562" s="14">
        <v>12</v>
      </c>
      <c r="L4562" s="14">
        <v>344</v>
      </c>
      <c r="M4562" s="12" t="s">
        <v>33</v>
      </c>
      <c r="N4562" s="12" t="s">
        <v>72</v>
      </c>
      <c r="O4562" s="12" t="s">
        <v>93</v>
      </c>
      <c r="P4562" s="15" t="s">
        <v>932</v>
      </c>
      <c r="Q4562" s="12" t="s">
        <v>933</v>
      </c>
      <c r="R4562" s="12" t="s">
        <v>38</v>
      </c>
      <c r="S4562" s="12"/>
      <c r="T4562" s="16" t="s">
        <v>39</v>
      </c>
      <c r="U4562" s="16" t="s">
        <v>125</v>
      </c>
      <c r="V4562" s="17" t="s">
        <v>16480</v>
      </c>
      <c r="W4562" s="15" t="s">
        <v>42</v>
      </c>
      <c r="X4562" s="15"/>
      <c r="Y4562" s="14">
        <v>3</v>
      </c>
      <c r="Z4562" s="18">
        <v>10</v>
      </c>
      <c r="AA4562" s="19" t="s">
        <v>43</v>
      </c>
    </row>
    <row r="4563" spans="1:27" s="2" customFormat="1" ht="51" customHeight="1" x14ac:dyDescent="0.25">
      <c r="A4563" s="8">
        <v>4550</v>
      </c>
      <c r="B4563" s="9">
        <v>241858</v>
      </c>
      <c r="C4563" s="10">
        <v>880</v>
      </c>
      <c r="D4563" s="11"/>
      <c r="E4563" s="12"/>
      <c r="F4563" s="36" t="s">
        <v>25478</v>
      </c>
      <c r="G4563" s="12" t="s">
        <v>16481</v>
      </c>
      <c r="H4563" s="12" t="s">
        <v>10662</v>
      </c>
      <c r="I4563" s="13">
        <v>2022</v>
      </c>
      <c r="J4563" s="12" t="s">
        <v>16482</v>
      </c>
      <c r="K4563" s="14">
        <v>1</v>
      </c>
      <c r="L4563" s="14">
        <v>344</v>
      </c>
      <c r="M4563" s="12" t="s">
        <v>33</v>
      </c>
      <c r="N4563" s="12" t="s">
        <v>72</v>
      </c>
      <c r="O4563" s="12" t="s">
        <v>93</v>
      </c>
      <c r="P4563" s="15" t="s">
        <v>932</v>
      </c>
      <c r="Q4563" s="12" t="s">
        <v>933</v>
      </c>
      <c r="R4563" s="12" t="s">
        <v>38</v>
      </c>
      <c r="S4563" s="12"/>
      <c r="T4563" s="16" t="s">
        <v>39</v>
      </c>
      <c r="U4563" s="16" t="s">
        <v>125</v>
      </c>
      <c r="V4563" s="17" t="s">
        <v>16480</v>
      </c>
      <c r="W4563" s="15" t="s">
        <v>42</v>
      </c>
      <c r="X4563" s="15"/>
      <c r="Y4563" s="15"/>
      <c r="Z4563" s="18">
        <v>10</v>
      </c>
      <c r="AA4563" s="19" t="s">
        <v>43</v>
      </c>
    </row>
    <row r="4564" spans="1:27" s="2" customFormat="1" ht="51" customHeight="1" x14ac:dyDescent="0.25">
      <c r="A4564" s="8">
        <v>4551</v>
      </c>
      <c r="B4564" s="9">
        <v>247258</v>
      </c>
      <c r="C4564" s="20">
        <v>1265</v>
      </c>
      <c r="D4564" s="11"/>
      <c r="E4564" s="12"/>
      <c r="F4564" s="36" t="s">
        <v>25479</v>
      </c>
      <c r="G4564" s="12" t="s">
        <v>16483</v>
      </c>
      <c r="H4564" s="12" t="s">
        <v>3217</v>
      </c>
      <c r="I4564" s="13">
        <v>2024</v>
      </c>
      <c r="J4564" s="12" t="s">
        <v>16484</v>
      </c>
      <c r="K4564" s="14">
        <v>5</v>
      </c>
      <c r="L4564" s="14">
        <v>336</v>
      </c>
      <c r="M4564" s="12" t="s">
        <v>54</v>
      </c>
      <c r="N4564" s="12" t="s">
        <v>72</v>
      </c>
      <c r="O4564" s="12" t="s">
        <v>56</v>
      </c>
      <c r="P4564" s="15" t="s">
        <v>932</v>
      </c>
      <c r="Q4564" s="12" t="s">
        <v>933</v>
      </c>
      <c r="R4564" s="12" t="s">
        <v>38</v>
      </c>
      <c r="S4564" s="12"/>
      <c r="T4564" s="16" t="s">
        <v>39</v>
      </c>
      <c r="U4564" s="16" t="s">
        <v>290</v>
      </c>
      <c r="V4564" s="17" t="s">
        <v>16485</v>
      </c>
      <c r="W4564" s="15" t="s">
        <v>42</v>
      </c>
      <c r="X4564" s="15" t="s">
        <v>127</v>
      </c>
      <c r="Y4564" s="14">
        <v>3</v>
      </c>
      <c r="Z4564" s="18">
        <v>10</v>
      </c>
      <c r="AA4564" s="19" t="s">
        <v>43</v>
      </c>
    </row>
    <row r="4565" spans="1:27" s="2" customFormat="1" ht="37.950000000000003" customHeight="1" x14ac:dyDescent="0.25">
      <c r="A4565" s="8">
        <v>4552</v>
      </c>
      <c r="B4565" s="9">
        <v>244271</v>
      </c>
      <c r="C4565" s="10">
        <v>715</v>
      </c>
      <c r="D4565" s="11"/>
      <c r="E4565" s="12"/>
      <c r="F4565" s="36" t="s">
        <v>25480</v>
      </c>
      <c r="G4565" s="12" t="s">
        <v>16486</v>
      </c>
      <c r="H4565" s="12" t="s">
        <v>16487</v>
      </c>
      <c r="I4565" s="13">
        <v>2023</v>
      </c>
      <c r="J4565" s="12" t="s">
        <v>16488</v>
      </c>
      <c r="K4565" s="14">
        <v>1</v>
      </c>
      <c r="L4565" s="14">
        <v>160</v>
      </c>
      <c r="M4565" s="12" t="s">
        <v>33</v>
      </c>
      <c r="N4565" s="12" t="s">
        <v>92</v>
      </c>
      <c r="O4565" s="12" t="s">
        <v>299</v>
      </c>
      <c r="P4565" s="15"/>
      <c r="Q4565" s="12"/>
      <c r="R4565" s="12"/>
      <c r="S4565" s="12"/>
      <c r="T4565" s="16" t="s">
        <v>49</v>
      </c>
      <c r="U4565" s="16" t="s">
        <v>125</v>
      </c>
      <c r="V4565" s="17" t="s">
        <v>16489</v>
      </c>
      <c r="W4565" s="15" t="s">
        <v>42</v>
      </c>
      <c r="X4565" s="15"/>
      <c r="Y4565" s="14">
        <v>3</v>
      </c>
      <c r="Z4565" s="18">
        <v>10</v>
      </c>
      <c r="AA4565" s="19" t="s">
        <v>43</v>
      </c>
    </row>
    <row r="4566" spans="1:27" s="2" customFormat="1" ht="37.950000000000003" customHeight="1" x14ac:dyDescent="0.25">
      <c r="A4566" s="8">
        <v>4553</v>
      </c>
      <c r="B4566" s="9">
        <v>241078</v>
      </c>
      <c r="C4566" s="10">
        <v>360</v>
      </c>
      <c r="D4566" s="11"/>
      <c r="E4566" s="12"/>
      <c r="F4566" s="36" t="s">
        <v>25481</v>
      </c>
      <c r="G4566" s="12" t="s">
        <v>16490</v>
      </c>
      <c r="H4566" s="12" t="s">
        <v>16369</v>
      </c>
      <c r="I4566" s="13">
        <v>2021</v>
      </c>
      <c r="J4566" s="12" t="s">
        <v>16491</v>
      </c>
      <c r="K4566" s="14">
        <v>1</v>
      </c>
      <c r="L4566" s="14">
        <v>40</v>
      </c>
      <c r="M4566" s="12" t="s">
        <v>33</v>
      </c>
      <c r="N4566" s="12" t="s">
        <v>92</v>
      </c>
      <c r="O4566" s="12"/>
      <c r="P4566" s="15"/>
      <c r="Q4566" s="12"/>
      <c r="R4566" s="12"/>
      <c r="S4566" s="12"/>
      <c r="T4566" s="16" t="s">
        <v>49</v>
      </c>
      <c r="U4566" s="16" t="s">
        <v>94</v>
      </c>
      <c r="V4566" s="17" t="s">
        <v>16492</v>
      </c>
      <c r="W4566" s="15" t="s">
        <v>42</v>
      </c>
      <c r="X4566" s="15"/>
      <c r="Y4566" s="14">
        <v>4</v>
      </c>
      <c r="Z4566" s="18">
        <v>10</v>
      </c>
      <c r="AA4566" s="19" t="s">
        <v>43</v>
      </c>
    </row>
    <row r="4567" spans="1:27" s="2" customFormat="1" ht="51" customHeight="1" x14ac:dyDescent="0.25">
      <c r="A4567" s="8">
        <v>4554</v>
      </c>
      <c r="B4567" s="9">
        <v>248100</v>
      </c>
      <c r="C4567" s="20">
        <v>1320</v>
      </c>
      <c r="D4567" s="11"/>
      <c r="E4567" s="12"/>
      <c r="F4567" s="36" t="s">
        <v>25482</v>
      </c>
      <c r="G4567" s="12" t="s">
        <v>16493</v>
      </c>
      <c r="H4567" s="12" t="s">
        <v>16494</v>
      </c>
      <c r="I4567" s="13">
        <v>2024</v>
      </c>
      <c r="J4567" s="12" t="s">
        <v>16495</v>
      </c>
      <c r="K4567" s="14">
        <v>4</v>
      </c>
      <c r="L4567" s="14">
        <v>344</v>
      </c>
      <c r="M4567" s="12" t="s">
        <v>54</v>
      </c>
      <c r="N4567" s="12" t="s">
        <v>92</v>
      </c>
      <c r="O4567" s="12" t="s">
        <v>184</v>
      </c>
      <c r="P4567" s="15"/>
      <c r="Q4567" s="12"/>
      <c r="R4567" s="12"/>
      <c r="S4567" s="12"/>
      <c r="T4567" s="16" t="s">
        <v>49</v>
      </c>
      <c r="U4567" s="16" t="s">
        <v>290</v>
      </c>
      <c r="V4567" s="17" t="s">
        <v>16496</v>
      </c>
      <c r="W4567" s="15" t="s">
        <v>42</v>
      </c>
      <c r="X4567" s="15"/>
      <c r="Y4567" s="14">
        <v>3</v>
      </c>
      <c r="Z4567" s="18">
        <v>10</v>
      </c>
      <c r="AA4567" s="19" t="s">
        <v>43</v>
      </c>
    </row>
    <row r="4568" spans="1:27" s="2" customFormat="1" ht="51" customHeight="1" x14ac:dyDescent="0.25">
      <c r="A4568" s="8">
        <v>4555</v>
      </c>
      <c r="B4568" s="9">
        <v>240874</v>
      </c>
      <c r="C4568" s="10">
        <v>440</v>
      </c>
      <c r="D4568" s="11"/>
      <c r="E4568" s="12"/>
      <c r="F4568" s="36" t="s">
        <v>25483</v>
      </c>
      <c r="G4568" s="12" t="s">
        <v>16497</v>
      </c>
      <c r="H4568" s="12" t="s">
        <v>12091</v>
      </c>
      <c r="I4568" s="13">
        <v>2021</v>
      </c>
      <c r="J4568" s="12" t="s">
        <v>16498</v>
      </c>
      <c r="K4568" s="14">
        <v>1</v>
      </c>
      <c r="L4568" s="14">
        <v>176</v>
      </c>
      <c r="M4568" s="12" t="s">
        <v>33</v>
      </c>
      <c r="N4568" s="12" t="s">
        <v>92</v>
      </c>
      <c r="O4568" s="12" t="s">
        <v>260</v>
      </c>
      <c r="P4568" s="15" t="s">
        <v>932</v>
      </c>
      <c r="Q4568" s="12" t="s">
        <v>933</v>
      </c>
      <c r="R4568" s="12" t="s">
        <v>38</v>
      </c>
      <c r="S4568" s="12"/>
      <c r="T4568" s="16" t="s">
        <v>16499</v>
      </c>
      <c r="U4568" s="16" t="s">
        <v>125</v>
      </c>
      <c r="V4568" s="17" t="s">
        <v>16500</v>
      </c>
      <c r="W4568" s="15" t="s">
        <v>42</v>
      </c>
      <c r="X4568" s="15" t="s">
        <v>127</v>
      </c>
      <c r="Y4568" s="14">
        <v>3</v>
      </c>
      <c r="Z4568" s="18">
        <v>10</v>
      </c>
      <c r="AA4568" s="19" t="s">
        <v>43</v>
      </c>
    </row>
    <row r="4569" spans="1:27" s="2" customFormat="1" ht="37.950000000000003" customHeight="1" x14ac:dyDescent="0.25">
      <c r="A4569" s="8">
        <v>4556</v>
      </c>
      <c r="B4569" s="9">
        <v>248534</v>
      </c>
      <c r="C4569" s="20">
        <v>1980</v>
      </c>
      <c r="D4569" s="11"/>
      <c r="E4569" s="12"/>
      <c r="F4569" s="36" t="s">
        <v>25484</v>
      </c>
      <c r="G4569" s="12" t="s">
        <v>16501</v>
      </c>
      <c r="H4569" s="12" t="s">
        <v>7541</v>
      </c>
      <c r="I4569" s="13">
        <v>2024</v>
      </c>
      <c r="J4569" s="12" t="s">
        <v>16502</v>
      </c>
      <c r="K4569" s="14">
        <v>4</v>
      </c>
      <c r="L4569" s="14">
        <v>536</v>
      </c>
      <c r="M4569" s="12" t="s">
        <v>54</v>
      </c>
      <c r="N4569" s="12" t="s">
        <v>92</v>
      </c>
      <c r="O4569" s="12" t="s">
        <v>93</v>
      </c>
      <c r="P4569" s="15" t="s">
        <v>932</v>
      </c>
      <c r="Q4569" s="12" t="s">
        <v>933</v>
      </c>
      <c r="R4569" s="12" t="s">
        <v>652</v>
      </c>
      <c r="S4569" s="12"/>
      <c r="T4569" s="16" t="s">
        <v>49</v>
      </c>
      <c r="U4569" s="16" t="s">
        <v>290</v>
      </c>
      <c r="V4569" s="17" t="s">
        <v>16503</v>
      </c>
      <c r="W4569" s="15" t="s">
        <v>42</v>
      </c>
      <c r="X4569" s="15" t="s">
        <v>127</v>
      </c>
      <c r="Y4569" s="14">
        <v>3</v>
      </c>
      <c r="Z4569" s="18">
        <v>10</v>
      </c>
      <c r="AA4569" s="19" t="s">
        <v>43</v>
      </c>
    </row>
    <row r="4570" spans="1:27" s="2" customFormat="1" ht="51" customHeight="1" x14ac:dyDescent="0.25">
      <c r="A4570" s="8">
        <v>4557</v>
      </c>
      <c r="B4570" s="9">
        <v>244940</v>
      </c>
      <c r="C4570" s="20">
        <v>1485</v>
      </c>
      <c r="D4570" s="11"/>
      <c r="E4570" s="12"/>
      <c r="F4570" s="36" t="s">
        <v>25485</v>
      </c>
      <c r="G4570" s="12" t="s">
        <v>16504</v>
      </c>
      <c r="H4570" s="12" t="s">
        <v>16505</v>
      </c>
      <c r="I4570" s="13">
        <v>2023</v>
      </c>
      <c r="J4570" s="12" t="s">
        <v>16506</v>
      </c>
      <c r="K4570" s="14">
        <v>6</v>
      </c>
      <c r="L4570" s="14">
        <v>304</v>
      </c>
      <c r="M4570" s="12" t="s">
        <v>54</v>
      </c>
      <c r="N4570" s="12" t="s">
        <v>92</v>
      </c>
      <c r="O4570" s="12" t="s">
        <v>56</v>
      </c>
      <c r="P4570" s="15"/>
      <c r="Q4570" s="12"/>
      <c r="R4570" s="12"/>
      <c r="S4570" s="12"/>
      <c r="T4570" s="16" t="s">
        <v>49</v>
      </c>
      <c r="U4570" s="16" t="s">
        <v>125</v>
      </c>
      <c r="V4570" s="17" t="s">
        <v>16507</v>
      </c>
      <c r="W4570" s="15" t="s">
        <v>42</v>
      </c>
      <c r="X4570" s="15"/>
      <c r="Y4570" s="15"/>
      <c r="Z4570" s="18">
        <v>10</v>
      </c>
      <c r="AA4570" s="19" t="s">
        <v>43</v>
      </c>
    </row>
    <row r="4571" spans="1:27" s="2" customFormat="1" ht="51" customHeight="1" x14ac:dyDescent="0.25">
      <c r="A4571" s="8">
        <v>4558</v>
      </c>
      <c r="B4571" s="9">
        <v>247283</v>
      </c>
      <c r="C4571" s="20">
        <v>1540</v>
      </c>
      <c r="D4571" s="11"/>
      <c r="E4571" s="12"/>
      <c r="F4571" s="36" t="s">
        <v>25486</v>
      </c>
      <c r="G4571" s="12" t="s">
        <v>16508</v>
      </c>
      <c r="H4571" s="12" t="s">
        <v>16509</v>
      </c>
      <c r="I4571" s="13">
        <v>2024</v>
      </c>
      <c r="J4571" s="12" t="s">
        <v>16510</v>
      </c>
      <c r="K4571" s="14">
        <v>8</v>
      </c>
      <c r="L4571" s="14">
        <v>544</v>
      </c>
      <c r="M4571" s="12" t="s">
        <v>33</v>
      </c>
      <c r="N4571" s="12" t="s">
        <v>92</v>
      </c>
      <c r="O4571" s="12" t="s">
        <v>35</v>
      </c>
      <c r="P4571" s="15" t="s">
        <v>932</v>
      </c>
      <c r="Q4571" s="12" t="s">
        <v>933</v>
      </c>
      <c r="R4571" s="12" t="s">
        <v>38</v>
      </c>
      <c r="S4571" s="12"/>
      <c r="T4571" s="16" t="s">
        <v>39</v>
      </c>
      <c r="U4571" s="16" t="s">
        <v>290</v>
      </c>
      <c r="V4571" s="17" t="s">
        <v>16511</v>
      </c>
      <c r="W4571" s="15" t="s">
        <v>42</v>
      </c>
      <c r="X4571" s="15" t="s">
        <v>127</v>
      </c>
      <c r="Y4571" s="14">
        <v>3</v>
      </c>
      <c r="Z4571" s="18">
        <v>10</v>
      </c>
      <c r="AA4571" s="19" t="s">
        <v>43</v>
      </c>
    </row>
    <row r="4572" spans="1:27" s="2" customFormat="1" ht="25.95" customHeight="1" x14ac:dyDescent="0.25">
      <c r="A4572" s="8">
        <v>4559</v>
      </c>
      <c r="B4572" s="9">
        <v>244215</v>
      </c>
      <c r="C4572" s="20">
        <v>1250</v>
      </c>
      <c r="D4572" s="11"/>
      <c r="E4572" s="12"/>
      <c r="F4572" s="36" t="s">
        <v>25487</v>
      </c>
      <c r="G4572" s="12" t="s">
        <v>16512</v>
      </c>
      <c r="H4572" s="12" t="s">
        <v>2048</v>
      </c>
      <c r="I4572" s="13">
        <v>2021</v>
      </c>
      <c r="J4572" s="12"/>
      <c r="K4572" s="14">
        <v>13</v>
      </c>
      <c r="L4572" s="14">
        <v>187</v>
      </c>
      <c r="M4572" s="12" t="s">
        <v>33</v>
      </c>
      <c r="N4572" s="12" t="s">
        <v>2074</v>
      </c>
      <c r="O4572" s="12" t="s">
        <v>56</v>
      </c>
      <c r="P4572" s="15"/>
      <c r="Q4572" s="12"/>
      <c r="R4572" s="12"/>
      <c r="S4572" s="12"/>
      <c r="T4572" s="16" t="s">
        <v>1745</v>
      </c>
      <c r="U4572" s="16"/>
      <c r="V4572" s="16"/>
      <c r="W4572" s="15" t="s">
        <v>454</v>
      </c>
      <c r="X4572" s="15"/>
      <c r="Y4572" s="14">
        <v>3</v>
      </c>
      <c r="Z4572" s="18">
        <v>10</v>
      </c>
      <c r="AA4572" s="19" t="s">
        <v>43</v>
      </c>
    </row>
    <row r="4573" spans="1:27" s="2" customFormat="1" ht="25.95" customHeight="1" x14ac:dyDescent="0.25">
      <c r="A4573" s="8">
        <v>4560</v>
      </c>
      <c r="B4573" s="9">
        <v>246601</v>
      </c>
      <c r="C4573" s="20">
        <v>1485</v>
      </c>
      <c r="D4573" s="11"/>
      <c r="E4573" s="12"/>
      <c r="F4573" s="36" t="s">
        <v>25488</v>
      </c>
      <c r="G4573" s="12" t="s">
        <v>16513</v>
      </c>
      <c r="H4573" s="12" t="s">
        <v>2048</v>
      </c>
      <c r="I4573" s="13">
        <v>2023</v>
      </c>
      <c r="J4573" s="12"/>
      <c r="K4573" s="14">
        <v>11</v>
      </c>
      <c r="L4573" s="14">
        <v>192</v>
      </c>
      <c r="M4573" s="12" t="s">
        <v>33</v>
      </c>
      <c r="N4573" s="12" t="s">
        <v>2074</v>
      </c>
      <c r="O4573" s="12" t="s">
        <v>56</v>
      </c>
      <c r="P4573" s="15"/>
      <c r="Q4573" s="12"/>
      <c r="R4573" s="12"/>
      <c r="S4573" s="12"/>
      <c r="T4573" s="16" t="s">
        <v>1745</v>
      </c>
      <c r="U4573" s="16"/>
      <c r="V4573" s="16" t="s">
        <v>16514</v>
      </c>
      <c r="W4573" s="15" t="s">
        <v>454</v>
      </c>
      <c r="X4573" s="15"/>
      <c r="Y4573" s="14">
        <v>3</v>
      </c>
      <c r="Z4573" s="18">
        <v>10</v>
      </c>
      <c r="AA4573" s="19" t="s">
        <v>43</v>
      </c>
    </row>
    <row r="4574" spans="1:27" s="2" customFormat="1" ht="25.95" customHeight="1" x14ac:dyDescent="0.25">
      <c r="A4574" s="8">
        <v>4561</v>
      </c>
      <c r="B4574" s="9">
        <v>247959</v>
      </c>
      <c r="C4574" s="20">
        <v>1045</v>
      </c>
      <c r="D4574" s="11"/>
      <c r="E4574" s="12"/>
      <c r="F4574" s="36" t="s">
        <v>25489</v>
      </c>
      <c r="G4574" s="12" t="s">
        <v>16515</v>
      </c>
      <c r="H4574" s="12" t="s">
        <v>2048</v>
      </c>
      <c r="I4574" s="13">
        <v>2023</v>
      </c>
      <c r="J4574" s="12" t="s">
        <v>16516</v>
      </c>
      <c r="K4574" s="14">
        <v>10</v>
      </c>
      <c r="L4574" s="14">
        <v>212</v>
      </c>
      <c r="M4574" s="12" t="s">
        <v>33</v>
      </c>
      <c r="N4574" s="12" t="s">
        <v>2074</v>
      </c>
      <c r="O4574" s="12" t="s">
        <v>56</v>
      </c>
      <c r="P4574" s="15"/>
      <c r="Q4574" s="12"/>
      <c r="R4574" s="12"/>
      <c r="S4574" s="12"/>
      <c r="T4574" s="16" t="s">
        <v>1745</v>
      </c>
      <c r="U4574" s="16"/>
      <c r="V4574" s="16" t="s">
        <v>16514</v>
      </c>
      <c r="W4574" s="15" t="s">
        <v>454</v>
      </c>
      <c r="X4574" s="15"/>
      <c r="Y4574" s="15"/>
      <c r="Z4574" s="18">
        <v>10</v>
      </c>
      <c r="AA4574" s="19" t="s">
        <v>43</v>
      </c>
    </row>
    <row r="4575" spans="1:27" s="2" customFormat="1" ht="25.95" customHeight="1" x14ac:dyDescent="0.25">
      <c r="A4575" s="8">
        <v>4562</v>
      </c>
      <c r="B4575" s="9">
        <v>248205</v>
      </c>
      <c r="C4575" s="20">
        <v>1045</v>
      </c>
      <c r="D4575" s="11"/>
      <c r="E4575" s="12"/>
      <c r="F4575" s="36" t="s">
        <v>25490</v>
      </c>
      <c r="G4575" s="12" t="s">
        <v>16517</v>
      </c>
      <c r="H4575" s="12" t="s">
        <v>2048</v>
      </c>
      <c r="I4575" s="13">
        <v>2023</v>
      </c>
      <c r="J4575" s="12"/>
      <c r="K4575" s="14">
        <v>10</v>
      </c>
      <c r="L4575" s="14">
        <v>204</v>
      </c>
      <c r="M4575" s="12" t="s">
        <v>33</v>
      </c>
      <c r="N4575" s="12" t="s">
        <v>2074</v>
      </c>
      <c r="O4575" s="12" t="s">
        <v>56</v>
      </c>
      <c r="P4575" s="15"/>
      <c r="Q4575" s="12"/>
      <c r="R4575" s="12"/>
      <c r="S4575" s="12"/>
      <c r="T4575" s="16" t="s">
        <v>1745</v>
      </c>
      <c r="U4575" s="16"/>
      <c r="V4575" s="16" t="s">
        <v>16514</v>
      </c>
      <c r="W4575" s="15" t="s">
        <v>454</v>
      </c>
      <c r="X4575" s="15"/>
      <c r="Y4575" s="15"/>
      <c r="Z4575" s="18">
        <v>10</v>
      </c>
      <c r="AA4575" s="19" t="s">
        <v>43</v>
      </c>
    </row>
    <row r="4576" spans="1:27" s="2" customFormat="1" ht="25.95" customHeight="1" x14ac:dyDescent="0.25">
      <c r="A4576" s="8">
        <v>4563</v>
      </c>
      <c r="B4576" s="9">
        <v>248549</v>
      </c>
      <c r="C4576" s="20">
        <v>1045</v>
      </c>
      <c r="D4576" s="11"/>
      <c r="E4576" s="12"/>
      <c r="F4576" s="36" t="s">
        <v>25491</v>
      </c>
      <c r="G4576" s="12" t="s">
        <v>16518</v>
      </c>
      <c r="H4576" s="12" t="s">
        <v>2048</v>
      </c>
      <c r="I4576" s="13">
        <v>2024</v>
      </c>
      <c r="J4576" s="12"/>
      <c r="K4576" s="14">
        <v>1</v>
      </c>
      <c r="L4576" s="14">
        <v>196</v>
      </c>
      <c r="M4576" s="12" t="s">
        <v>33</v>
      </c>
      <c r="N4576" s="12" t="s">
        <v>2074</v>
      </c>
      <c r="O4576" s="12" t="s">
        <v>56</v>
      </c>
      <c r="P4576" s="15"/>
      <c r="Q4576" s="12"/>
      <c r="R4576" s="12"/>
      <c r="S4576" s="12"/>
      <c r="T4576" s="16" t="s">
        <v>1745</v>
      </c>
      <c r="U4576" s="16"/>
      <c r="V4576" s="16" t="s">
        <v>16514</v>
      </c>
      <c r="W4576" s="15" t="s">
        <v>454</v>
      </c>
      <c r="X4576" s="15"/>
      <c r="Y4576" s="14">
        <v>4</v>
      </c>
      <c r="Z4576" s="18">
        <v>10</v>
      </c>
      <c r="AA4576" s="19" t="s">
        <v>43</v>
      </c>
    </row>
    <row r="4577" spans="1:27" s="2" customFormat="1" ht="25.95" customHeight="1" x14ac:dyDescent="0.25">
      <c r="A4577" s="8">
        <v>4564</v>
      </c>
      <c r="B4577" s="9">
        <v>249025</v>
      </c>
      <c r="C4577" s="10">
        <v>990</v>
      </c>
      <c r="D4577" s="11"/>
      <c r="E4577" s="12"/>
      <c r="F4577" s="36" t="s">
        <v>25492</v>
      </c>
      <c r="G4577" s="12" t="s">
        <v>16519</v>
      </c>
      <c r="H4577" s="12" t="s">
        <v>2048</v>
      </c>
      <c r="I4577" s="13">
        <v>2024</v>
      </c>
      <c r="J4577" s="12" t="s">
        <v>16520</v>
      </c>
      <c r="K4577" s="14">
        <v>10</v>
      </c>
      <c r="L4577" s="14">
        <v>200</v>
      </c>
      <c r="M4577" s="12" t="s">
        <v>33</v>
      </c>
      <c r="N4577" s="12" t="s">
        <v>2074</v>
      </c>
      <c r="O4577" s="12" t="s">
        <v>56</v>
      </c>
      <c r="P4577" s="15"/>
      <c r="Q4577" s="12"/>
      <c r="R4577" s="12"/>
      <c r="S4577" s="12"/>
      <c r="T4577" s="16" t="s">
        <v>1745</v>
      </c>
      <c r="U4577" s="16"/>
      <c r="V4577" s="16" t="s">
        <v>16514</v>
      </c>
      <c r="W4577" s="15" t="s">
        <v>454</v>
      </c>
      <c r="X4577" s="15"/>
      <c r="Y4577" s="14">
        <v>4</v>
      </c>
      <c r="Z4577" s="18">
        <v>10</v>
      </c>
      <c r="AA4577" s="19" t="s">
        <v>43</v>
      </c>
    </row>
    <row r="4578" spans="1:27" s="2" customFormat="1" ht="25.95" customHeight="1" x14ac:dyDescent="0.25">
      <c r="A4578" s="8">
        <v>4565</v>
      </c>
      <c r="B4578" s="9">
        <v>249890</v>
      </c>
      <c r="C4578" s="20">
        <v>1210</v>
      </c>
      <c r="D4578" s="11"/>
      <c r="E4578" s="12"/>
      <c r="F4578" s="36" t="s">
        <v>25493</v>
      </c>
      <c r="G4578" s="12" t="s">
        <v>16521</v>
      </c>
      <c r="H4578" s="12" t="s">
        <v>2048</v>
      </c>
      <c r="I4578" s="13">
        <v>2024</v>
      </c>
      <c r="J4578" s="12" t="s">
        <v>16522</v>
      </c>
      <c r="K4578" s="14">
        <v>10</v>
      </c>
      <c r="L4578" s="14">
        <v>232</v>
      </c>
      <c r="M4578" s="12" t="s">
        <v>33</v>
      </c>
      <c r="N4578" s="12" t="s">
        <v>2074</v>
      </c>
      <c r="O4578" s="12" t="s">
        <v>56</v>
      </c>
      <c r="P4578" s="15"/>
      <c r="Q4578" s="12"/>
      <c r="R4578" s="12"/>
      <c r="S4578" s="12"/>
      <c r="T4578" s="16" t="s">
        <v>1745</v>
      </c>
      <c r="U4578" s="16"/>
      <c r="V4578" s="16" t="s">
        <v>16514</v>
      </c>
      <c r="W4578" s="15" t="s">
        <v>454</v>
      </c>
      <c r="X4578" s="15"/>
      <c r="Y4578" s="14">
        <v>3</v>
      </c>
      <c r="Z4578" s="18">
        <v>10</v>
      </c>
      <c r="AA4578" s="19" t="s">
        <v>43</v>
      </c>
    </row>
    <row r="4579" spans="1:27" s="2" customFormat="1" ht="25.95" customHeight="1" x14ac:dyDescent="0.25">
      <c r="A4579" s="8">
        <v>4566</v>
      </c>
      <c r="B4579" s="9">
        <v>250708</v>
      </c>
      <c r="C4579" s="10">
        <v>800</v>
      </c>
      <c r="D4579" s="11"/>
      <c r="E4579" s="12" t="s">
        <v>457</v>
      </c>
      <c r="F4579" s="36" t="s">
        <v>25494</v>
      </c>
      <c r="G4579" s="12" t="s">
        <v>16523</v>
      </c>
      <c r="H4579" s="12" t="s">
        <v>2048</v>
      </c>
      <c r="I4579" s="13">
        <v>2025</v>
      </c>
      <c r="J4579" s="12" t="s">
        <v>16524</v>
      </c>
      <c r="K4579" s="14">
        <v>10</v>
      </c>
      <c r="L4579" s="14">
        <v>216</v>
      </c>
      <c r="M4579" s="12" t="s">
        <v>33</v>
      </c>
      <c r="N4579" s="12" t="s">
        <v>2074</v>
      </c>
      <c r="O4579" s="12" t="s">
        <v>56</v>
      </c>
      <c r="P4579" s="15"/>
      <c r="Q4579" s="12"/>
      <c r="R4579" s="12"/>
      <c r="S4579" s="12"/>
      <c r="T4579" s="16" t="s">
        <v>1745</v>
      </c>
      <c r="U4579" s="16"/>
      <c r="V4579" s="16" t="s">
        <v>16523</v>
      </c>
      <c r="W4579" s="15" t="s">
        <v>454</v>
      </c>
      <c r="X4579" s="15"/>
      <c r="Y4579" s="14">
        <v>3</v>
      </c>
      <c r="Z4579" s="18">
        <v>10</v>
      </c>
      <c r="AA4579" s="19" t="s">
        <v>43</v>
      </c>
    </row>
    <row r="4580" spans="1:27" s="2" customFormat="1" ht="63" customHeight="1" x14ac:dyDescent="0.25">
      <c r="A4580" s="8">
        <v>4567</v>
      </c>
      <c r="B4580" s="9">
        <v>240853</v>
      </c>
      <c r="C4580" s="10">
        <v>600</v>
      </c>
      <c r="D4580" s="11"/>
      <c r="E4580" s="12"/>
      <c r="F4580" s="36" t="s">
        <v>25495</v>
      </c>
      <c r="G4580" s="12" t="s">
        <v>16525</v>
      </c>
      <c r="H4580" s="12" t="s">
        <v>16526</v>
      </c>
      <c r="I4580" s="13">
        <v>2021</v>
      </c>
      <c r="J4580" s="12" t="s">
        <v>16527</v>
      </c>
      <c r="K4580" s="14">
        <v>1</v>
      </c>
      <c r="L4580" s="14">
        <v>232</v>
      </c>
      <c r="M4580" s="12" t="s">
        <v>33</v>
      </c>
      <c r="N4580" s="12" t="s">
        <v>251</v>
      </c>
      <c r="O4580" s="12" t="s">
        <v>299</v>
      </c>
      <c r="P4580" s="15" t="s">
        <v>4861</v>
      </c>
      <c r="Q4580" s="12" t="s">
        <v>4862</v>
      </c>
      <c r="R4580" s="12" t="s">
        <v>38</v>
      </c>
      <c r="S4580" s="12"/>
      <c r="T4580" s="16" t="s">
        <v>39</v>
      </c>
      <c r="U4580" s="16" t="s">
        <v>125</v>
      </c>
      <c r="V4580" s="17" t="s">
        <v>16528</v>
      </c>
      <c r="W4580" s="15" t="s">
        <v>42</v>
      </c>
      <c r="X4580" s="15" t="s">
        <v>127</v>
      </c>
      <c r="Y4580" s="14">
        <v>3</v>
      </c>
      <c r="Z4580" s="18">
        <v>10</v>
      </c>
      <c r="AA4580" s="19" t="s">
        <v>43</v>
      </c>
    </row>
    <row r="4581" spans="1:27" s="2" customFormat="1" ht="63" customHeight="1" x14ac:dyDescent="0.25">
      <c r="A4581" s="8">
        <v>4568</v>
      </c>
      <c r="B4581" s="9">
        <v>243099</v>
      </c>
      <c r="C4581" s="20">
        <v>1600</v>
      </c>
      <c r="D4581" s="11"/>
      <c r="E4581" s="12"/>
      <c r="F4581" s="36" t="s">
        <v>25496</v>
      </c>
      <c r="G4581" s="12" t="s">
        <v>16529</v>
      </c>
      <c r="H4581" s="12" t="s">
        <v>16530</v>
      </c>
      <c r="I4581" s="13">
        <v>2022</v>
      </c>
      <c r="J4581" s="12" t="s">
        <v>16531</v>
      </c>
      <c r="K4581" s="14">
        <v>5</v>
      </c>
      <c r="L4581" s="14">
        <v>280</v>
      </c>
      <c r="M4581" s="12" t="s">
        <v>54</v>
      </c>
      <c r="N4581" s="12" t="s">
        <v>3378</v>
      </c>
      <c r="O4581" s="12" t="s">
        <v>56</v>
      </c>
      <c r="P4581" s="15"/>
      <c r="Q4581" s="12"/>
      <c r="R4581" s="12"/>
      <c r="S4581" s="12"/>
      <c r="T4581" s="16" t="s">
        <v>49</v>
      </c>
      <c r="U4581" s="16" t="s">
        <v>61</v>
      </c>
      <c r="V4581" s="17" t="s">
        <v>16532</v>
      </c>
      <c r="W4581" s="15" t="s">
        <v>42</v>
      </c>
      <c r="X4581" s="15"/>
      <c r="Y4581" s="14">
        <v>3</v>
      </c>
      <c r="Z4581" s="18">
        <v>10</v>
      </c>
      <c r="AA4581" s="19" t="s">
        <v>43</v>
      </c>
    </row>
    <row r="4582" spans="1:27" s="2" customFormat="1" ht="37.950000000000003" customHeight="1" x14ac:dyDescent="0.25">
      <c r="A4582" s="8">
        <v>4569</v>
      </c>
      <c r="B4582" s="9">
        <v>238259</v>
      </c>
      <c r="C4582" s="10">
        <v>500</v>
      </c>
      <c r="D4582" s="11"/>
      <c r="E4582" s="12"/>
      <c r="F4582" s="36" t="s">
        <v>25497</v>
      </c>
      <c r="G4582" s="12" t="s">
        <v>16533</v>
      </c>
      <c r="H4582" s="12" t="s">
        <v>16534</v>
      </c>
      <c r="I4582" s="13">
        <v>2020</v>
      </c>
      <c r="J4582" s="12" t="s">
        <v>16535</v>
      </c>
      <c r="K4582" s="14">
        <v>1</v>
      </c>
      <c r="L4582" s="14">
        <v>32</v>
      </c>
      <c r="M4582" s="12" t="s">
        <v>33</v>
      </c>
      <c r="N4582" s="12" t="s">
        <v>251</v>
      </c>
      <c r="O4582" s="12" t="s">
        <v>200</v>
      </c>
      <c r="P4582" s="15"/>
      <c r="Q4582" s="12"/>
      <c r="R4582" s="12"/>
      <c r="S4582" s="12"/>
      <c r="T4582" s="16" t="s">
        <v>49</v>
      </c>
      <c r="U4582" s="16" t="s">
        <v>8700</v>
      </c>
      <c r="V4582" s="17" t="s">
        <v>16536</v>
      </c>
      <c r="W4582" s="15" t="s">
        <v>42</v>
      </c>
      <c r="X4582" s="15"/>
      <c r="Y4582" s="14">
        <v>4</v>
      </c>
      <c r="Z4582" s="18">
        <v>10</v>
      </c>
      <c r="AA4582" s="19" t="s">
        <v>43</v>
      </c>
    </row>
    <row r="4583" spans="1:27" s="2" customFormat="1" ht="37.950000000000003" customHeight="1" x14ac:dyDescent="0.25">
      <c r="A4583" s="8">
        <v>4570</v>
      </c>
      <c r="B4583" s="9">
        <v>242251</v>
      </c>
      <c r="C4583" s="20">
        <v>1100</v>
      </c>
      <c r="D4583" s="11"/>
      <c r="E4583" s="12"/>
      <c r="F4583" s="36" t="s">
        <v>25498</v>
      </c>
      <c r="G4583" s="12" t="s">
        <v>16537</v>
      </c>
      <c r="H4583" s="12" t="s">
        <v>16538</v>
      </c>
      <c r="I4583" s="13">
        <v>2022</v>
      </c>
      <c r="J4583" s="12" t="s">
        <v>16539</v>
      </c>
      <c r="K4583" s="14">
        <v>6</v>
      </c>
      <c r="L4583" s="14">
        <v>200</v>
      </c>
      <c r="M4583" s="12" t="s">
        <v>54</v>
      </c>
      <c r="N4583" s="12" t="s">
        <v>591</v>
      </c>
      <c r="O4583" s="12" t="s">
        <v>56</v>
      </c>
      <c r="P4583" s="15"/>
      <c r="Q4583" s="12"/>
      <c r="R4583" s="12"/>
      <c r="S4583" s="12"/>
      <c r="T4583" s="16" t="s">
        <v>39</v>
      </c>
      <c r="U4583" s="16" t="s">
        <v>125</v>
      </c>
      <c r="V4583" s="17" t="s">
        <v>16540</v>
      </c>
      <c r="W4583" s="15" t="s">
        <v>888</v>
      </c>
      <c r="X4583" s="15"/>
      <c r="Y4583" s="14">
        <v>3</v>
      </c>
      <c r="Z4583" s="18">
        <v>10</v>
      </c>
      <c r="AA4583" s="19" t="s">
        <v>43</v>
      </c>
    </row>
    <row r="4584" spans="1:27" s="2" customFormat="1" ht="51" customHeight="1" x14ac:dyDescent="0.25">
      <c r="A4584" s="8">
        <v>4571</v>
      </c>
      <c r="B4584" s="9">
        <v>241067</v>
      </c>
      <c r="C4584" s="20">
        <v>1540</v>
      </c>
      <c r="D4584" s="11"/>
      <c r="E4584" s="12"/>
      <c r="F4584" s="36" t="s">
        <v>25499</v>
      </c>
      <c r="G4584" s="12" t="s">
        <v>16541</v>
      </c>
      <c r="H4584" s="12" t="s">
        <v>16542</v>
      </c>
      <c r="I4584" s="13">
        <v>2021</v>
      </c>
      <c r="J4584" s="12" t="s">
        <v>16543</v>
      </c>
      <c r="K4584" s="14">
        <v>3</v>
      </c>
      <c r="L4584" s="14">
        <v>448</v>
      </c>
      <c r="M4584" s="12" t="s">
        <v>54</v>
      </c>
      <c r="N4584" s="12" t="s">
        <v>222</v>
      </c>
      <c r="O4584" s="12" t="s">
        <v>56</v>
      </c>
      <c r="P4584" s="15" t="s">
        <v>36</v>
      </c>
      <c r="Q4584" s="12" t="s">
        <v>37</v>
      </c>
      <c r="R4584" s="12" t="s">
        <v>912</v>
      </c>
      <c r="S4584" s="12"/>
      <c r="T4584" s="16" t="s">
        <v>49</v>
      </c>
      <c r="U4584" s="16" t="s">
        <v>125</v>
      </c>
      <c r="V4584" s="17" t="s">
        <v>16544</v>
      </c>
      <c r="W4584" s="15" t="s">
        <v>42</v>
      </c>
      <c r="X4584" s="15" t="s">
        <v>127</v>
      </c>
      <c r="Y4584" s="14">
        <v>3</v>
      </c>
      <c r="Z4584" s="18">
        <v>10</v>
      </c>
      <c r="AA4584" s="19" t="s">
        <v>43</v>
      </c>
    </row>
    <row r="4585" spans="1:27" s="2" customFormat="1" ht="51" customHeight="1" x14ac:dyDescent="0.25">
      <c r="A4585" s="8">
        <v>4572</v>
      </c>
      <c r="B4585" s="9">
        <v>237484</v>
      </c>
      <c r="C4585" s="10">
        <v>990</v>
      </c>
      <c r="D4585" s="11"/>
      <c r="E4585" s="12"/>
      <c r="F4585" s="36" t="s">
        <v>25500</v>
      </c>
      <c r="G4585" s="12" t="s">
        <v>16545</v>
      </c>
      <c r="H4585" s="12" t="s">
        <v>16546</v>
      </c>
      <c r="I4585" s="13">
        <v>2020</v>
      </c>
      <c r="J4585" s="12" t="s">
        <v>16547</v>
      </c>
      <c r="K4585" s="14">
        <v>12</v>
      </c>
      <c r="L4585" s="14">
        <v>384</v>
      </c>
      <c r="M4585" s="12" t="s">
        <v>33</v>
      </c>
      <c r="N4585" s="12" t="s">
        <v>211</v>
      </c>
      <c r="O4585" s="12"/>
      <c r="P4585" s="15" t="s">
        <v>36</v>
      </c>
      <c r="Q4585" s="12" t="s">
        <v>37</v>
      </c>
      <c r="R4585" s="12" t="s">
        <v>38</v>
      </c>
      <c r="S4585" s="12"/>
      <c r="T4585" s="16" t="s">
        <v>39</v>
      </c>
      <c r="U4585" s="16" t="s">
        <v>290</v>
      </c>
      <c r="V4585" s="17" t="s">
        <v>16548</v>
      </c>
      <c r="W4585" s="15" t="s">
        <v>42</v>
      </c>
      <c r="X4585" s="15" t="s">
        <v>127</v>
      </c>
      <c r="Y4585" s="14">
        <v>3</v>
      </c>
      <c r="Z4585" s="18">
        <v>10</v>
      </c>
      <c r="AA4585" s="19" t="s">
        <v>43</v>
      </c>
    </row>
    <row r="4586" spans="1:27" s="2" customFormat="1" ht="63" customHeight="1" x14ac:dyDescent="0.25">
      <c r="A4586" s="8">
        <v>4573</v>
      </c>
      <c r="B4586" s="9">
        <v>244288</v>
      </c>
      <c r="C4586" s="10">
        <v>440</v>
      </c>
      <c r="D4586" s="11"/>
      <c r="E4586" s="12"/>
      <c r="F4586" s="36" t="s">
        <v>25501</v>
      </c>
      <c r="G4586" s="12" t="s">
        <v>16549</v>
      </c>
      <c r="H4586" s="12" t="s">
        <v>16550</v>
      </c>
      <c r="I4586" s="13">
        <v>2023</v>
      </c>
      <c r="J4586" s="12" t="s">
        <v>16551</v>
      </c>
      <c r="K4586" s="14">
        <v>1</v>
      </c>
      <c r="L4586" s="14">
        <v>56</v>
      </c>
      <c r="M4586" s="12" t="s">
        <v>33</v>
      </c>
      <c r="N4586" s="12" t="s">
        <v>211</v>
      </c>
      <c r="O4586" s="12" t="s">
        <v>7092</v>
      </c>
      <c r="P4586" s="15"/>
      <c r="Q4586" s="12"/>
      <c r="R4586" s="12"/>
      <c r="S4586" s="12"/>
      <c r="T4586" s="16" t="s">
        <v>49</v>
      </c>
      <c r="U4586" s="16"/>
      <c r="V4586" s="17" t="s">
        <v>16552</v>
      </c>
      <c r="W4586" s="15" t="s">
        <v>42</v>
      </c>
      <c r="X4586" s="15"/>
      <c r="Y4586" s="14">
        <v>3</v>
      </c>
      <c r="Z4586" s="18">
        <v>10</v>
      </c>
      <c r="AA4586" s="19" t="s">
        <v>43</v>
      </c>
    </row>
    <row r="4587" spans="1:27" s="2" customFormat="1" ht="37.950000000000003" customHeight="1" x14ac:dyDescent="0.25">
      <c r="A4587" s="8">
        <v>4574</v>
      </c>
      <c r="B4587" s="9">
        <v>248651</v>
      </c>
      <c r="C4587" s="20">
        <v>1980</v>
      </c>
      <c r="D4587" s="11"/>
      <c r="E4587" s="12"/>
      <c r="F4587" s="36" t="s">
        <v>25502</v>
      </c>
      <c r="G4587" s="12" t="s">
        <v>16553</v>
      </c>
      <c r="H4587" s="12" t="s">
        <v>16554</v>
      </c>
      <c r="I4587" s="13">
        <v>2024</v>
      </c>
      <c r="J4587" s="12" t="s">
        <v>16555</v>
      </c>
      <c r="K4587" s="14">
        <v>2</v>
      </c>
      <c r="L4587" s="14">
        <v>640</v>
      </c>
      <c r="M4587" s="12" t="s">
        <v>54</v>
      </c>
      <c r="N4587" s="12" t="s">
        <v>211</v>
      </c>
      <c r="O4587" s="12" t="s">
        <v>56</v>
      </c>
      <c r="P4587" s="15" t="s">
        <v>36</v>
      </c>
      <c r="Q4587" s="12" t="s">
        <v>37</v>
      </c>
      <c r="R4587" s="12" t="s">
        <v>912</v>
      </c>
      <c r="S4587" s="12"/>
      <c r="T4587" s="16" t="s">
        <v>39</v>
      </c>
      <c r="U4587" s="16" t="s">
        <v>290</v>
      </c>
      <c r="V4587" s="17" t="s">
        <v>16556</v>
      </c>
      <c r="W4587" s="15" t="s">
        <v>42</v>
      </c>
      <c r="X4587" s="15" t="s">
        <v>127</v>
      </c>
      <c r="Y4587" s="14">
        <v>3</v>
      </c>
      <c r="Z4587" s="18">
        <v>10</v>
      </c>
      <c r="AA4587" s="19" t="s">
        <v>43</v>
      </c>
    </row>
    <row r="4588" spans="1:27" s="2" customFormat="1" ht="51" customHeight="1" x14ac:dyDescent="0.25">
      <c r="A4588" s="8">
        <v>4575</v>
      </c>
      <c r="B4588" s="9">
        <v>213821</v>
      </c>
      <c r="C4588" s="10">
        <v>45</v>
      </c>
      <c r="D4588" s="11"/>
      <c r="E4588" s="12"/>
      <c r="F4588" s="36" t="s">
        <v>25503</v>
      </c>
      <c r="G4588" s="12" t="s">
        <v>16557</v>
      </c>
      <c r="H4588" s="12" t="s">
        <v>16558</v>
      </c>
      <c r="I4588" s="13">
        <v>2016</v>
      </c>
      <c r="J4588" s="12" t="s">
        <v>16559</v>
      </c>
      <c r="K4588" s="14">
        <v>1</v>
      </c>
      <c r="L4588" s="14">
        <v>16</v>
      </c>
      <c r="M4588" s="12" t="s">
        <v>33</v>
      </c>
      <c r="N4588" s="12" t="s">
        <v>211</v>
      </c>
      <c r="O4588" s="12"/>
      <c r="P4588" s="15" t="s">
        <v>36</v>
      </c>
      <c r="Q4588" s="12" t="s">
        <v>37</v>
      </c>
      <c r="R4588" s="12" t="s">
        <v>38</v>
      </c>
      <c r="S4588" s="12"/>
      <c r="T4588" s="16" t="s">
        <v>6095</v>
      </c>
      <c r="U4588" s="16" t="s">
        <v>125</v>
      </c>
      <c r="V4588" s="16" t="s">
        <v>12662</v>
      </c>
      <c r="W4588" s="15" t="s">
        <v>83</v>
      </c>
      <c r="X4588" s="15"/>
      <c r="Y4588" s="14">
        <v>2</v>
      </c>
      <c r="Z4588" s="18">
        <v>10</v>
      </c>
      <c r="AA4588" s="19" t="s">
        <v>106</v>
      </c>
    </row>
    <row r="4589" spans="1:27" s="2" customFormat="1" ht="51" customHeight="1" x14ac:dyDescent="0.25">
      <c r="A4589" s="8">
        <v>4576</v>
      </c>
      <c r="B4589" s="9">
        <v>239750</v>
      </c>
      <c r="C4589" s="10">
        <v>280</v>
      </c>
      <c r="D4589" s="11"/>
      <c r="E4589" s="12"/>
      <c r="F4589" s="36" t="s">
        <v>25504</v>
      </c>
      <c r="G4589" s="12" t="s">
        <v>16560</v>
      </c>
      <c r="H4589" s="12" t="s">
        <v>16558</v>
      </c>
      <c r="I4589" s="13">
        <v>2021</v>
      </c>
      <c r="J4589" s="12" t="s">
        <v>16561</v>
      </c>
      <c r="K4589" s="14">
        <v>1</v>
      </c>
      <c r="L4589" s="14">
        <v>96</v>
      </c>
      <c r="M4589" s="12" t="s">
        <v>33</v>
      </c>
      <c r="N4589" s="12" t="s">
        <v>211</v>
      </c>
      <c r="O4589" s="12"/>
      <c r="P4589" s="15" t="s">
        <v>36</v>
      </c>
      <c r="Q4589" s="12" t="s">
        <v>37</v>
      </c>
      <c r="R4589" s="12" t="s">
        <v>38</v>
      </c>
      <c r="S4589" s="12"/>
      <c r="T4589" s="16" t="s">
        <v>300</v>
      </c>
      <c r="U4589" s="16" t="s">
        <v>125</v>
      </c>
      <c r="V4589" s="16" t="s">
        <v>16562</v>
      </c>
      <c r="W4589" s="15" t="s">
        <v>42</v>
      </c>
      <c r="X4589" s="15"/>
      <c r="Y4589" s="14">
        <v>3</v>
      </c>
      <c r="Z4589" s="18">
        <v>10</v>
      </c>
      <c r="AA4589" s="19" t="s">
        <v>43</v>
      </c>
    </row>
    <row r="4590" spans="1:27" s="2" customFormat="1" ht="37.950000000000003" customHeight="1" x14ac:dyDescent="0.25">
      <c r="A4590" s="8">
        <v>4577</v>
      </c>
      <c r="B4590" s="9">
        <v>245640</v>
      </c>
      <c r="C4590" s="10">
        <v>990</v>
      </c>
      <c r="D4590" s="11"/>
      <c r="E4590" s="12"/>
      <c r="F4590" s="36" t="s">
        <v>25505</v>
      </c>
      <c r="G4590" s="12" t="s">
        <v>16563</v>
      </c>
      <c r="H4590" s="12" t="s">
        <v>16564</v>
      </c>
      <c r="I4590" s="13">
        <v>2023</v>
      </c>
      <c r="J4590" s="12" t="s">
        <v>16565</v>
      </c>
      <c r="K4590" s="14">
        <v>10</v>
      </c>
      <c r="L4590" s="14">
        <v>168</v>
      </c>
      <c r="M4590" s="12" t="s">
        <v>54</v>
      </c>
      <c r="N4590" s="12" t="s">
        <v>211</v>
      </c>
      <c r="O4590" s="12"/>
      <c r="P4590" s="15"/>
      <c r="Q4590" s="12"/>
      <c r="R4590" s="12"/>
      <c r="S4590" s="12"/>
      <c r="T4590" s="16" t="s">
        <v>49</v>
      </c>
      <c r="U4590" s="16" t="s">
        <v>125</v>
      </c>
      <c r="V4590" s="17" t="s">
        <v>16566</v>
      </c>
      <c r="W4590" s="15" t="s">
        <v>42</v>
      </c>
      <c r="X4590" s="15"/>
      <c r="Y4590" s="14">
        <v>3</v>
      </c>
      <c r="Z4590" s="18">
        <v>10</v>
      </c>
      <c r="AA4590" s="19" t="s">
        <v>43</v>
      </c>
    </row>
    <row r="4591" spans="1:27" s="2" customFormat="1" ht="51" customHeight="1" x14ac:dyDescent="0.25">
      <c r="A4591" s="8">
        <v>4578</v>
      </c>
      <c r="B4591" s="9">
        <v>240706</v>
      </c>
      <c r="C4591" s="20">
        <v>1320</v>
      </c>
      <c r="D4591" s="11"/>
      <c r="E4591" s="12"/>
      <c r="F4591" s="36" t="s">
        <v>25506</v>
      </c>
      <c r="G4591" s="12" t="s">
        <v>16567</v>
      </c>
      <c r="H4591" s="12" t="s">
        <v>16568</v>
      </c>
      <c r="I4591" s="13">
        <v>2021</v>
      </c>
      <c r="J4591" s="12" t="s">
        <v>16569</v>
      </c>
      <c r="K4591" s="14">
        <v>1</v>
      </c>
      <c r="L4591" s="14">
        <v>576</v>
      </c>
      <c r="M4591" s="12" t="s">
        <v>33</v>
      </c>
      <c r="N4591" s="12" t="s">
        <v>466</v>
      </c>
      <c r="O4591" s="12" t="s">
        <v>842</v>
      </c>
      <c r="P4591" s="15" t="s">
        <v>36</v>
      </c>
      <c r="Q4591" s="12" t="s">
        <v>37</v>
      </c>
      <c r="R4591" s="12" t="s">
        <v>38</v>
      </c>
      <c r="S4591" s="12"/>
      <c r="T4591" s="16" t="s">
        <v>39</v>
      </c>
      <c r="U4591" s="16" t="s">
        <v>155</v>
      </c>
      <c r="V4591" s="17" t="s">
        <v>16570</v>
      </c>
      <c r="W4591" s="15" t="s">
        <v>42</v>
      </c>
      <c r="X4591" s="15"/>
      <c r="Y4591" s="14">
        <v>3</v>
      </c>
      <c r="Z4591" s="18">
        <v>10</v>
      </c>
      <c r="AA4591" s="19" t="s">
        <v>43</v>
      </c>
    </row>
    <row r="4592" spans="1:27" s="2" customFormat="1" ht="76.05" customHeight="1" x14ac:dyDescent="0.25">
      <c r="A4592" s="8">
        <v>4579</v>
      </c>
      <c r="B4592" s="9">
        <v>237026</v>
      </c>
      <c r="C4592" s="20">
        <v>1760</v>
      </c>
      <c r="D4592" s="11"/>
      <c r="E4592" s="12"/>
      <c r="F4592" s="36" t="s">
        <v>25507</v>
      </c>
      <c r="G4592" s="12" t="s">
        <v>16571</v>
      </c>
      <c r="H4592" s="12" t="s">
        <v>16572</v>
      </c>
      <c r="I4592" s="13">
        <v>2020</v>
      </c>
      <c r="J4592" s="12" t="s">
        <v>16573</v>
      </c>
      <c r="K4592" s="14">
        <v>6</v>
      </c>
      <c r="L4592" s="14">
        <v>832</v>
      </c>
      <c r="M4592" s="12" t="s">
        <v>33</v>
      </c>
      <c r="N4592" s="12" t="s">
        <v>247</v>
      </c>
      <c r="O4592" s="12"/>
      <c r="P4592" s="15"/>
      <c r="Q4592" s="12"/>
      <c r="R4592" s="12"/>
      <c r="S4592" s="12"/>
      <c r="T4592" s="16" t="s">
        <v>212</v>
      </c>
      <c r="U4592" s="16" t="s">
        <v>155</v>
      </c>
      <c r="V4592" s="17" t="s">
        <v>16574</v>
      </c>
      <c r="W4592" s="15" t="s">
        <v>42</v>
      </c>
      <c r="X4592" s="15"/>
      <c r="Y4592" s="15"/>
      <c r="Z4592" s="18">
        <v>10</v>
      </c>
      <c r="AA4592" s="19" t="s">
        <v>43</v>
      </c>
    </row>
    <row r="4593" spans="1:27" s="2" customFormat="1" ht="63" customHeight="1" x14ac:dyDescent="0.25">
      <c r="A4593" s="8">
        <v>4580</v>
      </c>
      <c r="B4593" s="9">
        <v>248992</v>
      </c>
      <c r="C4593" s="10">
        <v>825</v>
      </c>
      <c r="D4593" s="11"/>
      <c r="E4593" s="12"/>
      <c r="F4593" s="36" t="s">
        <v>25508</v>
      </c>
      <c r="G4593" s="12" t="s">
        <v>16575</v>
      </c>
      <c r="H4593" s="12" t="s">
        <v>16576</v>
      </c>
      <c r="I4593" s="13">
        <v>2024</v>
      </c>
      <c r="J4593" s="12" t="s">
        <v>16577</v>
      </c>
      <c r="K4593" s="14">
        <v>10</v>
      </c>
      <c r="L4593" s="14">
        <v>192</v>
      </c>
      <c r="M4593" s="12" t="s">
        <v>54</v>
      </c>
      <c r="N4593" s="12" t="s">
        <v>247</v>
      </c>
      <c r="O4593" s="12" t="s">
        <v>5479</v>
      </c>
      <c r="P4593" s="15"/>
      <c r="Q4593" s="12"/>
      <c r="R4593" s="12"/>
      <c r="S4593" s="12"/>
      <c r="T4593" s="16" t="s">
        <v>49</v>
      </c>
      <c r="U4593" s="16" t="s">
        <v>61</v>
      </c>
      <c r="V4593" s="17" t="s">
        <v>16578</v>
      </c>
      <c r="W4593" s="15" t="s">
        <v>42</v>
      </c>
      <c r="X4593" s="15"/>
      <c r="Y4593" s="14">
        <v>3</v>
      </c>
      <c r="Z4593" s="18">
        <v>10</v>
      </c>
      <c r="AA4593" s="19" t="s">
        <v>43</v>
      </c>
    </row>
    <row r="4594" spans="1:27" s="2" customFormat="1" ht="51" customHeight="1" x14ac:dyDescent="0.25">
      <c r="A4594" s="8">
        <v>4581</v>
      </c>
      <c r="B4594" s="9">
        <v>240964</v>
      </c>
      <c r="C4594" s="10">
        <v>550</v>
      </c>
      <c r="D4594" s="11"/>
      <c r="E4594" s="12"/>
      <c r="F4594" s="36" t="s">
        <v>25509</v>
      </c>
      <c r="G4594" s="12" t="s">
        <v>16579</v>
      </c>
      <c r="H4594" s="12" t="s">
        <v>16576</v>
      </c>
      <c r="I4594" s="13">
        <v>2022</v>
      </c>
      <c r="J4594" s="12" t="s">
        <v>16580</v>
      </c>
      <c r="K4594" s="14">
        <v>25</v>
      </c>
      <c r="L4594" s="14">
        <v>144</v>
      </c>
      <c r="M4594" s="12" t="s">
        <v>33</v>
      </c>
      <c r="N4594" s="12" t="s">
        <v>1174</v>
      </c>
      <c r="O4594" s="12" t="s">
        <v>5479</v>
      </c>
      <c r="P4594" s="15"/>
      <c r="Q4594" s="12"/>
      <c r="R4594" s="12"/>
      <c r="S4594" s="12"/>
      <c r="T4594" s="16" t="s">
        <v>39</v>
      </c>
      <c r="U4594" s="16" t="s">
        <v>40</v>
      </c>
      <c r="V4594" s="17" t="s">
        <v>16581</v>
      </c>
      <c r="W4594" s="15" t="s">
        <v>42</v>
      </c>
      <c r="X4594" s="15"/>
      <c r="Y4594" s="15"/>
      <c r="Z4594" s="18">
        <v>10</v>
      </c>
      <c r="AA4594" s="19" t="s">
        <v>43</v>
      </c>
    </row>
    <row r="4595" spans="1:27" s="2" customFormat="1" ht="25.95" customHeight="1" x14ac:dyDescent="0.25">
      <c r="A4595" s="8">
        <v>4582</v>
      </c>
      <c r="B4595" s="9">
        <v>236878</v>
      </c>
      <c r="C4595" s="10">
        <v>120</v>
      </c>
      <c r="D4595" s="11"/>
      <c r="E4595" s="12"/>
      <c r="F4595" s="36" t="s">
        <v>25510</v>
      </c>
      <c r="G4595" s="12" t="s">
        <v>16582</v>
      </c>
      <c r="H4595" s="12"/>
      <c r="I4595" s="13">
        <v>2020</v>
      </c>
      <c r="J4595" s="12" t="s">
        <v>16583</v>
      </c>
      <c r="K4595" s="14">
        <v>100</v>
      </c>
      <c r="L4595" s="14">
        <v>16</v>
      </c>
      <c r="M4595" s="12" t="s">
        <v>33</v>
      </c>
      <c r="N4595" s="12" t="s">
        <v>916</v>
      </c>
      <c r="O4595" s="12"/>
      <c r="P4595" s="15"/>
      <c r="Q4595" s="12"/>
      <c r="R4595" s="12"/>
      <c r="S4595" s="12"/>
      <c r="T4595" s="16" t="s">
        <v>151</v>
      </c>
      <c r="U4595" s="16" t="s">
        <v>918</v>
      </c>
      <c r="V4595" s="16" t="s">
        <v>16584</v>
      </c>
      <c r="W4595" s="15" t="s">
        <v>42</v>
      </c>
      <c r="X4595" s="15"/>
      <c r="Y4595" s="14">
        <v>1</v>
      </c>
      <c r="Z4595" s="18">
        <v>10</v>
      </c>
      <c r="AA4595" s="19" t="s">
        <v>106</v>
      </c>
    </row>
    <row r="4596" spans="1:27" s="2" customFormat="1" ht="51" customHeight="1" x14ac:dyDescent="0.25">
      <c r="A4596" s="8">
        <v>4583</v>
      </c>
      <c r="B4596" s="9">
        <v>242592</v>
      </c>
      <c r="C4596" s="10">
        <v>880</v>
      </c>
      <c r="D4596" s="11"/>
      <c r="E4596" s="12"/>
      <c r="F4596" s="36" t="s">
        <v>25511</v>
      </c>
      <c r="G4596" s="12" t="s">
        <v>16585</v>
      </c>
      <c r="H4596" s="12" t="s">
        <v>16586</v>
      </c>
      <c r="I4596" s="13">
        <v>2022</v>
      </c>
      <c r="J4596" s="12" t="s">
        <v>16587</v>
      </c>
      <c r="K4596" s="14">
        <v>8</v>
      </c>
      <c r="L4596" s="14">
        <v>160</v>
      </c>
      <c r="M4596" s="12" t="s">
        <v>54</v>
      </c>
      <c r="N4596" s="12" t="s">
        <v>247</v>
      </c>
      <c r="O4596" s="12" t="s">
        <v>110</v>
      </c>
      <c r="P4596" s="15"/>
      <c r="Q4596" s="12"/>
      <c r="R4596" s="12"/>
      <c r="S4596" s="12"/>
      <c r="T4596" s="16" t="s">
        <v>49</v>
      </c>
      <c r="U4596" s="16" t="s">
        <v>40</v>
      </c>
      <c r="V4596" s="17" t="s">
        <v>16588</v>
      </c>
      <c r="W4596" s="15" t="s">
        <v>42</v>
      </c>
      <c r="X4596" s="15"/>
      <c r="Y4596" s="14">
        <v>3</v>
      </c>
      <c r="Z4596" s="18">
        <v>10</v>
      </c>
      <c r="AA4596" s="19" t="s">
        <v>43</v>
      </c>
    </row>
    <row r="4597" spans="1:27" s="2" customFormat="1" ht="37.950000000000003" customHeight="1" x14ac:dyDescent="0.25">
      <c r="A4597" s="8">
        <v>4584</v>
      </c>
      <c r="B4597" s="9">
        <v>243885</v>
      </c>
      <c r="C4597" s="10">
        <v>900</v>
      </c>
      <c r="D4597" s="11"/>
      <c r="E4597" s="12"/>
      <c r="F4597" s="36" t="s">
        <v>25512</v>
      </c>
      <c r="G4597" s="12" t="s">
        <v>16589</v>
      </c>
      <c r="H4597" s="12" t="s">
        <v>16590</v>
      </c>
      <c r="I4597" s="13">
        <v>2022</v>
      </c>
      <c r="J4597" s="12" t="s">
        <v>16591</v>
      </c>
      <c r="K4597" s="14">
        <v>8</v>
      </c>
      <c r="L4597" s="14">
        <v>128</v>
      </c>
      <c r="M4597" s="12" t="s">
        <v>54</v>
      </c>
      <c r="N4597" s="12" t="s">
        <v>247</v>
      </c>
      <c r="O4597" s="12" t="s">
        <v>632</v>
      </c>
      <c r="P4597" s="15"/>
      <c r="Q4597" s="12"/>
      <c r="R4597" s="12"/>
      <c r="S4597" s="12"/>
      <c r="T4597" s="16" t="s">
        <v>49</v>
      </c>
      <c r="U4597" s="16" t="s">
        <v>125</v>
      </c>
      <c r="V4597" s="17" t="s">
        <v>16592</v>
      </c>
      <c r="W4597" s="15" t="s">
        <v>42</v>
      </c>
      <c r="X4597" s="15"/>
      <c r="Y4597" s="14">
        <v>3</v>
      </c>
      <c r="Z4597" s="18">
        <v>10</v>
      </c>
      <c r="AA4597" s="19" t="s">
        <v>43</v>
      </c>
    </row>
    <row r="4598" spans="1:27" s="2" customFormat="1" ht="100.95" customHeight="1" x14ac:dyDescent="0.25">
      <c r="A4598" s="8">
        <v>4585</v>
      </c>
      <c r="B4598" s="9">
        <v>250351</v>
      </c>
      <c r="C4598" s="10">
        <v>475</v>
      </c>
      <c r="D4598" s="11"/>
      <c r="E4598" s="12"/>
      <c r="F4598" s="36" t="s">
        <v>25513</v>
      </c>
      <c r="G4598" s="12" t="s">
        <v>16593</v>
      </c>
      <c r="H4598" s="12" t="s">
        <v>16594</v>
      </c>
      <c r="I4598" s="13">
        <v>2025</v>
      </c>
      <c r="J4598" s="12" t="s">
        <v>16595</v>
      </c>
      <c r="K4598" s="14">
        <v>10</v>
      </c>
      <c r="L4598" s="14">
        <v>160</v>
      </c>
      <c r="M4598" s="12" t="s">
        <v>33</v>
      </c>
      <c r="N4598" s="12" t="s">
        <v>2074</v>
      </c>
      <c r="O4598" s="12" t="s">
        <v>6958</v>
      </c>
      <c r="P4598" s="15" t="s">
        <v>36</v>
      </c>
      <c r="Q4598" s="12" t="s">
        <v>37</v>
      </c>
      <c r="R4598" s="12" t="s">
        <v>38</v>
      </c>
      <c r="S4598" s="12"/>
      <c r="T4598" s="16" t="s">
        <v>39</v>
      </c>
      <c r="U4598" s="16" t="s">
        <v>125</v>
      </c>
      <c r="V4598" s="17" t="s">
        <v>16596</v>
      </c>
      <c r="W4598" s="15" t="s">
        <v>42</v>
      </c>
      <c r="X4598" s="15" t="s">
        <v>127</v>
      </c>
      <c r="Y4598" s="14">
        <v>4</v>
      </c>
      <c r="Z4598" s="18">
        <v>10</v>
      </c>
      <c r="AA4598" s="19" t="s">
        <v>43</v>
      </c>
    </row>
    <row r="4599" spans="1:27" s="2" customFormat="1" ht="51" customHeight="1" x14ac:dyDescent="0.25">
      <c r="A4599" s="8">
        <v>4586</v>
      </c>
      <c r="B4599" s="9">
        <v>240628</v>
      </c>
      <c r="C4599" s="20">
        <v>1100</v>
      </c>
      <c r="D4599" s="11"/>
      <c r="E4599" s="12"/>
      <c r="F4599" s="36" t="s">
        <v>25514</v>
      </c>
      <c r="G4599" s="12" t="s">
        <v>16597</v>
      </c>
      <c r="H4599" s="12" t="s">
        <v>16598</v>
      </c>
      <c r="I4599" s="13">
        <v>2021</v>
      </c>
      <c r="J4599" s="12" t="s">
        <v>16599</v>
      </c>
      <c r="K4599" s="14">
        <v>7</v>
      </c>
      <c r="L4599" s="14">
        <v>176</v>
      </c>
      <c r="M4599" s="12" t="s">
        <v>54</v>
      </c>
      <c r="N4599" s="12" t="s">
        <v>72</v>
      </c>
      <c r="O4599" s="12"/>
      <c r="P4599" s="15" t="s">
        <v>36</v>
      </c>
      <c r="Q4599" s="12" t="s">
        <v>37</v>
      </c>
      <c r="R4599" s="12" t="s">
        <v>38</v>
      </c>
      <c r="S4599" s="12"/>
      <c r="T4599" s="16" t="s">
        <v>39</v>
      </c>
      <c r="U4599" s="16" t="s">
        <v>40</v>
      </c>
      <c r="V4599" s="17" t="s">
        <v>16600</v>
      </c>
      <c r="W4599" s="15" t="s">
        <v>42</v>
      </c>
      <c r="X4599" s="15"/>
      <c r="Y4599" s="14">
        <v>3</v>
      </c>
      <c r="Z4599" s="18">
        <v>10</v>
      </c>
      <c r="AA4599" s="19" t="s">
        <v>43</v>
      </c>
    </row>
    <row r="4600" spans="1:27" s="2" customFormat="1" ht="51" customHeight="1" x14ac:dyDescent="0.25">
      <c r="A4600" s="8">
        <v>4587</v>
      </c>
      <c r="B4600" s="9">
        <v>241859</v>
      </c>
      <c r="C4600" s="10">
        <v>660</v>
      </c>
      <c r="D4600" s="11"/>
      <c r="E4600" s="12"/>
      <c r="F4600" s="36" t="s">
        <v>25515</v>
      </c>
      <c r="G4600" s="12" t="s">
        <v>16601</v>
      </c>
      <c r="H4600" s="12" t="s">
        <v>16602</v>
      </c>
      <c r="I4600" s="13">
        <v>2022</v>
      </c>
      <c r="J4600" s="12" t="s">
        <v>16603</v>
      </c>
      <c r="K4600" s="14">
        <v>1</v>
      </c>
      <c r="L4600" s="14">
        <v>232</v>
      </c>
      <c r="M4600" s="12" t="s">
        <v>33</v>
      </c>
      <c r="N4600" s="12" t="s">
        <v>247</v>
      </c>
      <c r="O4600" s="12" t="s">
        <v>1009</v>
      </c>
      <c r="P4600" s="15" t="s">
        <v>36</v>
      </c>
      <c r="Q4600" s="12" t="s">
        <v>37</v>
      </c>
      <c r="R4600" s="12" t="s">
        <v>38</v>
      </c>
      <c r="S4600" s="12"/>
      <c r="T4600" s="16" t="s">
        <v>39</v>
      </c>
      <c r="U4600" s="16" t="s">
        <v>40</v>
      </c>
      <c r="V4600" s="16" t="s">
        <v>16604</v>
      </c>
      <c r="W4600" s="15" t="s">
        <v>42</v>
      </c>
      <c r="X4600" s="15"/>
      <c r="Y4600" s="14">
        <v>3</v>
      </c>
      <c r="Z4600" s="18">
        <v>10</v>
      </c>
      <c r="AA4600" s="19" t="s">
        <v>43</v>
      </c>
    </row>
    <row r="4601" spans="1:27" s="2" customFormat="1" ht="51" customHeight="1" x14ac:dyDescent="0.25">
      <c r="A4601" s="8">
        <v>4588</v>
      </c>
      <c r="B4601" s="9">
        <v>244688</v>
      </c>
      <c r="C4601" s="10">
        <v>390</v>
      </c>
      <c r="D4601" s="11"/>
      <c r="E4601" s="12"/>
      <c r="F4601" s="36" t="s">
        <v>25516</v>
      </c>
      <c r="G4601" s="12" t="s">
        <v>16605</v>
      </c>
      <c r="H4601" s="12" t="s">
        <v>16606</v>
      </c>
      <c r="I4601" s="13">
        <v>2023</v>
      </c>
      <c r="J4601" s="12" t="s">
        <v>16607</v>
      </c>
      <c r="K4601" s="14">
        <v>30</v>
      </c>
      <c r="L4601" s="14">
        <v>160</v>
      </c>
      <c r="M4601" s="12" t="s">
        <v>33</v>
      </c>
      <c r="N4601" s="12" t="s">
        <v>251</v>
      </c>
      <c r="O4601" s="12" t="s">
        <v>2900</v>
      </c>
      <c r="P4601" s="15" t="s">
        <v>16608</v>
      </c>
      <c r="Q4601" s="12" t="s">
        <v>16609</v>
      </c>
      <c r="R4601" s="12" t="s">
        <v>38</v>
      </c>
      <c r="S4601" s="12"/>
      <c r="T4601" s="16" t="s">
        <v>300</v>
      </c>
      <c r="U4601" s="16" t="s">
        <v>125</v>
      </c>
      <c r="V4601" s="17" t="s">
        <v>16610</v>
      </c>
      <c r="W4601" s="15" t="s">
        <v>42</v>
      </c>
      <c r="X4601" s="15" t="s">
        <v>127</v>
      </c>
      <c r="Y4601" s="14">
        <v>1</v>
      </c>
      <c r="Z4601" s="18">
        <v>10</v>
      </c>
      <c r="AA4601" s="19" t="s">
        <v>106</v>
      </c>
    </row>
    <row r="4602" spans="1:27" s="2" customFormat="1" ht="37.950000000000003" customHeight="1" x14ac:dyDescent="0.25">
      <c r="A4602" s="8">
        <v>4589</v>
      </c>
      <c r="B4602" s="9">
        <v>250449</v>
      </c>
      <c r="C4602" s="10">
        <v>265</v>
      </c>
      <c r="D4602" s="11"/>
      <c r="E4602" s="12"/>
      <c r="F4602" s="36" t="s">
        <v>25517</v>
      </c>
      <c r="G4602" s="12" t="s">
        <v>16611</v>
      </c>
      <c r="H4602" s="12" t="s">
        <v>16612</v>
      </c>
      <c r="I4602" s="13">
        <v>2025</v>
      </c>
      <c r="J4602" s="12" t="s">
        <v>16613</v>
      </c>
      <c r="K4602" s="14">
        <v>20</v>
      </c>
      <c r="L4602" s="14">
        <v>64</v>
      </c>
      <c r="M4602" s="12" t="s">
        <v>33</v>
      </c>
      <c r="N4602" s="12" t="s">
        <v>325</v>
      </c>
      <c r="O4602" s="12"/>
      <c r="P4602" s="15"/>
      <c r="Q4602" s="12"/>
      <c r="R4602" s="12"/>
      <c r="S4602" s="12"/>
      <c r="T4602" s="16" t="s">
        <v>49</v>
      </c>
      <c r="U4602" s="16" t="s">
        <v>195</v>
      </c>
      <c r="V4602" s="17" t="s">
        <v>16614</v>
      </c>
      <c r="W4602" s="15" t="s">
        <v>42</v>
      </c>
      <c r="X4602" s="15"/>
      <c r="Y4602" s="14">
        <v>4</v>
      </c>
      <c r="Z4602" s="18">
        <v>10</v>
      </c>
      <c r="AA4602" s="19" t="s">
        <v>43</v>
      </c>
    </row>
    <row r="4603" spans="1:27" s="2" customFormat="1" ht="51" customHeight="1" x14ac:dyDescent="0.25">
      <c r="A4603" s="8">
        <v>4590</v>
      </c>
      <c r="B4603" s="9">
        <v>250352</v>
      </c>
      <c r="C4603" s="10">
        <v>475</v>
      </c>
      <c r="D4603" s="11"/>
      <c r="E4603" s="12"/>
      <c r="F4603" s="36" t="s">
        <v>25518</v>
      </c>
      <c r="G4603" s="12" t="s">
        <v>16615</v>
      </c>
      <c r="H4603" s="12" t="s">
        <v>16616</v>
      </c>
      <c r="I4603" s="13">
        <v>2025</v>
      </c>
      <c r="J4603" s="12" t="s">
        <v>16617</v>
      </c>
      <c r="K4603" s="14">
        <v>10</v>
      </c>
      <c r="L4603" s="14">
        <v>128</v>
      </c>
      <c r="M4603" s="12" t="s">
        <v>33</v>
      </c>
      <c r="N4603" s="12" t="s">
        <v>72</v>
      </c>
      <c r="O4603" s="12"/>
      <c r="P4603" s="15"/>
      <c r="Q4603" s="12"/>
      <c r="R4603" s="12"/>
      <c r="S4603" s="12"/>
      <c r="T4603" s="16" t="s">
        <v>39</v>
      </c>
      <c r="U4603" s="16" t="s">
        <v>125</v>
      </c>
      <c r="V4603" s="17" t="s">
        <v>16618</v>
      </c>
      <c r="W4603" s="15" t="s">
        <v>42</v>
      </c>
      <c r="X4603" s="15"/>
      <c r="Y4603" s="14">
        <v>4</v>
      </c>
      <c r="Z4603" s="18">
        <v>10</v>
      </c>
      <c r="AA4603" s="19" t="s">
        <v>43</v>
      </c>
    </row>
    <row r="4604" spans="1:27" s="2" customFormat="1" ht="51" customHeight="1" x14ac:dyDescent="0.25">
      <c r="A4604" s="8">
        <v>4591</v>
      </c>
      <c r="B4604" s="9">
        <v>223168</v>
      </c>
      <c r="C4604" s="10">
        <v>330</v>
      </c>
      <c r="D4604" s="11"/>
      <c r="E4604" s="12"/>
      <c r="F4604" s="36" t="s">
        <v>25519</v>
      </c>
      <c r="G4604" s="12" t="s">
        <v>16619</v>
      </c>
      <c r="H4604" s="12" t="s">
        <v>16620</v>
      </c>
      <c r="I4604" s="13">
        <v>2017</v>
      </c>
      <c r="J4604" s="12" t="s">
        <v>16621</v>
      </c>
      <c r="K4604" s="14">
        <v>1</v>
      </c>
      <c r="L4604" s="14">
        <v>112</v>
      </c>
      <c r="M4604" s="12" t="s">
        <v>33</v>
      </c>
      <c r="N4604" s="12" t="s">
        <v>2361</v>
      </c>
      <c r="O4604" s="12" t="s">
        <v>632</v>
      </c>
      <c r="P4604" s="15" t="s">
        <v>36</v>
      </c>
      <c r="Q4604" s="12" t="s">
        <v>37</v>
      </c>
      <c r="R4604" s="12" t="s">
        <v>38</v>
      </c>
      <c r="S4604" s="12"/>
      <c r="T4604" s="16" t="s">
        <v>39</v>
      </c>
      <c r="U4604" s="16" t="s">
        <v>195</v>
      </c>
      <c r="V4604" s="17" t="s">
        <v>16622</v>
      </c>
      <c r="W4604" s="15" t="s">
        <v>42</v>
      </c>
      <c r="X4604" s="15"/>
      <c r="Y4604" s="14">
        <v>4</v>
      </c>
      <c r="Z4604" s="18">
        <v>10</v>
      </c>
      <c r="AA4604" s="19" t="s">
        <v>106</v>
      </c>
    </row>
    <row r="4605" spans="1:27" s="2" customFormat="1" ht="37.950000000000003" customHeight="1" x14ac:dyDescent="0.25">
      <c r="A4605" s="8">
        <v>4592</v>
      </c>
      <c r="B4605" s="9">
        <v>238934</v>
      </c>
      <c r="C4605" s="10">
        <v>440</v>
      </c>
      <c r="D4605" s="11"/>
      <c r="E4605" s="12"/>
      <c r="F4605" s="36" t="s">
        <v>25520</v>
      </c>
      <c r="G4605" s="12" t="s">
        <v>16623</v>
      </c>
      <c r="H4605" s="12" t="s">
        <v>16624</v>
      </c>
      <c r="I4605" s="13">
        <v>2021</v>
      </c>
      <c r="J4605" s="12" t="s">
        <v>16625</v>
      </c>
      <c r="K4605" s="14">
        <v>1</v>
      </c>
      <c r="L4605" s="14">
        <v>176</v>
      </c>
      <c r="M4605" s="12" t="s">
        <v>33</v>
      </c>
      <c r="N4605" s="12" t="s">
        <v>2361</v>
      </c>
      <c r="O4605" s="12" t="s">
        <v>56</v>
      </c>
      <c r="P4605" s="15" t="s">
        <v>36</v>
      </c>
      <c r="Q4605" s="12" t="s">
        <v>37</v>
      </c>
      <c r="R4605" s="12" t="s">
        <v>912</v>
      </c>
      <c r="S4605" s="12"/>
      <c r="T4605" s="16" t="s">
        <v>39</v>
      </c>
      <c r="U4605" s="16" t="s">
        <v>125</v>
      </c>
      <c r="V4605" s="17" t="s">
        <v>16626</v>
      </c>
      <c r="W4605" s="15" t="s">
        <v>42</v>
      </c>
      <c r="X4605" s="15"/>
      <c r="Y4605" s="14">
        <v>3</v>
      </c>
      <c r="Z4605" s="18">
        <v>10</v>
      </c>
      <c r="AA4605" s="19" t="s">
        <v>43</v>
      </c>
    </row>
    <row r="4606" spans="1:27" s="2" customFormat="1" ht="51" customHeight="1" x14ac:dyDescent="0.25">
      <c r="A4606" s="8">
        <v>4593</v>
      </c>
      <c r="B4606" s="9">
        <v>246744</v>
      </c>
      <c r="C4606" s="20">
        <v>1595</v>
      </c>
      <c r="D4606" s="11"/>
      <c r="E4606" s="12"/>
      <c r="F4606" s="36" t="s">
        <v>25521</v>
      </c>
      <c r="G4606" s="12" t="s">
        <v>16627</v>
      </c>
      <c r="H4606" s="12" t="s">
        <v>589</v>
      </c>
      <c r="I4606" s="13">
        <v>2024</v>
      </c>
      <c r="J4606" s="12" t="s">
        <v>16628</v>
      </c>
      <c r="K4606" s="14">
        <v>3</v>
      </c>
      <c r="L4606" s="14">
        <v>784</v>
      </c>
      <c r="M4606" s="12" t="s">
        <v>54</v>
      </c>
      <c r="N4606" s="12" t="s">
        <v>72</v>
      </c>
      <c r="O4606" s="12" t="s">
        <v>93</v>
      </c>
      <c r="P4606" s="15" t="s">
        <v>36</v>
      </c>
      <c r="Q4606" s="12" t="s">
        <v>37</v>
      </c>
      <c r="R4606" s="12" t="s">
        <v>38</v>
      </c>
      <c r="S4606" s="12"/>
      <c r="T4606" s="16" t="s">
        <v>39</v>
      </c>
      <c r="U4606" s="16" t="s">
        <v>290</v>
      </c>
      <c r="V4606" s="17" t="s">
        <v>16629</v>
      </c>
      <c r="W4606" s="15" t="s">
        <v>42</v>
      </c>
      <c r="X4606" s="15" t="s">
        <v>127</v>
      </c>
      <c r="Y4606" s="14">
        <v>3</v>
      </c>
      <c r="Z4606" s="18">
        <v>10</v>
      </c>
      <c r="AA4606" s="19" t="s">
        <v>43</v>
      </c>
    </row>
    <row r="4607" spans="1:27" s="2" customFormat="1" ht="37.950000000000003" customHeight="1" x14ac:dyDescent="0.25">
      <c r="A4607" s="8">
        <v>4594</v>
      </c>
      <c r="B4607" s="9">
        <v>240956</v>
      </c>
      <c r="C4607" s="20">
        <v>1210</v>
      </c>
      <c r="D4607" s="11"/>
      <c r="E4607" s="12"/>
      <c r="F4607" s="36" t="s">
        <v>25522</v>
      </c>
      <c r="G4607" s="12" t="s">
        <v>16630</v>
      </c>
      <c r="H4607" s="12" t="s">
        <v>16631</v>
      </c>
      <c r="I4607" s="13">
        <v>2022</v>
      </c>
      <c r="J4607" s="12" t="s">
        <v>16632</v>
      </c>
      <c r="K4607" s="14">
        <v>4</v>
      </c>
      <c r="L4607" s="14">
        <v>280</v>
      </c>
      <c r="M4607" s="12" t="s">
        <v>54</v>
      </c>
      <c r="N4607" s="12" t="s">
        <v>66</v>
      </c>
      <c r="O4607" s="12" t="s">
        <v>1274</v>
      </c>
      <c r="P4607" s="15"/>
      <c r="Q4607" s="12"/>
      <c r="R4607" s="12"/>
      <c r="S4607" s="12"/>
      <c r="T4607" s="16" t="s">
        <v>49</v>
      </c>
      <c r="U4607" s="16" t="s">
        <v>290</v>
      </c>
      <c r="V4607" s="17" t="s">
        <v>16633</v>
      </c>
      <c r="W4607" s="15" t="s">
        <v>42</v>
      </c>
      <c r="X4607" s="15"/>
      <c r="Y4607" s="15"/>
      <c r="Z4607" s="18">
        <v>10</v>
      </c>
      <c r="AA4607" s="19" t="s">
        <v>43</v>
      </c>
    </row>
    <row r="4608" spans="1:27" s="2" customFormat="1" ht="114" customHeight="1" x14ac:dyDescent="0.25">
      <c r="A4608" s="8">
        <v>4595</v>
      </c>
      <c r="B4608" s="9">
        <v>240211</v>
      </c>
      <c r="C4608" s="10">
        <v>990</v>
      </c>
      <c r="D4608" s="11"/>
      <c r="E4608" s="12"/>
      <c r="F4608" s="36" t="s">
        <v>25523</v>
      </c>
      <c r="G4608" s="12" t="s">
        <v>16634</v>
      </c>
      <c r="H4608" s="12" t="s">
        <v>16624</v>
      </c>
      <c r="I4608" s="13">
        <v>2021</v>
      </c>
      <c r="J4608" s="12" t="s">
        <v>16635</v>
      </c>
      <c r="K4608" s="14">
        <v>6</v>
      </c>
      <c r="L4608" s="14">
        <v>160</v>
      </c>
      <c r="M4608" s="12" t="s">
        <v>54</v>
      </c>
      <c r="N4608" s="12" t="s">
        <v>72</v>
      </c>
      <c r="O4608" s="12" t="s">
        <v>56</v>
      </c>
      <c r="P4608" s="15" t="s">
        <v>36</v>
      </c>
      <c r="Q4608" s="12" t="s">
        <v>37</v>
      </c>
      <c r="R4608" s="12" t="s">
        <v>38</v>
      </c>
      <c r="S4608" s="12"/>
      <c r="T4608" s="16" t="s">
        <v>39</v>
      </c>
      <c r="U4608" s="16" t="s">
        <v>40</v>
      </c>
      <c r="V4608" s="17" t="s">
        <v>16636</v>
      </c>
      <c r="W4608" s="15" t="s">
        <v>42</v>
      </c>
      <c r="X4608" s="15"/>
      <c r="Y4608" s="14">
        <v>3</v>
      </c>
      <c r="Z4608" s="18">
        <v>10</v>
      </c>
      <c r="AA4608" s="19" t="s">
        <v>43</v>
      </c>
    </row>
    <row r="4609" spans="1:27" s="2" customFormat="1" ht="37.950000000000003" customHeight="1" x14ac:dyDescent="0.25">
      <c r="A4609" s="8">
        <v>4596</v>
      </c>
      <c r="B4609" s="9">
        <v>244690</v>
      </c>
      <c r="C4609" s="20">
        <v>1595</v>
      </c>
      <c r="D4609" s="11"/>
      <c r="E4609" s="12"/>
      <c r="F4609" s="36" t="s">
        <v>25524</v>
      </c>
      <c r="G4609" s="12" t="s">
        <v>16637</v>
      </c>
      <c r="H4609" s="12" t="s">
        <v>16638</v>
      </c>
      <c r="I4609" s="13">
        <v>2023</v>
      </c>
      <c r="J4609" s="12" t="s">
        <v>16639</v>
      </c>
      <c r="K4609" s="14">
        <v>4</v>
      </c>
      <c r="L4609" s="14">
        <v>416</v>
      </c>
      <c r="M4609" s="12" t="s">
        <v>54</v>
      </c>
      <c r="N4609" s="12" t="s">
        <v>92</v>
      </c>
      <c r="O4609" s="12" t="s">
        <v>1148</v>
      </c>
      <c r="P4609" s="15"/>
      <c r="Q4609" s="12"/>
      <c r="R4609" s="12"/>
      <c r="S4609" s="12"/>
      <c r="T4609" s="16" t="s">
        <v>49</v>
      </c>
      <c r="U4609" s="16"/>
      <c r="V4609" s="17" t="s">
        <v>16640</v>
      </c>
      <c r="W4609" s="15" t="s">
        <v>42</v>
      </c>
      <c r="X4609" s="15"/>
      <c r="Y4609" s="14">
        <v>3</v>
      </c>
      <c r="Z4609" s="18">
        <v>10</v>
      </c>
      <c r="AA4609" s="19" t="s">
        <v>43</v>
      </c>
    </row>
    <row r="4610" spans="1:27" s="2" customFormat="1" ht="37.950000000000003" customHeight="1" x14ac:dyDescent="0.25">
      <c r="A4610" s="8">
        <v>4597</v>
      </c>
      <c r="B4610" s="9">
        <v>238387</v>
      </c>
      <c r="C4610" s="10">
        <v>830</v>
      </c>
      <c r="D4610" s="11"/>
      <c r="E4610" s="12"/>
      <c r="F4610" s="36" t="s">
        <v>25525</v>
      </c>
      <c r="G4610" s="12" t="s">
        <v>16641</v>
      </c>
      <c r="H4610" s="12" t="s">
        <v>16642</v>
      </c>
      <c r="I4610" s="13">
        <v>2021</v>
      </c>
      <c r="J4610" s="12" t="s">
        <v>16643</v>
      </c>
      <c r="K4610" s="14">
        <v>1</v>
      </c>
      <c r="L4610" s="14">
        <v>128</v>
      </c>
      <c r="M4610" s="12" t="s">
        <v>54</v>
      </c>
      <c r="N4610" s="12" t="s">
        <v>55</v>
      </c>
      <c r="O4610" s="12" t="s">
        <v>1711</v>
      </c>
      <c r="P4610" s="15"/>
      <c r="Q4610" s="12"/>
      <c r="R4610" s="12"/>
      <c r="S4610" s="12"/>
      <c r="T4610" s="16" t="s">
        <v>49</v>
      </c>
      <c r="U4610" s="16" t="s">
        <v>125</v>
      </c>
      <c r="V4610" s="17" t="s">
        <v>16644</v>
      </c>
      <c r="W4610" s="15" t="s">
        <v>42</v>
      </c>
      <c r="X4610" s="15"/>
      <c r="Y4610" s="14">
        <v>3</v>
      </c>
      <c r="Z4610" s="18">
        <v>10</v>
      </c>
      <c r="AA4610" s="19" t="s">
        <v>43</v>
      </c>
    </row>
    <row r="4611" spans="1:27" s="2" customFormat="1" ht="37.950000000000003" customHeight="1" x14ac:dyDescent="0.25">
      <c r="A4611" s="8">
        <v>4598</v>
      </c>
      <c r="B4611" s="9">
        <v>238009</v>
      </c>
      <c r="C4611" s="10">
        <v>324</v>
      </c>
      <c r="D4611" s="11"/>
      <c r="E4611" s="12"/>
      <c r="F4611" s="36" t="s">
        <v>25526</v>
      </c>
      <c r="G4611" s="12" t="s">
        <v>16645</v>
      </c>
      <c r="H4611" s="12" t="s">
        <v>8694</v>
      </c>
      <c r="I4611" s="13">
        <v>2021</v>
      </c>
      <c r="J4611" s="12" t="s">
        <v>16646</v>
      </c>
      <c r="K4611" s="14">
        <v>100</v>
      </c>
      <c r="L4611" s="14">
        <v>24</v>
      </c>
      <c r="M4611" s="12" t="s">
        <v>33</v>
      </c>
      <c r="N4611" s="12" t="s">
        <v>251</v>
      </c>
      <c r="O4611" s="12" t="s">
        <v>200</v>
      </c>
      <c r="P4611" s="15"/>
      <c r="Q4611" s="12"/>
      <c r="R4611" s="12"/>
      <c r="S4611" s="12"/>
      <c r="T4611" s="16" t="s">
        <v>49</v>
      </c>
      <c r="U4611" s="16" t="s">
        <v>385</v>
      </c>
      <c r="V4611" s="17" t="s">
        <v>16647</v>
      </c>
      <c r="W4611" s="15" t="s">
        <v>42</v>
      </c>
      <c r="X4611" s="15"/>
      <c r="Y4611" s="14">
        <v>1</v>
      </c>
      <c r="Z4611" s="18">
        <v>10</v>
      </c>
      <c r="AA4611" s="19" t="s">
        <v>106</v>
      </c>
    </row>
    <row r="4612" spans="1:27" s="2" customFormat="1" ht="51" customHeight="1" x14ac:dyDescent="0.25">
      <c r="A4612" s="8">
        <v>4599</v>
      </c>
      <c r="B4612" s="9">
        <v>240410</v>
      </c>
      <c r="C4612" s="20">
        <v>1210</v>
      </c>
      <c r="D4612" s="11"/>
      <c r="E4612" s="12"/>
      <c r="F4612" s="36" t="s">
        <v>25527</v>
      </c>
      <c r="G4612" s="12" t="s">
        <v>16648</v>
      </c>
      <c r="H4612" s="12" t="s">
        <v>16649</v>
      </c>
      <c r="I4612" s="13">
        <v>2021</v>
      </c>
      <c r="J4612" s="12" t="s">
        <v>16650</v>
      </c>
      <c r="K4612" s="14">
        <v>5</v>
      </c>
      <c r="L4612" s="14">
        <v>264</v>
      </c>
      <c r="M4612" s="12" t="s">
        <v>54</v>
      </c>
      <c r="N4612" s="12" t="s">
        <v>325</v>
      </c>
      <c r="O4612" s="12" t="s">
        <v>6173</v>
      </c>
      <c r="P4612" s="15"/>
      <c r="Q4612" s="12"/>
      <c r="R4612" s="12"/>
      <c r="S4612" s="12"/>
      <c r="T4612" s="16" t="s">
        <v>49</v>
      </c>
      <c r="U4612" s="16" t="s">
        <v>40</v>
      </c>
      <c r="V4612" s="17" t="s">
        <v>16651</v>
      </c>
      <c r="W4612" s="15" t="s">
        <v>42</v>
      </c>
      <c r="X4612" s="15"/>
      <c r="Y4612" s="14">
        <v>4</v>
      </c>
      <c r="Z4612" s="18">
        <v>10</v>
      </c>
      <c r="AA4612" s="19" t="s">
        <v>43</v>
      </c>
    </row>
    <row r="4613" spans="1:27" s="2" customFormat="1" ht="51" customHeight="1" x14ac:dyDescent="0.25">
      <c r="A4613" s="8">
        <v>4600</v>
      </c>
      <c r="B4613" s="9">
        <v>245819</v>
      </c>
      <c r="C4613" s="10">
        <v>550</v>
      </c>
      <c r="D4613" s="11"/>
      <c r="E4613" s="12"/>
      <c r="F4613" s="36" t="s">
        <v>25528</v>
      </c>
      <c r="G4613" s="12" t="s">
        <v>16652</v>
      </c>
      <c r="H4613" s="12" t="s">
        <v>16653</v>
      </c>
      <c r="I4613" s="13">
        <v>2023</v>
      </c>
      <c r="J4613" s="12" t="s">
        <v>16654</v>
      </c>
      <c r="K4613" s="14">
        <v>1</v>
      </c>
      <c r="L4613" s="14">
        <v>152</v>
      </c>
      <c r="M4613" s="12" t="s">
        <v>33</v>
      </c>
      <c r="N4613" s="12" t="s">
        <v>421</v>
      </c>
      <c r="O4613" s="12"/>
      <c r="P4613" s="15" t="s">
        <v>36</v>
      </c>
      <c r="Q4613" s="12" t="s">
        <v>37</v>
      </c>
      <c r="R4613" s="12" t="s">
        <v>38</v>
      </c>
      <c r="S4613" s="12"/>
      <c r="T4613" s="16" t="s">
        <v>39</v>
      </c>
      <c r="U4613" s="16" t="s">
        <v>40</v>
      </c>
      <c r="V4613" s="17" t="s">
        <v>16655</v>
      </c>
      <c r="W4613" s="15" t="s">
        <v>42</v>
      </c>
      <c r="X4613" s="15"/>
      <c r="Y4613" s="14">
        <v>3</v>
      </c>
      <c r="Z4613" s="18">
        <v>10</v>
      </c>
      <c r="AA4613" s="19" t="s">
        <v>43</v>
      </c>
    </row>
    <row r="4614" spans="1:27" s="2" customFormat="1" ht="51" customHeight="1" x14ac:dyDescent="0.25">
      <c r="A4614" s="8">
        <v>4601</v>
      </c>
      <c r="B4614" s="9">
        <v>238388</v>
      </c>
      <c r="C4614" s="10">
        <v>830</v>
      </c>
      <c r="D4614" s="11"/>
      <c r="E4614" s="12"/>
      <c r="F4614" s="36" t="s">
        <v>25529</v>
      </c>
      <c r="G4614" s="12" t="s">
        <v>16656</v>
      </c>
      <c r="H4614" s="12" t="s">
        <v>16657</v>
      </c>
      <c r="I4614" s="13">
        <v>2021</v>
      </c>
      <c r="J4614" s="12" t="s">
        <v>16658</v>
      </c>
      <c r="K4614" s="14">
        <v>1</v>
      </c>
      <c r="L4614" s="14">
        <v>144</v>
      </c>
      <c r="M4614" s="12" t="s">
        <v>54</v>
      </c>
      <c r="N4614" s="12" t="s">
        <v>580</v>
      </c>
      <c r="O4614" s="12" t="s">
        <v>320</v>
      </c>
      <c r="P4614" s="15" t="s">
        <v>36</v>
      </c>
      <c r="Q4614" s="12" t="s">
        <v>37</v>
      </c>
      <c r="R4614" s="12" t="s">
        <v>38</v>
      </c>
      <c r="S4614" s="12"/>
      <c r="T4614" s="16" t="s">
        <v>39</v>
      </c>
      <c r="U4614" s="16" t="s">
        <v>40</v>
      </c>
      <c r="V4614" s="17" t="s">
        <v>16659</v>
      </c>
      <c r="W4614" s="15" t="s">
        <v>42</v>
      </c>
      <c r="X4614" s="15"/>
      <c r="Y4614" s="14">
        <v>3</v>
      </c>
      <c r="Z4614" s="18">
        <v>10</v>
      </c>
      <c r="AA4614" s="19" t="s">
        <v>43</v>
      </c>
    </row>
    <row r="4615" spans="1:27" s="2" customFormat="1" ht="63" customHeight="1" x14ac:dyDescent="0.25">
      <c r="A4615" s="8">
        <v>4602</v>
      </c>
      <c r="B4615" s="9">
        <v>248789</v>
      </c>
      <c r="C4615" s="20">
        <v>1000</v>
      </c>
      <c r="D4615" s="11"/>
      <c r="E4615" s="12"/>
      <c r="F4615" s="36" t="s">
        <v>25530</v>
      </c>
      <c r="G4615" s="12" t="s">
        <v>16660</v>
      </c>
      <c r="H4615" s="12" t="s">
        <v>2396</v>
      </c>
      <c r="I4615" s="13">
        <v>2025</v>
      </c>
      <c r="J4615" s="12" t="s">
        <v>16661</v>
      </c>
      <c r="K4615" s="14">
        <v>8</v>
      </c>
      <c r="L4615" s="14">
        <v>800</v>
      </c>
      <c r="M4615" s="12" t="s">
        <v>54</v>
      </c>
      <c r="N4615" s="12" t="s">
        <v>438</v>
      </c>
      <c r="O4615" s="12" t="s">
        <v>93</v>
      </c>
      <c r="P4615" s="15"/>
      <c r="Q4615" s="12"/>
      <c r="R4615" s="12"/>
      <c r="S4615" s="12"/>
      <c r="T4615" s="16" t="s">
        <v>49</v>
      </c>
      <c r="U4615" s="16" t="s">
        <v>61</v>
      </c>
      <c r="V4615" s="17" t="s">
        <v>16662</v>
      </c>
      <c r="W4615" s="15" t="s">
        <v>42</v>
      </c>
      <c r="X4615" s="15"/>
      <c r="Y4615" s="14">
        <v>1</v>
      </c>
      <c r="Z4615" s="18">
        <v>10</v>
      </c>
      <c r="AA4615" s="19" t="s">
        <v>106</v>
      </c>
    </row>
    <row r="4616" spans="1:27" s="2" customFormat="1" ht="25.95" customHeight="1" x14ac:dyDescent="0.25">
      <c r="A4616" s="8">
        <v>4603</v>
      </c>
      <c r="B4616" s="9">
        <v>248516</v>
      </c>
      <c r="C4616" s="10">
        <v>520</v>
      </c>
      <c r="D4616" s="11"/>
      <c r="E4616" s="12"/>
      <c r="F4616" s="36" t="s">
        <v>25531</v>
      </c>
      <c r="G4616" s="12" t="s">
        <v>16663</v>
      </c>
      <c r="H4616" s="12" t="s">
        <v>2384</v>
      </c>
      <c r="I4616" s="13">
        <v>2024</v>
      </c>
      <c r="J4616" s="12" t="s">
        <v>16664</v>
      </c>
      <c r="K4616" s="14">
        <v>24</v>
      </c>
      <c r="L4616" s="14">
        <v>192</v>
      </c>
      <c r="M4616" s="12" t="s">
        <v>54</v>
      </c>
      <c r="N4616" s="12" t="s">
        <v>1328</v>
      </c>
      <c r="O4616" s="12"/>
      <c r="P4616" s="15"/>
      <c r="Q4616" s="12"/>
      <c r="R4616" s="12"/>
      <c r="S4616" s="12"/>
      <c r="T4616" s="16" t="s">
        <v>49</v>
      </c>
      <c r="U4616" s="16" t="s">
        <v>40</v>
      </c>
      <c r="V4616" s="17" t="s">
        <v>16665</v>
      </c>
      <c r="W4616" s="15" t="s">
        <v>42</v>
      </c>
      <c r="X4616" s="15"/>
      <c r="Y4616" s="14">
        <v>1</v>
      </c>
      <c r="Z4616" s="18">
        <v>10</v>
      </c>
      <c r="AA4616" s="19" t="s">
        <v>106</v>
      </c>
    </row>
    <row r="4617" spans="1:27" s="2" customFormat="1" ht="51" customHeight="1" x14ac:dyDescent="0.25">
      <c r="A4617" s="8">
        <v>4604</v>
      </c>
      <c r="B4617" s="9">
        <v>250734</v>
      </c>
      <c r="C4617" s="10">
        <v>900</v>
      </c>
      <c r="D4617" s="11"/>
      <c r="E4617" s="12" t="s">
        <v>1735</v>
      </c>
      <c r="F4617" s="36" t="s">
        <v>25532</v>
      </c>
      <c r="G4617" s="12" t="s">
        <v>16666</v>
      </c>
      <c r="H4617" s="12" t="s">
        <v>2400</v>
      </c>
      <c r="I4617" s="13">
        <v>2025</v>
      </c>
      <c r="J4617" s="12" t="s">
        <v>16667</v>
      </c>
      <c r="K4617" s="14">
        <v>4</v>
      </c>
      <c r="L4617" s="14">
        <v>456</v>
      </c>
      <c r="M4617" s="12" t="s">
        <v>54</v>
      </c>
      <c r="N4617" s="12" t="s">
        <v>1328</v>
      </c>
      <c r="O4617" s="12"/>
      <c r="P4617" s="15"/>
      <c r="Q4617" s="12"/>
      <c r="R4617" s="12"/>
      <c r="S4617" s="12"/>
      <c r="T4617" s="16" t="s">
        <v>49</v>
      </c>
      <c r="U4617" s="16" t="s">
        <v>444</v>
      </c>
      <c r="V4617" s="17" t="s">
        <v>16668</v>
      </c>
      <c r="W4617" s="15" t="s">
        <v>42</v>
      </c>
      <c r="X4617" s="15"/>
      <c r="Y4617" s="14">
        <v>1</v>
      </c>
      <c r="Z4617" s="18">
        <v>10</v>
      </c>
      <c r="AA4617" s="19" t="s">
        <v>106</v>
      </c>
    </row>
    <row r="4618" spans="1:27" s="2" customFormat="1" ht="51" customHeight="1" x14ac:dyDescent="0.25">
      <c r="A4618" s="8">
        <v>4605</v>
      </c>
      <c r="B4618" s="9">
        <v>247838</v>
      </c>
      <c r="C4618" s="20">
        <v>1200</v>
      </c>
      <c r="D4618" s="11"/>
      <c r="E4618" s="12"/>
      <c r="F4618" s="36" t="s">
        <v>25533</v>
      </c>
      <c r="G4618" s="12" t="s">
        <v>16669</v>
      </c>
      <c r="H4618" s="12" t="s">
        <v>16670</v>
      </c>
      <c r="I4618" s="13">
        <v>2024</v>
      </c>
      <c r="J4618" s="12" t="s">
        <v>16671</v>
      </c>
      <c r="K4618" s="14">
        <v>8</v>
      </c>
      <c r="L4618" s="14">
        <v>608</v>
      </c>
      <c r="M4618" s="12" t="s">
        <v>54</v>
      </c>
      <c r="N4618" s="12" t="s">
        <v>1328</v>
      </c>
      <c r="O4618" s="12"/>
      <c r="P4618" s="15"/>
      <c r="Q4618" s="12"/>
      <c r="R4618" s="12"/>
      <c r="S4618" s="12"/>
      <c r="T4618" s="16" t="s">
        <v>49</v>
      </c>
      <c r="U4618" s="16" t="s">
        <v>444</v>
      </c>
      <c r="V4618" s="17" t="s">
        <v>16672</v>
      </c>
      <c r="W4618" s="15" t="s">
        <v>42</v>
      </c>
      <c r="X4618" s="15"/>
      <c r="Y4618" s="14">
        <v>1</v>
      </c>
      <c r="Z4618" s="18">
        <v>10</v>
      </c>
      <c r="AA4618" s="19" t="s">
        <v>106</v>
      </c>
    </row>
    <row r="4619" spans="1:27" s="2" customFormat="1" ht="88.95" customHeight="1" x14ac:dyDescent="0.25">
      <c r="A4619" s="8">
        <v>4606</v>
      </c>
      <c r="B4619" s="9">
        <v>250214</v>
      </c>
      <c r="C4619" s="20">
        <v>1200</v>
      </c>
      <c r="D4619" s="11"/>
      <c r="E4619" s="12" t="s">
        <v>1735</v>
      </c>
      <c r="F4619" s="36" t="s">
        <v>25534</v>
      </c>
      <c r="G4619" s="12" t="s">
        <v>16673</v>
      </c>
      <c r="H4619" s="12" t="s">
        <v>16674</v>
      </c>
      <c r="I4619" s="13">
        <v>2025</v>
      </c>
      <c r="J4619" s="12" t="s">
        <v>16675</v>
      </c>
      <c r="K4619" s="14">
        <v>2</v>
      </c>
      <c r="L4619" s="23">
        <v>1248</v>
      </c>
      <c r="M4619" s="12" t="s">
        <v>54</v>
      </c>
      <c r="N4619" s="12" t="s">
        <v>1328</v>
      </c>
      <c r="O4619" s="12"/>
      <c r="P4619" s="15"/>
      <c r="Q4619" s="12"/>
      <c r="R4619" s="12"/>
      <c r="S4619" s="12"/>
      <c r="T4619" s="16" t="s">
        <v>49</v>
      </c>
      <c r="U4619" s="16" t="s">
        <v>444</v>
      </c>
      <c r="V4619" s="17" t="s">
        <v>16676</v>
      </c>
      <c r="W4619" s="15" t="s">
        <v>42</v>
      </c>
      <c r="X4619" s="15"/>
      <c r="Y4619" s="14">
        <v>1</v>
      </c>
      <c r="Z4619" s="18">
        <v>10</v>
      </c>
      <c r="AA4619" s="19" t="s">
        <v>106</v>
      </c>
    </row>
    <row r="4620" spans="1:27" s="2" customFormat="1" ht="25.95" customHeight="1" x14ac:dyDescent="0.25">
      <c r="A4620" s="8">
        <v>4607</v>
      </c>
      <c r="B4620" s="9">
        <v>248146</v>
      </c>
      <c r="C4620" s="10">
        <v>900</v>
      </c>
      <c r="D4620" s="11"/>
      <c r="E4620" s="12"/>
      <c r="F4620" s="36" t="s">
        <v>25535</v>
      </c>
      <c r="G4620" s="12" t="s">
        <v>16677</v>
      </c>
      <c r="H4620" s="12" t="s">
        <v>2384</v>
      </c>
      <c r="I4620" s="13">
        <v>2024</v>
      </c>
      <c r="J4620" s="12" t="s">
        <v>16678</v>
      </c>
      <c r="K4620" s="14">
        <v>20</v>
      </c>
      <c r="L4620" s="14">
        <v>272</v>
      </c>
      <c r="M4620" s="12" t="s">
        <v>54</v>
      </c>
      <c r="N4620" s="12" t="s">
        <v>1328</v>
      </c>
      <c r="O4620" s="12"/>
      <c r="P4620" s="15"/>
      <c r="Q4620" s="12"/>
      <c r="R4620" s="12"/>
      <c r="S4620" s="12"/>
      <c r="T4620" s="16" t="s">
        <v>49</v>
      </c>
      <c r="U4620" s="16" t="s">
        <v>61</v>
      </c>
      <c r="V4620" s="17" t="s">
        <v>16679</v>
      </c>
      <c r="W4620" s="15" t="s">
        <v>236</v>
      </c>
      <c r="X4620" s="15"/>
      <c r="Y4620" s="14">
        <v>1</v>
      </c>
      <c r="Z4620" s="18">
        <v>10</v>
      </c>
      <c r="AA4620" s="19" t="s">
        <v>106</v>
      </c>
    </row>
    <row r="4621" spans="1:27" s="2" customFormat="1" ht="37.950000000000003" customHeight="1" x14ac:dyDescent="0.25">
      <c r="A4621" s="8">
        <v>4608</v>
      </c>
      <c r="B4621" s="9">
        <v>245091</v>
      </c>
      <c r="C4621" s="20">
        <v>1485</v>
      </c>
      <c r="D4621" s="11"/>
      <c r="E4621" s="12"/>
      <c r="F4621" s="36" t="s">
        <v>25536</v>
      </c>
      <c r="G4621" s="12" t="s">
        <v>16680</v>
      </c>
      <c r="H4621" s="12" t="s">
        <v>16681</v>
      </c>
      <c r="I4621" s="13">
        <v>2023</v>
      </c>
      <c r="J4621" s="12" t="s">
        <v>16682</v>
      </c>
      <c r="K4621" s="14">
        <v>10</v>
      </c>
      <c r="L4621" s="14">
        <v>160</v>
      </c>
      <c r="M4621" s="12" t="s">
        <v>54</v>
      </c>
      <c r="N4621" s="12" t="s">
        <v>72</v>
      </c>
      <c r="O4621" s="12" t="s">
        <v>223</v>
      </c>
      <c r="P4621" s="15"/>
      <c r="Q4621" s="12"/>
      <c r="R4621" s="12"/>
      <c r="S4621" s="12"/>
      <c r="T4621" s="16" t="s">
        <v>49</v>
      </c>
      <c r="U4621" s="16" t="s">
        <v>40</v>
      </c>
      <c r="V4621" s="17" t="s">
        <v>16683</v>
      </c>
      <c r="W4621" s="15" t="s">
        <v>42</v>
      </c>
      <c r="X4621" s="15"/>
      <c r="Y4621" s="14">
        <v>3</v>
      </c>
      <c r="Z4621" s="18">
        <v>10</v>
      </c>
      <c r="AA4621" s="19" t="s">
        <v>43</v>
      </c>
    </row>
    <row r="4622" spans="1:27" s="2" customFormat="1" ht="51" customHeight="1" x14ac:dyDescent="0.25">
      <c r="A4622" s="8">
        <v>4609</v>
      </c>
      <c r="B4622" s="9">
        <v>240306</v>
      </c>
      <c r="C4622" s="10">
        <v>660</v>
      </c>
      <c r="D4622" s="11"/>
      <c r="E4622" s="12"/>
      <c r="F4622" s="36" t="s">
        <v>25537</v>
      </c>
      <c r="G4622" s="12" t="s">
        <v>16684</v>
      </c>
      <c r="H4622" s="12" t="s">
        <v>16685</v>
      </c>
      <c r="I4622" s="13">
        <v>2021</v>
      </c>
      <c r="J4622" s="12" t="s">
        <v>16686</v>
      </c>
      <c r="K4622" s="14">
        <v>25</v>
      </c>
      <c r="L4622" s="14">
        <v>176</v>
      </c>
      <c r="M4622" s="12" t="s">
        <v>33</v>
      </c>
      <c r="N4622" s="12" t="s">
        <v>4354</v>
      </c>
      <c r="O4622" s="12" t="s">
        <v>56</v>
      </c>
      <c r="P4622" s="15" t="s">
        <v>36</v>
      </c>
      <c r="Q4622" s="12" t="s">
        <v>37</v>
      </c>
      <c r="R4622" s="12" t="s">
        <v>38</v>
      </c>
      <c r="S4622" s="12"/>
      <c r="T4622" s="16" t="s">
        <v>39</v>
      </c>
      <c r="U4622" s="16" t="s">
        <v>40</v>
      </c>
      <c r="V4622" s="17" t="s">
        <v>16687</v>
      </c>
      <c r="W4622" s="15" t="s">
        <v>42</v>
      </c>
      <c r="X4622" s="15"/>
      <c r="Y4622" s="14">
        <v>3</v>
      </c>
      <c r="Z4622" s="18">
        <v>10</v>
      </c>
      <c r="AA4622" s="19" t="s">
        <v>43</v>
      </c>
    </row>
    <row r="4623" spans="1:27" s="2" customFormat="1" ht="114" customHeight="1" x14ac:dyDescent="0.25">
      <c r="A4623" s="8">
        <v>4610</v>
      </c>
      <c r="B4623" s="9">
        <v>240298</v>
      </c>
      <c r="C4623" s="20">
        <v>1210</v>
      </c>
      <c r="D4623" s="11"/>
      <c r="E4623" s="12"/>
      <c r="F4623" s="36" t="s">
        <v>25538</v>
      </c>
      <c r="G4623" s="12" t="s">
        <v>16688</v>
      </c>
      <c r="H4623" s="12" t="s">
        <v>16689</v>
      </c>
      <c r="I4623" s="13">
        <v>2021</v>
      </c>
      <c r="J4623" s="12" t="s">
        <v>16690</v>
      </c>
      <c r="K4623" s="14">
        <v>5</v>
      </c>
      <c r="L4623" s="14">
        <v>672</v>
      </c>
      <c r="M4623" s="12" t="s">
        <v>33</v>
      </c>
      <c r="N4623" s="12" t="s">
        <v>92</v>
      </c>
      <c r="O4623" s="12" t="s">
        <v>56</v>
      </c>
      <c r="P4623" s="15"/>
      <c r="Q4623" s="12"/>
      <c r="R4623" s="12"/>
      <c r="S4623" s="12"/>
      <c r="T4623" s="16" t="s">
        <v>49</v>
      </c>
      <c r="U4623" s="16" t="s">
        <v>40</v>
      </c>
      <c r="V4623" s="17" t="s">
        <v>16691</v>
      </c>
      <c r="W4623" s="15" t="s">
        <v>83</v>
      </c>
      <c r="X4623" s="15"/>
      <c r="Y4623" s="14">
        <v>3</v>
      </c>
      <c r="Z4623" s="18">
        <v>10</v>
      </c>
      <c r="AA4623" s="19" t="s">
        <v>43</v>
      </c>
    </row>
    <row r="4624" spans="1:27" s="2" customFormat="1" ht="37.950000000000003" customHeight="1" x14ac:dyDescent="0.25">
      <c r="A4624" s="8">
        <v>4611</v>
      </c>
      <c r="B4624" s="9">
        <v>243089</v>
      </c>
      <c r="C4624" s="10">
        <v>900</v>
      </c>
      <c r="D4624" s="11"/>
      <c r="E4624" s="12"/>
      <c r="F4624" s="36" t="s">
        <v>25539</v>
      </c>
      <c r="G4624" s="12" t="s">
        <v>16692</v>
      </c>
      <c r="H4624" s="12" t="s">
        <v>16693</v>
      </c>
      <c r="I4624" s="13">
        <v>2022</v>
      </c>
      <c r="J4624" s="12" t="s">
        <v>16694</v>
      </c>
      <c r="K4624" s="14">
        <v>9</v>
      </c>
      <c r="L4624" s="14">
        <v>120</v>
      </c>
      <c r="M4624" s="12" t="s">
        <v>54</v>
      </c>
      <c r="N4624" s="12" t="s">
        <v>92</v>
      </c>
      <c r="O4624" s="12" t="s">
        <v>16695</v>
      </c>
      <c r="P4624" s="15"/>
      <c r="Q4624" s="12"/>
      <c r="R4624" s="12"/>
      <c r="S4624" s="12"/>
      <c r="T4624" s="16" t="s">
        <v>49</v>
      </c>
      <c r="U4624" s="16" t="s">
        <v>40</v>
      </c>
      <c r="V4624" s="17" t="s">
        <v>16696</v>
      </c>
      <c r="W4624" s="15" t="s">
        <v>42</v>
      </c>
      <c r="X4624" s="15"/>
      <c r="Y4624" s="14">
        <v>3</v>
      </c>
      <c r="Z4624" s="18">
        <v>10</v>
      </c>
      <c r="AA4624" s="19" t="s">
        <v>43</v>
      </c>
    </row>
    <row r="4625" spans="1:27" s="2" customFormat="1" ht="25.95" customHeight="1" x14ac:dyDescent="0.25">
      <c r="A4625" s="8">
        <v>4612</v>
      </c>
      <c r="B4625" s="9">
        <v>248858</v>
      </c>
      <c r="C4625" s="10">
        <v>162</v>
      </c>
      <c r="D4625" s="11"/>
      <c r="E4625" s="12"/>
      <c r="F4625" s="36" t="s">
        <v>25540</v>
      </c>
      <c r="G4625" s="12" t="s">
        <v>16697</v>
      </c>
      <c r="H4625" s="12" t="s">
        <v>1895</v>
      </c>
      <c r="I4625" s="13">
        <v>2025</v>
      </c>
      <c r="J4625" s="12" t="s">
        <v>16698</v>
      </c>
      <c r="K4625" s="14">
        <v>120</v>
      </c>
      <c r="L4625" s="14">
        <v>24</v>
      </c>
      <c r="M4625" s="12" t="s">
        <v>33</v>
      </c>
      <c r="N4625" s="12" t="s">
        <v>81</v>
      </c>
      <c r="O4625" s="12"/>
      <c r="P4625" s="15"/>
      <c r="Q4625" s="12"/>
      <c r="R4625" s="12"/>
      <c r="S4625" s="12"/>
      <c r="T4625" s="16" t="s">
        <v>131</v>
      </c>
      <c r="U4625" s="16" t="s">
        <v>132</v>
      </c>
      <c r="V4625" s="16" t="s">
        <v>16699</v>
      </c>
      <c r="W4625" s="15" t="s">
        <v>42</v>
      </c>
      <c r="X4625" s="15"/>
      <c r="Y4625" s="14">
        <v>1</v>
      </c>
      <c r="Z4625" s="18">
        <v>10</v>
      </c>
      <c r="AA4625" s="19" t="s">
        <v>106</v>
      </c>
    </row>
    <row r="4626" spans="1:27" s="2" customFormat="1" ht="51" customHeight="1" x14ac:dyDescent="0.25">
      <c r="A4626" s="8">
        <v>4613</v>
      </c>
      <c r="B4626" s="9">
        <v>244356</v>
      </c>
      <c r="C4626" s="20">
        <v>1540</v>
      </c>
      <c r="D4626" s="11"/>
      <c r="E4626" s="12"/>
      <c r="F4626" s="36" t="s">
        <v>25541</v>
      </c>
      <c r="G4626" s="12" t="s">
        <v>16700</v>
      </c>
      <c r="H4626" s="12" t="s">
        <v>16701</v>
      </c>
      <c r="I4626" s="13">
        <v>2023</v>
      </c>
      <c r="J4626" s="12" t="s">
        <v>16702</v>
      </c>
      <c r="K4626" s="14">
        <v>10</v>
      </c>
      <c r="L4626" s="14">
        <v>440</v>
      </c>
      <c r="M4626" s="12" t="s">
        <v>33</v>
      </c>
      <c r="N4626" s="12" t="s">
        <v>222</v>
      </c>
      <c r="O4626" s="12"/>
      <c r="P4626" s="15"/>
      <c r="Q4626" s="12"/>
      <c r="R4626" s="12"/>
      <c r="S4626" s="12"/>
      <c r="T4626" s="16" t="s">
        <v>49</v>
      </c>
      <c r="U4626" s="16" t="s">
        <v>40</v>
      </c>
      <c r="V4626" s="17" t="s">
        <v>16703</v>
      </c>
      <c r="W4626" s="15" t="s">
        <v>42</v>
      </c>
      <c r="X4626" s="15"/>
      <c r="Y4626" s="14">
        <v>3</v>
      </c>
      <c r="Z4626" s="18">
        <v>10</v>
      </c>
      <c r="AA4626" s="19" t="s">
        <v>43</v>
      </c>
    </row>
    <row r="4627" spans="1:27" s="2" customFormat="1" ht="51" customHeight="1" x14ac:dyDescent="0.25">
      <c r="A4627" s="8">
        <v>4614</v>
      </c>
      <c r="B4627" s="9">
        <v>249892</v>
      </c>
      <c r="C4627" s="20">
        <v>1600</v>
      </c>
      <c r="D4627" s="11"/>
      <c r="E4627" s="12"/>
      <c r="F4627" s="36" t="s">
        <v>25542</v>
      </c>
      <c r="G4627" s="12" t="s">
        <v>16704</v>
      </c>
      <c r="H4627" s="12" t="s">
        <v>16705</v>
      </c>
      <c r="I4627" s="13">
        <v>2025</v>
      </c>
      <c r="J4627" s="12" t="s">
        <v>16706</v>
      </c>
      <c r="K4627" s="14">
        <v>9</v>
      </c>
      <c r="L4627" s="14">
        <v>136</v>
      </c>
      <c r="M4627" s="12" t="s">
        <v>54</v>
      </c>
      <c r="N4627" s="12" t="s">
        <v>92</v>
      </c>
      <c r="O4627" s="12"/>
      <c r="P4627" s="15"/>
      <c r="Q4627" s="12"/>
      <c r="R4627" s="12"/>
      <c r="S4627" s="12"/>
      <c r="T4627" s="16" t="s">
        <v>4636</v>
      </c>
      <c r="U4627" s="16" t="s">
        <v>444</v>
      </c>
      <c r="V4627" s="17" t="s">
        <v>16707</v>
      </c>
      <c r="W4627" s="15" t="s">
        <v>42</v>
      </c>
      <c r="X4627" s="15"/>
      <c r="Y4627" s="14">
        <v>1</v>
      </c>
      <c r="Z4627" s="18">
        <v>10</v>
      </c>
      <c r="AA4627" s="19" t="s">
        <v>106</v>
      </c>
    </row>
    <row r="4628" spans="1:27" s="2" customFormat="1" ht="25.95" customHeight="1" x14ac:dyDescent="0.25">
      <c r="A4628" s="8">
        <v>4615</v>
      </c>
      <c r="B4628" s="9">
        <v>244231</v>
      </c>
      <c r="C4628" s="20">
        <v>1210</v>
      </c>
      <c r="D4628" s="11"/>
      <c r="E4628" s="12"/>
      <c r="F4628" s="36" t="s">
        <v>25543</v>
      </c>
      <c r="G4628" s="12" t="s">
        <v>16708</v>
      </c>
      <c r="H4628" s="12" t="s">
        <v>16709</v>
      </c>
      <c r="I4628" s="13">
        <v>2023</v>
      </c>
      <c r="J4628" s="12" t="s">
        <v>16710</v>
      </c>
      <c r="K4628" s="14">
        <v>14</v>
      </c>
      <c r="L4628" s="14">
        <v>328</v>
      </c>
      <c r="M4628" s="12" t="s">
        <v>33</v>
      </c>
      <c r="N4628" s="12" t="s">
        <v>1640</v>
      </c>
      <c r="O4628" s="12"/>
      <c r="P4628" s="15"/>
      <c r="Q4628" s="12"/>
      <c r="R4628" s="12"/>
      <c r="S4628" s="12"/>
      <c r="T4628" s="16" t="s">
        <v>49</v>
      </c>
      <c r="U4628" s="16" t="s">
        <v>125</v>
      </c>
      <c r="V4628" s="17" t="s">
        <v>16711</v>
      </c>
      <c r="W4628" s="15" t="s">
        <v>42</v>
      </c>
      <c r="X4628" s="15"/>
      <c r="Y4628" s="14">
        <v>3</v>
      </c>
      <c r="Z4628" s="18">
        <v>10</v>
      </c>
      <c r="AA4628" s="19" t="s">
        <v>43</v>
      </c>
    </row>
    <row r="4629" spans="1:27" s="2" customFormat="1" ht="63" customHeight="1" x14ac:dyDescent="0.25">
      <c r="A4629" s="8">
        <v>4616</v>
      </c>
      <c r="B4629" s="9">
        <v>240315</v>
      </c>
      <c r="C4629" s="10">
        <v>440</v>
      </c>
      <c r="D4629" s="11"/>
      <c r="E4629" s="12"/>
      <c r="F4629" s="36" t="s">
        <v>25544</v>
      </c>
      <c r="G4629" s="12" t="s">
        <v>16712</v>
      </c>
      <c r="H4629" s="12" t="s">
        <v>3158</v>
      </c>
      <c r="I4629" s="13">
        <v>2021</v>
      </c>
      <c r="J4629" s="12" t="s">
        <v>16713</v>
      </c>
      <c r="K4629" s="14">
        <v>20</v>
      </c>
      <c r="L4629" s="14">
        <v>64</v>
      </c>
      <c r="M4629" s="12" t="s">
        <v>33</v>
      </c>
      <c r="N4629" s="12" t="s">
        <v>591</v>
      </c>
      <c r="O4629" s="12" t="s">
        <v>339</v>
      </c>
      <c r="P4629" s="15"/>
      <c r="Q4629" s="12"/>
      <c r="R4629" s="12"/>
      <c r="S4629" s="12"/>
      <c r="T4629" s="16" t="s">
        <v>49</v>
      </c>
      <c r="U4629" s="16" t="s">
        <v>385</v>
      </c>
      <c r="V4629" s="17" t="s">
        <v>16714</v>
      </c>
      <c r="W4629" s="15" t="s">
        <v>42</v>
      </c>
      <c r="X4629" s="15"/>
      <c r="Y4629" s="14">
        <v>4</v>
      </c>
      <c r="Z4629" s="18">
        <v>10</v>
      </c>
      <c r="AA4629" s="19" t="s">
        <v>43</v>
      </c>
    </row>
    <row r="4630" spans="1:27" s="2" customFormat="1" ht="51" customHeight="1" x14ac:dyDescent="0.25">
      <c r="A4630" s="8">
        <v>4617</v>
      </c>
      <c r="B4630" s="9">
        <v>234838</v>
      </c>
      <c r="C4630" s="10">
        <v>880</v>
      </c>
      <c r="D4630" s="11"/>
      <c r="E4630" s="12"/>
      <c r="F4630" s="36" t="s">
        <v>25545</v>
      </c>
      <c r="G4630" s="12" t="s">
        <v>16715</v>
      </c>
      <c r="H4630" s="12" t="s">
        <v>16716</v>
      </c>
      <c r="I4630" s="13">
        <v>2020</v>
      </c>
      <c r="J4630" s="12" t="s">
        <v>16717</v>
      </c>
      <c r="K4630" s="14">
        <v>1</v>
      </c>
      <c r="L4630" s="14">
        <v>304</v>
      </c>
      <c r="M4630" s="12" t="s">
        <v>33</v>
      </c>
      <c r="N4630" s="12" t="s">
        <v>1079</v>
      </c>
      <c r="O4630" s="12" t="s">
        <v>4052</v>
      </c>
      <c r="P4630" s="15" t="s">
        <v>36</v>
      </c>
      <c r="Q4630" s="12" t="s">
        <v>37</v>
      </c>
      <c r="R4630" s="12" t="s">
        <v>38</v>
      </c>
      <c r="S4630" s="12"/>
      <c r="T4630" s="16" t="s">
        <v>39</v>
      </c>
      <c r="U4630" s="16" t="s">
        <v>125</v>
      </c>
      <c r="V4630" s="17" t="s">
        <v>16718</v>
      </c>
      <c r="W4630" s="15" t="s">
        <v>42</v>
      </c>
      <c r="X4630" s="15" t="s">
        <v>127</v>
      </c>
      <c r="Y4630" s="15"/>
      <c r="Z4630" s="18">
        <v>10</v>
      </c>
      <c r="AA4630" s="19" t="s">
        <v>43</v>
      </c>
    </row>
    <row r="4631" spans="1:27" s="2" customFormat="1" ht="51" customHeight="1" x14ac:dyDescent="0.25">
      <c r="A4631" s="8">
        <v>4618</v>
      </c>
      <c r="B4631" s="9">
        <v>222713</v>
      </c>
      <c r="C4631" s="10">
        <v>550</v>
      </c>
      <c r="D4631" s="11"/>
      <c r="E4631" s="12"/>
      <c r="F4631" s="36" t="s">
        <v>25546</v>
      </c>
      <c r="G4631" s="12" t="s">
        <v>16719</v>
      </c>
      <c r="H4631" s="12" t="s">
        <v>16720</v>
      </c>
      <c r="I4631" s="13">
        <v>2017</v>
      </c>
      <c r="J4631" s="12" t="s">
        <v>16721</v>
      </c>
      <c r="K4631" s="15"/>
      <c r="L4631" s="14">
        <v>192</v>
      </c>
      <c r="M4631" s="12" t="s">
        <v>33</v>
      </c>
      <c r="N4631" s="12" t="s">
        <v>1037</v>
      </c>
      <c r="O4631" s="12" t="s">
        <v>56</v>
      </c>
      <c r="P4631" s="15" t="s">
        <v>36</v>
      </c>
      <c r="Q4631" s="12" t="s">
        <v>37</v>
      </c>
      <c r="R4631" s="12" t="s">
        <v>38</v>
      </c>
      <c r="S4631" s="12"/>
      <c r="T4631" s="16" t="s">
        <v>39</v>
      </c>
      <c r="U4631" s="16" t="s">
        <v>40</v>
      </c>
      <c r="V4631" s="17" t="s">
        <v>16722</v>
      </c>
      <c r="W4631" s="15" t="s">
        <v>42</v>
      </c>
      <c r="X4631" s="15"/>
      <c r="Y4631" s="14">
        <v>3</v>
      </c>
      <c r="Z4631" s="18">
        <v>10</v>
      </c>
      <c r="AA4631" s="19" t="s">
        <v>106</v>
      </c>
    </row>
    <row r="4632" spans="1:27" s="2" customFormat="1" ht="63" customHeight="1" x14ac:dyDescent="0.25">
      <c r="A4632" s="8">
        <v>4619</v>
      </c>
      <c r="B4632" s="9">
        <v>250235</v>
      </c>
      <c r="C4632" s="10">
        <v>945</v>
      </c>
      <c r="D4632" s="11"/>
      <c r="E4632" s="12"/>
      <c r="F4632" s="36" t="s">
        <v>25547</v>
      </c>
      <c r="G4632" s="12" t="s">
        <v>16723</v>
      </c>
      <c r="H4632" s="12" t="s">
        <v>13692</v>
      </c>
      <c r="I4632" s="13">
        <v>2025</v>
      </c>
      <c r="J4632" s="12" t="s">
        <v>16724</v>
      </c>
      <c r="K4632" s="14">
        <v>8</v>
      </c>
      <c r="L4632" s="14">
        <v>240</v>
      </c>
      <c r="M4632" s="12" t="s">
        <v>54</v>
      </c>
      <c r="N4632" s="12" t="s">
        <v>55</v>
      </c>
      <c r="O4632" s="12" t="s">
        <v>503</v>
      </c>
      <c r="P4632" s="15"/>
      <c r="Q4632" s="12"/>
      <c r="R4632" s="12"/>
      <c r="S4632" s="12"/>
      <c r="T4632" s="16" t="s">
        <v>49</v>
      </c>
      <c r="U4632" s="16" t="s">
        <v>40</v>
      </c>
      <c r="V4632" s="17" t="s">
        <v>16725</v>
      </c>
      <c r="W4632" s="15" t="s">
        <v>42</v>
      </c>
      <c r="X4632" s="15"/>
      <c r="Y4632" s="14">
        <v>4</v>
      </c>
      <c r="Z4632" s="18">
        <v>10</v>
      </c>
      <c r="AA4632" s="19" t="s">
        <v>43</v>
      </c>
    </row>
    <row r="4633" spans="1:27" s="2" customFormat="1" ht="51" customHeight="1" x14ac:dyDescent="0.25">
      <c r="A4633" s="8">
        <v>4620</v>
      </c>
      <c r="B4633" s="9">
        <v>237566</v>
      </c>
      <c r="C4633" s="20">
        <v>1540</v>
      </c>
      <c r="D4633" s="11"/>
      <c r="E4633" s="12"/>
      <c r="F4633" s="36" t="s">
        <v>25548</v>
      </c>
      <c r="G4633" s="12" t="s">
        <v>16726</v>
      </c>
      <c r="H4633" s="12" t="s">
        <v>16727</v>
      </c>
      <c r="I4633" s="13">
        <v>2020</v>
      </c>
      <c r="J4633" s="12" t="s">
        <v>16728</v>
      </c>
      <c r="K4633" s="14">
        <v>3</v>
      </c>
      <c r="L4633" s="14">
        <v>400</v>
      </c>
      <c r="M4633" s="12" t="s">
        <v>54</v>
      </c>
      <c r="N4633" s="12" t="s">
        <v>325</v>
      </c>
      <c r="O4633" s="12" t="s">
        <v>833</v>
      </c>
      <c r="P4633" s="15"/>
      <c r="Q4633" s="12"/>
      <c r="R4633" s="12"/>
      <c r="S4633" s="12"/>
      <c r="T4633" s="16" t="s">
        <v>49</v>
      </c>
      <c r="U4633" s="16" t="s">
        <v>125</v>
      </c>
      <c r="V4633" s="17" t="s">
        <v>16729</v>
      </c>
      <c r="W4633" s="15" t="s">
        <v>42</v>
      </c>
      <c r="X4633" s="15"/>
      <c r="Y4633" s="14">
        <v>4</v>
      </c>
      <c r="Z4633" s="18">
        <v>10</v>
      </c>
      <c r="AA4633" s="19" t="s">
        <v>43</v>
      </c>
    </row>
    <row r="4634" spans="1:27" s="2" customFormat="1" ht="63" customHeight="1" x14ac:dyDescent="0.25">
      <c r="A4634" s="8">
        <v>4621</v>
      </c>
      <c r="B4634" s="9">
        <v>246572</v>
      </c>
      <c r="C4634" s="10">
        <v>605</v>
      </c>
      <c r="D4634" s="11"/>
      <c r="E4634" s="12"/>
      <c r="F4634" s="36" t="s">
        <v>25549</v>
      </c>
      <c r="G4634" s="12" t="s">
        <v>16730</v>
      </c>
      <c r="H4634" s="12" t="s">
        <v>9084</v>
      </c>
      <c r="I4634" s="13">
        <v>2023</v>
      </c>
      <c r="J4634" s="12" t="s">
        <v>16731</v>
      </c>
      <c r="K4634" s="14">
        <v>28</v>
      </c>
      <c r="L4634" s="14">
        <v>152</v>
      </c>
      <c r="M4634" s="12" t="s">
        <v>33</v>
      </c>
      <c r="N4634" s="12" t="s">
        <v>247</v>
      </c>
      <c r="O4634" s="12" t="s">
        <v>503</v>
      </c>
      <c r="P4634" s="15"/>
      <c r="Q4634" s="12"/>
      <c r="R4634" s="12"/>
      <c r="S4634" s="12"/>
      <c r="T4634" s="16" t="s">
        <v>49</v>
      </c>
      <c r="U4634" s="16" t="s">
        <v>40</v>
      </c>
      <c r="V4634" s="17" t="s">
        <v>16732</v>
      </c>
      <c r="W4634" s="15" t="s">
        <v>42</v>
      </c>
      <c r="X4634" s="15"/>
      <c r="Y4634" s="14">
        <v>3</v>
      </c>
      <c r="Z4634" s="18">
        <v>10</v>
      </c>
      <c r="AA4634" s="19" t="s">
        <v>43</v>
      </c>
    </row>
    <row r="4635" spans="1:27" s="2" customFormat="1" ht="63" customHeight="1" x14ac:dyDescent="0.25">
      <c r="A4635" s="8">
        <v>4622</v>
      </c>
      <c r="B4635" s="9">
        <v>248290</v>
      </c>
      <c r="C4635" s="20">
        <v>1210</v>
      </c>
      <c r="D4635" s="11"/>
      <c r="E4635" s="12"/>
      <c r="F4635" s="36" t="s">
        <v>25550</v>
      </c>
      <c r="G4635" s="12" t="s">
        <v>16733</v>
      </c>
      <c r="H4635" s="12" t="s">
        <v>9084</v>
      </c>
      <c r="I4635" s="13">
        <v>2024</v>
      </c>
      <c r="J4635" s="12" t="s">
        <v>16734</v>
      </c>
      <c r="K4635" s="14">
        <v>5</v>
      </c>
      <c r="L4635" s="14">
        <v>288</v>
      </c>
      <c r="M4635" s="12" t="s">
        <v>54</v>
      </c>
      <c r="N4635" s="12" t="s">
        <v>72</v>
      </c>
      <c r="O4635" s="12" t="s">
        <v>503</v>
      </c>
      <c r="P4635" s="15"/>
      <c r="Q4635" s="12"/>
      <c r="R4635" s="12"/>
      <c r="S4635" s="12"/>
      <c r="T4635" s="16" t="s">
        <v>49</v>
      </c>
      <c r="U4635" s="16"/>
      <c r="V4635" s="17" t="s">
        <v>16735</v>
      </c>
      <c r="W4635" s="15" t="s">
        <v>42</v>
      </c>
      <c r="X4635" s="15"/>
      <c r="Y4635" s="14">
        <v>3</v>
      </c>
      <c r="Z4635" s="18">
        <v>10</v>
      </c>
      <c r="AA4635" s="19" t="s">
        <v>43</v>
      </c>
    </row>
    <row r="4636" spans="1:27" s="2" customFormat="1" ht="76.05" customHeight="1" x14ac:dyDescent="0.25">
      <c r="A4636" s="8">
        <v>4623</v>
      </c>
      <c r="B4636" s="9">
        <v>248085</v>
      </c>
      <c r="C4636" s="20">
        <v>1800</v>
      </c>
      <c r="D4636" s="11"/>
      <c r="E4636" s="12"/>
      <c r="F4636" s="36" t="s">
        <v>25551</v>
      </c>
      <c r="G4636" s="12" t="s">
        <v>16736</v>
      </c>
      <c r="H4636" s="12" t="s">
        <v>16737</v>
      </c>
      <c r="I4636" s="13">
        <v>2024</v>
      </c>
      <c r="J4636" s="12" t="s">
        <v>16738</v>
      </c>
      <c r="K4636" s="14">
        <v>2</v>
      </c>
      <c r="L4636" s="23">
        <v>1032</v>
      </c>
      <c r="M4636" s="12" t="s">
        <v>54</v>
      </c>
      <c r="N4636" s="12" t="s">
        <v>81</v>
      </c>
      <c r="O4636" s="12"/>
      <c r="P4636" s="15"/>
      <c r="Q4636" s="12"/>
      <c r="R4636" s="12"/>
      <c r="S4636" s="12"/>
      <c r="T4636" s="16" t="s">
        <v>4636</v>
      </c>
      <c r="U4636" s="16"/>
      <c r="V4636" s="17" t="s">
        <v>16739</v>
      </c>
      <c r="W4636" s="15" t="s">
        <v>42</v>
      </c>
      <c r="X4636" s="15"/>
      <c r="Y4636" s="14">
        <v>1</v>
      </c>
      <c r="Z4636" s="18">
        <v>10</v>
      </c>
      <c r="AA4636" s="19" t="s">
        <v>106</v>
      </c>
    </row>
    <row r="4637" spans="1:27" s="2" customFormat="1" ht="25.95" customHeight="1" x14ac:dyDescent="0.25">
      <c r="A4637" s="8">
        <v>4624</v>
      </c>
      <c r="B4637" s="9">
        <v>249008</v>
      </c>
      <c r="C4637" s="10">
        <v>650</v>
      </c>
      <c r="D4637" s="11"/>
      <c r="E4637" s="12"/>
      <c r="F4637" s="36" t="s">
        <v>25552</v>
      </c>
      <c r="G4637" s="12" t="s">
        <v>16740</v>
      </c>
      <c r="H4637" s="12" t="s">
        <v>1895</v>
      </c>
      <c r="I4637" s="13">
        <v>2025</v>
      </c>
      <c r="J4637" s="12" t="s">
        <v>16741</v>
      </c>
      <c r="K4637" s="14">
        <v>12</v>
      </c>
      <c r="L4637" s="14">
        <v>224</v>
      </c>
      <c r="M4637" s="12" t="s">
        <v>54</v>
      </c>
      <c r="N4637" s="12" t="s">
        <v>81</v>
      </c>
      <c r="O4637" s="12"/>
      <c r="P4637" s="15"/>
      <c r="Q4637" s="12"/>
      <c r="R4637" s="12"/>
      <c r="S4637" s="12"/>
      <c r="T4637" s="16" t="s">
        <v>137</v>
      </c>
      <c r="U4637" s="16" t="s">
        <v>132</v>
      </c>
      <c r="V4637" s="16" t="s">
        <v>16742</v>
      </c>
      <c r="W4637" s="15" t="s">
        <v>236</v>
      </c>
      <c r="X4637" s="15"/>
      <c r="Y4637" s="14">
        <v>1</v>
      </c>
      <c r="Z4637" s="18">
        <v>10</v>
      </c>
      <c r="AA4637" s="19" t="s">
        <v>106</v>
      </c>
    </row>
    <row r="4638" spans="1:27" s="2" customFormat="1" ht="25.95" customHeight="1" x14ac:dyDescent="0.25">
      <c r="A4638" s="8">
        <v>4625</v>
      </c>
      <c r="B4638" s="9">
        <v>247725</v>
      </c>
      <c r="C4638" s="10">
        <v>900</v>
      </c>
      <c r="D4638" s="11"/>
      <c r="E4638" s="12"/>
      <c r="F4638" s="36" t="s">
        <v>25553</v>
      </c>
      <c r="G4638" s="12" t="s">
        <v>16743</v>
      </c>
      <c r="H4638" s="12" t="s">
        <v>1895</v>
      </c>
      <c r="I4638" s="13">
        <v>2024</v>
      </c>
      <c r="J4638" s="12" t="s">
        <v>16744</v>
      </c>
      <c r="K4638" s="14">
        <v>4</v>
      </c>
      <c r="L4638" s="14">
        <v>288</v>
      </c>
      <c r="M4638" s="12" t="s">
        <v>54</v>
      </c>
      <c r="N4638" s="12" t="s">
        <v>81</v>
      </c>
      <c r="O4638" s="12"/>
      <c r="P4638" s="15"/>
      <c r="Q4638" s="12"/>
      <c r="R4638" s="12"/>
      <c r="S4638" s="12"/>
      <c r="T4638" s="16" t="s">
        <v>131</v>
      </c>
      <c r="U4638" s="16"/>
      <c r="V4638" s="16" t="s">
        <v>16745</v>
      </c>
      <c r="W4638" s="15" t="s">
        <v>42</v>
      </c>
      <c r="X4638" s="15"/>
      <c r="Y4638" s="14">
        <v>1</v>
      </c>
      <c r="Z4638" s="18">
        <v>10</v>
      </c>
      <c r="AA4638" s="19" t="s">
        <v>106</v>
      </c>
    </row>
    <row r="4639" spans="1:27" s="2" customFormat="1" ht="25.95" customHeight="1" x14ac:dyDescent="0.25">
      <c r="A4639" s="8">
        <v>4626</v>
      </c>
      <c r="B4639" s="9">
        <v>219794</v>
      </c>
      <c r="C4639" s="10">
        <v>375</v>
      </c>
      <c r="D4639" s="11"/>
      <c r="E4639" s="12"/>
      <c r="F4639" s="36" t="s">
        <v>25554</v>
      </c>
      <c r="G4639" s="12" t="s">
        <v>16746</v>
      </c>
      <c r="H4639" s="12" t="s">
        <v>11120</v>
      </c>
      <c r="I4639" s="13">
        <v>2016</v>
      </c>
      <c r="J4639" s="12" t="s">
        <v>16747</v>
      </c>
      <c r="K4639" s="15"/>
      <c r="L4639" s="14">
        <v>96</v>
      </c>
      <c r="M4639" s="12" t="s">
        <v>33</v>
      </c>
      <c r="N4639" s="12" t="s">
        <v>81</v>
      </c>
      <c r="O4639" s="12" t="s">
        <v>56</v>
      </c>
      <c r="P4639" s="15"/>
      <c r="Q4639" s="12"/>
      <c r="R4639" s="12"/>
      <c r="S4639" s="12"/>
      <c r="T4639" s="16" t="s">
        <v>300</v>
      </c>
      <c r="U4639" s="16"/>
      <c r="V4639" s="17" t="s">
        <v>16748</v>
      </c>
      <c r="W4639" s="15" t="s">
        <v>42</v>
      </c>
      <c r="X4639" s="15"/>
      <c r="Y4639" s="15"/>
      <c r="Z4639" s="18">
        <v>10</v>
      </c>
      <c r="AA4639" s="19" t="s">
        <v>43</v>
      </c>
    </row>
    <row r="4640" spans="1:27" s="2" customFormat="1" ht="51" customHeight="1" x14ac:dyDescent="0.25">
      <c r="A4640" s="8">
        <v>4627</v>
      </c>
      <c r="B4640" s="9">
        <v>236032</v>
      </c>
      <c r="C4640" s="20">
        <v>1540</v>
      </c>
      <c r="D4640" s="11"/>
      <c r="E4640" s="12"/>
      <c r="F4640" s="36" t="s">
        <v>25555</v>
      </c>
      <c r="G4640" s="12" t="s">
        <v>16749</v>
      </c>
      <c r="H4640" s="12" t="s">
        <v>16750</v>
      </c>
      <c r="I4640" s="13">
        <v>2021</v>
      </c>
      <c r="J4640" s="12" t="s">
        <v>16751</v>
      </c>
      <c r="K4640" s="14">
        <v>7</v>
      </c>
      <c r="L4640" s="14">
        <v>256</v>
      </c>
      <c r="M4640" s="12" t="s">
        <v>54</v>
      </c>
      <c r="N4640" s="12" t="s">
        <v>81</v>
      </c>
      <c r="O4640" s="12"/>
      <c r="P4640" s="15"/>
      <c r="Q4640" s="12"/>
      <c r="R4640" s="12"/>
      <c r="S4640" s="12"/>
      <c r="T4640" s="16" t="s">
        <v>212</v>
      </c>
      <c r="U4640" s="16"/>
      <c r="V4640" s="17" t="s">
        <v>16752</v>
      </c>
      <c r="W4640" s="15" t="s">
        <v>83</v>
      </c>
      <c r="X4640" s="15"/>
      <c r="Y4640" s="14">
        <v>2</v>
      </c>
      <c r="Z4640" s="18">
        <v>10</v>
      </c>
      <c r="AA4640" s="19" t="s">
        <v>106</v>
      </c>
    </row>
    <row r="4641" spans="1:27" s="2" customFormat="1" ht="25.95" customHeight="1" x14ac:dyDescent="0.25">
      <c r="A4641" s="8">
        <v>4628</v>
      </c>
      <c r="B4641" s="9">
        <v>247560</v>
      </c>
      <c r="C4641" s="10">
        <v>250</v>
      </c>
      <c r="D4641" s="11"/>
      <c r="E4641" s="12"/>
      <c r="F4641" s="36" t="s">
        <v>25556</v>
      </c>
      <c r="G4641" s="12" t="s">
        <v>16753</v>
      </c>
      <c r="H4641" s="12" t="s">
        <v>2059</v>
      </c>
      <c r="I4641" s="13">
        <v>2024</v>
      </c>
      <c r="J4641" s="12" t="s">
        <v>16754</v>
      </c>
      <c r="K4641" s="14">
        <v>20</v>
      </c>
      <c r="L4641" s="14">
        <v>160</v>
      </c>
      <c r="M4641" s="12" t="s">
        <v>33</v>
      </c>
      <c r="N4641" s="12" t="s">
        <v>81</v>
      </c>
      <c r="O4641" s="12"/>
      <c r="P4641" s="15"/>
      <c r="Q4641" s="12"/>
      <c r="R4641" s="12"/>
      <c r="S4641" s="12"/>
      <c r="T4641" s="16" t="s">
        <v>137</v>
      </c>
      <c r="U4641" s="16"/>
      <c r="V4641" s="17" t="s">
        <v>16755</v>
      </c>
      <c r="W4641" s="15" t="s">
        <v>42</v>
      </c>
      <c r="X4641" s="15"/>
      <c r="Y4641" s="14">
        <v>1</v>
      </c>
      <c r="Z4641" s="18">
        <v>10</v>
      </c>
      <c r="AA4641" s="19" t="s">
        <v>106</v>
      </c>
    </row>
    <row r="4642" spans="1:27" s="2" customFormat="1" ht="37.950000000000003" customHeight="1" x14ac:dyDescent="0.25">
      <c r="A4642" s="8">
        <v>4629</v>
      </c>
      <c r="B4642" s="9">
        <v>248577</v>
      </c>
      <c r="C4642" s="10">
        <v>650</v>
      </c>
      <c r="D4642" s="11"/>
      <c r="E4642" s="12"/>
      <c r="F4642" s="36" t="s">
        <v>25557</v>
      </c>
      <c r="G4642" s="12" t="s">
        <v>16756</v>
      </c>
      <c r="H4642" s="12" t="s">
        <v>16757</v>
      </c>
      <c r="I4642" s="13">
        <v>2024</v>
      </c>
      <c r="J4642" s="12" t="s">
        <v>16758</v>
      </c>
      <c r="K4642" s="14">
        <v>8</v>
      </c>
      <c r="L4642" s="14">
        <v>112</v>
      </c>
      <c r="M4642" s="12" t="s">
        <v>54</v>
      </c>
      <c r="N4642" s="12" t="s">
        <v>81</v>
      </c>
      <c r="O4642" s="12"/>
      <c r="P4642" s="15"/>
      <c r="Q4642" s="12"/>
      <c r="R4642" s="12"/>
      <c r="S4642" s="12"/>
      <c r="T4642" s="16" t="s">
        <v>131</v>
      </c>
      <c r="U4642" s="16" t="s">
        <v>132</v>
      </c>
      <c r="V4642" s="17" t="s">
        <v>16759</v>
      </c>
      <c r="W4642" s="15" t="s">
        <v>42</v>
      </c>
      <c r="X4642" s="15"/>
      <c r="Y4642" s="14">
        <v>1</v>
      </c>
      <c r="Z4642" s="18">
        <v>10</v>
      </c>
      <c r="AA4642" s="19" t="s">
        <v>106</v>
      </c>
    </row>
    <row r="4643" spans="1:27" s="2" customFormat="1" ht="51" customHeight="1" x14ac:dyDescent="0.25">
      <c r="A4643" s="8">
        <v>4630</v>
      </c>
      <c r="B4643" s="9">
        <v>244663</v>
      </c>
      <c r="C4643" s="20">
        <v>1100</v>
      </c>
      <c r="D4643" s="11"/>
      <c r="E4643" s="12"/>
      <c r="F4643" s="36" t="s">
        <v>25558</v>
      </c>
      <c r="G4643" s="12" t="s">
        <v>16760</v>
      </c>
      <c r="H4643" s="12" t="s">
        <v>16761</v>
      </c>
      <c r="I4643" s="13">
        <v>2023</v>
      </c>
      <c r="J4643" s="12" t="s">
        <v>16762</v>
      </c>
      <c r="K4643" s="14">
        <v>12</v>
      </c>
      <c r="L4643" s="14">
        <v>288</v>
      </c>
      <c r="M4643" s="12" t="s">
        <v>33</v>
      </c>
      <c r="N4643" s="12" t="s">
        <v>55</v>
      </c>
      <c r="O4643" s="12" t="s">
        <v>7481</v>
      </c>
      <c r="P4643" s="15"/>
      <c r="Q4643" s="12"/>
      <c r="R4643" s="12"/>
      <c r="S4643" s="12"/>
      <c r="T4643" s="16" t="s">
        <v>49</v>
      </c>
      <c r="U4643" s="16" t="s">
        <v>40</v>
      </c>
      <c r="V4643" s="17" t="s">
        <v>16763</v>
      </c>
      <c r="W4643" s="15" t="s">
        <v>83</v>
      </c>
      <c r="X4643" s="15"/>
      <c r="Y4643" s="14">
        <v>3</v>
      </c>
      <c r="Z4643" s="18">
        <v>10</v>
      </c>
      <c r="AA4643" s="19" t="s">
        <v>43</v>
      </c>
    </row>
    <row r="4644" spans="1:27" s="2" customFormat="1" ht="37.950000000000003" customHeight="1" x14ac:dyDescent="0.25">
      <c r="A4644" s="8">
        <v>4631</v>
      </c>
      <c r="B4644" s="9">
        <v>246628</v>
      </c>
      <c r="C4644" s="20">
        <v>1045</v>
      </c>
      <c r="D4644" s="11"/>
      <c r="E4644" s="12"/>
      <c r="F4644" s="36" t="s">
        <v>25559</v>
      </c>
      <c r="G4644" s="12" t="s">
        <v>16764</v>
      </c>
      <c r="H4644" s="12" t="s">
        <v>16765</v>
      </c>
      <c r="I4644" s="13">
        <v>2024</v>
      </c>
      <c r="J4644" s="12" t="s">
        <v>16766</v>
      </c>
      <c r="K4644" s="14">
        <v>8</v>
      </c>
      <c r="L4644" s="14">
        <v>224</v>
      </c>
      <c r="M4644" s="12" t="s">
        <v>54</v>
      </c>
      <c r="N4644" s="12" t="s">
        <v>55</v>
      </c>
      <c r="O4644" s="12" t="s">
        <v>184</v>
      </c>
      <c r="P4644" s="15"/>
      <c r="Q4644" s="12"/>
      <c r="R4644" s="12"/>
      <c r="S4644" s="12"/>
      <c r="T4644" s="16" t="s">
        <v>49</v>
      </c>
      <c r="U4644" s="16" t="s">
        <v>40</v>
      </c>
      <c r="V4644" s="17" t="s">
        <v>16767</v>
      </c>
      <c r="W4644" s="15" t="s">
        <v>42</v>
      </c>
      <c r="X4644" s="15"/>
      <c r="Y4644" s="15"/>
      <c r="Z4644" s="18">
        <v>10</v>
      </c>
      <c r="AA4644" s="19" t="s">
        <v>43</v>
      </c>
    </row>
    <row r="4645" spans="1:27" s="2" customFormat="1" ht="37.950000000000003" customHeight="1" x14ac:dyDescent="0.25">
      <c r="A4645" s="8">
        <v>4632</v>
      </c>
      <c r="B4645" s="9">
        <v>248742</v>
      </c>
      <c r="C4645" s="10">
        <v>605</v>
      </c>
      <c r="D4645" s="11"/>
      <c r="E4645" s="12"/>
      <c r="F4645" s="36" t="s">
        <v>25560</v>
      </c>
      <c r="G4645" s="12" t="s">
        <v>16768</v>
      </c>
      <c r="H4645" s="12" t="s">
        <v>16769</v>
      </c>
      <c r="I4645" s="13">
        <v>2024</v>
      </c>
      <c r="J4645" s="12" t="s">
        <v>16770</v>
      </c>
      <c r="K4645" s="14">
        <v>12</v>
      </c>
      <c r="L4645" s="14">
        <v>96</v>
      </c>
      <c r="M4645" s="12" t="s">
        <v>54</v>
      </c>
      <c r="N4645" s="12" t="s">
        <v>1328</v>
      </c>
      <c r="O4645" s="12"/>
      <c r="P4645" s="15"/>
      <c r="Q4645" s="12"/>
      <c r="R4645" s="12"/>
      <c r="S4645" s="12"/>
      <c r="T4645" s="16" t="s">
        <v>49</v>
      </c>
      <c r="U4645" s="16" t="s">
        <v>444</v>
      </c>
      <c r="V4645" s="17" t="s">
        <v>16771</v>
      </c>
      <c r="W4645" s="15" t="s">
        <v>236</v>
      </c>
      <c r="X4645" s="15"/>
      <c r="Y4645" s="14">
        <v>3</v>
      </c>
      <c r="Z4645" s="18">
        <v>10</v>
      </c>
      <c r="AA4645" s="19" t="s">
        <v>43</v>
      </c>
    </row>
    <row r="4646" spans="1:27" s="2" customFormat="1" ht="51" customHeight="1" x14ac:dyDescent="0.25">
      <c r="A4646" s="8">
        <v>4633</v>
      </c>
      <c r="B4646" s="9">
        <v>226167</v>
      </c>
      <c r="C4646" s="10">
        <v>375</v>
      </c>
      <c r="D4646" s="11"/>
      <c r="E4646" s="12"/>
      <c r="F4646" s="36" t="s">
        <v>25561</v>
      </c>
      <c r="G4646" s="12" t="s">
        <v>16772</v>
      </c>
      <c r="H4646" s="12" t="s">
        <v>16773</v>
      </c>
      <c r="I4646" s="13">
        <v>2017</v>
      </c>
      <c r="J4646" s="12" t="s">
        <v>16774</v>
      </c>
      <c r="K4646" s="14">
        <v>20</v>
      </c>
      <c r="L4646" s="14">
        <v>160</v>
      </c>
      <c r="M4646" s="12" t="s">
        <v>33</v>
      </c>
      <c r="N4646" s="12" t="s">
        <v>99</v>
      </c>
      <c r="O4646" s="12" t="s">
        <v>299</v>
      </c>
      <c r="P4646" s="15"/>
      <c r="Q4646" s="12"/>
      <c r="R4646" s="12"/>
      <c r="S4646" s="12"/>
      <c r="T4646" s="16" t="s">
        <v>39</v>
      </c>
      <c r="U4646" s="16" t="s">
        <v>40</v>
      </c>
      <c r="V4646" s="17" t="s">
        <v>16775</v>
      </c>
      <c r="W4646" s="15" t="s">
        <v>42</v>
      </c>
      <c r="X4646" s="15"/>
      <c r="Y4646" s="14">
        <v>4</v>
      </c>
      <c r="Z4646" s="18">
        <v>10</v>
      </c>
      <c r="AA4646" s="19" t="s">
        <v>106</v>
      </c>
    </row>
    <row r="4647" spans="1:27" s="2" customFormat="1" ht="63" customHeight="1" x14ac:dyDescent="0.25">
      <c r="A4647" s="8">
        <v>4634</v>
      </c>
      <c r="B4647" s="9">
        <v>237805</v>
      </c>
      <c r="C4647" s="20">
        <v>1980</v>
      </c>
      <c r="D4647" s="11"/>
      <c r="E4647" s="12"/>
      <c r="F4647" s="36" t="s">
        <v>25562</v>
      </c>
      <c r="G4647" s="12" t="s">
        <v>16776</v>
      </c>
      <c r="H4647" s="12" t="s">
        <v>16777</v>
      </c>
      <c r="I4647" s="13">
        <v>2020</v>
      </c>
      <c r="J4647" s="12" t="s">
        <v>16778</v>
      </c>
      <c r="K4647" s="14">
        <v>5</v>
      </c>
      <c r="L4647" s="14">
        <v>448</v>
      </c>
      <c r="M4647" s="12" t="s">
        <v>54</v>
      </c>
      <c r="N4647" s="12" t="s">
        <v>55</v>
      </c>
      <c r="O4647" s="12"/>
      <c r="P4647" s="15"/>
      <c r="Q4647" s="12"/>
      <c r="R4647" s="12"/>
      <c r="S4647" s="12"/>
      <c r="T4647" s="16" t="s">
        <v>49</v>
      </c>
      <c r="U4647" s="16" t="s">
        <v>40</v>
      </c>
      <c r="V4647" s="17" t="s">
        <v>16779</v>
      </c>
      <c r="W4647" s="15" t="s">
        <v>454</v>
      </c>
      <c r="X4647" s="15"/>
      <c r="Y4647" s="14">
        <v>4</v>
      </c>
      <c r="Z4647" s="18">
        <v>10</v>
      </c>
      <c r="AA4647" s="19" t="s">
        <v>43</v>
      </c>
    </row>
    <row r="4648" spans="1:27" s="2" customFormat="1" ht="63" customHeight="1" x14ac:dyDescent="0.25">
      <c r="A4648" s="8">
        <v>4635</v>
      </c>
      <c r="B4648" s="9">
        <v>246683</v>
      </c>
      <c r="C4648" s="10">
        <v>440</v>
      </c>
      <c r="D4648" s="11"/>
      <c r="E4648" s="12"/>
      <c r="F4648" s="36" t="s">
        <v>25563</v>
      </c>
      <c r="G4648" s="12" t="s">
        <v>16780</v>
      </c>
      <c r="H4648" s="12" t="s">
        <v>16781</v>
      </c>
      <c r="I4648" s="13">
        <v>2024</v>
      </c>
      <c r="J4648" s="12" t="s">
        <v>16782</v>
      </c>
      <c r="K4648" s="14">
        <v>1</v>
      </c>
      <c r="L4648" s="14">
        <v>88</v>
      </c>
      <c r="M4648" s="12" t="s">
        <v>33</v>
      </c>
      <c r="N4648" s="12" t="s">
        <v>1640</v>
      </c>
      <c r="O4648" s="12"/>
      <c r="P4648" s="15"/>
      <c r="Q4648" s="12"/>
      <c r="R4648" s="12"/>
      <c r="S4648" s="12"/>
      <c r="T4648" s="16" t="s">
        <v>49</v>
      </c>
      <c r="U4648" s="16" t="s">
        <v>125</v>
      </c>
      <c r="V4648" s="17" t="s">
        <v>16783</v>
      </c>
      <c r="W4648" s="15" t="s">
        <v>42</v>
      </c>
      <c r="X4648" s="15"/>
      <c r="Y4648" s="14">
        <v>3</v>
      </c>
      <c r="Z4648" s="18">
        <v>10</v>
      </c>
      <c r="AA4648" s="19" t="s">
        <v>43</v>
      </c>
    </row>
    <row r="4649" spans="1:27" s="2" customFormat="1" ht="88.95" customHeight="1" x14ac:dyDescent="0.25">
      <c r="A4649" s="8">
        <v>4636</v>
      </c>
      <c r="B4649" s="9">
        <v>248342</v>
      </c>
      <c r="C4649" s="10">
        <v>880</v>
      </c>
      <c r="D4649" s="11"/>
      <c r="E4649" s="12"/>
      <c r="F4649" s="36" t="s">
        <v>25564</v>
      </c>
      <c r="G4649" s="12" t="s">
        <v>16784</v>
      </c>
      <c r="H4649" s="12" t="s">
        <v>8295</v>
      </c>
      <c r="I4649" s="13">
        <v>2024</v>
      </c>
      <c r="J4649" s="12" t="s">
        <v>16785</v>
      </c>
      <c r="K4649" s="14">
        <v>10</v>
      </c>
      <c r="L4649" s="14">
        <v>176</v>
      </c>
      <c r="M4649" s="12" t="s">
        <v>54</v>
      </c>
      <c r="N4649" s="12" t="s">
        <v>1640</v>
      </c>
      <c r="O4649" s="12" t="s">
        <v>1832</v>
      </c>
      <c r="P4649" s="15"/>
      <c r="Q4649" s="12"/>
      <c r="R4649" s="12"/>
      <c r="S4649" s="12"/>
      <c r="T4649" s="16" t="s">
        <v>49</v>
      </c>
      <c r="U4649" s="16"/>
      <c r="V4649" s="17" t="s">
        <v>16786</v>
      </c>
      <c r="W4649" s="15" t="s">
        <v>42</v>
      </c>
      <c r="X4649" s="15"/>
      <c r="Y4649" s="14">
        <v>4</v>
      </c>
      <c r="Z4649" s="18">
        <v>10</v>
      </c>
      <c r="AA4649" s="19" t="s">
        <v>43</v>
      </c>
    </row>
    <row r="4650" spans="1:27" s="2" customFormat="1" ht="51" customHeight="1" x14ac:dyDescent="0.25">
      <c r="A4650" s="8">
        <v>4637</v>
      </c>
      <c r="B4650" s="9">
        <v>242499</v>
      </c>
      <c r="C4650" s="20">
        <v>1100</v>
      </c>
      <c r="D4650" s="11"/>
      <c r="E4650" s="12"/>
      <c r="F4650" s="36" t="s">
        <v>25565</v>
      </c>
      <c r="G4650" s="12" t="s">
        <v>16787</v>
      </c>
      <c r="H4650" s="12" t="s">
        <v>16788</v>
      </c>
      <c r="I4650" s="13">
        <v>2022</v>
      </c>
      <c r="J4650" s="12" t="s">
        <v>16789</v>
      </c>
      <c r="K4650" s="14">
        <v>1</v>
      </c>
      <c r="L4650" s="14">
        <v>200</v>
      </c>
      <c r="M4650" s="12" t="s">
        <v>54</v>
      </c>
      <c r="N4650" s="12" t="s">
        <v>72</v>
      </c>
      <c r="O4650" s="12"/>
      <c r="P4650" s="15"/>
      <c r="Q4650" s="12"/>
      <c r="R4650" s="12"/>
      <c r="S4650" s="12"/>
      <c r="T4650" s="16" t="s">
        <v>49</v>
      </c>
      <c r="U4650" s="16" t="s">
        <v>40</v>
      </c>
      <c r="V4650" s="17" t="s">
        <v>16790</v>
      </c>
      <c r="W4650" s="15" t="s">
        <v>42</v>
      </c>
      <c r="X4650" s="15"/>
      <c r="Y4650" s="15"/>
      <c r="Z4650" s="18">
        <v>10</v>
      </c>
      <c r="AA4650" s="19" t="s">
        <v>43</v>
      </c>
    </row>
    <row r="4651" spans="1:27" s="2" customFormat="1" ht="63" customHeight="1" x14ac:dyDescent="0.25">
      <c r="A4651" s="8">
        <v>4638</v>
      </c>
      <c r="B4651" s="9">
        <v>246638</v>
      </c>
      <c r="C4651" s="20">
        <v>1045</v>
      </c>
      <c r="D4651" s="11"/>
      <c r="E4651" s="12"/>
      <c r="F4651" s="36" t="s">
        <v>25566</v>
      </c>
      <c r="G4651" s="12" t="s">
        <v>16791</v>
      </c>
      <c r="H4651" s="12" t="s">
        <v>16792</v>
      </c>
      <c r="I4651" s="13">
        <v>2023</v>
      </c>
      <c r="J4651" s="12" t="s">
        <v>16793</v>
      </c>
      <c r="K4651" s="14">
        <v>7</v>
      </c>
      <c r="L4651" s="14">
        <v>256</v>
      </c>
      <c r="M4651" s="12" t="s">
        <v>54</v>
      </c>
      <c r="N4651" s="12" t="s">
        <v>591</v>
      </c>
      <c r="O4651" s="12" t="s">
        <v>1042</v>
      </c>
      <c r="P4651" s="15"/>
      <c r="Q4651" s="12"/>
      <c r="R4651" s="12"/>
      <c r="S4651" s="12"/>
      <c r="T4651" s="16" t="s">
        <v>49</v>
      </c>
      <c r="U4651" s="16"/>
      <c r="V4651" s="17" t="s">
        <v>16794</v>
      </c>
      <c r="W4651" s="15" t="s">
        <v>42</v>
      </c>
      <c r="X4651" s="15"/>
      <c r="Y4651" s="14">
        <v>3</v>
      </c>
      <c r="Z4651" s="18">
        <v>10</v>
      </c>
      <c r="AA4651" s="19" t="s">
        <v>43</v>
      </c>
    </row>
    <row r="4652" spans="1:27" s="2" customFormat="1" ht="25.95" customHeight="1" x14ac:dyDescent="0.25">
      <c r="A4652" s="8">
        <v>4639</v>
      </c>
      <c r="B4652" s="9">
        <v>246459</v>
      </c>
      <c r="C4652" s="10">
        <v>330</v>
      </c>
      <c r="D4652" s="11"/>
      <c r="E4652" s="12"/>
      <c r="F4652" s="36" t="s">
        <v>25567</v>
      </c>
      <c r="G4652" s="12" t="s">
        <v>16795</v>
      </c>
      <c r="H4652" s="12" t="s">
        <v>16796</v>
      </c>
      <c r="I4652" s="13">
        <v>2024</v>
      </c>
      <c r="J4652" s="12" t="s">
        <v>16797</v>
      </c>
      <c r="K4652" s="14">
        <v>1</v>
      </c>
      <c r="L4652" s="14">
        <v>144</v>
      </c>
      <c r="M4652" s="12" t="s">
        <v>33</v>
      </c>
      <c r="N4652" s="12" t="s">
        <v>409</v>
      </c>
      <c r="O4652" s="12" t="s">
        <v>1561</v>
      </c>
      <c r="P4652" s="15" t="s">
        <v>378</v>
      </c>
      <c r="Q4652" s="12" t="s">
        <v>379</v>
      </c>
      <c r="R4652" s="12" t="s">
        <v>652</v>
      </c>
      <c r="S4652" s="12"/>
      <c r="T4652" s="16" t="s">
        <v>39</v>
      </c>
      <c r="U4652" s="16" t="s">
        <v>125</v>
      </c>
      <c r="V4652" s="17" t="s">
        <v>16798</v>
      </c>
      <c r="W4652" s="15" t="s">
        <v>42</v>
      </c>
      <c r="X4652" s="15"/>
      <c r="Y4652" s="14">
        <v>3</v>
      </c>
      <c r="Z4652" s="18">
        <v>10</v>
      </c>
      <c r="AA4652" s="19" t="s">
        <v>43</v>
      </c>
    </row>
    <row r="4653" spans="1:27" s="2" customFormat="1" ht="37.950000000000003" customHeight="1" x14ac:dyDescent="0.25">
      <c r="A4653" s="8">
        <v>4640</v>
      </c>
      <c r="B4653" s="9">
        <v>243150</v>
      </c>
      <c r="C4653" s="20">
        <v>1500</v>
      </c>
      <c r="D4653" s="11"/>
      <c r="E4653" s="12"/>
      <c r="F4653" s="36" t="s">
        <v>25568</v>
      </c>
      <c r="G4653" s="12" t="s">
        <v>16799</v>
      </c>
      <c r="H4653" s="12" t="s">
        <v>6273</v>
      </c>
      <c r="I4653" s="13">
        <v>2022</v>
      </c>
      <c r="J4653" s="12" t="s">
        <v>16800</v>
      </c>
      <c r="K4653" s="14">
        <v>4</v>
      </c>
      <c r="L4653" s="14">
        <v>344</v>
      </c>
      <c r="M4653" s="12" t="s">
        <v>54</v>
      </c>
      <c r="N4653" s="12" t="s">
        <v>55</v>
      </c>
      <c r="O4653" s="12" t="s">
        <v>339</v>
      </c>
      <c r="P4653" s="15"/>
      <c r="Q4653" s="12"/>
      <c r="R4653" s="12"/>
      <c r="S4653" s="12"/>
      <c r="T4653" s="16" t="s">
        <v>49</v>
      </c>
      <c r="U4653" s="16" t="s">
        <v>40</v>
      </c>
      <c r="V4653" s="16" t="s">
        <v>16801</v>
      </c>
      <c r="W4653" s="15" t="s">
        <v>42</v>
      </c>
      <c r="X4653" s="15"/>
      <c r="Y4653" s="14">
        <v>3</v>
      </c>
      <c r="Z4653" s="18">
        <v>10</v>
      </c>
      <c r="AA4653" s="19" t="s">
        <v>43</v>
      </c>
    </row>
    <row r="4654" spans="1:27" s="2" customFormat="1" ht="51" customHeight="1" x14ac:dyDescent="0.25">
      <c r="A4654" s="8">
        <v>4641</v>
      </c>
      <c r="B4654" s="9">
        <v>244118</v>
      </c>
      <c r="C4654" s="20">
        <v>1210</v>
      </c>
      <c r="D4654" s="11"/>
      <c r="E4654" s="12"/>
      <c r="F4654" s="36" t="s">
        <v>25569</v>
      </c>
      <c r="G4654" s="12" t="s">
        <v>16802</v>
      </c>
      <c r="H4654" s="12" t="s">
        <v>8618</v>
      </c>
      <c r="I4654" s="13">
        <v>2023</v>
      </c>
      <c r="J4654" s="12" t="s">
        <v>16803</v>
      </c>
      <c r="K4654" s="14">
        <v>14</v>
      </c>
      <c r="L4654" s="14">
        <v>328</v>
      </c>
      <c r="M4654" s="12" t="s">
        <v>33</v>
      </c>
      <c r="N4654" s="12" t="s">
        <v>1640</v>
      </c>
      <c r="O4654" s="12" t="s">
        <v>3804</v>
      </c>
      <c r="P4654" s="15" t="s">
        <v>378</v>
      </c>
      <c r="Q4654" s="12" t="s">
        <v>379</v>
      </c>
      <c r="R4654" s="12" t="s">
        <v>38</v>
      </c>
      <c r="S4654" s="12"/>
      <c r="T4654" s="16" t="s">
        <v>39</v>
      </c>
      <c r="U4654" s="16" t="s">
        <v>290</v>
      </c>
      <c r="V4654" s="17" t="s">
        <v>16804</v>
      </c>
      <c r="W4654" s="15" t="s">
        <v>42</v>
      </c>
      <c r="X4654" s="15" t="s">
        <v>127</v>
      </c>
      <c r="Y4654" s="15"/>
      <c r="Z4654" s="18">
        <v>10</v>
      </c>
      <c r="AA4654" s="19" t="s">
        <v>43</v>
      </c>
    </row>
    <row r="4655" spans="1:27" s="2" customFormat="1" ht="51" customHeight="1" x14ac:dyDescent="0.25">
      <c r="A4655" s="8">
        <v>4642</v>
      </c>
      <c r="B4655" s="9">
        <v>241861</v>
      </c>
      <c r="C4655" s="10">
        <v>500</v>
      </c>
      <c r="D4655" s="11"/>
      <c r="E4655" s="12"/>
      <c r="F4655" s="36" t="s">
        <v>25570</v>
      </c>
      <c r="G4655" s="12" t="s">
        <v>16805</v>
      </c>
      <c r="H4655" s="12" t="s">
        <v>8618</v>
      </c>
      <c r="I4655" s="13">
        <v>2022</v>
      </c>
      <c r="J4655" s="12" t="s">
        <v>16806</v>
      </c>
      <c r="K4655" s="14">
        <v>1</v>
      </c>
      <c r="L4655" s="14">
        <v>192</v>
      </c>
      <c r="M4655" s="12" t="s">
        <v>33</v>
      </c>
      <c r="N4655" s="12" t="s">
        <v>1640</v>
      </c>
      <c r="O4655" s="12" t="s">
        <v>3804</v>
      </c>
      <c r="P4655" s="15" t="s">
        <v>378</v>
      </c>
      <c r="Q4655" s="12" t="s">
        <v>379</v>
      </c>
      <c r="R4655" s="12" t="s">
        <v>38</v>
      </c>
      <c r="S4655" s="12"/>
      <c r="T4655" s="16" t="s">
        <v>39</v>
      </c>
      <c r="U4655" s="16" t="s">
        <v>125</v>
      </c>
      <c r="V4655" s="17" t="s">
        <v>16807</v>
      </c>
      <c r="W4655" s="15" t="s">
        <v>42</v>
      </c>
      <c r="X4655" s="15" t="s">
        <v>127</v>
      </c>
      <c r="Y4655" s="14">
        <v>3</v>
      </c>
      <c r="Z4655" s="18">
        <v>10</v>
      </c>
      <c r="AA4655" s="19" t="s">
        <v>43</v>
      </c>
    </row>
    <row r="4656" spans="1:27" s="2" customFormat="1" ht="51" customHeight="1" x14ac:dyDescent="0.25">
      <c r="A4656" s="8">
        <v>4643</v>
      </c>
      <c r="B4656" s="9">
        <v>234967</v>
      </c>
      <c r="C4656" s="10">
        <v>375</v>
      </c>
      <c r="D4656" s="11"/>
      <c r="E4656" s="12"/>
      <c r="F4656" s="36" t="s">
        <v>25571</v>
      </c>
      <c r="G4656" s="12" t="s">
        <v>16808</v>
      </c>
      <c r="H4656" s="12" t="s">
        <v>2567</v>
      </c>
      <c r="I4656" s="13">
        <v>2020</v>
      </c>
      <c r="J4656" s="12" t="s">
        <v>16809</v>
      </c>
      <c r="K4656" s="14">
        <v>1</v>
      </c>
      <c r="L4656" s="14">
        <v>112</v>
      </c>
      <c r="M4656" s="12" t="s">
        <v>33</v>
      </c>
      <c r="N4656" s="12" t="s">
        <v>55</v>
      </c>
      <c r="O4656" s="12" t="s">
        <v>115</v>
      </c>
      <c r="P4656" s="15" t="s">
        <v>378</v>
      </c>
      <c r="Q4656" s="12" t="s">
        <v>379</v>
      </c>
      <c r="R4656" s="12" t="s">
        <v>38</v>
      </c>
      <c r="S4656" s="12"/>
      <c r="T4656" s="16" t="s">
        <v>39</v>
      </c>
      <c r="U4656" s="16" t="s">
        <v>125</v>
      </c>
      <c r="V4656" s="17" t="s">
        <v>16810</v>
      </c>
      <c r="W4656" s="15" t="s">
        <v>42</v>
      </c>
      <c r="X4656" s="15" t="s">
        <v>127</v>
      </c>
      <c r="Y4656" s="14">
        <v>3</v>
      </c>
      <c r="Z4656" s="18">
        <v>10</v>
      </c>
      <c r="AA4656" s="19" t="s">
        <v>43</v>
      </c>
    </row>
    <row r="4657" spans="1:27" s="2" customFormat="1" ht="76.05" customHeight="1" x14ac:dyDescent="0.25">
      <c r="A4657" s="8">
        <v>4644</v>
      </c>
      <c r="B4657" s="9">
        <v>218281</v>
      </c>
      <c r="C4657" s="10">
        <v>880</v>
      </c>
      <c r="D4657" s="11"/>
      <c r="E4657" s="12"/>
      <c r="F4657" s="36" t="s">
        <v>25572</v>
      </c>
      <c r="G4657" s="12" t="s">
        <v>16811</v>
      </c>
      <c r="H4657" s="12"/>
      <c r="I4657" s="13">
        <v>2016</v>
      </c>
      <c r="J4657" s="12" t="s">
        <v>16812</v>
      </c>
      <c r="K4657" s="14">
        <v>1</v>
      </c>
      <c r="L4657" s="14">
        <v>688</v>
      </c>
      <c r="M4657" s="12" t="s">
        <v>33</v>
      </c>
      <c r="N4657" s="12" t="s">
        <v>240</v>
      </c>
      <c r="O4657" s="12"/>
      <c r="P4657" s="15"/>
      <c r="Q4657" s="12"/>
      <c r="R4657" s="12"/>
      <c r="S4657" s="12"/>
      <c r="T4657" s="16" t="s">
        <v>39</v>
      </c>
      <c r="U4657" s="16"/>
      <c r="V4657" s="17" t="s">
        <v>16813</v>
      </c>
      <c r="W4657" s="15" t="s">
        <v>42</v>
      </c>
      <c r="X4657" s="15"/>
      <c r="Y4657" s="14">
        <v>4</v>
      </c>
      <c r="Z4657" s="18">
        <v>10</v>
      </c>
      <c r="AA4657" s="19" t="s">
        <v>106</v>
      </c>
    </row>
    <row r="4658" spans="1:27" s="2" customFormat="1" ht="76.05" customHeight="1" x14ac:dyDescent="0.25">
      <c r="A4658" s="8">
        <v>4645</v>
      </c>
      <c r="B4658" s="9">
        <v>218282</v>
      </c>
      <c r="C4658" s="10">
        <v>770</v>
      </c>
      <c r="D4658" s="11"/>
      <c r="E4658" s="12"/>
      <c r="F4658" s="36" t="s">
        <v>25573</v>
      </c>
      <c r="G4658" s="12" t="s">
        <v>16814</v>
      </c>
      <c r="H4658" s="12"/>
      <c r="I4658" s="13">
        <v>2016</v>
      </c>
      <c r="J4658" s="12" t="s">
        <v>16815</v>
      </c>
      <c r="K4658" s="14">
        <v>1</v>
      </c>
      <c r="L4658" s="14">
        <v>464</v>
      </c>
      <c r="M4658" s="12" t="s">
        <v>33</v>
      </c>
      <c r="N4658" s="12" t="s">
        <v>240</v>
      </c>
      <c r="O4658" s="12"/>
      <c r="P4658" s="15"/>
      <c r="Q4658" s="12"/>
      <c r="R4658" s="12"/>
      <c r="S4658" s="12"/>
      <c r="T4658" s="16" t="s">
        <v>39</v>
      </c>
      <c r="U4658" s="16"/>
      <c r="V4658" s="17" t="s">
        <v>16813</v>
      </c>
      <c r="W4658" s="15" t="s">
        <v>42</v>
      </c>
      <c r="X4658" s="15"/>
      <c r="Y4658" s="14">
        <v>4</v>
      </c>
      <c r="Z4658" s="18">
        <v>10</v>
      </c>
      <c r="AA4658" s="19" t="s">
        <v>106</v>
      </c>
    </row>
    <row r="4659" spans="1:27" s="2" customFormat="1" ht="76.05" customHeight="1" x14ac:dyDescent="0.25">
      <c r="A4659" s="8">
        <v>4646</v>
      </c>
      <c r="B4659" s="9">
        <v>218285</v>
      </c>
      <c r="C4659" s="10">
        <v>770</v>
      </c>
      <c r="D4659" s="11"/>
      <c r="E4659" s="12"/>
      <c r="F4659" s="36" t="s">
        <v>25574</v>
      </c>
      <c r="G4659" s="12" t="s">
        <v>16816</v>
      </c>
      <c r="H4659" s="12"/>
      <c r="I4659" s="13">
        <v>2016</v>
      </c>
      <c r="J4659" s="12" t="s">
        <v>16817</v>
      </c>
      <c r="K4659" s="14">
        <v>1</v>
      </c>
      <c r="L4659" s="14">
        <v>512</v>
      </c>
      <c r="M4659" s="12" t="s">
        <v>33</v>
      </c>
      <c r="N4659" s="12" t="s">
        <v>240</v>
      </c>
      <c r="O4659" s="12"/>
      <c r="P4659" s="15"/>
      <c r="Q4659" s="12"/>
      <c r="R4659" s="12"/>
      <c r="S4659" s="12"/>
      <c r="T4659" s="16" t="s">
        <v>39</v>
      </c>
      <c r="U4659" s="16"/>
      <c r="V4659" s="17" t="s">
        <v>16818</v>
      </c>
      <c r="W4659" s="15" t="s">
        <v>42</v>
      </c>
      <c r="X4659" s="15"/>
      <c r="Y4659" s="14">
        <v>4</v>
      </c>
      <c r="Z4659" s="18">
        <v>10</v>
      </c>
      <c r="AA4659" s="19" t="s">
        <v>106</v>
      </c>
    </row>
    <row r="4660" spans="1:27" s="2" customFormat="1" ht="76.05" customHeight="1" x14ac:dyDescent="0.25">
      <c r="A4660" s="8">
        <v>4647</v>
      </c>
      <c r="B4660" s="9">
        <v>218286</v>
      </c>
      <c r="C4660" s="10">
        <v>770</v>
      </c>
      <c r="D4660" s="11"/>
      <c r="E4660" s="12"/>
      <c r="F4660" s="36" t="s">
        <v>25575</v>
      </c>
      <c r="G4660" s="12" t="s">
        <v>16819</v>
      </c>
      <c r="H4660" s="12"/>
      <c r="I4660" s="13">
        <v>2016</v>
      </c>
      <c r="J4660" s="12" t="s">
        <v>16820</v>
      </c>
      <c r="K4660" s="14">
        <v>1</v>
      </c>
      <c r="L4660" s="14">
        <v>384</v>
      </c>
      <c r="M4660" s="12" t="s">
        <v>33</v>
      </c>
      <c r="N4660" s="12" t="s">
        <v>240</v>
      </c>
      <c r="O4660" s="12" t="s">
        <v>56</v>
      </c>
      <c r="P4660" s="15"/>
      <c r="Q4660" s="12"/>
      <c r="R4660" s="12"/>
      <c r="S4660" s="12"/>
      <c r="T4660" s="16" t="s">
        <v>39</v>
      </c>
      <c r="U4660" s="16"/>
      <c r="V4660" s="17" t="s">
        <v>16813</v>
      </c>
      <c r="W4660" s="15" t="s">
        <v>42</v>
      </c>
      <c r="X4660" s="15"/>
      <c r="Y4660" s="14">
        <v>4</v>
      </c>
      <c r="Z4660" s="18">
        <v>10</v>
      </c>
      <c r="AA4660" s="19" t="s">
        <v>106</v>
      </c>
    </row>
    <row r="4661" spans="1:27" s="2" customFormat="1" ht="25.95" customHeight="1" x14ac:dyDescent="0.25">
      <c r="A4661" s="8">
        <v>4648</v>
      </c>
      <c r="B4661" s="9">
        <v>246944</v>
      </c>
      <c r="C4661" s="10">
        <v>120</v>
      </c>
      <c r="D4661" s="11"/>
      <c r="E4661" s="12"/>
      <c r="F4661" s="36" t="s">
        <v>25576</v>
      </c>
      <c r="G4661" s="12" t="s">
        <v>16821</v>
      </c>
      <c r="H4661" s="12"/>
      <c r="I4661" s="13">
        <v>2024</v>
      </c>
      <c r="J4661" s="12" t="s">
        <v>16822</v>
      </c>
      <c r="K4661" s="14">
        <v>100</v>
      </c>
      <c r="L4661" s="14">
        <v>32</v>
      </c>
      <c r="M4661" s="12" t="s">
        <v>33</v>
      </c>
      <c r="N4661" s="12" t="s">
        <v>916</v>
      </c>
      <c r="O4661" s="12"/>
      <c r="P4661" s="15"/>
      <c r="Q4661" s="12"/>
      <c r="R4661" s="12"/>
      <c r="S4661" s="12"/>
      <c r="T4661" s="16" t="s">
        <v>151</v>
      </c>
      <c r="U4661" s="16" t="s">
        <v>918</v>
      </c>
      <c r="V4661" s="16" t="s">
        <v>16823</v>
      </c>
      <c r="W4661" s="15" t="s">
        <v>42</v>
      </c>
      <c r="X4661" s="15"/>
      <c r="Y4661" s="14">
        <v>1</v>
      </c>
      <c r="Z4661" s="18">
        <v>10</v>
      </c>
      <c r="AA4661" s="19" t="s">
        <v>106</v>
      </c>
    </row>
    <row r="4662" spans="1:27" s="2" customFormat="1" ht="51" customHeight="1" x14ac:dyDescent="0.25">
      <c r="A4662" s="8">
        <v>4649</v>
      </c>
      <c r="B4662" s="9">
        <v>245575</v>
      </c>
      <c r="C4662" s="10">
        <v>605</v>
      </c>
      <c r="D4662" s="11"/>
      <c r="E4662" s="12"/>
      <c r="F4662" s="36" t="s">
        <v>25577</v>
      </c>
      <c r="G4662" s="12" t="s">
        <v>16824</v>
      </c>
      <c r="H4662" s="12" t="s">
        <v>16825</v>
      </c>
      <c r="I4662" s="13">
        <v>2023</v>
      </c>
      <c r="J4662" s="12" t="s">
        <v>16826</v>
      </c>
      <c r="K4662" s="14">
        <v>1</v>
      </c>
      <c r="L4662" s="14">
        <v>144</v>
      </c>
      <c r="M4662" s="12" t="s">
        <v>33</v>
      </c>
      <c r="N4662" s="12" t="s">
        <v>66</v>
      </c>
      <c r="O4662" s="12" t="s">
        <v>56</v>
      </c>
      <c r="P4662" s="15"/>
      <c r="Q4662" s="12"/>
      <c r="R4662" s="12"/>
      <c r="S4662" s="12"/>
      <c r="T4662" s="16" t="s">
        <v>39</v>
      </c>
      <c r="U4662" s="16" t="s">
        <v>40</v>
      </c>
      <c r="V4662" s="16" t="s">
        <v>16827</v>
      </c>
      <c r="W4662" s="15" t="s">
        <v>42</v>
      </c>
      <c r="X4662" s="15"/>
      <c r="Y4662" s="14">
        <v>3</v>
      </c>
      <c r="Z4662" s="18">
        <v>10</v>
      </c>
      <c r="AA4662" s="19" t="s">
        <v>43</v>
      </c>
    </row>
    <row r="4663" spans="1:27" s="2" customFormat="1" ht="51" customHeight="1" x14ac:dyDescent="0.25">
      <c r="A4663" s="8">
        <v>4650</v>
      </c>
      <c r="B4663" s="9">
        <v>240629</v>
      </c>
      <c r="C4663" s="20">
        <v>1760</v>
      </c>
      <c r="D4663" s="11"/>
      <c r="E4663" s="12"/>
      <c r="F4663" s="36" t="s">
        <v>25578</v>
      </c>
      <c r="G4663" s="12" t="s">
        <v>16828</v>
      </c>
      <c r="H4663" s="12" t="s">
        <v>16829</v>
      </c>
      <c r="I4663" s="13">
        <v>2021</v>
      </c>
      <c r="J4663" s="12" t="s">
        <v>16830</v>
      </c>
      <c r="K4663" s="14">
        <v>3</v>
      </c>
      <c r="L4663" s="14">
        <v>528</v>
      </c>
      <c r="M4663" s="12" t="s">
        <v>54</v>
      </c>
      <c r="N4663" s="12" t="s">
        <v>55</v>
      </c>
      <c r="O4663" s="12" t="s">
        <v>184</v>
      </c>
      <c r="P4663" s="15" t="s">
        <v>378</v>
      </c>
      <c r="Q4663" s="12" t="s">
        <v>379</v>
      </c>
      <c r="R4663" s="12" t="s">
        <v>38</v>
      </c>
      <c r="S4663" s="12"/>
      <c r="T4663" s="16" t="s">
        <v>39</v>
      </c>
      <c r="U4663" s="16" t="s">
        <v>40</v>
      </c>
      <c r="V4663" s="17" t="s">
        <v>16831</v>
      </c>
      <c r="W4663" s="15" t="s">
        <v>42</v>
      </c>
      <c r="X4663" s="15"/>
      <c r="Y4663" s="14">
        <v>3</v>
      </c>
      <c r="Z4663" s="18">
        <v>10</v>
      </c>
      <c r="AA4663" s="19" t="s">
        <v>43</v>
      </c>
    </row>
    <row r="4664" spans="1:27" s="2" customFormat="1" ht="51" customHeight="1" x14ac:dyDescent="0.25">
      <c r="A4664" s="8">
        <v>4651</v>
      </c>
      <c r="B4664" s="9">
        <v>234807</v>
      </c>
      <c r="C4664" s="10">
        <v>280</v>
      </c>
      <c r="D4664" s="11"/>
      <c r="E4664" s="12"/>
      <c r="F4664" s="36" t="s">
        <v>25579</v>
      </c>
      <c r="G4664" s="12" t="s">
        <v>16832</v>
      </c>
      <c r="H4664" s="12" t="s">
        <v>16833</v>
      </c>
      <c r="I4664" s="13">
        <v>2020</v>
      </c>
      <c r="J4664" s="12" t="s">
        <v>16834</v>
      </c>
      <c r="K4664" s="14">
        <v>1</v>
      </c>
      <c r="L4664" s="14">
        <v>80</v>
      </c>
      <c r="M4664" s="12" t="s">
        <v>33</v>
      </c>
      <c r="N4664" s="12" t="s">
        <v>466</v>
      </c>
      <c r="O4664" s="12" t="s">
        <v>35</v>
      </c>
      <c r="P4664" s="15" t="s">
        <v>36</v>
      </c>
      <c r="Q4664" s="12" t="s">
        <v>37</v>
      </c>
      <c r="R4664" s="12" t="s">
        <v>38</v>
      </c>
      <c r="S4664" s="12"/>
      <c r="T4664" s="16" t="s">
        <v>39</v>
      </c>
      <c r="U4664" s="16" t="s">
        <v>61</v>
      </c>
      <c r="V4664" s="17" t="s">
        <v>16835</v>
      </c>
      <c r="W4664" s="15" t="s">
        <v>42</v>
      </c>
      <c r="X4664" s="15"/>
      <c r="Y4664" s="15"/>
      <c r="Z4664" s="18">
        <v>10</v>
      </c>
      <c r="AA4664" s="19" t="s">
        <v>43</v>
      </c>
    </row>
    <row r="4665" spans="1:27" s="2" customFormat="1" ht="51" customHeight="1" x14ac:dyDescent="0.25">
      <c r="A4665" s="8">
        <v>4652</v>
      </c>
      <c r="B4665" s="9">
        <v>246684</v>
      </c>
      <c r="C4665" s="10">
        <v>385</v>
      </c>
      <c r="D4665" s="11"/>
      <c r="E4665" s="12"/>
      <c r="F4665" s="36" t="s">
        <v>25580</v>
      </c>
      <c r="G4665" s="12" t="s">
        <v>16836</v>
      </c>
      <c r="H4665" s="12" t="s">
        <v>16837</v>
      </c>
      <c r="I4665" s="13">
        <v>2024</v>
      </c>
      <c r="J4665" s="12" t="s">
        <v>16838</v>
      </c>
      <c r="K4665" s="14">
        <v>1</v>
      </c>
      <c r="L4665" s="14">
        <v>64</v>
      </c>
      <c r="M4665" s="12" t="s">
        <v>33</v>
      </c>
      <c r="N4665" s="12" t="s">
        <v>55</v>
      </c>
      <c r="O4665" s="12"/>
      <c r="P4665" s="15"/>
      <c r="Q4665" s="12"/>
      <c r="R4665" s="12"/>
      <c r="S4665" s="12"/>
      <c r="T4665" s="16" t="s">
        <v>49</v>
      </c>
      <c r="U4665" s="16" t="s">
        <v>125</v>
      </c>
      <c r="V4665" s="17" t="s">
        <v>16839</v>
      </c>
      <c r="W4665" s="15" t="s">
        <v>42</v>
      </c>
      <c r="X4665" s="15"/>
      <c r="Y4665" s="14">
        <v>3</v>
      </c>
      <c r="Z4665" s="18">
        <v>10</v>
      </c>
      <c r="AA4665" s="19" t="s">
        <v>43</v>
      </c>
    </row>
    <row r="4666" spans="1:27" s="2" customFormat="1" ht="51" customHeight="1" x14ac:dyDescent="0.25">
      <c r="A4666" s="8">
        <v>4653</v>
      </c>
      <c r="B4666" s="9">
        <v>249119</v>
      </c>
      <c r="C4666" s="20">
        <v>1210</v>
      </c>
      <c r="D4666" s="11"/>
      <c r="E4666" s="12"/>
      <c r="F4666" s="36" t="s">
        <v>25581</v>
      </c>
      <c r="G4666" s="12" t="s">
        <v>16840</v>
      </c>
      <c r="H4666" s="12" t="s">
        <v>16841</v>
      </c>
      <c r="I4666" s="13">
        <v>2024</v>
      </c>
      <c r="J4666" s="12" t="s">
        <v>16842</v>
      </c>
      <c r="K4666" s="14">
        <v>5</v>
      </c>
      <c r="L4666" s="14">
        <v>288</v>
      </c>
      <c r="M4666" s="12" t="s">
        <v>54</v>
      </c>
      <c r="N4666" s="12" t="s">
        <v>247</v>
      </c>
      <c r="O4666" s="12" t="s">
        <v>184</v>
      </c>
      <c r="P4666" s="15"/>
      <c r="Q4666" s="12"/>
      <c r="R4666" s="12"/>
      <c r="S4666" s="12"/>
      <c r="T4666" s="16" t="s">
        <v>49</v>
      </c>
      <c r="U4666" s="16" t="s">
        <v>290</v>
      </c>
      <c r="V4666" s="17" t="s">
        <v>16843</v>
      </c>
      <c r="W4666" s="15" t="s">
        <v>42</v>
      </c>
      <c r="X4666" s="15"/>
      <c r="Y4666" s="14">
        <v>3</v>
      </c>
      <c r="Z4666" s="18">
        <v>10</v>
      </c>
      <c r="AA4666" s="19" t="s">
        <v>43</v>
      </c>
    </row>
    <row r="4667" spans="1:27" s="2" customFormat="1" ht="51" customHeight="1" x14ac:dyDescent="0.25">
      <c r="A4667" s="8">
        <v>4654</v>
      </c>
      <c r="B4667" s="9">
        <v>232543</v>
      </c>
      <c r="C4667" s="10">
        <v>440</v>
      </c>
      <c r="D4667" s="11"/>
      <c r="E4667" s="12"/>
      <c r="F4667" s="36" t="s">
        <v>25582</v>
      </c>
      <c r="G4667" s="12" t="s">
        <v>16844</v>
      </c>
      <c r="H4667" s="12" t="s">
        <v>15731</v>
      </c>
      <c r="I4667" s="13">
        <v>2019</v>
      </c>
      <c r="J4667" s="12" t="s">
        <v>16845</v>
      </c>
      <c r="K4667" s="14">
        <v>26</v>
      </c>
      <c r="L4667" s="14">
        <v>192</v>
      </c>
      <c r="M4667" s="12" t="s">
        <v>33</v>
      </c>
      <c r="N4667" s="12" t="s">
        <v>55</v>
      </c>
      <c r="O4667" s="12" t="s">
        <v>184</v>
      </c>
      <c r="P4667" s="15"/>
      <c r="Q4667" s="12"/>
      <c r="R4667" s="12"/>
      <c r="S4667" s="12"/>
      <c r="T4667" s="16" t="s">
        <v>49</v>
      </c>
      <c r="U4667" s="16" t="s">
        <v>727</v>
      </c>
      <c r="V4667" s="17" t="s">
        <v>16846</v>
      </c>
      <c r="W4667" s="15" t="s">
        <v>42</v>
      </c>
      <c r="X4667" s="15"/>
      <c r="Y4667" s="14">
        <v>4</v>
      </c>
      <c r="Z4667" s="18">
        <v>10</v>
      </c>
      <c r="AA4667" s="19" t="s">
        <v>43</v>
      </c>
    </row>
    <row r="4668" spans="1:27" s="2" customFormat="1" ht="37.950000000000003" customHeight="1" x14ac:dyDescent="0.25">
      <c r="A4668" s="8">
        <v>4655</v>
      </c>
      <c r="B4668" s="9">
        <v>241547</v>
      </c>
      <c r="C4668" s="10">
        <v>880</v>
      </c>
      <c r="D4668" s="11"/>
      <c r="E4668" s="12"/>
      <c r="F4668" s="36" t="s">
        <v>25583</v>
      </c>
      <c r="G4668" s="12" t="s">
        <v>16847</v>
      </c>
      <c r="H4668" s="12" t="s">
        <v>16848</v>
      </c>
      <c r="I4668" s="13">
        <v>2021</v>
      </c>
      <c r="J4668" s="12" t="s">
        <v>16849</v>
      </c>
      <c r="K4668" s="14">
        <v>9</v>
      </c>
      <c r="L4668" s="14">
        <v>128</v>
      </c>
      <c r="M4668" s="12" t="s">
        <v>54</v>
      </c>
      <c r="N4668" s="12" t="s">
        <v>247</v>
      </c>
      <c r="O4668" s="12" t="s">
        <v>56</v>
      </c>
      <c r="P4668" s="15"/>
      <c r="Q4668" s="12"/>
      <c r="R4668" s="12"/>
      <c r="S4668" s="12"/>
      <c r="T4668" s="16" t="s">
        <v>49</v>
      </c>
      <c r="U4668" s="16" t="s">
        <v>727</v>
      </c>
      <c r="V4668" s="17" t="s">
        <v>16850</v>
      </c>
      <c r="W4668" s="15" t="s">
        <v>888</v>
      </c>
      <c r="X4668" s="15"/>
      <c r="Y4668" s="15"/>
      <c r="Z4668" s="18">
        <v>10</v>
      </c>
      <c r="AA4668" s="19" t="s">
        <v>43</v>
      </c>
    </row>
    <row r="4669" spans="1:27" s="2" customFormat="1" ht="51" customHeight="1" x14ac:dyDescent="0.25">
      <c r="A4669" s="8">
        <v>4656</v>
      </c>
      <c r="B4669" s="9">
        <v>247165</v>
      </c>
      <c r="C4669" s="20">
        <v>1760</v>
      </c>
      <c r="D4669" s="11"/>
      <c r="E4669" s="12"/>
      <c r="F4669" s="36" t="s">
        <v>25584</v>
      </c>
      <c r="G4669" s="12" t="s">
        <v>16851</v>
      </c>
      <c r="H4669" s="12" t="s">
        <v>16848</v>
      </c>
      <c r="I4669" s="13">
        <v>2024</v>
      </c>
      <c r="J4669" s="12" t="s">
        <v>16852</v>
      </c>
      <c r="K4669" s="14">
        <v>4</v>
      </c>
      <c r="L4669" s="14">
        <v>560</v>
      </c>
      <c r="M4669" s="12" t="s">
        <v>54</v>
      </c>
      <c r="N4669" s="12" t="s">
        <v>247</v>
      </c>
      <c r="O4669" s="12" t="s">
        <v>56</v>
      </c>
      <c r="P4669" s="15"/>
      <c r="Q4669" s="12"/>
      <c r="R4669" s="12"/>
      <c r="S4669" s="12"/>
      <c r="T4669" s="16" t="s">
        <v>49</v>
      </c>
      <c r="U4669" s="16" t="s">
        <v>290</v>
      </c>
      <c r="V4669" s="17" t="s">
        <v>16853</v>
      </c>
      <c r="W4669" s="15" t="s">
        <v>42</v>
      </c>
      <c r="X4669" s="15"/>
      <c r="Y4669" s="14">
        <v>3</v>
      </c>
      <c r="Z4669" s="18">
        <v>10</v>
      </c>
      <c r="AA4669" s="19" t="s">
        <v>43</v>
      </c>
    </row>
    <row r="4670" spans="1:27" s="2" customFormat="1" ht="51" customHeight="1" x14ac:dyDescent="0.25">
      <c r="A4670" s="8">
        <v>4657</v>
      </c>
      <c r="B4670" s="9">
        <v>243892</v>
      </c>
      <c r="C4670" s="20">
        <v>1455</v>
      </c>
      <c r="D4670" s="11"/>
      <c r="E4670" s="12"/>
      <c r="F4670" s="36" t="s">
        <v>25585</v>
      </c>
      <c r="G4670" s="12" t="s">
        <v>16854</v>
      </c>
      <c r="H4670" s="12" t="s">
        <v>2215</v>
      </c>
      <c r="I4670" s="13">
        <v>2023</v>
      </c>
      <c r="J4670" s="12" t="s">
        <v>16855</v>
      </c>
      <c r="K4670" s="14">
        <v>1</v>
      </c>
      <c r="L4670" s="14">
        <v>512</v>
      </c>
      <c r="M4670" s="12" t="s">
        <v>33</v>
      </c>
      <c r="N4670" s="12" t="s">
        <v>247</v>
      </c>
      <c r="O4670" s="12" t="s">
        <v>842</v>
      </c>
      <c r="P4670" s="15" t="s">
        <v>36</v>
      </c>
      <c r="Q4670" s="12" t="s">
        <v>37</v>
      </c>
      <c r="R4670" s="12" t="s">
        <v>38</v>
      </c>
      <c r="S4670" s="12"/>
      <c r="T4670" s="16" t="s">
        <v>39</v>
      </c>
      <c r="U4670" s="16" t="s">
        <v>380</v>
      </c>
      <c r="V4670" s="17" t="s">
        <v>16856</v>
      </c>
      <c r="W4670" s="15" t="s">
        <v>42</v>
      </c>
      <c r="X4670" s="15"/>
      <c r="Y4670" s="14">
        <v>3</v>
      </c>
      <c r="Z4670" s="18">
        <v>10</v>
      </c>
      <c r="AA4670" s="19" t="s">
        <v>43</v>
      </c>
    </row>
    <row r="4671" spans="1:27" s="2" customFormat="1" ht="37.950000000000003" customHeight="1" x14ac:dyDescent="0.25">
      <c r="A4671" s="8">
        <v>4658</v>
      </c>
      <c r="B4671" s="9">
        <v>246377</v>
      </c>
      <c r="C4671" s="10">
        <v>450</v>
      </c>
      <c r="D4671" s="11"/>
      <c r="E4671" s="12"/>
      <c r="F4671" s="36" t="s">
        <v>25586</v>
      </c>
      <c r="G4671" s="12" t="s">
        <v>16857</v>
      </c>
      <c r="H4671" s="12" t="s">
        <v>16858</v>
      </c>
      <c r="I4671" s="13">
        <v>2024</v>
      </c>
      <c r="J4671" s="12" t="s">
        <v>16859</v>
      </c>
      <c r="K4671" s="14">
        <v>12</v>
      </c>
      <c r="L4671" s="14">
        <v>272</v>
      </c>
      <c r="M4671" s="12" t="s">
        <v>33</v>
      </c>
      <c r="N4671" s="12" t="s">
        <v>81</v>
      </c>
      <c r="O4671" s="12"/>
      <c r="P4671" s="15"/>
      <c r="Q4671" s="12"/>
      <c r="R4671" s="12"/>
      <c r="S4671" s="12"/>
      <c r="T4671" s="16" t="s">
        <v>131</v>
      </c>
      <c r="U4671" s="16"/>
      <c r="V4671" s="17" t="s">
        <v>16860</v>
      </c>
      <c r="W4671" s="15" t="s">
        <v>42</v>
      </c>
      <c r="X4671" s="15"/>
      <c r="Y4671" s="14">
        <v>1</v>
      </c>
      <c r="Z4671" s="18">
        <v>10</v>
      </c>
      <c r="AA4671" s="19" t="s">
        <v>106</v>
      </c>
    </row>
    <row r="4672" spans="1:27" s="2" customFormat="1" ht="25.95" customHeight="1" x14ac:dyDescent="0.25">
      <c r="A4672" s="8">
        <v>4659</v>
      </c>
      <c r="B4672" s="9">
        <v>243519</v>
      </c>
      <c r="C4672" s="10">
        <v>75</v>
      </c>
      <c r="D4672" s="11"/>
      <c r="E4672" s="12"/>
      <c r="F4672" s="36" t="s">
        <v>25587</v>
      </c>
      <c r="G4672" s="12" t="s">
        <v>16861</v>
      </c>
      <c r="H4672" s="12"/>
      <c r="I4672" s="13">
        <v>2022</v>
      </c>
      <c r="J4672" s="12" t="s">
        <v>16862</v>
      </c>
      <c r="K4672" s="14">
        <v>40</v>
      </c>
      <c r="L4672" s="14">
        <v>96</v>
      </c>
      <c r="M4672" s="12" t="s">
        <v>33</v>
      </c>
      <c r="N4672" s="12" t="s">
        <v>916</v>
      </c>
      <c r="O4672" s="12"/>
      <c r="P4672" s="15"/>
      <c r="Q4672" s="12"/>
      <c r="R4672" s="12"/>
      <c r="S4672" s="12"/>
      <c r="T4672" s="16" t="s">
        <v>131</v>
      </c>
      <c r="U4672" s="16"/>
      <c r="V4672" s="16" t="s">
        <v>16863</v>
      </c>
      <c r="W4672" s="15" t="s">
        <v>42</v>
      </c>
      <c r="X4672" s="15"/>
      <c r="Y4672" s="14">
        <v>3</v>
      </c>
      <c r="Z4672" s="18">
        <v>10</v>
      </c>
      <c r="AA4672" s="19" t="s">
        <v>106</v>
      </c>
    </row>
    <row r="4673" spans="1:27" s="2" customFormat="1" ht="51" customHeight="1" x14ac:dyDescent="0.25">
      <c r="A4673" s="8">
        <v>4660</v>
      </c>
      <c r="B4673" s="9">
        <v>246233</v>
      </c>
      <c r="C4673" s="20">
        <v>1210</v>
      </c>
      <c r="D4673" s="11"/>
      <c r="E4673" s="12"/>
      <c r="F4673" s="36" t="s">
        <v>25588</v>
      </c>
      <c r="G4673" s="12" t="s">
        <v>16864</v>
      </c>
      <c r="H4673" s="12" t="s">
        <v>16865</v>
      </c>
      <c r="I4673" s="13">
        <v>2023</v>
      </c>
      <c r="J4673" s="12" t="s">
        <v>16866</v>
      </c>
      <c r="K4673" s="14">
        <v>10</v>
      </c>
      <c r="L4673" s="14">
        <v>432</v>
      </c>
      <c r="M4673" s="12" t="s">
        <v>33</v>
      </c>
      <c r="N4673" s="12" t="s">
        <v>251</v>
      </c>
      <c r="O4673" s="12" t="s">
        <v>2900</v>
      </c>
      <c r="P4673" s="15" t="s">
        <v>1938</v>
      </c>
      <c r="Q4673" s="12" t="s">
        <v>1939</v>
      </c>
      <c r="R4673" s="12" t="s">
        <v>38</v>
      </c>
      <c r="S4673" s="12"/>
      <c r="T4673" s="16" t="s">
        <v>39</v>
      </c>
      <c r="U4673" s="16" t="s">
        <v>290</v>
      </c>
      <c r="V4673" s="17" t="s">
        <v>16867</v>
      </c>
      <c r="W4673" s="15" t="s">
        <v>42</v>
      </c>
      <c r="X4673" s="15" t="s">
        <v>127</v>
      </c>
      <c r="Y4673" s="14">
        <v>3</v>
      </c>
      <c r="Z4673" s="18">
        <v>10</v>
      </c>
      <c r="AA4673" s="19" t="s">
        <v>43</v>
      </c>
    </row>
    <row r="4674" spans="1:27" s="2" customFormat="1" ht="51" customHeight="1" x14ac:dyDescent="0.25">
      <c r="A4674" s="8">
        <v>4661</v>
      </c>
      <c r="B4674" s="9">
        <v>213324</v>
      </c>
      <c r="C4674" s="10">
        <v>390</v>
      </c>
      <c r="D4674" s="11"/>
      <c r="E4674" s="12"/>
      <c r="F4674" s="36" t="s">
        <v>25589</v>
      </c>
      <c r="G4674" s="12" t="s">
        <v>16868</v>
      </c>
      <c r="H4674" s="12" t="s">
        <v>16869</v>
      </c>
      <c r="I4674" s="13">
        <v>2015</v>
      </c>
      <c r="J4674" s="12" t="s">
        <v>16870</v>
      </c>
      <c r="K4674" s="15"/>
      <c r="L4674" s="14">
        <v>168</v>
      </c>
      <c r="M4674" s="12" t="s">
        <v>33</v>
      </c>
      <c r="N4674" s="12" t="s">
        <v>251</v>
      </c>
      <c r="O4674" s="12" t="s">
        <v>299</v>
      </c>
      <c r="P4674" s="15" t="s">
        <v>1938</v>
      </c>
      <c r="Q4674" s="12" t="s">
        <v>1939</v>
      </c>
      <c r="R4674" s="12" t="s">
        <v>38</v>
      </c>
      <c r="S4674" s="12"/>
      <c r="T4674" s="16" t="s">
        <v>39</v>
      </c>
      <c r="U4674" s="16"/>
      <c r="V4674" s="16" t="s">
        <v>16871</v>
      </c>
      <c r="W4674" s="15" t="s">
        <v>42</v>
      </c>
      <c r="X4674" s="15"/>
      <c r="Y4674" s="14">
        <v>4</v>
      </c>
      <c r="Z4674" s="18">
        <v>10</v>
      </c>
      <c r="AA4674" s="19" t="s">
        <v>106</v>
      </c>
    </row>
    <row r="4675" spans="1:27" s="2" customFormat="1" ht="76.05" customHeight="1" x14ac:dyDescent="0.25">
      <c r="A4675" s="8">
        <v>4662</v>
      </c>
      <c r="B4675" s="9">
        <v>249867</v>
      </c>
      <c r="C4675" s="10">
        <v>525</v>
      </c>
      <c r="D4675" s="11"/>
      <c r="E4675" s="12"/>
      <c r="F4675" s="36" t="s">
        <v>25590</v>
      </c>
      <c r="G4675" s="12" t="s">
        <v>16872</v>
      </c>
      <c r="H4675" s="12" t="s">
        <v>16873</v>
      </c>
      <c r="I4675" s="13">
        <v>2025</v>
      </c>
      <c r="J4675" s="12" t="s">
        <v>16874</v>
      </c>
      <c r="K4675" s="14">
        <v>6</v>
      </c>
      <c r="L4675" s="14">
        <v>216</v>
      </c>
      <c r="M4675" s="12" t="s">
        <v>33</v>
      </c>
      <c r="N4675" s="12" t="s">
        <v>251</v>
      </c>
      <c r="O4675" s="12" t="s">
        <v>14834</v>
      </c>
      <c r="P4675" s="15"/>
      <c r="Q4675" s="12"/>
      <c r="R4675" s="12"/>
      <c r="S4675" s="12"/>
      <c r="T4675" s="16" t="s">
        <v>49</v>
      </c>
      <c r="U4675" s="16"/>
      <c r="V4675" s="17" t="s">
        <v>16875</v>
      </c>
      <c r="W4675" s="15" t="s">
        <v>42</v>
      </c>
      <c r="X4675" s="15"/>
      <c r="Y4675" s="14">
        <v>3</v>
      </c>
      <c r="Z4675" s="18">
        <v>10</v>
      </c>
      <c r="AA4675" s="19" t="s">
        <v>43</v>
      </c>
    </row>
    <row r="4676" spans="1:27" s="2" customFormat="1" ht="63" customHeight="1" x14ac:dyDescent="0.25">
      <c r="A4676" s="8">
        <v>4663</v>
      </c>
      <c r="B4676" s="9">
        <v>249100</v>
      </c>
      <c r="C4676" s="10">
        <v>475</v>
      </c>
      <c r="D4676" s="11"/>
      <c r="E4676" s="12"/>
      <c r="F4676" s="36" t="s">
        <v>25591</v>
      </c>
      <c r="G4676" s="12" t="s">
        <v>16876</v>
      </c>
      <c r="H4676" s="12" t="s">
        <v>16873</v>
      </c>
      <c r="I4676" s="13">
        <v>2025</v>
      </c>
      <c r="J4676" s="12" t="s">
        <v>16877</v>
      </c>
      <c r="K4676" s="14">
        <v>10</v>
      </c>
      <c r="L4676" s="14">
        <v>144</v>
      </c>
      <c r="M4676" s="12" t="s">
        <v>33</v>
      </c>
      <c r="N4676" s="12" t="s">
        <v>251</v>
      </c>
      <c r="O4676" s="12" t="s">
        <v>14834</v>
      </c>
      <c r="P4676" s="15"/>
      <c r="Q4676" s="12"/>
      <c r="R4676" s="12"/>
      <c r="S4676" s="12"/>
      <c r="T4676" s="16" t="s">
        <v>49</v>
      </c>
      <c r="U4676" s="16" t="s">
        <v>125</v>
      </c>
      <c r="V4676" s="17" t="s">
        <v>16878</v>
      </c>
      <c r="W4676" s="15" t="s">
        <v>42</v>
      </c>
      <c r="X4676" s="15"/>
      <c r="Y4676" s="14">
        <v>3</v>
      </c>
      <c r="Z4676" s="18">
        <v>10</v>
      </c>
      <c r="AA4676" s="19" t="s">
        <v>43</v>
      </c>
    </row>
    <row r="4677" spans="1:27" s="2" customFormat="1" ht="63" customHeight="1" x14ac:dyDescent="0.25">
      <c r="A4677" s="8">
        <v>4664</v>
      </c>
      <c r="B4677" s="9">
        <v>213298</v>
      </c>
      <c r="C4677" s="10">
        <v>440</v>
      </c>
      <c r="D4677" s="11"/>
      <c r="E4677" s="12"/>
      <c r="F4677" s="36" t="s">
        <v>25592</v>
      </c>
      <c r="G4677" s="12" t="s">
        <v>16879</v>
      </c>
      <c r="H4677" s="12" t="s">
        <v>16880</v>
      </c>
      <c r="I4677" s="13">
        <v>2015</v>
      </c>
      <c r="J4677" s="12" t="s">
        <v>16881</v>
      </c>
      <c r="K4677" s="14">
        <v>1</v>
      </c>
      <c r="L4677" s="14">
        <v>240</v>
      </c>
      <c r="M4677" s="12" t="s">
        <v>33</v>
      </c>
      <c r="N4677" s="12" t="s">
        <v>1032</v>
      </c>
      <c r="O4677" s="12" t="s">
        <v>56</v>
      </c>
      <c r="P4677" s="15" t="s">
        <v>1938</v>
      </c>
      <c r="Q4677" s="12" t="s">
        <v>1939</v>
      </c>
      <c r="R4677" s="12" t="s">
        <v>38</v>
      </c>
      <c r="S4677" s="12"/>
      <c r="T4677" s="16" t="s">
        <v>39</v>
      </c>
      <c r="U4677" s="16" t="s">
        <v>769</v>
      </c>
      <c r="V4677" s="17" t="s">
        <v>16882</v>
      </c>
      <c r="W4677" s="15" t="s">
        <v>42</v>
      </c>
      <c r="X4677" s="15"/>
      <c r="Y4677" s="14">
        <v>4</v>
      </c>
      <c r="Z4677" s="18">
        <v>10</v>
      </c>
      <c r="AA4677" s="19" t="s">
        <v>106</v>
      </c>
    </row>
    <row r="4678" spans="1:27" s="2" customFormat="1" ht="25.95" customHeight="1" x14ac:dyDescent="0.25">
      <c r="A4678" s="8">
        <v>4665</v>
      </c>
      <c r="B4678" s="9">
        <v>250223</v>
      </c>
      <c r="C4678" s="10">
        <v>685</v>
      </c>
      <c r="D4678" s="11"/>
      <c r="E4678" s="12"/>
      <c r="F4678" s="36" t="s">
        <v>25593</v>
      </c>
      <c r="G4678" s="12" t="s">
        <v>16883</v>
      </c>
      <c r="H4678" s="12" t="s">
        <v>4150</v>
      </c>
      <c r="I4678" s="13">
        <v>2025</v>
      </c>
      <c r="J4678" s="12" t="s">
        <v>16884</v>
      </c>
      <c r="K4678" s="14">
        <v>8</v>
      </c>
      <c r="L4678" s="14">
        <v>296</v>
      </c>
      <c r="M4678" s="12" t="s">
        <v>33</v>
      </c>
      <c r="N4678" s="12" t="s">
        <v>251</v>
      </c>
      <c r="O4678" s="12" t="s">
        <v>4152</v>
      </c>
      <c r="P4678" s="15"/>
      <c r="Q4678" s="12"/>
      <c r="R4678" s="12"/>
      <c r="S4678" s="12"/>
      <c r="T4678" s="16" t="s">
        <v>49</v>
      </c>
      <c r="U4678" s="16" t="s">
        <v>16885</v>
      </c>
      <c r="V4678" s="17" t="s">
        <v>16886</v>
      </c>
      <c r="W4678" s="15" t="s">
        <v>42</v>
      </c>
      <c r="X4678" s="15"/>
      <c r="Y4678" s="14">
        <v>4</v>
      </c>
      <c r="Z4678" s="18">
        <v>10</v>
      </c>
      <c r="AA4678" s="19" t="s">
        <v>43</v>
      </c>
    </row>
    <row r="4679" spans="1:27" s="2" customFormat="1" ht="51" customHeight="1" x14ac:dyDescent="0.25">
      <c r="A4679" s="8">
        <v>4666</v>
      </c>
      <c r="B4679" s="9">
        <v>234837</v>
      </c>
      <c r="C4679" s="10">
        <v>440</v>
      </c>
      <c r="D4679" s="11"/>
      <c r="E4679" s="12"/>
      <c r="F4679" s="36" t="s">
        <v>25594</v>
      </c>
      <c r="G4679" s="12" t="s">
        <v>16887</v>
      </c>
      <c r="H4679" s="12" t="s">
        <v>16888</v>
      </c>
      <c r="I4679" s="13">
        <v>2020</v>
      </c>
      <c r="J4679" s="12" t="s">
        <v>16889</v>
      </c>
      <c r="K4679" s="14">
        <v>1</v>
      </c>
      <c r="L4679" s="14">
        <v>112</v>
      </c>
      <c r="M4679" s="12" t="s">
        <v>33</v>
      </c>
      <c r="N4679" s="12" t="s">
        <v>55</v>
      </c>
      <c r="O4679" s="12" t="s">
        <v>93</v>
      </c>
      <c r="P4679" s="15" t="s">
        <v>378</v>
      </c>
      <c r="Q4679" s="12" t="s">
        <v>379</v>
      </c>
      <c r="R4679" s="12" t="s">
        <v>38</v>
      </c>
      <c r="S4679" s="12"/>
      <c r="T4679" s="16" t="s">
        <v>39</v>
      </c>
      <c r="U4679" s="16"/>
      <c r="V4679" s="17" t="s">
        <v>16890</v>
      </c>
      <c r="W4679" s="15" t="s">
        <v>42</v>
      </c>
      <c r="X4679" s="15"/>
      <c r="Y4679" s="14">
        <v>3</v>
      </c>
      <c r="Z4679" s="18">
        <v>10</v>
      </c>
      <c r="AA4679" s="19" t="s">
        <v>43</v>
      </c>
    </row>
    <row r="4680" spans="1:27" s="2" customFormat="1" ht="51" customHeight="1" x14ac:dyDescent="0.25">
      <c r="A4680" s="8">
        <v>4667</v>
      </c>
      <c r="B4680" s="9">
        <v>242620</v>
      </c>
      <c r="C4680" s="20">
        <v>1650</v>
      </c>
      <c r="D4680" s="11"/>
      <c r="E4680" s="12"/>
      <c r="F4680" s="36" t="s">
        <v>25595</v>
      </c>
      <c r="G4680" s="12" t="s">
        <v>16891</v>
      </c>
      <c r="H4680" s="12" t="s">
        <v>14313</v>
      </c>
      <c r="I4680" s="13">
        <v>2022</v>
      </c>
      <c r="J4680" s="12" t="s">
        <v>16892</v>
      </c>
      <c r="K4680" s="14">
        <v>2</v>
      </c>
      <c r="L4680" s="14">
        <v>584</v>
      </c>
      <c r="M4680" s="12" t="s">
        <v>54</v>
      </c>
      <c r="N4680" s="12" t="s">
        <v>72</v>
      </c>
      <c r="O4680" s="12" t="s">
        <v>56</v>
      </c>
      <c r="P4680" s="15" t="s">
        <v>36</v>
      </c>
      <c r="Q4680" s="12" t="s">
        <v>37</v>
      </c>
      <c r="R4680" s="12" t="s">
        <v>38</v>
      </c>
      <c r="S4680" s="12"/>
      <c r="T4680" s="16" t="s">
        <v>39</v>
      </c>
      <c r="U4680" s="16" t="s">
        <v>40</v>
      </c>
      <c r="V4680" s="17" t="s">
        <v>16893</v>
      </c>
      <c r="W4680" s="15" t="s">
        <v>42</v>
      </c>
      <c r="X4680" s="15"/>
      <c r="Y4680" s="14">
        <v>3</v>
      </c>
      <c r="Z4680" s="18">
        <v>10</v>
      </c>
      <c r="AA4680" s="19" t="s">
        <v>43</v>
      </c>
    </row>
    <row r="4681" spans="1:27" s="2" customFormat="1" ht="37.950000000000003" customHeight="1" x14ac:dyDescent="0.25">
      <c r="A4681" s="8">
        <v>4668</v>
      </c>
      <c r="B4681" s="9">
        <v>245856</v>
      </c>
      <c r="C4681" s="10">
        <v>990</v>
      </c>
      <c r="D4681" s="11"/>
      <c r="E4681" s="12"/>
      <c r="F4681" s="36" t="s">
        <v>25596</v>
      </c>
      <c r="G4681" s="12" t="s">
        <v>16894</v>
      </c>
      <c r="H4681" s="12" t="s">
        <v>16895</v>
      </c>
      <c r="I4681" s="13">
        <v>2023</v>
      </c>
      <c r="J4681" s="12" t="s">
        <v>16896</v>
      </c>
      <c r="K4681" s="14">
        <v>10</v>
      </c>
      <c r="L4681" s="14">
        <v>144</v>
      </c>
      <c r="M4681" s="12" t="s">
        <v>54</v>
      </c>
      <c r="N4681" s="12" t="s">
        <v>92</v>
      </c>
      <c r="O4681" s="12" t="s">
        <v>2003</v>
      </c>
      <c r="P4681" s="15"/>
      <c r="Q4681" s="12"/>
      <c r="R4681" s="12"/>
      <c r="S4681" s="12"/>
      <c r="T4681" s="16" t="s">
        <v>49</v>
      </c>
      <c r="U4681" s="16" t="s">
        <v>40</v>
      </c>
      <c r="V4681" s="17" t="s">
        <v>16897</v>
      </c>
      <c r="W4681" s="15" t="s">
        <v>42</v>
      </c>
      <c r="X4681" s="15"/>
      <c r="Y4681" s="14">
        <v>3</v>
      </c>
      <c r="Z4681" s="18">
        <v>10</v>
      </c>
      <c r="AA4681" s="19" t="s">
        <v>43</v>
      </c>
    </row>
    <row r="4682" spans="1:27" s="2" customFormat="1" ht="51" customHeight="1" x14ac:dyDescent="0.25">
      <c r="A4682" s="8">
        <v>4669</v>
      </c>
      <c r="B4682" s="9">
        <v>249097</v>
      </c>
      <c r="C4682" s="10">
        <v>370</v>
      </c>
      <c r="D4682" s="11"/>
      <c r="E4682" s="12"/>
      <c r="F4682" s="36" t="s">
        <v>25597</v>
      </c>
      <c r="G4682" s="12" t="s">
        <v>16898</v>
      </c>
      <c r="H4682" s="12" t="s">
        <v>16899</v>
      </c>
      <c r="I4682" s="13">
        <v>2025</v>
      </c>
      <c r="J4682" s="12" t="s">
        <v>16900</v>
      </c>
      <c r="K4682" s="14">
        <v>10</v>
      </c>
      <c r="L4682" s="14">
        <v>128</v>
      </c>
      <c r="M4682" s="12" t="s">
        <v>33</v>
      </c>
      <c r="N4682" s="12" t="s">
        <v>247</v>
      </c>
      <c r="O4682" s="12" t="s">
        <v>1009</v>
      </c>
      <c r="P4682" s="15"/>
      <c r="Q4682" s="12"/>
      <c r="R4682" s="12"/>
      <c r="S4682" s="12"/>
      <c r="T4682" s="16" t="s">
        <v>49</v>
      </c>
      <c r="U4682" s="16" t="s">
        <v>40</v>
      </c>
      <c r="V4682" s="17" t="s">
        <v>16901</v>
      </c>
      <c r="W4682" s="15" t="s">
        <v>42</v>
      </c>
      <c r="X4682" s="15"/>
      <c r="Y4682" s="14">
        <v>3</v>
      </c>
      <c r="Z4682" s="18">
        <v>10</v>
      </c>
      <c r="AA4682" s="19" t="s">
        <v>43</v>
      </c>
    </row>
    <row r="4683" spans="1:27" s="2" customFormat="1" ht="37.950000000000003" customHeight="1" x14ac:dyDescent="0.25">
      <c r="A4683" s="8">
        <v>4670</v>
      </c>
      <c r="B4683" s="9">
        <v>244472</v>
      </c>
      <c r="C4683" s="20">
        <v>1375</v>
      </c>
      <c r="D4683" s="11"/>
      <c r="E4683" s="12"/>
      <c r="F4683" s="36" t="s">
        <v>25598</v>
      </c>
      <c r="G4683" s="12" t="s">
        <v>16902</v>
      </c>
      <c r="H4683" s="12" t="s">
        <v>16903</v>
      </c>
      <c r="I4683" s="13">
        <v>2023</v>
      </c>
      <c r="J4683" s="12" t="s">
        <v>16904</v>
      </c>
      <c r="K4683" s="14">
        <v>7</v>
      </c>
      <c r="L4683" s="14">
        <v>288</v>
      </c>
      <c r="M4683" s="12" t="s">
        <v>54</v>
      </c>
      <c r="N4683" s="12" t="s">
        <v>580</v>
      </c>
      <c r="O4683" s="12" t="s">
        <v>56</v>
      </c>
      <c r="P4683" s="15"/>
      <c r="Q4683" s="12"/>
      <c r="R4683" s="12"/>
      <c r="S4683" s="12"/>
      <c r="T4683" s="16" t="s">
        <v>49</v>
      </c>
      <c r="U4683" s="16" t="s">
        <v>40</v>
      </c>
      <c r="V4683" s="17" t="s">
        <v>16905</v>
      </c>
      <c r="W4683" s="15" t="s">
        <v>42</v>
      </c>
      <c r="X4683" s="15"/>
      <c r="Y4683" s="14">
        <v>3</v>
      </c>
      <c r="Z4683" s="18">
        <v>10</v>
      </c>
      <c r="AA4683" s="19" t="s">
        <v>43</v>
      </c>
    </row>
    <row r="4684" spans="1:27" s="2" customFormat="1" ht="76.05" customHeight="1" x14ac:dyDescent="0.25">
      <c r="A4684" s="8">
        <v>4671</v>
      </c>
      <c r="B4684" s="9">
        <v>241178</v>
      </c>
      <c r="C4684" s="10">
        <v>880</v>
      </c>
      <c r="D4684" s="11"/>
      <c r="E4684" s="12"/>
      <c r="F4684" s="36" t="s">
        <v>25599</v>
      </c>
      <c r="G4684" s="12" t="s">
        <v>16906</v>
      </c>
      <c r="H4684" s="12" t="s">
        <v>16907</v>
      </c>
      <c r="I4684" s="13">
        <v>2021</v>
      </c>
      <c r="J4684" s="12" t="s">
        <v>16908</v>
      </c>
      <c r="K4684" s="14">
        <v>9</v>
      </c>
      <c r="L4684" s="14">
        <v>128</v>
      </c>
      <c r="M4684" s="12" t="s">
        <v>54</v>
      </c>
      <c r="N4684" s="12" t="s">
        <v>591</v>
      </c>
      <c r="O4684" s="12" t="s">
        <v>782</v>
      </c>
      <c r="P4684" s="15"/>
      <c r="Q4684" s="12"/>
      <c r="R4684" s="12"/>
      <c r="S4684" s="12"/>
      <c r="T4684" s="16" t="s">
        <v>49</v>
      </c>
      <c r="U4684" s="16" t="s">
        <v>40</v>
      </c>
      <c r="V4684" s="17" t="s">
        <v>16909</v>
      </c>
      <c r="W4684" s="15" t="s">
        <v>42</v>
      </c>
      <c r="X4684" s="15"/>
      <c r="Y4684" s="14">
        <v>4</v>
      </c>
      <c r="Z4684" s="18">
        <v>10</v>
      </c>
      <c r="AA4684" s="19" t="s">
        <v>43</v>
      </c>
    </row>
    <row r="4685" spans="1:27" s="2" customFormat="1" ht="51" customHeight="1" x14ac:dyDescent="0.25">
      <c r="A4685" s="8">
        <v>4672</v>
      </c>
      <c r="B4685" s="9">
        <v>226887</v>
      </c>
      <c r="C4685" s="10">
        <v>440</v>
      </c>
      <c r="D4685" s="11"/>
      <c r="E4685" s="12"/>
      <c r="F4685" s="36" t="s">
        <v>25600</v>
      </c>
      <c r="G4685" s="12" t="s">
        <v>16910</v>
      </c>
      <c r="H4685" s="12" t="s">
        <v>16911</v>
      </c>
      <c r="I4685" s="13">
        <v>2018</v>
      </c>
      <c r="J4685" s="12" t="s">
        <v>16912</v>
      </c>
      <c r="K4685" s="14">
        <v>22</v>
      </c>
      <c r="L4685" s="14">
        <v>176</v>
      </c>
      <c r="M4685" s="12" t="s">
        <v>33</v>
      </c>
      <c r="N4685" s="12" t="s">
        <v>1584</v>
      </c>
      <c r="O4685" s="12"/>
      <c r="P4685" s="15" t="s">
        <v>36</v>
      </c>
      <c r="Q4685" s="12" t="s">
        <v>37</v>
      </c>
      <c r="R4685" s="12" t="s">
        <v>38</v>
      </c>
      <c r="S4685" s="12"/>
      <c r="T4685" s="16" t="s">
        <v>39</v>
      </c>
      <c r="U4685" s="16" t="s">
        <v>40</v>
      </c>
      <c r="V4685" s="17" t="s">
        <v>16913</v>
      </c>
      <c r="W4685" s="15" t="s">
        <v>42</v>
      </c>
      <c r="X4685" s="15"/>
      <c r="Y4685" s="14">
        <v>4</v>
      </c>
      <c r="Z4685" s="18">
        <v>10</v>
      </c>
      <c r="AA4685" s="19" t="s">
        <v>43</v>
      </c>
    </row>
    <row r="4686" spans="1:27" s="2" customFormat="1" ht="63" customHeight="1" x14ac:dyDescent="0.25">
      <c r="A4686" s="8">
        <v>4673</v>
      </c>
      <c r="B4686" s="9">
        <v>247257</v>
      </c>
      <c r="C4686" s="10">
        <v>825</v>
      </c>
      <c r="D4686" s="11"/>
      <c r="E4686" s="12"/>
      <c r="F4686" s="36" t="s">
        <v>25601</v>
      </c>
      <c r="G4686" s="12" t="s">
        <v>16914</v>
      </c>
      <c r="H4686" s="12" t="s">
        <v>1871</v>
      </c>
      <c r="I4686" s="13">
        <v>2024</v>
      </c>
      <c r="J4686" s="12" t="s">
        <v>16915</v>
      </c>
      <c r="K4686" s="14">
        <v>10</v>
      </c>
      <c r="L4686" s="14">
        <v>160</v>
      </c>
      <c r="M4686" s="12" t="s">
        <v>54</v>
      </c>
      <c r="N4686" s="12" t="s">
        <v>55</v>
      </c>
      <c r="O4686" s="12" t="s">
        <v>718</v>
      </c>
      <c r="P4686" s="15"/>
      <c r="Q4686" s="12"/>
      <c r="R4686" s="12"/>
      <c r="S4686" s="12"/>
      <c r="T4686" s="16" t="s">
        <v>49</v>
      </c>
      <c r="U4686" s="16"/>
      <c r="V4686" s="17" t="s">
        <v>16916</v>
      </c>
      <c r="W4686" s="15" t="s">
        <v>42</v>
      </c>
      <c r="X4686" s="15"/>
      <c r="Y4686" s="14">
        <v>3</v>
      </c>
      <c r="Z4686" s="18">
        <v>10</v>
      </c>
      <c r="AA4686" s="19" t="s">
        <v>43</v>
      </c>
    </row>
    <row r="4687" spans="1:27" s="2" customFormat="1" ht="37.950000000000003" customHeight="1" x14ac:dyDescent="0.25">
      <c r="A4687" s="8">
        <v>4674</v>
      </c>
      <c r="B4687" s="9">
        <v>244527</v>
      </c>
      <c r="C4687" s="20">
        <v>1100</v>
      </c>
      <c r="D4687" s="11"/>
      <c r="E4687" s="12"/>
      <c r="F4687" s="36" t="s">
        <v>25602</v>
      </c>
      <c r="G4687" s="12" t="s">
        <v>16917</v>
      </c>
      <c r="H4687" s="12" t="s">
        <v>16918</v>
      </c>
      <c r="I4687" s="13">
        <v>2023</v>
      </c>
      <c r="J4687" s="12" t="s">
        <v>16919</v>
      </c>
      <c r="K4687" s="14">
        <v>10</v>
      </c>
      <c r="L4687" s="14">
        <v>144</v>
      </c>
      <c r="M4687" s="12" t="s">
        <v>54</v>
      </c>
      <c r="N4687" s="12" t="s">
        <v>325</v>
      </c>
      <c r="O4687" s="12" t="s">
        <v>56</v>
      </c>
      <c r="P4687" s="15"/>
      <c r="Q4687" s="12"/>
      <c r="R4687" s="12"/>
      <c r="S4687" s="12"/>
      <c r="T4687" s="16" t="s">
        <v>49</v>
      </c>
      <c r="U4687" s="16" t="s">
        <v>40</v>
      </c>
      <c r="V4687" s="17" t="s">
        <v>16920</v>
      </c>
      <c r="W4687" s="15" t="s">
        <v>42</v>
      </c>
      <c r="X4687" s="15"/>
      <c r="Y4687" s="14">
        <v>3</v>
      </c>
      <c r="Z4687" s="18">
        <v>10</v>
      </c>
      <c r="AA4687" s="19" t="s">
        <v>43</v>
      </c>
    </row>
    <row r="4688" spans="1:27" s="2" customFormat="1" ht="51" customHeight="1" x14ac:dyDescent="0.25">
      <c r="A4688" s="8">
        <v>4675</v>
      </c>
      <c r="B4688" s="9">
        <v>240384</v>
      </c>
      <c r="C4688" s="10">
        <v>500</v>
      </c>
      <c r="D4688" s="11"/>
      <c r="E4688" s="12"/>
      <c r="F4688" s="36" t="s">
        <v>25603</v>
      </c>
      <c r="G4688" s="12" t="s">
        <v>16921</v>
      </c>
      <c r="H4688" s="12" t="s">
        <v>16922</v>
      </c>
      <c r="I4688" s="13">
        <v>2021</v>
      </c>
      <c r="J4688" s="12" t="s">
        <v>16923</v>
      </c>
      <c r="K4688" s="14">
        <v>1</v>
      </c>
      <c r="L4688" s="14">
        <v>128</v>
      </c>
      <c r="M4688" s="12" t="s">
        <v>33</v>
      </c>
      <c r="N4688" s="12" t="s">
        <v>490</v>
      </c>
      <c r="O4688" s="12" t="s">
        <v>56</v>
      </c>
      <c r="P4688" s="15" t="s">
        <v>36</v>
      </c>
      <c r="Q4688" s="12" t="s">
        <v>37</v>
      </c>
      <c r="R4688" s="12" t="s">
        <v>38</v>
      </c>
      <c r="S4688" s="12"/>
      <c r="T4688" s="16" t="s">
        <v>39</v>
      </c>
      <c r="U4688" s="16" t="s">
        <v>125</v>
      </c>
      <c r="V4688" s="17" t="s">
        <v>16924</v>
      </c>
      <c r="W4688" s="15" t="s">
        <v>42</v>
      </c>
      <c r="X4688" s="15" t="s">
        <v>127</v>
      </c>
      <c r="Y4688" s="14">
        <v>3</v>
      </c>
      <c r="Z4688" s="18">
        <v>10</v>
      </c>
      <c r="AA4688" s="19" t="s">
        <v>43</v>
      </c>
    </row>
    <row r="4689" spans="1:27" s="2" customFormat="1" ht="51" customHeight="1" x14ac:dyDescent="0.25">
      <c r="A4689" s="8">
        <v>4676</v>
      </c>
      <c r="B4689" s="9">
        <v>248911</v>
      </c>
      <c r="C4689" s="20">
        <v>1100</v>
      </c>
      <c r="D4689" s="11"/>
      <c r="E4689" s="12"/>
      <c r="F4689" s="36" t="s">
        <v>25604</v>
      </c>
      <c r="G4689" s="12" t="s">
        <v>16925</v>
      </c>
      <c r="H4689" s="12" t="s">
        <v>16926</v>
      </c>
      <c r="I4689" s="13">
        <v>2024</v>
      </c>
      <c r="J4689" s="12" t="s">
        <v>16927</v>
      </c>
      <c r="K4689" s="14">
        <v>7</v>
      </c>
      <c r="L4689" s="14">
        <v>296</v>
      </c>
      <c r="M4689" s="12" t="s">
        <v>54</v>
      </c>
      <c r="N4689" s="12" t="s">
        <v>247</v>
      </c>
      <c r="O4689" s="12"/>
      <c r="P4689" s="15"/>
      <c r="Q4689" s="12"/>
      <c r="R4689" s="12"/>
      <c r="S4689" s="12"/>
      <c r="T4689" s="16" t="s">
        <v>49</v>
      </c>
      <c r="U4689" s="16" t="s">
        <v>61</v>
      </c>
      <c r="V4689" s="17" t="s">
        <v>16928</v>
      </c>
      <c r="W4689" s="15" t="s">
        <v>42</v>
      </c>
      <c r="X4689" s="15"/>
      <c r="Y4689" s="14">
        <v>3</v>
      </c>
      <c r="Z4689" s="18">
        <v>10</v>
      </c>
      <c r="AA4689" s="19" t="s">
        <v>43</v>
      </c>
    </row>
    <row r="4690" spans="1:27" s="2" customFormat="1" ht="37.950000000000003" customHeight="1" x14ac:dyDescent="0.25">
      <c r="A4690" s="8">
        <v>4677</v>
      </c>
      <c r="B4690" s="9">
        <v>247239</v>
      </c>
      <c r="C4690" s="20">
        <v>1430</v>
      </c>
      <c r="D4690" s="11"/>
      <c r="E4690" s="12"/>
      <c r="F4690" s="36" t="s">
        <v>25605</v>
      </c>
      <c r="G4690" s="12" t="s">
        <v>16929</v>
      </c>
      <c r="H4690" s="12" t="s">
        <v>16930</v>
      </c>
      <c r="I4690" s="13">
        <v>2024</v>
      </c>
      <c r="J4690" s="12" t="s">
        <v>16931</v>
      </c>
      <c r="K4690" s="14">
        <v>4</v>
      </c>
      <c r="L4690" s="14">
        <v>352</v>
      </c>
      <c r="M4690" s="12" t="s">
        <v>54</v>
      </c>
      <c r="N4690" s="12" t="s">
        <v>466</v>
      </c>
      <c r="O4690" s="12" t="s">
        <v>56</v>
      </c>
      <c r="P4690" s="15"/>
      <c r="Q4690" s="12"/>
      <c r="R4690" s="12"/>
      <c r="S4690" s="12"/>
      <c r="T4690" s="16" t="s">
        <v>49</v>
      </c>
      <c r="U4690" s="16" t="s">
        <v>290</v>
      </c>
      <c r="V4690" s="17" t="s">
        <v>16932</v>
      </c>
      <c r="W4690" s="15" t="s">
        <v>42</v>
      </c>
      <c r="X4690" s="15"/>
      <c r="Y4690" s="14">
        <v>3</v>
      </c>
      <c r="Z4690" s="18">
        <v>10</v>
      </c>
      <c r="AA4690" s="19" t="s">
        <v>43</v>
      </c>
    </row>
    <row r="4691" spans="1:27" s="2" customFormat="1" ht="37.950000000000003" customHeight="1" x14ac:dyDescent="0.25">
      <c r="A4691" s="8">
        <v>4678</v>
      </c>
      <c r="B4691" s="9">
        <v>245881</v>
      </c>
      <c r="C4691" s="10">
        <v>385</v>
      </c>
      <c r="D4691" s="11"/>
      <c r="E4691" s="12"/>
      <c r="F4691" s="36" t="s">
        <v>25606</v>
      </c>
      <c r="G4691" s="12" t="s">
        <v>16933</v>
      </c>
      <c r="H4691" s="12" t="s">
        <v>1729</v>
      </c>
      <c r="I4691" s="13">
        <v>2023</v>
      </c>
      <c r="J4691" s="12" t="s">
        <v>16934</v>
      </c>
      <c r="K4691" s="14">
        <v>1</v>
      </c>
      <c r="L4691" s="14">
        <v>56</v>
      </c>
      <c r="M4691" s="12" t="s">
        <v>33</v>
      </c>
      <c r="N4691" s="12" t="s">
        <v>247</v>
      </c>
      <c r="O4691" s="12" t="s">
        <v>764</v>
      </c>
      <c r="P4691" s="15"/>
      <c r="Q4691" s="12"/>
      <c r="R4691" s="12"/>
      <c r="S4691" s="12"/>
      <c r="T4691" s="16" t="s">
        <v>49</v>
      </c>
      <c r="U4691" s="16" t="s">
        <v>14164</v>
      </c>
      <c r="V4691" s="17" t="s">
        <v>16935</v>
      </c>
      <c r="W4691" s="15" t="s">
        <v>42</v>
      </c>
      <c r="X4691" s="15"/>
      <c r="Y4691" s="14">
        <v>3</v>
      </c>
      <c r="Z4691" s="18">
        <v>10</v>
      </c>
      <c r="AA4691" s="19" t="s">
        <v>43</v>
      </c>
    </row>
    <row r="4692" spans="1:27" s="2" customFormat="1" ht="51" customHeight="1" x14ac:dyDescent="0.25">
      <c r="A4692" s="8">
        <v>4679</v>
      </c>
      <c r="B4692" s="9">
        <v>220713</v>
      </c>
      <c r="C4692" s="10">
        <v>500</v>
      </c>
      <c r="D4692" s="11"/>
      <c r="E4692" s="12"/>
      <c r="F4692" s="36" t="s">
        <v>25607</v>
      </c>
      <c r="G4692" s="12" t="s">
        <v>16936</v>
      </c>
      <c r="H4692" s="12" t="s">
        <v>75</v>
      </c>
      <c r="I4692" s="13">
        <v>2017</v>
      </c>
      <c r="J4692" s="12" t="s">
        <v>16937</v>
      </c>
      <c r="K4692" s="14">
        <v>50</v>
      </c>
      <c r="L4692" s="14">
        <v>160</v>
      </c>
      <c r="M4692" s="12" t="s">
        <v>33</v>
      </c>
      <c r="N4692" s="12" t="s">
        <v>72</v>
      </c>
      <c r="O4692" s="12" t="s">
        <v>56</v>
      </c>
      <c r="P4692" s="15" t="s">
        <v>36</v>
      </c>
      <c r="Q4692" s="12" t="s">
        <v>37</v>
      </c>
      <c r="R4692" s="12" t="s">
        <v>38</v>
      </c>
      <c r="S4692" s="12"/>
      <c r="T4692" s="16" t="s">
        <v>39</v>
      </c>
      <c r="U4692" s="16" t="s">
        <v>40</v>
      </c>
      <c r="V4692" s="17" t="s">
        <v>16938</v>
      </c>
      <c r="W4692" s="15" t="s">
        <v>42</v>
      </c>
      <c r="X4692" s="15"/>
      <c r="Y4692" s="14">
        <v>4</v>
      </c>
      <c r="Z4692" s="18">
        <v>10</v>
      </c>
      <c r="AA4692" s="19" t="s">
        <v>106</v>
      </c>
    </row>
    <row r="4693" spans="1:27" s="2" customFormat="1" ht="51" customHeight="1" x14ac:dyDescent="0.25">
      <c r="A4693" s="8">
        <v>4680</v>
      </c>
      <c r="B4693" s="9">
        <v>209784</v>
      </c>
      <c r="C4693" s="10">
        <v>650</v>
      </c>
      <c r="D4693" s="11"/>
      <c r="E4693" s="12"/>
      <c r="F4693" s="36" t="s">
        <v>25608</v>
      </c>
      <c r="G4693" s="12" t="s">
        <v>16939</v>
      </c>
      <c r="H4693" s="12" t="s">
        <v>16940</v>
      </c>
      <c r="I4693" s="13">
        <v>2015</v>
      </c>
      <c r="J4693" s="12" t="s">
        <v>16941</v>
      </c>
      <c r="K4693" s="14">
        <v>24</v>
      </c>
      <c r="L4693" s="14">
        <v>120</v>
      </c>
      <c r="M4693" s="12" t="s">
        <v>54</v>
      </c>
      <c r="N4693" s="12" t="s">
        <v>601</v>
      </c>
      <c r="O4693" s="12" t="s">
        <v>596</v>
      </c>
      <c r="P4693" s="15" t="s">
        <v>36</v>
      </c>
      <c r="Q4693" s="12" t="s">
        <v>37</v>
      </c>
      <c r="R4693" s="12" t="s">
        <v>38</v>
      </c>
      <c r="S4693" s="12"/>
      <c r="T4693" s="16" t="s">
        <v>39</v>
      </c>
      <c r="U4693" s="16" t="s">
        <v>40</v>
      </c>
      <c r="V4693" s="17" t="s">
        <v>16942</v>
      </c>
      <c r="W4693" s="15" t="s">
        <v>42</v>
      </c>
      <c r="X4693" s="15"/>
      <c r="Y4693" s="14">
        <v>4</v>
      </c>
      <c r="Z4693" s="18">
        <v>10</v>
      </c>
      <c r="AA4693" s="19" t="s">
        <v>106</v>
      </c>
    </row>
    <row r="4694" spans="1:27" s="2" customFormat="1" ht="63" customHeight="1" x14ac:dyDescent="0.25">
      <c r="A4694" s="8">
        <v>4681</v>
      </c>
      <c r="B4694" s="9">
        <v>248785</v>
      </c>
      <c r="C4694" s="20">
        <v>1430</v>
      </c>
      <c r="D4694" s="11"/>
      <c r="E4694" s="12"/>
      <c r="F4694" s="36" t="s">
        <v>25609</v>
      </c>
      <c r="G4694" s="12" t="s">
        <v>16943</v>
      </c>
      <c r="H4694" s="12" t="s">
        <v>16944</v>
      </c>
      <c r="I4694" s="13">
        <v>2024</v>
      </c>
      <c r="J4694" s="12" t="s">
        <v>16945</v>
      </c>
      <c r="K4694" s="14">
        <v>5</v>
      </c>
      <c r="L4694" s="14">
        <v>416</v>
      </c>
      <c r="M4694" s="12" t="s">
        <v>54</v>
      </c>
      <c r="N4694" s="12" t="s">
        <v>247</v>
      </c>
      <c r="O4694" s="12" t="s">
        <v>56</v>
      </c>
      <c r="P4694" s="15"/>
      <c r="Q4694" s="12"/>
      <c r="R4694" s="12"/>
      <c r="S4694" s="12"/>
      <c r="T4694" s="16" t="s">
        <v>49</v>
      </c>
      <c r="U4694" s="16"/>
      <c r="V4694" s="17" t="s">
        <v>16946</v>
      </c>
      <c r="W4694" s="15" t="s">
        <v>42</v>
      </c>
      <c r="X4694" s="15"/>
      <c r="Y4694" s="14">
        <v>3</v>
      </c>
      <c r="Z4694" s="18">
        <v>10</v>
      </c>
      <c r="AA4694" s="19" t="s">
        <v>43</v>
      </c>
    </row>
    <row r="4695" spans="1:27" s="2" customFormat="1" ht="37.950000000000003" customHeight="1" x14ac:dyDescent="0.25">
      <c r="A4695" s="8">
        <v>4682</v>
      </c>
      <c r="B4695" s="9">
        <v>246215</v>
      </c>
      <c r="C4695" s="20">
        <v>1375</v>
      </c>
      <c r="D4695" s="11"/>
      <c r="E4695" s="12"/>
      <c r="F4695" s="36" t="s">
        <v>25610</v>
      </c>
      <c r="G4695" s="12" t="s">
        <v>16947</v>
      </c>
      <c r="H4695" s="12" t="s">
        <v>16918</v>
      </c>
      <c r="I4695" s="13">
        <v>2023</v>
      </c>
      <c r="J4695" s="12" t="s">
        <v>16948</v>
      </c>
      <c r="K4695" s="14">
        <v>5</v>
      </c>
      <c r="L4695" s="14">
        <v>368</v>
      </c>
      <c r="M4695" s="12" t="s">
        <v>54</v>
      </c>
      <c r="N4695" s="12" t="s">
        <v>1322</v>
      </c>
      <c r="O4695" s="12" t="s">
        <v>56</v>
      </c>
      <c r="P4695" s="15"/>
      <c r="Q4695" s="12"/>
      <c r="R4695" s="12"/>
      <c r="S4695" s="12"/>
      <c r="T4695" s="16" t="s">
        <v>49</v>
      </c>
      <c r="U4695" s="16" t="s">
        <v>290</v>
      </c>
      <c r="V4695" s="17" t="s">
        <v>16949</v>
      </c>
      <c r="W4695" s="15" t="s">
        <v>42</v>
      </c>
      <c r="X4695" s="15"/>
      <c r="Y4695" s="14">
        <v>3</v>
      </c>
      <c r="Z4695" s="18">
        <v>10</v>
      </c>
      <c r="AA4695" s="19" t="s">
        <v>43</v>
      </c>
    </row>
    <row r="4696" spans="1:27" s="2" customFormat="1" ht="51" customHeight="1" x14ac:dyDescent="0.25">
      <c r="A4696" s="8">
        <v>4683</v>
      </c>
      <c r="B4696" s="9">
        <v>244906</v>
      </c>
      <c r="C4696" s="10">
        <v>550</v>
      </c>
      <c r="D4696" s="11"/>
      <c r="E4696" s="12"/>
      <c r="F4696" s="36" t="s">
        <v>25611</v>
      </c>
      <c r="G4696" s="12" t="s">
        <v>16950</v>
      </c>
      <c r="H4696" s="12" t="s">
        <v>13361</v>
      </c>
      <c r="I4696" s="13">
        <v>2023</v>
      </c>
      <c r="J4696" s="12" t="s">
        <v>16951</v>
      </c>
      <c r="K4696" s="14">
        <v>1</v>
      </c>
      <c r="L4696" s="14">
        <v>112</v>
      </c>
      <c r="M4696" s="12" t="s">
        <v>33</v>
      </c>
      <c r="N4696" s="12" t="s">
        <v>1398</v>
      </c>
      <c r="O4696" s="12" t="s">
        <v>1608</v>
      </c>
      <c r="P4696" s="15" t="s">
        <v>36</v>
      </c>
      <c r="Q4696" s="12" t="s">
        <v>37</v>
      </c>
      <c r="R4696" s="12" t="s">
        <v>38</v>
      </c>
      <c r="S4696" s="12"/>
      <c r="T4696" s="16" t="s">
        <v>39</v>
      </c>
      <c r="U4696" s="16" t="s">
        <v>40</v>
      </c>
      <c r="V4696" s="17" t="s">
        <v>16952</v>
      </c>
      <c r="W4696" s="15" t="s">
        <v>42</v>
      </c>
      <c r="X4696" s="15"/>
      <c r="Y4696" s="14">
        <v>3</v>
      </c>
      <c r="Z4696" s="18">
        <v>10</v>
      </c>
      <c r="AA4696" s="19" t="s">
        <v>43</v>
      </c>
    </row>
    <row r="4697" spans="1:27" s="2" customFormat="1" ht="37.950000000000003" customHeight="1" x14ac:dyDescent="0.25">
      <c r="A4697" s="8">
        <v>4684</v>
      </c>
      <c r="B4697" s="9">
        <v>244532</v>
      </c>
      <c r="C4697" s="10">
        <v>935</v>
      </c>
      <c r="D4697" s="11"/>
      <c r="E4697" s="12"/>
      <c r="F4697" s="36" t="s">
        <v>25612</v>
      </c>
      <c r="G4697" s="12" t="s">
        <v>16953</v>
      </c>
      <c r="H4697" s="12" t="s">
        <v>16954</v>
      </c>
      <c r="I4697" s="13">
        <v>2023</v>
      </c>
      <c r="J4697" s="12" t="s">
        <v>16955</v>
      </c>
      <c r="K4697" s="14">
        <v>16</v>
      </c>
      <c r="L4697" s="14">
        <v>232</v>
      </c>
      <c r="M4697" s="12" t="s">
        <v>33</v>
      </c>
      <c r="N4697" s="12" t="s">
        <v>694</v>
      </c>
      <c r="O4697" s="12" t="s">
        <v>833</v>
      </c>
      <c r="P4697" s="15"/>
      <c r="Q4697" s="12"/>
      <c r="R4697" s="12"/>
      <c r="S4697" s="12"/>
      <c r="T4697" s="16" t="s">
        <v>49</v>
      </c>
      <c r="U4697" s="16" t="s">
        <v>40</v>
      </c>
      <c r="V4697" s="17" t="s">
        <v>16956</v>
      </c>
      <c r="W4697" s="15" t="s">
        <v>42</v>
      </c>
      <c r="X4697" s="15"/>
      <c r="Y4697" s="14">
        <v>3</v>
      </c>
      <c r="Z4697" s="18">
        <v>10</v>
      </c>
      <c r="AA4697" s="19" t="s">
        <v>43</v>
      </c>
    </row>
    <row r="4698" spans="1:27" s="2" customFormat="1" ht="51" customHeight="1" x14ac:dyDescent="0.25">
      <c r="A4698" s="8">
        <v>4685</v>
      </c>
      <c r="B4698" s="9">
        <v>250548</v>
      </c>
      <c r="C4698" s="20">
        <v>1420</v>
      </c>
      <c r="D4698" s="11"/>
      <c r="E4698" s="12"/>
      <c r="F4698" s="36" t="s">
        <v>25613</v>
      </c>
      <c r="G4698" s="12" t="s">
        <v>16957</v>
      </c>
      <c r="H4698" s="12" t="s">
        <v>16958</v>
      </c>
      <c r="I4698" s="13">
        <v>2025</v>
      </c>
      <c r="J4698" s="12" t="s">
        <v>16959</v>
      </c>
      <c r="K4698" s="14">
        <v>6</v>
      </c>
      <c r="L4698" s="14">
        <v>424</v>
      </c>
      <c r="M4698" s="12" t="s">
        <v>54</v>
      </c>
      <c r="N4698" s="12" t="s">
        <v>66</v>
      </c>
      <c r="O4698" s="12" t="s">
        <v>56</v>
      </c>
      <c r="P4698" s="15"/>
      <c r="Q4698" s="12"/>
      <c r="R4698" s="12"/>
      <c r="S4698" s="12"/>
      <c r="T4698" s="16" t="s">
        <v>49</v>
      </c>
      <c r="U4698" s="16" t="s">
        <v>290</v>
      </c>
      <c r="V4698" s="17" t="s">
        <v>16960</v>
      </c>
      <c r="W4698" s="15" t="s">
        <v>42</v>
      </c>
      <c r="X4698" s="15"/>
      <c r="Y4698" s="14">
        <v>4</v>
      </c>
      <c r="Z4698" s="18">
        <v>10</v>
      </c>
      <c r="AA4698" s="19" t="s">
        <v>43</v>
      </c>
    </row>
    <row r="4699" spans="1:27" s="2" customFormat="1" ht="51" customHeight="1" x14ac:dyDescent="0.25">
      <c r="A4699" s="8">
        <v>4686</v>
      </c>
      <c r="B4699" s="9">
        <v>250353</v>
      </c>
      <c r="C4699" s="20">
        <v>1260</v>
      </c>
      <c r="D4699" s="11"/>
      <c r="E4699" s="12"/>
      <c r="F4699" s="36" t="s">
        <v>25614</v>
      </c>
      <c r="G4699" s="12" t="s">
        <v>16961</v>
      </c>
      <c r="H4699" s="12" t="s">
        <v>16962</v>
      </c>
      <c r="I4699" s="13">
        <v>2025</v>
      </c>
      <c r="J4699" s="12" t="s">
        <v>16963</v>
      </c>
      <c r="K4699" s="14">
        <v>4</v>
      </c>
      <c r="L4699" s="14">
        <v>576</v>
      </c>
      <c r="M4699" s="12" t="s">
        <v>33</v>
      </c>
      <c r="N4699" s="12" t="s">
        <v>1322</v>
      </c>
      <c r="O4699" s="12" t="s">
        <v>1323</v>
      </c>
      <c r="P4699" s="15" t="s">
        <v>36</v>
      </c>
      <c r="Q4699" s="12" t="s">
        <v>37</v>
      </c>
      <c r="R4699" s="12" t="s">
        <v>38</v>
      </c>
      <c r="S4699" s="12"/>
      <c r="T4699" s="16" t="s">
        <v>39</v>
      </c>
      <c r="U4699" s="16" t="s">
        <v>125</v>
      </c>
      <c r="V4699" s="17" t="s">
        <v>16964</v>
      </c>
      <c r="W4699" s="15" t="s">
        <v>42</v>
      </c>
      <c r="X4699" s="15" t="s">
        <v>127</v>
      </c>
      <c r="Y4699" s="14">
        <v>4</v>
      </c>
      <c r="Z4699" s="18">
        <v>10</v>
      </c>
      <c r="AA4699" s="19" t="s">
        <v>43</v>
      </c>
    </row>
    <row r="4700" spans="1:27" s="2" customFormat="1" ht="51" customHeight="1" x14ac:dyDescent="0.25">
      <c r="A4700" s="8">
        <v>4687</v>
      </c>
      <c r="B4700" s="9">
        <v>249817</v>
      </c>
      <c r="C4700" s="20">
        <v>1155</v>
      </c>
      <c r="D4700" s="11"/>
      <c r="E4700" s="12"/>
      <c r="F4700" s="36" t="s">
        <v>25615</v>
      </c>
      <c r="G4700" s="12" t="s">
        <v>16965</v>
      </c>
      <c r="H4700" s="12" t="s">
        <v>16966</v>
      </c>
      <c r="I4700" s="13">
        <v>2025</v>
      </c>
      <c r="J4700" s="12" t="s">
        <v>16967</v>
      </c>
      <c r="K4700" s="14">
        <v>6</v>
      </c>
      <c r="L4700" s="14">
        <v>304</v>
      </c>
      <c r="M4700" s="12" t="s">
        <v>54</v>
      </c>
      <c r="N4700" s="12" t="s">
        <v>1322</v>
      </c>
      <c r="O4700" s="12" t="s">
        <v>56</v>
      </c>
      <c r="P4700" s="15"/>
      <c r="Q4700" s="12"/>
      <c r="R4700" s="12"/>
      <c r="S4700" s="12"/>
      <c r="T4700" s="16" t="s">
        <v>49</v>
      </c>
      <c r="U4700" s="16" t="s">
        <v>125</v>
      </c>
      <c r="V4700" s="17" t="s">
        <v>16968</v>
      </c>
      <c r="W4700" s="15" t="s">
        <v>42</v>
      </c>
      <c r="X4700" s="15"/>
      <c r="Y4700" s="14">
        <v>3</v>
      </c>
      <c r="Z4700" s="18">
        <v>10</v>
      </c>
      <c r="AA4700" s="19" t="s">
        <v>43</v>
      </c>
    </row>
    <row r="4701" spans="1:27" s="2" customFormat="1" ht="37.950000000000003" customHeight="1" x14ac:dyDescent="0.25">
      <c r="A4701" s="8">
        <v>4688</v>
      </c>
      <c r="B4701" s="9">
        <v>250549</v>
      </c>
      <c r="C4701" s="10">
        <v>945</v>
      </c>
      <c r="D4701" s="11"/>
      <c r="E4701" s="12"/>
      <c r="F4701" s="36" t="s">
        <v>25616</v>
      </c>
      <c r="G4701" s="12" t="s">
        <v>16969</v>
      </c>
      <c r="H4701" s="12" t="s">
        <v>16970</v>
      </c>
      <c r="I4701" s="13">
        <v>2025</v>
      </c>
      <c r="J4701" s="12" t="s">
        <v>16971</v>
      </c>
      <c r="K4701" s="14">
        <v>10</v>
      </c>
      <c r="L4701" s="14">
        <v>208</v>
      </c>
      <c r="M4701" s="12" t="s">
        <v>54</v>
      </c>
      <c r="N4701" s="12" t="s">
        <v>490</v>
      </c>
      <c r="O4701" s="12"/>
      <c r="P4701" s="15"/>
      <c r="Q4701" s="12"/>
      <c r="R4701" s="12"/>
      <c r="S4701" s="12"/>
      <c r="T4701" s="16" t="s">
        <v>49</v>
      </c>
      <c r="U4701" s="16" t="s">
        <v>290</v>
      </c>
      <c r="V4701" s="17" t="s">
        <v>16972</v>
      </c>
      <c r="W4701" s="15" t="s">
        <v>42</v>
      </c>
      <c r="X4701" s="15"/>
      <c r="Y4701" s="14">
        <v>4</v>
      </c>
      <c r="Z4701" s="18">
        <v>10</v>
      </c>
      <c r="AA4701" s="19" t="s">
        <v>43</v>
      </c>
    </row>
    <row r="4702" spans="1:27" s="2" customFormat="1" ht="51" customHeight="1" x14ac:dyDescent="0.25">
      <c r="A4702" s="8">
        <v>4689</v>
      </c>
      <c r="B4702" s="9">
        <v>249191</v>
      </c>
      <c r="C4702" s="10">
        <v>825</v>
      </c>
      <c r="D4702" s="11"/>
      <c r="E4702" s="12"/>
      <c r="F4702" s="36" t="s">
        <v>25617</v>
      </c>
      <c r="G4702" s="12" t="s">
        <v>16973</v>
      </c>
      <c r="H4702" s="12" t="s">
        <v>16974</v>
      </c>
      <c r="I4702" s="13">
        <v>2024</v>
      </c>
      <c r="J4702" s="12" t="s">
        <v>16975</v>
      </c>
      <c r="K4702" s="14">
        <v>8</v>
      </c>
      <c r="L4702" s="14">
        <v>184</v>
      </c>
      <c r="M4702" s="12" t="s">
        <v>54</v>
      </c>
      <c r="N4702" s="12" t="s">
        <v>1322</v>
      </c>
      <c r="O4702" s="12" t="s">
        <v>56</v>
      </c>
      <c r="P4702" s="15"/>
      <c r="Q4702" s="12"/>
      <c r="R4702" s="12"/>
      <c r="S4702" s="12"/>
      <c r="T4702" s="16" t="s">
        <v>49</v>
      </c>
      <c r="U4702" s="16" t="s">
        <v>61</v>
      </c>
      <c r="V4702" s="17" t="s">
        <v>16976</v>
      </c>
      <c r="W4702" s="15" t="s">
        <v>42</v>
      </c>
      <c r="X4702" s="15"/>
      <c r="Y4702" s="14">
        <v>3</v>
      </c>
      <c r="Z4702" s="18">
        <v>10</v>
      </c>
      <c r="AA4702" s="19" t="s">
        <v>43</v>
      </c>
    </row>
    <row r="4703" spans="1:27" s="2" customFormat="1" ht="51" customHeight="1" x14ac:dyDescent="0.25">
      <c r="A4703" s="8">
        <v>4690</v>
      </c>
      <c r="B4703" s="9">
        <v>245013</v>
      </c>
      <c r="C4703" s="10">
        <v>440</v>
      </c>
      <c r="D4703" s="11"/>
      <c r="E4703" s="12"/>
      <c r="F4703" s="36" t="s">
        <v>25618</v>
      </c>
      <c r="G4703" s="12" t="s">
        <v>16977</v>
      </c>
      <c r="H4703" s="12" t="s">
        <v>16978</v>
      </c>
      <c r="I4703" s="13">
        <v>2023</v>
      </c>
      <c r="J4703" s="12" t="s">
        <v>16979</v>
      </c>
      <c r="K4703" s="14">
        <v>1</v>
      </c>
      <c r="L4703" s="14">
        <v>80</v>
      </c>
      <c r="M4703" s="12" t="s">
        <v>33</v>
      </c>
      <c r="N4703" s="12" t="s">
        <v>66</v>
      </c>
      <c r="O4703" s="12"/>
      <c r="P4703" s="15"/>
      <c r="Q4703" s="12"/>
      <c r="R4703" s="12"/>
      <c r="S4703" s="12"/>
      <c r="T4703" s="16" t="s">
        <v>49</v>
      </c>
      <c r="U4703" s="16" t="s">
        <v>385</v>
      </c>
      <c r="V4703" s="17" t="s">
        <v>16980</v>
      </c>
      <c r="W4703" s="15" t="s">
        <v>42</v>
      </c>
      <c r="X4703" s="15"/>
      <c r="Y4703" s="14">
        <v>3</v>
      </c>
      <c r="Z4703" s="18">
        <v>10</v>
      </c>
      <c r="AA4703" s="19" t="s">
        <v>43</v>
      </c>
    </row>
    <row r="4704" spans="1:27" s="2" customFormat="1" ht="51" customHeight="1" x14ac:dyDescent="0.25">
      <c r="A4704" s="8">
        <v>4691</v>
      </c>
      <c r="B4704" s="9">
        <v>239503</v>
      </c>
      <c r="C4704" s="20">
        <v>1100</v>
      </c>
      <c r="D4704" s="11"/>
      <c r="E4704" s="12"/>
      <c r="F4704" s="36" t="s">
        <v>25619</v>
      </c>
      <c r="G4704" s="12" t="s">
        <v>16981</v>
      </c>
      <c r="H4704" s="12" t="s">
        <v>16982</v>
      </c>
      <c r="I4704" s="13">
        <v>2021</v>
      </c>
      <c r="J4704" s="12" t="s">
        <v>16983</v>
      </c>
      <c r="K4704" s="14">
        <v>8</v>
      </c>
      <c r="L4704" s="14">
        <v>80</v>
      </c>
      <c r="M4704" s="12" t="s">
        <v>54</v>
      </c>
      <c r="N4704" s="12" t="s">
        <v>66</v>
      </c>
      <c r="O4704" s="12"/>
      <c r="P4704" s="15"/>
      <c r="Q4704" s="12"/>
      <c r="R4704" s="12"/>
      <c r="S4704" s="12"/>
      <c r="T4704" s="16" t="s">
        <v>212</v>
      </c>
      <c r="U4704" s="16" t="s">
        <v>385</v>
      </c>
      <c r="V4704" s="17" t="s">
        <v>16984</v>
      </c>
      <c r="W4704" s="15" t="s">
        <v>42</v>
      </c>
      <c r="X4704" s="15"/>
      <c r="Y4704" s="14">
        <v>4</v>
      </c>
      <c r="Z4704" s="18">
        <v>10</v>
      </c>
      <c r="AA4704" s="19" t="s">
        <v>43</v>
      </c>
    </row>
    <row r="4705" spans="1:27" s="2" customFormat="1" ht="51" customHeight="1" x14ac:dyDescent="0.25">
      <c r="A4705" s="8">
        <v>4692</v>
      </c>
      <c r="B4705" s="9">
        <v>236266</v>
      </c>
      <c r="C4705" s="20">
        <v>1320</v>
      </c>
      <c r="D4705" s="11"/>
      <c r="E4705" s="12"/>
      <c r="F4705" s="36" t="s">
        <v>25620</v>
      </c>
      <c r="G4705" s="12" t="s">
        <v>16985</v>
      </c>
      <c r="H4705" s="12" t="s">
        <v>16986</v>
      </c>
      <c r="I4705" s="13">
        <v>2019</v>
      </c>
      <c r="J4705" s="12" t="s">
        <v>16987</v>
      </c>
      <c r="K4705" s="14">
        <v>8</v>
      </c>
      <c r="L4705" s="14">
        <v>592</v>
      </c>
      <c r="M4705" s="12" t="s">
        <v>33</v>
      </c>
      <c r="N4705" s="12" t="s">
        <v>421</v>
      </c>
      <c r="O4705" s="12" t="s">
        <v>842</v>
      </c>
      <c r="P4705" s="15" t="s">
        <v>36</v>
      </c>
      <c r="Q4705" s="12" t="s">
        <v>37</v>
      </c>
      <c r="R4705" s="12" t="s">
        <v>38</v>
      </c>
      <c r="S4705" s="12"/>
      <c r="T4705" s="16" t="s">
        <v>39</v>
      </c>
      <c r="U4705" s="16" t="s">
        <v>1109</v>
      </c>
      <c r="V4705" s="17" t="s">
        <v>16988</v>
      </c>
      <c r="W4705" s="15" t="s">
        <v>42</v>
      </c>
      <c r="X4705" s="15"/>
      <c r="Y4705" s="14">
        <v>3</v>
      </c>
      <c r="Z4705" s="18">
        <v>10</v>
      </c>
      <c r="AA4705" s="19" t="s">
        <v>43</v>
      </c>
    </row>
    <row r="4706" spans="1:27" s="2" customFormat="1" ht="114" customHeight="1" x14ac:dyDescent="0.25">
      <c r="A4706" s="8">
        <v>4693</v>
      </c>
      <c r="B4706" s="9">
        <v>241085</v>
      </c>
      <c r="C4706" s="10">
        <v>440</v>
      </c>
      <c r="D4706" s="11"/>
      <c r="E4706" s="12"/>
      <c r="F4706" s="36" t="s">
        <v>25621</v>
      </c>
      <c r="G4706" s="12" t="s">
        <v>16989</v>
      </c>
      <c r="H4706" s="12" t="s">
        <v>13361</v>
      </c>
      <c r="I4706" s="13">
        <v>2021</v>
      </c>
      <c r="J4706" s="12" t="s">
        <v>16990</v>
      </c>
      <c r="K4706" s="14">
        <v>1</v>
      </c>
      <c r="L4706" s="14">
        <v>16</v>
      </c>
      <c r="M4706" s="12" t="s">
        <v>33</v>
      </c>
      <c r="N4706" s="12" t="s">
        <v>591</v>
      </c>
      <c r="O4706" s="12" t="s">
        <v>1608</v>
      </c>
      <c r="P4706" s="15"/>
      <c r="Q4706" s="12"/>
      <c r="R4706" s="12"/>
      <c r="S4706" s="12"/>
      <c r="T4706" s="16" t="s">
        <v>131</v>
      </c>
      <c r="U4706" s="16" t="s">
        <v>125</v>
      </c>
      <c r="V4706" s="17" t="s">
        <v>16991</v>
      </c>
      <c r="W4706" s="15" t="s">
        <v>42</v>
      </c>
      <c r="X4706" s="15"/>
      <c r="Y4706" s="14">
        <v>3</v>
      </c>
      <c r="Z4706" s="18">
        <v>10</v>
      </c>
      <c r="AA4706" s="19" t="s">
        <v>43</v>
      </c>
    </row>
    <row r="4707" spans="1:27" s="2" customFormat="1" ht="37.950000000000003" customHeight="1" x14ac:dyDescent="0.25">
      <c r="A4707" s="8">
        <v>4694</v>
      </c>
      <c r="B4707" s="9">
        <v>247201</v>
      </c>
      <c r="C4707" s="10">
        <v>385</v>
      </c>
      <c r="D4707" s="11"/>
      <c r="E4707" s="12"/>
      <c r="F4707" s="36" t="s">
        <v>25622</v>
      </c>
      <c r="G4707" s="12" t="s">
        <v>16992</v>
      </c>
      <c r="H4707" s="12" t="s">
        <v>13361</v>
      </c>
      <c r="I4707" s="13">
        <v>2024</v>
      </c>
      <c r="J4707" s="12" t="s">
        <v>16993</v>
      </c>
      <c r="K4707" s="14">
        <v>50</v>
      </c>
      <c r="L4707" s="14">
        <v>64</v>
      </c>
      <c r="M4707" s="12" t="s">
        <v>33</v>
      </c>
      <c r="N4707" s="12" t="s">
        <v>325</v>
      </c>
      <c r="O4707" s="12" t="s">
        <v>1608</v>
      </c>
      <c r="P4707" s="15"/>
      <c r="Q4707" s="12"/>
      <c r="R4707" s="12"/>
      <c r="S4707" s="12"/>
      <c r="T4707" s="16" t="s">
        <v>49</v>
      </c>
      <c r="U4707" s="16" t="s">
        <v>1109</v>
      </c>
      <c r="V4707" s="17" t="s">
        <v>16994</v>
      </c>
      <c r="W4707" s="15" t="s">
        <v>42</v>
      </c>
      <c r="X4707" s="15"/>
      <c r="Y4707" s="14">
        <v>3</v>
      </c>
      <c r="Z4707" s="18">
        <v>10</v>
      </c>
      <c r="AA4707" s="19" t="s">
        <v>43</v>
      </c>
    </row>
    <row r="4708" spans="1:27" s="2" customFormat="1" ht="37.950000000000003" customHeight="1" x14ac:dyDescent="0.25">
      <c r="A4708" s="8">
        <v>4695</v>
      </c>
      <c r="B4708" s="9">
        <v>229726</v>
      </c>
      <c r="C4708" s="20">
        <v>1320</v>
      </c>
      <c r="D4708" s="11"/>
      <c r="E4708" s="12"/>
      <c r="F4708" s="36" t="s">
        <v>25623</v>
      </c>
      <c r="G4708" s="12" t="s">
        <v>16995</v>
      </c>
      <c r="H4708" s="12" t="s">
        <v>16996</v>
      </c>
      <c r="I4708" s="13">
        <v>2018</v>
      </c>
      <c r="J4708" s="12" t="s">
        <v>16997</v>
      </c>
      <c r="K4708" s="14">
        <v>4</v>
      </c>
      <c r="L4708" s="14">
        <v>760</v>
      </c>
      <c r="M4708" s="12" t="s">
        <v>33</v>
      </c>
      <c r="N4708" s="12" t="s">
        <v>247</v>
      </c>
      <c r="O4708" s="12" t="s">
        <v>56</v>
      </c>
      <c r="P4708" s="15"/>
      <c r="Q4708" s="12"/>
      <c r="R4708" s="12"/>
      <c r="S4708" s="12"/>
      <c r="T4708" s="16" t="s">
        <v>131</v>
      </c>
      <c r="U4708" s="16" t="s">
        <v>155</v>
      </c>
      <c r="V4708" s="17" t="s">
        <v>16998</v>
      </c>
      <c r="W4708" s="15" t="s">
        <v>42</v>
      </c>
      <c r="X4708" s="15"/>
      <c r="Y4708" s="15"/>
      <c r="Z4708" s="18">
        <v>10</v>
      </c>
      <c r="AA4708" s="19" t="s">
        <v>43</v>
      </c>
    </row>
    <row r="4709" spans="1:27" s="2" customFormat="1" ht="100.95" customHeight="1" x14ac:dyDescent="0.25">
      <c r="A4709" s="8">
        <v>4696</v>
      </c>
      <c r="B4709" s="9">
        <v>245769</v>
      </c>
      <c r="C4709" s="20">
        <v>1100</v>
      </c>
      <c r="D4709" s="11"/>
      <c r="E4709" s="12"/>
      <c r="F4709" s="36" t="s">
        <v>25624</v>
      </c>
      <c r="G4709" s="12" t="s">
        <v>16999</v>
      </c>
      <c r="H4709" s="12" t="s">
        <v>17000</v>
      </c>
      <c r="I4709" s="13">
        <v>2023</v>
      </c>
      <c r="J4709" s="12" t="s">
        <v>17001</v>
      </c>
      <c r="K4709" s="14">
        <v>14</v>
      </c>
      <c r="L4709" s="14">
        <v>304</v>
      </c>
      <c r="M4709" s="12" t="s">
        <v>33</v>
      </c>
      <c r="N4709" s="12" t="s">
        <v>325</v>
      </c>
      <c r="O4709" s="12" t="s">
        <v>10628</v>
      </c>
      <c r="P4709" s="15" t="s">
        <v>36</v>
      </c>
      <c r="Q4709" s="12" t="s">
        <v>37</v>
      </c>
      <c r="R4709" s="12" t="s">
        <v>38</v>
      </c>
      <c r="S4709" s="12"/>
      <c r="T4709" s="16" t="s">
        <v>39</v>
      </c>
      <c r="U4709" s="16" t="s">
        <v>40</v>
      </c>
      <c r="V4709" s="17" t="s">
        <v>17002</v>
      </c>
      <c r="W4709" s="15" t="s">
        <v>42</v>
      </c>
      <c r="X4709" s="15"/>
      <c r="Y4709" s="14">
        <v>3</v>
      </c>
      <c r="Z4709" s="18">
        <v>10</v>
      </c>
      <c r="AA4709" s="19" t="s">
        <v>43</v>
      </c>
    </row>
    <row r="4710" spans="1:27" s="2" customFormat="1" ht="51" customHeight="1" x14ac:dyDescent="0.25">
      <c r="A4710" s="8">
        <v>4697</v>
      </c>
      <c r="B4710" s="9">
        <v>249566</v>
      </c>
      <c r="C4710" s="20">
        <v>1540</v>
      </c>
      <c r="D4710" s="11"/>
      <c r="E4710" s="12"/>
      <c r="F4710" s="36" t="s">
        <v>25625</v>
      </c>
      <c r="G4710" s="12" t="s">
        <v>17003</v>
      </c>
      <c r="H4710" s="12" t="s">
        <v>16918</v>
      </c>
      <c r="I4710" s="13">
        <v>2024</v>
      </c>
      <c r="J4710" s="12" t="s">
        <v>17004</v>
      </c>
      <c r="K4710" s="14">
        <v>4</v>
      </c>
      <c r="L4710" s="14">
        <v>392</v>
      </c>
      <c r="M4710" s="12" t="s">
        <v>54</v>
      </c>
      <c r="N4710" s="12" t="s">
        <v>1322</v>
      </c>
      <c r="O4710" s="12" t="s">
        <v>56</v>
      </c>
      <c r="P4710" s="15"/>
      <c r="Q4710" s="12"/>
      <c r="R4710" s="12"/>
      <c r="S4710" s="12"/>
      <c r="T4710" s="16" t="s">
        <v>49</v>
      </c>
      <c r="U4710" s="16" t="s">
        <v>217</v>
      </c>
      <c r="V4710" s="17" t="s">
        <v>17005</v>
      </c>
      <c r="W4710" s="15" t="s">
        <v>42</v>
      </c>
      <c r="X4710" s="15"/>
      <c r="Y4710" s="14">
        <v>3</v>
      </c>
      <c r="Z4710" s="18">
        <v>10</v>
      </c>
      <c r="AA4710" s="19" t="s">
        <v>43</v>
      </c>
    </row>
    <row r="4711" spans="1:27" s="2" customFormat="1" ht="51" customHeight="1" x14ac:dyDescent="0.25">
      <c r="A4711" s="8">
        <v>4698</v>
      </c>
      <c r="B4711" s="9">
        <v>249886</v>
      </c>
      <c r="C4711" s="10">
        <v>790</v>
      </c>
      <c r="D4711" s="11"/>
      <c r="E4711" s="12"/>
      <c r="F4711" s="36" t="s">
        <v>25626</v>
      </c>
      <c r="G4711" s="12" t="s">
        <v>17006</v>
      </c>
      <c r="H4711" s="12" t="s">
        <v>1602</v>
      </c>
      <c r="I4711" s="13">
        <v>2025</v>
      </c>
      <c r="J4711" s="12" t="s">
        <v>17007</v>
      </c>
      <c r="K4711" s="14">
        <v>10</v>
      </c>
      <c r="L4711" s="14">
        <v>176</v>
      </c>
      <c r="M4711" s="12" t="s">
        <v>54</v>
      </c>
      <c r="N4711" s="12" t="s">
        <v>66</v>
      </c>
      <c r="O4711" s="12" t="s">
        <v>56</v>
      </c>
      <c r="P4711" s="15"/>
      <c r="Q4711" s="12"/>
      <c r="R4711" s="12"/>
      <c r="S4711" s="12"/>
      <c r="T4711" s="16" t="s">
        <v>49</v>
      </c>
      <c r="U4711" s="16" t="s">
        <v>40</v>
      </c>
      <c r="V4711" s="17" t="s">
        <v>17008</v>
      </c>
      <c r="W4711" s="15" t="s">
        <v>42</v>
      </c>
      <c r="X4711" s="15"/>
      <c r="Y4711" s="14">
        <v>3</v>
      </c>
      <c r="Z4711" s="18">
        <v>10</v>
      </c>
      <c r="AA4711" s="19" t="s">
        <v>43</v>
      </c>
    </row>
    <row r="4712" spans="1:27" s="2" customFormat="1" ht="51" customHeight="1" x14ac:dyDescent="0.25">
      <c r="A4712" s="8">
        <v>4699</v>
      </c>
      <c r="B4712" s="9">
        <v>245779</v>
      </c>
      <c r="C4712" s="20">
        <v>1900</v>
      </c>
      <c r="D4712" s="11"/>
      <c r="E4712" s="12"/>
      <c r="F4712" s="36" t="s">
        <v>25627</v>
      </c>
      <c r="G4712" s="12" t="s">
        <v>17009</v>
      </c>
      <c r="H4712" s="12" t="s">
        <v>17010</v>
      </c>
      <c r="I4712" s="13">
        <v>2023</v>
      </c>
      <c r="J4712" s="12" t="s">
        <v>17011</v>
      </c>
      <c r="K4712" s="14">
        <v>4</v>
      </c>
      <c r="L4712" s="14">
        <v>704</v>
      </c>
      <c r="M4712" s="12" t="s">
        <v>54</v>
      </c>
      <c r="N4712" s="12" t="s">
        <v>1322</v>
      </c>
      <c r="O4712" s="12" t="s">
        <v>56</v>
      </c>
      <c r="P4712" s="15" t="s">
        <v>36</v>
      </c>
      <c r="Q4712" s="12" t="s">
        <v>37</v>
      </c>
      <c r="R4712" s="12" t="s">
        <v>38</v>
      </c>
      <c r="S4712" s="12"/>
      <c r="T4712" s="16" t="s">
        <v>212</v>
      </c>
      <c r="U4712" s="16" t="s">
        <v>380</v>
      </c>
      <c r="V4712" s="17" t="s">
        <v>17012</v>
      </c>
      <c r="W4712" s="15" t="s">
        <v>42</v>
      </c>
      <c r="X4712" s="15"/>
      <c r="Y4712" s="14">
        <v>3</v>
      </c>
      <c r="Z4712" s="18">
        <v>10</v>
      </c>
      <c r="AA4712" s="19" t="s">
        <v>106</v>
      </c>
    </row>
    <row r="4713" spans="1:27" s="2" customFormat="1" ht="37.950000000000003" customHeight="1" x14ac:dyDescent="0.25">
      <c r="A4713" s="8">
        <v>4700</v>
      </c>
      <c r="B4713" s="9">
        <v>245748</v>
      </c>
      <c r="C4713" s="10">
        <v>700</v>
      </c>
      <c r="D4713" s="11"/>
      <c r="E4713" s="12"/>
      <c r="F4713" s="36" t="s">
        <v>25628</v>
      </c>
      <c r="G4713" s="12" t="s">
        <v>17013</v>
      </c>
      <c r="H4713" s="12" t="s">
        <v>9559</v>
      </c>
      <c r="I4713" s="13">
        <v>2023</v>
      </c>
      <c r="J4713" s="12" t="s">
        <v>17014</v>
      </c>
      <c r="K4713" s="14">
        <v>20</v>
      </c>
      <c r="L4713" s="14">
        <v>352</v>
      </c>
      <c r="M4713" s="12" t="s">
        <v>33</v>
      </c>
      <c r="N4713" s="12" t="s">
        <v>1322</v>
      </c>
      <c r="O4713" s="12" t="s">
        <v>56</v>
      </c>
      <c r="P4713" s="15"/>
      <c r="Q4713" s="12"/>
      <c r="R4713" s="12"/>
      <c r="S4713" s="12"/>
      <c r="T4713" s="16" t="s">
        <v>49</v>
      </c>
      <c r="U4713" s="16" t="s">
        <v>2806</v>
      </c>
      <c r="V4713" s="17" t="s">
        <v>17015</v>
      </c>
      <c r="W4713" s="15" t="s">
        <v>42</v>
      </c>
      <c r="X4713" s="15"/>
      <c r="Y4713" s="14">
        <v>1</v>
      </c>
      <c r="Z4713" s="18">
        <v>10</v>
      </c>
      <c r="AA4713" s="19" t="s">
        <v>106</v>
      </c>
    </row>
    <row r="4714" spans="1:27" s="2" customFormat="1" ht="37.950000000000003" customHeight="1" x14ac:dyDescent="0.25">
      <c r="A4714" s="8">
        <v>4701</v>
      </c>
      <c r="B4714" s="9">
        <v>250754</v>
      </c>
      <c r="C4714" s="20">
        <v>2200</v>
      </c>
      <c r="D4714" s="11"/>
      <c r="E4714" s="12" t="s">
        <v>1735</v>
      </c>
      <c r="F4714" s="36" t="s">
        <v>25629</v>
      </c>
      <c r="G4714" s="12" t="s">
        <v>17016</v>
      </c>
      <c r="H4714" s="12" t="s">
        <v>17017</v>
      </c>
      <c r="I4714" s="13">
        <v>2025</v>
      </c>
      <c r="J4714" s="12" t="s">
        <v>17018</v>
      </c>
      <c r="K4714" s="14">
        <v>3</v>
      </c>
      <c r="L4714" s="14">
        <v>736</v>
      </c>
      <c r="M4714" s="12" t="s">
        <v>54</v>
      </c>
      <c r="N4714" s="12" t="s">
        <v>1322</v>
      </c>
      <c r="O4714" s="12" t="s">
        <v>56</v>
      </c>
      <c r="P4714" s="15"/>
      <c r="Q4714" s="12"/>
      <c r="R4714" s="12"/>
      <c r="S4714" s="12"/>
      <c r="T4714" s="16" t="s">
        <v>49</v>
      </c>
      <c r="U4714" s="16" t="s">
        <v>61</v>
      </c>
      <c r="V4714" s="17" t="s">
        <v>17019</v>
      </c>
      <c r="W4714" s="15" t="s">
        <v>42</v>
      </c>
      <c r="X4714" s="15"/>
      <c r="Y4714" s="14">
        <v>3</v>
      </c>
      <c r="Z4714" s="18">
        <v>10</v>
      </c>
      <c r="AA4714" s="19" t="s">
        <v>43</v>
      </c>
    </row>
    <row r="4715" spans="1:27" s="2" customFormat="1" ht="51" customHeight="1" x14ac:dyDescent="0.25">
      <c r="A4715" s="8">
        <v>4702</v>
      </c>
      <c r="B4715" s="9">
        <v>244868</v>
      </c>
      <c r="C4715" s="20">
        <v>1540</v>
      </c>
      <c r="D4715" s="11"/>
      <c r="E4715" s="12"/>
      <c r="F4715" s="36" t="s">
        <v>25630</v>
      </c>
      <c r="G4715" s="12" t="s">
        <v>17020</v>
      </c>
      <c r="H4715" s="12" t="s">
        <v>1602</v>
      </c>
      <c r="I4715" s="13">
        <v>2023</v>
      </c>
      <c r="J4715" s="12" t="s">
        <v>17021</v>
      </c>
      <c r="K4715" s="14">
        <v>8</v>
      </c>
      <c r="L4715" s="14">
        <v>544</v>
      </c>
      <c r="M4715" s="12" t="s">
        <v>33</v>
      </c>
      <c r="N4715" s="12" t="s">
        <v>1322</v>
      </c>
      <c r="O4715" s="12" t="s">
        <v>56</v>
      </c>
      <c r="P4715" s="15" t="s">
        <v>36</v>
      </c>
      <c r="Q4715" s="12" t="s">
        <v>37</v>
      </c>
      <c r="R4715" s="12" t="s">
        <v>38</v>
      </c>
      <c r="S4715" s="12"/>
      <c r="T4715" s="16" t="s">
        <v>39</v>
      </c>
      <c r="U4715" s="16" t="s">
        <v>61</v>
      </c>
      <c r="V4715" s="17" t="s">
        <v>17022</v>
      </c>
      <c r="W4715" s="15" t="s">
        <v>42</v>
      </c>
      <c r="X4715" s="15"/>
      <c r="Y4715" s="14">
        <v>3</v>
      </c>
      <c r="Z4715" s="18">
        <v>10</v>
      </c>
      <c r="AA4715" s="19" t="s">
        <v>43</v>
      </c>
    </row>
    <row r="4716" spans="1:27" s="2" customFormat="1" ht="51" customHeight="1" x14ac:dyDescent="0.25">
      <c r="A4716" s="8">
        <v>4703</v>
      </c>
      <c r="B4716" s="9">
        <v>245553</v>
      </c>
      <c r="C4716" s="10">
        <v>990</v>
      </c>
      <c r="D4716" s="11"/>
      <c r="E4716" s="12"/>
      <c r="F4716" s="36" t="s">
        <v>25631</v>
      </c>
      <c r="G4716" s="12" t="s">
        <v>17023</v>
      </c>
      <c r="H4716" s="12" t="s">
        <v>17024</v>
      </c>
      <c r="I4716" s="13">
        <v>2023</v>
      </c>
      <c r="J4716" s="12" t="s">
        <v>17025</v>
      </c>
      <c r="K4716" s="14">
        <v>16</v>
      </c>
      <c r="L4716" s="14">
        <v>272</v>
      </c>
      <c r="M4716" s="12" t="s">
        <v>33</v>
      </c>
      <c r="N4716" s="12" t="s">
        <v>1322</v>
      </c>
      <c r="O4716" s="12" t="s">
        <v>56</v>
      </c>
      <c r="P4716" s="15" t="s">
        <v>36</v>
      </c>
      <c r="Q4716" s="12" t="s">
        <v>37</v>
      </c>
      <c r="R4716" s="12" t="s">
        <v>38</v>
      </c>
      <c r="S4716" s="12"/>
      <c r="T4716" s="16" t="s">
        <v>39</v>
      </c>
      <c r="U4716" s="16" t="s">
        <v>40</v>
      </c>
      <c r="V4716" s="17" t="s">
        <v>17026</v>
      </c>
      <c r="W4716" s="15" t="s">
        <v>42</v>
      </c>
      <c r="X4716" s="15"/>
      <c r="Y4716" s="14">
        <v>3</v>
      </c>
      <c r="Z4716" s="18">
        <v>10</v>
      </c>
      <c r="AA4716" s="19" t="s">
        <v>43</v>
      </c>
    </row>
    <row r="4717" spans="1:27" s="2" customFormat="1" ht="88.95" customHeight="1" x14ac:dyDescent="0.25">
      <c r="A4717" s="8">
        <v>4704</v>
      </c>
      <c r="B4717" s="9">
        <v>244429</v>
      </c>
      <c r="C4717" s="20">
        <v>1000</v>
      </c>
      <c r="D4717" s="11"/>
      <c r="E4717" s="12"/>
      <c r="F4717" s="36" t="s">
        <v>25632</v>
      </c>
      <c r="G4717" s="12" t="s">
        <v>17027</v>
      </c>
      <c r="H4717" s="12" t="s">
        <v>997</v>
      </c>
      <c r="I4717" s="13">
        <v>2022</v>
      </c>
      <c r="J4717" s="12" t="s">
        <v>17028</v>
      </c>
      <c r="K4717" s="14">
        <v>7</v>
      </c>
      <c r="L4717" s="14">
        <v>168</v>
      </c>
      <c r="M4717" s="12" t="s">
        <v>54</v>
      </c>
      <c r="N4717" s="12" t="s">
        <v>325</v>
      </c>
      <c r="O4717" s="12" t="s">
        <v>56</v>
      </c>
      <c r="P4717" s="15"/>
      <c r="Q4717" s="12"/>
      <c r="R4717" s="12"/>
      <c r="S4717" s="12"/>
      <c r="T4717" s="16" t="s">
        <v>49</v>
      </c>
      <c r="U4717" s="16" t="s">
        <v>40</v>
      </c>
      <c r="V4717" s="17" t="s">
        <v>17029</v>
      </c>
      <c r="W4717" s="15" t="s">
        <v>42</v>
      </c>
      <c r="X4717" s="15"/>
      <c r="Y4717" s="14">
        <v>3</v>
      </c>
      <c r="Z4717" s="18">
        <v>10</v>
      </c>
      <c r="AA4717" s="19" t="s">
        <v>43</v>
      </c>
    </row>
    <row r="4718" spans="1:27" s="2" customFormat="1" ht="51" customHeight="1" x14ac:dyDescent="0.25">
      <c r="A4718" s="8">
        <v>4705</v>
      </c>
      <c r="B4718" s="9">
        <v>248652</v>
      </c>
      <c r="C4718" s="20">
        <v>1210</v>
      </c>
      <c r="D4718" s="11"/>
      <c r="E4718" s="12"/>
      <c r="F4718" s="36" t="s">
        <v>25633</v>
      </c>
      <c r="G4718" s="12" t="s">
        <v>17030</v>
      </c>
      <c r="H4718" s="12" t="s">
        <v>17031</v>
      </c>
      <c r="I4718" s="13">
        <v>2024</v>
      </c>
      <c r="J4718" s="12" t="s">
        <v>17032</v>
      </c>
      <c r="K4718" s="14">
        <v>5</v>
      </c>
      <c r="L4718" s="14">
        <v>304</v>
      </c>
      <c r="M4718" s="12" t="s">
        <v>54</v>
      </c>
      <c r="N4718" s="12" t="s">
        <v>1147</v>
      </c>
      <c r="O4718" s="12" t="s">
        <v>56</v>
      </c>
      <c r="P4718" s="15"/>
      <c r="Q4718" s="12"/>
      <c r="R4718" s="12"/>
      <c r="S4718" s="12"/>
      <c r="T4718" s="16" t="s">
        <v>49</v>
      </c>
      <c r="U4718" s="16" t="s">
        <v>61</v>
      </c>
      <c r="V4718" s="17" t="s">
        <v>17033</v>
      </c>
      <c r="W4718" s="15" t="s">
        <v>42</v>
      </c>
      <c r="X4718" s="15"/>
      <c r="Y4718" s="14">
        <v>3</v>
      </c>
      <c r="Z4718" s="18">
        <v>10</v>
      </c>
      <c r="AA4718" s="19" t="s">
        <v>43</v>
      </c>
    </row>
    <row r="4719" spans="1:27" s="2" customFormat="1" ht="63" customHeight="1" x14ac:dyDescent="0.25">
      <c r="A4719" s="8">
        <v>4706</v>
      </c>
      <c r="B4719" s="9">
        <v>246040</v>
      </c>
      <c r="C4719" s="10">
        <v>605</v>
      </c>
      <c r="D4719" s="11"/>
      <c r="E4719" s="12"/>
      <c r="F4719" s="36" t="s">
        <v>25634</v>
      </c>
      <c r="G4719" s="12" t="s">
        <v>17034</v>
      </c>
      <c r="H4719" s="12" t="s">
        <v>17035</v>
      </c>
      <c r="I4719" s="13">
        <v>2023</v>
      </c>
      <c r="J4719" s="12" t="s">
        <v>17036</v>
      </c>
      <c r="K4719" s="14">
        <v>24</v>
      </c>
      <c r="L4719" s="14">
        <v>176</v>
      </c>
      <c r="M4719" s="12" t="s">
        <v>33</v>
      </c>
      <c r="N4719" s="12" t="s">
        <v>55</v>
      </c>
      <c r="O4719" s="12" t="s">
        <v>110</v>
      </c>
      <c r="P4719" s="15"/>
      <c r="Q4719" s="12"/>
      <c r="R4719" s="12"/>
      <c r="S4719" s="12"/>
      <c r="T4719" s="16" t="s">
        <v>49</v>
      </c>
      <c r="U4719" s="16" t="s">
        <v>125</v>
      </c>
      <c r="V4719" s="17" t="s">
        <v>17037</v>
      </c>
      <c r="W4719" s="15" t="s">
        <v>42</v>
      </c>
      <c r="X4719" s="15"/>
      <c r="Y4719" s="14">
        <v>3</v>
      </c>
      <c r="Z4719" s="18">
        <v>10</v>
      </c>
      <c r="AA4719" s="19" t="s">
        <v>43</v>
      </c>
    </row>
    <row r="4720" spans="1:27" s="2" customFormat="1" ht="37.950000000000003" customHeight="1" x14ac:dyDescent="0.25">
      <c r="A4720" s="8">
        <v>4707</v>
      </c>
      <c r="B4720" s="9">
        <v>249608</v>
      </c>
      <c r="C4720" s="10">
        <v>450</v>
      </c>
      <c r="D4720" s="11"/>
      <c r="E4720" s="12"/>
      <c r="F4720" s="36" t="s">
        <v>25635</v>
      </c>
      <c r="G4720" s="12" t="s">
        <v>17038</v>
      </c>
      <c r="H4720" s="12" t="s">
        <v>13592</v>
      </c>
      <c r="I4720" s="13">
        <v>2025</v>
      </c>
      <c r="J4720" s="12" t="s">
        <v>17039</v>
      </c>
      <c r="K4720" s="14">
        <v>20</v>
      </c>
      <c r="L4720" s="14">
        <v>64</v>
      </c>
      <c r="M4720" s="12" t="s">
        <v>33</v>
      </c>
      <c r="N4720" s="12" t="s">
        <v>66</v>
      </c>
      <c r="O4720" s="12" t="s">
        <v>56</v>
      </c>
      <c r="P4720" s="15"/>
      <c r="Q4720" s="12"/>
      <c r="R4720" s="12"/>
      <c r="S4720" s="12"/>
      <c r="T4720" s="16" t="s">
        <v>49</v>
      </c>
      <c r="U4720" s="16" t="s">
        <v>125</v>
      </c>
      <c r="V4720" s="17" t="s">
        <v>17040</v>
      </c>
      <c r="W4720" s="15" t="s">
        <v>42</v>
      </c>
      <c r="X4720" s="15"/>
      <c r="Y4720" s="14">
        <v>4</v>
      </c>
      <c r="Z4720" s="18">
        <v>10</v>
      </c>
      <c r="AA4720" s="19" t="s">
        <v>43</v>
      </c>
    </row>
    <row r="4721" spans="1:27" s="2" customFormat="1" ht="51" customHeight="1" x14ac:dyDescent="0.25">
      <c r="A4721" s="8">
        <v>4708</v>
      </c>
      <c r="B4721" s="9">
        <v>249174</v>
      </c>
      <c r="C4721" s="20">
        <v>1210</v>
      </c>
      <c r="D4721" s="11"/>
      <c r="E4721" s="12"/>
      <c r="F4721" s="36" t="s">
        <v>25636</v>
      </c>
      <c r="G4721" s="12" t="s">
        <v>17041</v>
      </c>
      <c r="H4721" s="12" t="s">
        <v>589</v>
      </c>
      <c r="I4721" s="13">
        <v>2024</v>
      </c>
      <c r="J4721" s="12" t="s">
        <v>17042</v>
      </c>
      <c r="K4721" s="14">
        <v>4</v>
      </c>
      <c r="L4721" s="14">
        <v>448</v>
      </c>
      <c r="M4721" s="12" t="s">
        <v>33</v>
      </c>
      <c r="N4721" s="12" t="s">
        <v>325</v>
      </c>
      <c r="O4721" s="12" t="s">
        <v>93</v>
      </c>
      <c r="P4721" s="15" t="s">
        <v>36</v>
      </c>
      <c r="Q4721" s="12" t="s">
        <v>37</v>
      </c>
      <c r="R4721" s="12" t="s">
        <v>38</v>
      </c>
      <c r="S4721" s="12"/>
      <c r="T4721" s="16" t="s">
        <v>39</v>
      </c>
      <c r="U4721" s="16" t="s">
        <v>125</v>
      </c>
      <c r="V4721" s="17" t="s">
        <v>17043</v>
      </c>
      <c r="W4721" s="15" t="s">
        <v>42</v>
      </c>
      <c r="X4721" s="15" t="s">
        <v>127</v>
      </c>
      <c r="Y4721" s="14">
        <v>4</v>
      </c>
      <c r="Z4721" s="18">
        <v>10</v>
      </c>
      <c r="AA4721" s="19" t="s">
        <v>43</v>
      </c>
    </row>
    <row r="4722" spans="1:27" s="2" customFormat="1" ht="51" customHeight="1" x14ac:dyDescent="0.25">
      <c r="A4722" s="8">
        <v>4709</v>
      </c>
      <c r="B4722" s="9">
        <v>243697</v>
      </c>
      <c r="C4722" s="20">
        <v>1210</v>
      </c>
      <c r="D4722" s="11"/>
      <c r="E4722" s="12"/>
      <c r="F4722" s="36" t="s">
        <v>25637</v>
      </c>
      <c r="G4722" s="12" t="s">
        <v>17044</v>
      </c>
      <c r="H4722" s="12" t="s">
        <v>17045</v>
      </c>
      <c r="I4722" s="13">
        <v>2023</v>
      </c>
      <c r="J4722" s="12" t="s">
        <v>17046</v>
      </c>
      <c r="K4722" s="14">
        <v>6</v>
      </c>
      <c r="L4722" s="14">
        <v>192</v>
      </c>
      <c r="M4722" s="12" t="s">
        <v>54</v>
      </c>
      <c r="N4722" s="12" t="s">
        <v>325</v>
      </c>
      <c r="O4722" s="12"/>
      <c r="P4722" s="15"/>
      <c r="Q4722" s="12"/>
      <c r="R4722" s="12"/>
      <c r="S4722" s="12"/>
      <c r="T4722" s="16" t="s">
        <v>49</v>
      </c>
      <c r="U4722" s="16" t="s">
        <v>125</v>
      </c>
      <c r="V4722" s="17" t="s">
        <v>17047</v>
      </c>
      <c r="W4722" s="15" t="s">
        <v>42</v>
      </c>
      <c r="X4722" s="15"/>
      <c r="Y4722" s="14">
        <v>3</v>
      </c>
      <c r="Z4722" s="18">
        <v>10</v>
      </c>
      <c r="AA4722" s="19" t="s">
        <v>43</v>
      </c>
    </row>
    <row r="4723" spans="1:27" s="2" customFormat="1" ht="88.95" customHeight="1" x14ac:dyDescent="0.25">
      <c r="A4723" s="8">
        <v>4710</v>
      </c>
      <c r="B4723" s="9">
        <v>242899</v>
      </c>
      <c r="C4723" s="10">
        <v>950</v>
      </c>
      <c r="D4723" s="11"/>
      <c r="E4723" s="12"/>
      <c r="F4723" s="36" t="s">
        <v>25638</v>
      </c>
      <c r="G4723" s="12" t="s">
        <v>17048</v>
      </c>
      <c r="H4723" s="12" t="s">
        <v>17049</v>
      </c>
      <c r="I4723" s="13">
        <v>2022</v>
      </c>
      <c r="J4723" s="12" t="s">
        <v>17050</v>
      </c>
      <c r="K4723" s="14">
        <v>9</v>
      </c>
      <c r="L4723" s="14">
        <v>128</v>
      </c>
      <c r="M4723" s="12" t="s">
        <v>54</v>
      </c>
      <c r="N4723" s="12" t="s">
        <v>325</v>
      </c>
      <c r="O4723" s="12" t="s">
        <v>1018</v>
      </c>
      <c r="P4723" s="15"/>
      <c r="Q4723" s="12"/>
      <c r="R4723" s="12"/>
      <c r="S4723" s="12"/>
      <c r="T4723" s="16" t="s">
        <v>49</v>
      </c>
      <c r="U4723" s="16" t="s">
        <v>40</v>
      </c>
      <c r="V4723" s="17" t="s">
        <v>17051</v>
      </c>
      <c r="W4723" s="15" t="s">
        <v>42</v>
      </c>
      <c r="X4723" s="15"/>
      <c r="Y4723" s="14">
        <v>3</v>
      </c>
      <c r="Z4723" s="18">
        <v>10</v>
      </c>
      <c r="AA4723" s="19" t="s">
        <v>43</v>
      </c>
    </row>
    <row r="4724" spans="1:27" s="2" customFormat="1" ht="51" customHeight="1" x14ac:dyDescent="0.25">
      <c r="A4724" s="8">
        <v>4711</v>
      </c>
      <c r="B4724" s="9">
        <v>244727</v>
      </c>
      <c r="C4724" s="10">
        <v>550</v>
      </c>
      <c r="D4724" s="11"/>
      <c r="E4724" s="12"/>
      <c r="F4724" s="36" t="s">
        <v>25639</v>
      </c>
      <c r="G4724" s="12" t="s">
        <v>17052</v>
      </c>
      <c r="H4724" s="12" t="s">
        <v>17053</v>
      </c>
      <c r="I4724" s="13">
        <v>2023</v>
      </c>
      <c r="J4724" s="12" t="s">
        <v>17054</v>
      </c>
      <c r="K4724" s="14">
        <v>34</v>
      </c>
      <c r="L4724" s="14">
        <v>104</v>
      </c>
      <c r="M4724" s="12" t="s">
        <v>33</v>
      </c>
      <c r="N4724" s="12" t="s">
        <v>66</v>
      </c>
      <c r="O4724" s="12" t="s">
        <v>1323</v>
      </c>
      <c r="P4724" s="15"/>
      <c r="Q4724" s="12"/>
      <c r="R4724" s="12"/>
      <c r="S4724" s="12"/>
      <c r="T4724" s="16" t="s">
        <v>49</v>
      </c>
      <c r="U4724" s="16" t="s">
        <v>40</v>
      </c>
      <c r="V4724" s="17" t="s">
        <v>17055</v>
      </c>
      <c r="W4724" s="15" t="s">
        <v>42</v>
      </c>
      <c r="X4724" s="15"/>
      <c r="Y4724" s="14">
        <v>3</v>
      </c>
      <c r="Z4724" s="18">
        <v>10</v>
      </c>
      <c r="AA4724" s="19" t="s">
        <v>43</v>
      </c>
    </row>
    <row r="4725" spans="1:27" s="2" customFormat="1" ht="51" customHeight="1" x14ac:dyDescent="0.25">
      <c r="A4725" s="8">
        <v>4712</v>
      </c>
      <c r="B4725" s="9">
        <v>247698</v>
      </c>
      <c r="C4725" s="10">
        <v>990</v>
      </c>
      <c r="D4725" s="11"/>
      <c r="E4725" s="12"/>
      <c r="F4725" s="36" t="s">
        <v>25640</v>
      </c>
      <c r="G4725" s="12" t="s">
        <v>17056</v>
      </c>
      <c r="H4725" s="12" t="s">
        <v>17057</v>
      </c>
      <c r="I4725" s="13">
        <v>2024</v>
      </c>
      <c r="J4725" s="12" t="s">
        <v>17058</v>
      </c>
      <c r="K4725" s="14">
        <v>8</v>
      </c>
      <c r="L4725" s="14">
        <v>216</v>
      </c>
      <c r="M4725" s="12" t="s">
        <v>54</v>
      </c>
      <c r="N4725" s="12" t="s">
        <v>968</v>
      </c>
      <c r="O4725" s="12" t="s">
        <v>1323</v>
      </c>
      <c r="P4725" s="15"/>
      <c r="Q4725" s="12"/>
      <c r="R4725" s="12"/>
      <c r="S4725" s="12"/>
      <c r="T4725" s="16" t="s">
        <v>49</v>
      </c>
      <c r="U4725" s="16"/>
      <c r="V4725" s="17" t="s">
        <v>17059</v>
      </c>
      <c r="W4725" s="15" t="s">
        <v>42</v>
      </c>
      <c r="X4725" s="15"/>
      <c r="Y4725" s="14">
        <v>3</v>
      </c>
      <c r="Z4725" s="18">
        <v>10</v>
      </c>
      <c r="AA4725" s="19" t="s">
        <v>43</v>
      </c>
    </row>
    <row r="4726" spans="1:27" s="2" customFormat="1" ht="37.950000000000003" customHeight="1" x14ac:dyDescent="0.25">
      <c r="A4726" s="8">
        <v>4713</v>
      </c>
      <c r="B4726" s="9">
        <v>249679</v>
      </c>
      <c r="C4726" s="10">
        <v>370</v>
      </c>
      <c r="D4726" s="11"/>
      <c r="E4726" s="12"/>
      <c r="F4726" s="36" t="s">
        <v>25641</v>
      </c>
      <c r="G4726" s="12" t="s">
        <v>17060</v>
      </c>
      <c r="H4726" s="12" t="s">
        <v>11414</v>
      </c>
      <c r="I4726" s="13">
        <v>2025</v>
      </c>
      <c r="J4726" s="12" t="s">
        <v>17061</v>
      </c>
      <c r="K4726" s="14">
        <v>10</v>
      </c>
      <c r="L4726" s="14">
        <v>128</v>
      </c>
      <c r="M4726" s="12" t="s">
        <v>33</v>
      </c>
      <c r="N4726" s="12" t="s">
        <v>1322</v>
      </c>
      <c r="O4726" s="12" t="s">
        <v>5684</v>
      </c>
      <c r="P4726" s="15"/>
      <c r="Q4726" s="12"/>
      <c r="R4726" s="12"/>
      <c r="S4726" s="12"/>
      <c r="T4726" s="16" t="s">
        <v>39</v>
      </c>
      <c r="U4726" s="16" t="s">
        <v>40</v>
      </c>
      <c r="V4726" s="17" t="s">
        <v>17062</v>
      </c>
      <c r="W4726" s="15" t="s">
        <v>83</v>
      </c>
      <c r="X4726" s="15"/>
      <c r="Y4726" s="14">
        <v>3</v>
      </c>
      <c r="Z4726" s="18">
        <v>10</v>
      </c>
      <c r="AA4726" s="19" t="s">
        <v>43</v>
      </c>
    </row>
    <row r="4727" spans="1:27" s="2" customFormat="1" ht="51" customHeight="1" x14ac:dyDescent="0.25">
      <c r="A4727" s="8">
        <v>4714</v>
      </c>
      <c r="B4727" s="9">
        <v>246792</v>
      </c>
      <c r="C4727" s="20">
        <v>1210</v>
      </c>
      <c r="D4727" s="11"/>
      <c r="E4727" s="12"/>
      <c r="F4727" s="36" t="s">
        <v>25642</v>
      </c>
      <c r="G4727" s="12" t="s">
        <v>17063</v>
      </c>
      <c r="H4727" s="12" t="s">
        <v>17064</v>
      </c>
      <c r="I4727" s="13">
        <v>2023</v>
      </c>
      <c r="J4727" s="12" t="s">
        <v>17065</v>
      </c>
      <c r="K4727" s="14">
        <v>5</v>
      </c>
      <c r="L4727" s="14">
        <v>304</v>
      </c>
      <c r="M4727" s="12" t="s">
        <v>54</v>
      </c>
      <c r="N4727" s="12" t="s">
        <v>1322</v>
      </c>
      <c r="O4727" s="12" t="s">
        <v>56</v>
      </c>
      <c r="P4727" s="15"/>
      <c r="Q4727" s="12"/>
      <c r="R4727" s="12"/>
      <c r="S4727" s="12"/>
      <c r="T4727" s="16" t="s">
        <v>49</v>
      </c>
      <c r="U4727" s="16"/>
      <c r="V4727" s="17" t="s">
        <v>17066</v>
      </c>
      <c r="W4727" s="15" t="s">
        <v>42</v>
      </c>
      <c r="X4727" s="15"/>
      <c r="Y4727" s="14">
        <v>3</v>
      </c>
      <c r="Z4727" s="18">
        <v>10</v>
      </c>
      <c r="AA4727" s="19" t="s">
        <v>43</v>
      </c>
    </row>
    <row r="4728" spans="1:27" s="2" customFormat="1" ht="37.950000000000003" customHeight="1" x14ac:dyDescent="0.25">
      <c r="A4728" s="8">
        <v>4715</v>
      </c>
      <c r="B4728" s="9">
        <v>246257</v>
      </c>
      <c r="C4728" s="10">
        <v>770</v>
      </c>
      <c r="D4728" s="11"/>
      <c r="E4728" s="12"/>
      <c r="F4728" s="36" t="s">
        <v>25643</v>
      </c>
      <c r="G4728" s="12" t="s">
        <v>17067</v>
      </c>
      <c r="H4728" s="12" t="s">
        <v>17068</v>
      </c>
      <c r="I4728" s="13">
        <v>2023</v>
      </c>
      <c r="J4728" s="12" t="s">
        <v>17069</v>
      </c>
      <c r="K4728" s="14">
        <v>12</v>
      </c>
      <c r="L4728" s="14">
        <v>104</v>
      </c>
      <c r="M4728" s="12" t="s">
        <v>54</v>
      </c>
      <c r="N4728" s="12" t="s">
        <v>66</v>
      </c>
      <c r="O4728" s="12" t="s">
        <v>1323</v>
      </c>
      <c r="P4728" s="15"/>
      <c r="Q4728" s="12"/>
      <c r="R4728" s="12"/>
      <c r="S4728" s="12"/>
      <c r="T4728" s="16" t="s">
        <v>49</v>
      </c>
      <c r="U4728" s="16" t="s">
        <v>40</v>
      </c>
      <c r="V4728" s="17" t="s">
        <v>17070</v>
      </c>
      <c r="W4728" s="15" t="s">
        <v>42</v>
      </c>
      <c r="X4728" s="15"/>
      <c r="Y4728" s="14">
        <v>3</v>
      </c>
      <c r="Z4728" s="18">
        <v>10</v>
      </c>
      <c r="AA4728" s="19" t="s">
        <v>43</v>
      </c>
    </row>
    <row r="4729" spans="1:27" s="2" customFormat="1" ht="25.95" customHeight="1" x14ac:dyDescent="0.25">
      <c r="A4729" s="8">
        <v>4716</v>
      </c>
      <c r="B4729" s="9">
        <v>244686</v>
      </c>
      <c r="C4729" s="10">
        <v>990</v>
      </c>
      <c r="D4729" s="11"/>
      <c r="E4729" s="12"/>
      <c r="F4729" s="36" t="s">
        <v>25644</v>
      </c>
      <c r="G4729" s="12" t="s">
        <v>17071</v>
      </c>
      <c r="H4729" s="12" t="s">
        <v>17072</v>
      </c>
      <c r="I4729" s="13">
        <v>2023</v>
      </c>
      <c r="J4729" s="12" t="s">
        <v>17073</v>
      </c>
      <c r="K4729" s="14">
        <v>11</v>
      </c>
      <c r="L4729" s="14">
        <v>136</v>
      </c>
      <c r="M4729" s="12" t="s">
        <v>54</v>
      </c>
      <c r="N4729" s="12" t="s">
        <v>66</v>
      </c>
      <c r="O4729" s="12"/>
      <c r="P4729" s="15"/>
      <c r="Q4729" s="12"/>
      <c r="R4729" s="12"/>
      <c r="S4729" s="12"/>
      <c r="T4729" s="16" t="s">
        <v>49</v>
      </c>
      <c r="U4729" s="16" t="s">
        <v>40</v>
      </c>
      <c r="V4729" s="17" t="s">
        <v>17074</v>
      </c>
      <c r="W4729" s="15" t="s">
        <v>42</v>
      </c>
      <c r="X4729" s="15"/>
      <c r="Y4729" s="14">
        <v>3</v>
      </c>
      <c r="Z4729" s="18">
        <v>10</v>
      </c>
      <c r="AA4729" s="19" t="s">
        <v>43</v>
      </c>
    </row>
    <row r="4730" spans="1:27" s="2" customFormat="1" ht="63" customHeight="1" x14ac:dyDescent="0.25">
      <c r="A4730" s="8">
        <v>4717</v>
      </c>
      <c r="B4730" s="9">
        <v>249862</v>
      </c>
      <c r="C4730" s="10">
        <v>580</v>
      </c>
      <c r="D4730" s="11"/>
      <c r="E4730" s="12"/>
      <c r="F4730" s="36" t="s">
        <v>25645</v>
      </c>
      <c r="G4730" s="12" t="s">
        <v>17075</v>
      </c>
      <c r="H4730" s="12" t="s">
        <v>17076</v>
      </c>
      <c r="I4730" s="13">
        <v>2025</v>
      </c>
      <c r="J4730" s="12" t="s">
        <v>17077</v>
      </c>
      <c r="K4730" s="14">
        <v>6</v>
      </c>
      <c r="L4730" s="14">
        <v>272</v>
      </c>
      <c r="M4730" s="12" t="s">
        <v>33</v>
      </c>
      <c r="N4730" s="12" t="s">
        <v>325</v>
      </c>
      <c r="O4730" s="12" t="s">
        <v>842</v>
      </c>
      <c r="P4730" s="15"/>
      <c r="Q4730" s="12"/>
      <c r="R4730" s="12"/>
      <c r="S4730" s="12"/>
      <c r="T4730" s="16" t="s">
        <v>49</v>
      </c>
      <c r="U4730" s="16" t="s">
        <v>516</v>
      </c>
      <c r="V4730" s="17" t="s">
        <v>17078</v>
      </c>
      <c r="W4730" s="15" t="s">
        <v>42</v>
      </c>
      <c r="X4730" s="15"/>
      <c r="Y4730" s="14">
        <v>3</v>
      </c>
      <c r="Z4730" s="18">
        <v>10</v>
      </c>
      <c r="AA4730" s="19" t="s">
        <v>43</v>
      </c>
    </row>
    <row r="4731" spans="1:27" s="2" customFormat="1" ht="51" customHeight="1" x14ac:dyDescent="0.25">
      <c r="A4731" s="8">
        <v>4718</v>
      </c>
      <c r="B4731" s="9">
        <v>249863</v>
      </c>
      <c r="C4731" s="10">
        <v>580</v>
      </c>
      <c r="D4731" s="11"/>
      <c r="E4731" s="12"/>
      <c r="F4731" s="36" t="s">
        <v>25646</v>
      </c>
      <c r="G4731" s="12" t="s">
        <v>17079</v>
      </c>
      <c r="H4731" s="12" t="s">
        <v>17076</v>
      </c>
      <c r="I4731" s="13">
        <v>2025</v>
      </c>
      <c r="J4731" s="12" t="s">
        <v>17080</v>
      </c>
      <c r="K4731" s="14">
        <v>6</v>
      </c>
      <c r="L4731" s="14">
        <v>272</v>
      </c>
      <c r="M4731" s="12" t="s">
        <v>33</v>
      </c>
      <c r="N4731" s="12" t="s">
        <v>325</v>
      </c>
      <c r="O4731" s="12" t="s">
        <v>842</v>
      </c>
      <c r="P4731" s="15"/>
      <c r="Q4731" s="12"/>
      <c r="R4731" s="12"/>
      <c r="S4731" s="12"/>
      <c r="T4731" s="16" t="s">
        <v>49</v>
      </c>
      <c r="U4731" s="16" t="s">
        <v>516</v>
      </c>
      <c r="V4731" s="17" t="s">
        <v>17081</v>
      </c>
      <c r="W4731" s="15" t="s">
        <v>42</v>
      </c>
      <c r="X4731" s="15"/>
      <c r="Y4731" s="14">
        <v>3</v>
      </c>
      <c r="Z4731" s="18">
        <v>10</v>
      </c>
      <c r="AA4731" s="19" t="s">
        <v>43</v>
      </c>
    </row>
    <row r="4732" spans="1:27" s="2" customFormat="1" ht="37.950000000000003" customHeight="1" x14ac:dyDescent="0.25">
      <c r="A4732" s="8">
        <v>4719</v>
      </c>
      <c r="B4732" s="9">
        <v>241498</v>
      </c>
      <c r="C4732" s="10">
        <v>440</v>
      </c>
      <c r="D4732" s="11"/>
      <c r="E4732" s="12"/>
      <c r="F4732" s="36" t="s">
        <v>25647</v>
      </c>
      <c r="G4732" s="12" t="s">
        <v>17082</v>
      </c>
      <c r="H4732" s="12" t="s">
        <v>17083</v>
      </c>
      <c r="I4732" s="13">
        <v>2022</v>
      </c>
      <c r="J4732" s="12" t="s">
        <v>17084</v>
      </c>
      <c r="K4732" s="14">
        <v>1</v>
      </c>
      <c r="L4732" s="14">
        <v>56</v>
      </c>
      <c r="M4732" s="12" t="s">
        <v>33</v>
      </c>
      <c r="N4732" s="12" t="s">
        <v>325</v>
      </c>
      <c r="O4732" s="12" t="s">
        <v>56</v>
      </c>
      <c r="P4732" s="15"/>
      <c r="Q4732" s="12"/>
      <c r="R4732" s="12"/>
      <c r="S4732" s="12"/>
      <c r="T4732" s="16" t="s">
        <v>49</v>
      </c>
      <c r="U4732" s="16" t="s">
        <v>125</v>
      </c>
      <c r="V4732" s="17" t="s">
        <v>17085</v>
      </c>
      <c r="W4732" s="15" t="s">
        <v>42</v>
      </c>
      <c r="X4732" s="15"/>
      <c r="Y4732" s="14">
        <v>3</v>
      </c>
      <c r="Z4732" s="18">
        <v>10</v>
      </c>
      <c r="AA4732" s="19" t="s">
        <v>43</v>
      </c>
    </row>
    <row r="4733" spans="1:27" s="2" customFormat="1" ht="51" customHeight="1" x14ac:dyDescent="0.25">
      <c r="A4733" s="8">
        <v>4720</v>
      </c>
      <c r="B4733" s="9">
        <v>240698</v>
      </c>
      <c r="C4733" s="20">
        <v>1210</v>
      </c>
      <c r="D4733" s="11"/>
      <c r="E4733" s="12"/>
      <c r="F4733" s="36" t="s">
        <v>25648</v>
      </c>
      <c r="G4733" s="12" t="s">
        <v>17086</v>
      </c>
      <c r="H4733" s="12" t="s">
        <v>2215</v>
      </c>
      <c r="I4733" s="13">
        <v>2021</v>
      </c>
      <c r="J4733" s="12" t="s">
        <v>17087</v>
      </c>
      <c r="K4733" s="14">
        <v>1</v>
      </c>
      <c r="L4733" s="14">
        <v>512</v>
      </c>
      <c r="M4733" s="12" t="s">
        <v>33</v>
      </c>
      <c r="N4733" s="12" t="s">
        <v>325</v>
      </c>
      <c r="O4733" s="12" t="s">
        <v>842</v>
      </c>
      <c r="P4733" s="15" t="s">
        <v>36</v>
      </c>
      <c r="Q4733" s="12" t="s">
        <v>37</v>
      </c>
      <c r="R4733" s="12" t="s">
        <v>38</v>
      </c>
      <c r="S4733" s="12"/>
      <c r="T4733" s="16" t="s">
        <v>39</v>
      </c>
      <c r="U4733" s="16" t="s">
        <v>125</v>
      </c>
      <c r="V4733" s="17" t="s">
        <v>17088</v>
      </c>
      <c r="W4733" s="15" t="s">
        <v>42</v>
      </c>
      <c r="X4733" s="15" t="s">
        <v>127</v>
      </c>
      <c r="Y4733" s="14">
        <v>3</v>
      </c>
      <c r="Z4733" s="18">
        <v>10</v>
      </c>
      <c r="AA4733" s="19" t="s">
        <v>43</v>
      </c>
    </row>
    <row r="4734" spans="1:27" s="2" customFormat="1" ht="51" customHeight="1" x14ac:dyDescent="0.25">
      <c r="A4734" s="8">
        <v>4721</v>
      </c>
      <c r="B4734" s="9">
        <v>206821</v>
      </c>
      <c r="C4734" s="10">
        <v>500</v>
      </c>
      <c r="D4734" s="11"/>
      <c r="E4734" s="12"/>
      <c r="F4734" s="36" t="s">
        <v>25649</v>
      </c>
      <c r="G4734" s="12" t="s">
        <v>17089</v>
      </c>
      <c r="H4734" s="12" t="s">
        <v>17090</v>
      </c>
      <c r="I4734" s="13">
        <v>2014</v>
      </c>
      <c r="J4734" s="12" t="s">
        <v>17091</v>
      </c>
      <c r="K4734" s="14">
        <v>20</v>
      </c>
      <c r="L4734" s="14">
        <v>216</v>
      </c>
      <c r="M4734" s="12" t="s">
        <v>54</v>
      </c>
      <c r="N4734" s="12" t="s">
        <v>1322</v>
      </c>
      <c r="O4734" s="12" t="s">
        <v>1009</v>
      </c>
      <c r="P4734" s="15" t="s">
        <v>36</v>
      </c>
      <c r="Q4734" s="12" t="s">
        <v>37</v>
      </c>
      <c r="R4734" s="12" t="s">
        <v>38</v>
      </c>
      <c r="S4734" s="12"/>
      <c r="T4734" s="16" t="s">
        <v>39</v>
      </c>
      <c r="U4734" s="16" t="s">
        <v>1109</v>
      </c>
      <c r="V4734" s="17" t="s">
        <v>17092</v>
      </c>
      <c r="W4734" s="15" t="s">
        <v>42</v>
      </c>
      <c r="X4734" s="15" t="s">
        <v>127</v>
      </c>
      <c r="Y4734" s="14">
        <v>2</v>
      </c>
      <c r="Z4734" s="18">
        <v>10</v>
      </c>
      <c r="AA4734" s="19" t="s">
        <v>106</v>
      </c>
    </row>
    <row r="4735" spans="1:27" s="2" customFormat="1" ht="37.950000000000003" customHeight="1" x14ac:dyDescent="0.25">
      <c r="A4735" s="8">
        <v>4722</v>
      </c>
      <c r="B4735" s="9">
        <v>246131</v>
      </c>
      <c r="C4735" s="10">
        <v>990</v>
      </c>
      <c r="D4735" s="11"/>
      <c r="E4735" s="12"/>
      <c r="F4735" s="36" t="s">
        <v>25650</v>
      </c>
      <c r="G4735" s="12" t="s">
        <v>17093</v>
      </c>
      <c r="H4735" s="12" t="s">
        <v>17094</v>
      </c>
      <c r="I4735" s="13">
        <v>2024</v>
      </c>
      <c r="J4735" s="12" t="s">
        <v>17095</v>
      </c>
      <c r="K4735" s="14">
        <v>8</v>
      </c>
      <c r="L4735" s="14">
        <v>320</v>
      </c>
      <c r="M4735" s="12" t="s">
        <v>54</v>
      </c>
      <c r="N4735" s="12" t="s">
        <v>325</v>
      </c>
      <c r="O4735" s="12"/>
      <c r="P4735" s="15"/>
      <c r="Q4735" s="12"/>
      <c r="R4735" s="12"/>
      <c r="S4735" s="12"/>
      <c r="T4735" s="16" t="s">
        <v>49</v>
      </c>
      <c r="U4735" s="16" t="s">
        <v>155</v>
      </c>
      <c r="V4735" s="17" t="s">
        <v>17096</v>
      </c>
      <c r="W4735" s="15" t="s">
        <v>42</v>
      </c>
      <c r="X4735" s="15"/>
      <c r="Y4735" s="14">
        <v>1</v>
      </c>
      <c r="Z4735" s="18">
        <v>10</v>
      </c>
      <c r="AA4735" s="19" t="s">
        <v>106</v>
      </c>
    </row>
    <row r="4736" spans="1:27" s="2" customFormat="1" ht="63" customHeight="1" x14ac:dyDescent="0.25">
      <c r="A4736" s="8">
        <v>4723</v>
      </c>
      <c r="B4736" s="9">
        <v>241598</v>
      </c>
      <c r="C4736" s="20">
        <v>1320</v>
      </c>
      <c r="D4736" s="11"/>
      <c r="E4736" s="12"/>
      <c r="F4736" s="36" t="s">
        <v>25651</v>
      </c>
      <c r="G4736" s="12" t="s">
        <v>17097</v>
      </c>
      <c r="H4736" s="12" t="s">
        <v>17098</v>
      </c>
      <c r="I4736" s="13">
        <v>2022</v>
      </c>
      <c r="J4736" s="12" t="s">
        <v>17099</v>
      </c>
      <c r="K4736" s="14">
        <v>5</v>
      </c>
      <c r="L4736" s="14">
        <v>304</v>
      </c>
      <c r="M4736" s="12" t="s">
        <v>54</v>
      </c>
      <c r="N4736" s="12" t="s">
        <v>1079</v>
      </c>
      <c r="O4736" s="12" t="s">
        <v>4906</v>
      </c>
      <c r="P4736" s="15"/>
      <c r="Q4736" s="12"/>
      <c r="R4736" s="12"/>
      <c r="S4736" s="12"/>
      <c r="T4736" s="16" t="s">
        <v>39</v>
      </c>
      <c r="U4736" s="16" t="s">
        <v>40</v>
      </c>
      <c r="V4736" s="17" t="s">
        <v>17100</v>
      </c>
      <c r="W4736" s="15" t="s">
        <v>42</v>
      </c>
      <c r="X4736" s="15"/>
      <c r="Y4736" s="14">
        <v>3</v>
      </c>
      <c r="Z4736" s="18">
        <v>10</v>
      </c>
      <c r="AA4736" s="19" t="s">
        <v>43</v>
      </c>
    </row>
    <row r="4737" spans="1:27" s="2" customFormat="1" ht="37.950000000000003" customHeight="1" x14ac:dyDescent="0.25">
      <c r="A4737" s="8">
        <v>4724</v>
      </c>
      <c r="B4737" s="9">
        <v>240212</v>
      </c>
      <c r="C4737" s="20">
        <v>1540</v>
      </c>
      <c r="D4737" s="11"/>
      <c r="E4737" s="12"/>
      <c r="F4737" s="36" t="s">
        <v>25652</v>
      </c>
      <c r="G4737" s="12" t="s">
        <v>17101</v>
      </c>
      <c r="H4737" s="12" t="s">
        <v>17102</v>
      </c>
      <c r="I4737" s="13">
        <v>2021</v>
      </c>
      <c r="J4737" s="12" t="s">
        <v>17103</v>
      </c>
      <c r="K4737" s="14">
        <v>3</v>
      </c>
      <c r="L4737" s="14">
        <v>488</v>
      </c>
      <c r="M4737" s="12" t="s">
        <v>54</v>
      </c>
      <c r="N4737" s="12" t="s">
        <v>694</v>
      </c>
      <c r="O4737" s="12" t="s">
        <v>1832</v>
      </c>
      <c r="P4737" s="15"/>
      <c r="Q4737" s="12"/>
      <c r="R4737" s="12"/>
      <c r="S4737" s="12"/>
      <c r="T4737" s="16" t="s">
        <v>49</v>
      </c>
      <c r="U4737" s="16" t="s">
        <v>17104</v>
      </c>
      <c r="V4737" s="17" t="s">
        <v>17105</v>
      </c>
      <c r="W4737" s="15" t="s">
        <v>42</v>
      </c>
      <c r="X4737" s="15"/>
      <c r="Y4737" s="15"/>
      <c r="Z4737" s="18">
        <v>10</v>
      </c>
      <c r="AA4737" s="19" t="s">
        <v>43</v>
      </c>
    </row>
    <row r="4738" spans="1:27" s="2" customFormat="1" ht="51" customHeight="1" x14ac:dyDescent="0.25">
      <c r="A4738" s="8">
        <v>4725</v>
      </c>
      <c r="B4738" s="9">
        <v>243869</v>
      </c>
      <c r="C4738" s="20">
        <v>1540</v>
      </c>
      <c r="D4738" s="11"/>
      <c r="E4738" s="12"/>
      <c r="F4738" s="36" t="s">
        <v>25653</v>
      </c>
      <c r="G4738" s="12" t="s">
        <v>17106</v>
      </c>
      <c r="H4738" s="12" t="s">
        <v>17102</v>
      </c>
      <c r="I4738" s="13">
        <v>2022</v>
      </c>
      <c r="J4738" s="12" t="s">
        <v>17107</v>
      </c>
      <c r="K4738" s="14">
        <v>1</v>
      </c>
      <c r="L4738" s="14">
        <v>528</v>
      </c>
      <c r="M4738" s="12" t="s">
        <v>54</v>
      </c>
      <c r="N4738" s="12" t="s">
        <v>694</v>
      </c>
      <c r="O4738" s="12" t="s">
        <v>1832</v>
      </c>
      <c r="P4738" s="15"/>
      <c r="Q4738" s="12"/>
      <c r="R4738" s="12"/>
      <c r="S4738" s="12"/>
      <c r="T4738" s="16" t="s">
        <v>49</v>
      </c>
      <c r="U4738" s="16" t="s">
        <v>17104</v>
      </c>
      <c r="V4738" s="17" t="s">
        <v>17108</v>
      </c>
      <c r="W4738" s="15" t="s">
        <v>42</v>
      </c>
      <c r="X4738" s="15"/>
      <c r="Y4738" s="15"/>
      <c r="Z4738" s="18">
        <v>10</v>
      </c>
      <c r="AA4738" s="19" t="s">
        <v>43</v>
      </c>
    </row>
    <row r="4739" spans="1:27" s="2" customFormat="1" ht="37.950000000000003" customHeight="1" x14ac:dyDescent="0.25">
      <c r="A4739" s="8">
        <v>4726</v>
      </c>
      <c r="B4739" s="9">
        <v>242372</v>
      </c>
      <c r="C4739" s="20">
        <v>1540</v>
      </c>
      <c r="D4739" s="11"/>
      <c r="E4739" s="12"/>
      <c r="F4739" s="36" t="s">
        <v>25654</v>
      </c>
      <c r="G4739" s="12" t="s">
        <v>17109</v>
      </c>
      <c r="H4739" s="12" t="s">
        <v>17110</v>
      </c>
      <c r="I4739" s="13">
        <v>2022</v>
      </c>
      <c r="J4739" s="12" t="s">
        <v>17111</v>
      </c>
      <c r="K4739" s="14">
        <v>1</v>
      </c>
      <c r="L4739" s="14">
        <v>528</v>
      </c>
      <c r="M4739" s="12" t="s">
        <v>54</v>
      </c>
      <c r="N4739" s="12" t="s">
        <v>694</v>
      </c>
      <c r="O4739" s="12" t="s">
        <v>1832</v>
      </c>
      <c r="P4739" s="15"/>
      <c r="Q4739" s="12"/>
      <c r="R4739" s="12"/>
      <c r="S4739" s="12"/>
      <c r="T4739" s="16" t="s">
        <v>49</v>
      </c>
      <c r="U4739" s="16" t="s">
        <v>17104</v>
      </c>
      <c r="V4739" s="17" t="s">
        <v>17112</v>
      </c>
      <c r="W4739" s="15" t="s">
        <v>42</v>
      </c>
      <c r="X4739" s="15"/>
      <c r="Y4739" s="14">
        <v>3</v>
      </c>
      <c r="Z4739" s="18">
        <v>10</v>
      </c>
      <c r="AA4739" s="19" t="s">
        <v>43</v>
      </c>
    </row>
    <row r="4740" spans="1:27" s="2" customFormat="1" ht="51" customHeight="1" x14ac:dyDescent="0.25">
      <c r="A4740" s="8">
        <v>4727</v>
      </c>
      <c r="B4740" s="9">
        <v>240705</v>
      </c>
      <c r="C4740" s="10">
        <v>720</v>
      </c>
      <c r="D4740" s="11"/>
      <c r="E4740" s="12"/>
      <c r="F4740" s="36" t="s">
        <v>25655</v>
      </c>
      <c r="G4740" s="12" t="s">
        <v>17113</v>
      </c>
      <c r="H4740" s="12" t="s">
        <v>17114</v>
      </c>
      <c r="I4740" s="13">
        <v>2021</v>
      </c>
      <c r="J4740" s="12" t="s">
        <v>17115</v>
      </c>
      <c r="K4740" s="14">
        <v>1</v>
      </c>
      <c r="L4740" s="14">
        <v>128</v>
      </c>
      <c r="M4740" s="12" t="s">
        <v>54</v>
      </c>
      <c r="N4740" s="12" t="s">
        <v>3378</v>
      </c>
      <c r="O4740" s="12" t="s">
        <v>842</v>
      </c>
      <c r="P4740" s="15" t="s">
        <v>36</v>
      </c>
      <c r="Q4740" s="12" t="s">
        <v>37</v>
      </c>
      <c r="R4740" s="12" t="s">
        <v>38</v>
      </c>
      <c r="S4740" s="12"/>
      <c r="T4740" s="16" t="s">
        <v>39</v>
      </c>
      <c r="U4740" s="16" t="s">
        <v>40</v>
      </c>
      <c r="V4740" s="17" t="s">
        <v>17116</v>
      </c>
      <c r="W4740" s="15" t="s">
        <v>42</v>
      </c>
      <c r="X4740" s="15"/>
      <c r="Y4740" s="14">
        <v>3</v>
      </c>
      <c r="Z4740" s="18">
        <v>10</v>
      </c>
      <c r="AA4740" s="19" t="s">
        <v>43</v>
      </c>
    </row>
    <row r="4741" spans="1:27" s="2" customFormat="1" ht="51" customHeight="1" x14ac:dyDescent="0.25">
      <c r="A4741" s="8">
        <v>4728</v>
      </c>
      <c r="B4741" s="9">
        <v>240509</v>
      </c>
      <c r="C4741" s="20">
        <v>1160</v>
      </c>
      <c r="D4741" s="11"/>
      <c r="E4741" s="12"/>
      <c r="F4741" s="36" t="s">
        <v>25656</v>
      </c>
      <c r="G4741" s="12" t="s">
        <v>17117</v>
      </c>
      <c r="H4741" s="12" t="s">
        <v>17118</v>
      </c>
      <c r="I4741" s="13">
        <v>2021</v>
      </c>
      <c r="J4741" s="12" t="s">
        <v>17119</v>
      </c>
      <c r="K4741" s="14">
        <v>5</v>
      </c>
      <c r="L4741" s="14">
        <v>224</v>
      </c>
      <c r="M4741" s="12" t="s">
        <v>54</v>
      </c>
      <c r="N4741" s="12" t="s">
        <v>591</v>
      </c>
      <c r="O4741" s="12"/>
      <c r="P4741" s="15"/>
      <c r="Q4741" s="12"/>
      <c r="R4741" s="12"/>
      <c r="S4741" s="12"/>
      <c r="T4741" s="16" t="s">
        <v>49</v>
      </c>
      <c r="U4741" s="16" t="s">
        <v>40</v>
      </c>
      <c r="V4741" s="17" t="s">
        <v>17120</v>
      </c>
      <c r="W4741" s="15" t="s">
        <v>42</v>
      </c>
      <c r="X4741" s="15"/>
      <c r="Y4741" s="14">
        <v>4</v>
      </c>
      <c r="Z4741" s="18">
        <v>10</v>
      </c>
      <c r="AA4741" s="19" t="s">
        <v>43</v>
      </c>
    </row>
    <row r="4742" spans="1:27" s="2" customFormat="1" ht="51" customHeight="1" x14ac:dyDescent="0.25">
      <c r="A4742" s="8">
        <v>4729</v>
      </c>
      <c r="B4742" s="9">
        <v>240804</v>
      </c>
      <c r="C4742" s="10">
        <v>880</v>
      </c>
      <c r="D4742" s="11"/>
      <c r="E4742" s="12"/>
      <c r="F4742" s="36" t="s">
        <v>25657</v>
      </c>
      <c r="G4742" s="12" t="s">
        <v>17121</v>
      </c>
      <c r="H4742" s="12" t="s">
        <v>17122</v>
      </c>
      <c r="I4742" s="13">
        <v>2021</v>
      </c>
      <c r="J4742" s="12" t="s">
        <v>17123</v>
      </c>
      <c r="K4742" s="14">
        <v>10</v>
      </c>
      <c r="L4742" s="14">
        <v>376</v>
      </c>
      <c r="M4742" s="12" t="s">
        <v>33</v>
      </c>
      <c r="N4742" s="12" t="s">
        <v>1079</v>
      </c>
      <c r="O4742" s="12" t="s">
        <v>56</v>
      </c>
      <c r="P4742" s="15" t="s">
        <v>36</v>
      </c>
      <c r="Q4742" s="12" t="s">
        <v>37</v>
      </c>
      <c r="R4742" s="12" t="s">
        <v>38</v>
      </c>
      <c r="S4742" s="12"/>
      <c r="T4742" s="16" t="s">
        <v>39</v>
      </c>
      <c r="U4742" s="16" t="s">
        <v>40</v>
      </c>
      <c r="V4742" s="17" t="s">
        <v>17124</v>
      </c>
      <c r="W4742" s="15" t="s">
        <v>42</v>
      </c>
      <c r="X4742" s="15"/>
      <c r="Y4742" s="14">
        <v>3</v>
      </c>
      <c r="Z4742" s="18">
        <v>10</v>
      </c>
      <c r="AA4742" s="19" t="s">
        <v>43</v>
      </c>
    </row>
    <row r="4743" spans="1:27" s="2" customFormat="1" ht="51" customHeight="1" x14ac:dyDescent="0.25">
      <c r="A4743" s="8">
        <v>4730</v>
      </c>
      <c r="B4743" s="9">
        <v>249636</v>
      </c>
      <c r="C4743" s="10">
        <v>735</v>
      </c>
      <c r="D4743" s="11"/>
      <c r="E4743" s="12"/>
      <c r="F4743" s="36" t="s">
        <v>25658</v>
      </c>
      <c r="G4743" s="12" t="s">
        <v>17125</v>
      </c>
      <c r="H4743" s="12" t="s">
        <v>17122</v>
      </c>
      <c r="I4743" s="13">
        <v>2025</v>
      </c>
      <c r="J4743" s="12" t="s">
        <v>17126</v>
      </c>
      <c r="K4743" s="14">
        <v>8</v>
      </c>
      <c r="L4743" s="14">
        <v>104</v>
      </c>
      <c r="M4743" s="12" t="s">
        <v>54</v>
      </c>
      <c r="N4743" s="12" t="s">
        <v>580</v>
      </c>
      <c r="O4743" s="12" t="s">
        <v>56</v>
      </c>
      <c r="P4743" s="15" t="s">
        <v>36</v>
      </c>
      <c r="Q4743" s="12" t="s">
        <v>37</v>
      </c>
      <c r="R4743" s="12" t="s">
        <v>38</v>
      </c>
      <c r="S4743" s="12"/>
      <c r="T4743" s="16" t="s">
        <v>39</v>
      </c>
      <c r="U4743" s="16" t="s">
        <v>125</v>
      </c>
      <c r="V4743" s="17" t="s">
        <v>17127</v>
      </c>
      <c r="W4743" s="15" t="s">
        <v>42</v>
      </c>
      <c r="X4743" s="15"/>
      <c r="Y4743" s="14">
        <v>3</v>
      </c>
      <c r="Z4743" s="18">
        <v>10</v>
      </c>
      <c r="AA4743" s="19" t="s">
        <v>43</v>
      </c>
    </row>
    <row r="4744" spans="1:27" s="2" customFormat="1" ht="37.950000000000003" customHeight="1" x14ac:dyDescent="0.25">
      <c r="A4744" s="8">
        <v>4731</v>
      </c>
      <c r="B4744" s="9">
        <v>240294</v>
      </c>
      <c r="C4744" s="10">
        <v>940</v>
      </c>
      <c r="D4744" s="11"/>
      <c r="E4744" s="12"/>
      <c r="F4744" s="36" t="s">
        <v>25659</v>
      </c>
      <c r="G4744" s="12" t="s">
        <v>17128</v>
      </c>
      <c r="H4744" s="12" t="s">
        <v>17122</v>
      </c>
      <c r="I4744" s="13">
        <v>2021</v>
      </c>
      <c r="J4744" s="12" t="s">
        <v>17129</v>
      </c>
      <c r="K4744" s="14">
        <v>7</v>
      </c>
      <c r="L4744" s="14">
        <v>160</v>
      </c>
      <c r="M4744" s="12" t="s">
        <v>54</v>
      </c>
      <c r="N4744" s="12" t="s">
        <v>580</v>
      </c>
      <c r="O4744" s="12" t="s">
        <v>56</v>
      </c>
      <c r="P4744" s="15"/>
      <c r="Q4744" s="12"/>
      <c r="R4744" s="12"/>
      <c r="S4744" s="12"/>
      <c r="T4744" s="16" t="s">
        <v>49</v>
      </c>
      <c r="U4744" s="16" t="s">
        <v>125</v>
      </c>
      <c r="V4744" s="17" t="s">
        <v>17130</v>
      </c>
      <c r="W4744" s="15" t="s">
        <v>42</v>
      </c>
      <c r="X4744" s="15"/>
      <c r="Y4744" s="14">
        <v>4</v>
      </c>
      <c r="Z4744" s="18">
        <v>10</v>
      </c>
      <c r="AA4744" s="19" t="s">
        <v>43</v>
      </c>
    </row>
    <row r="4745" spans="1:27" s="2" customFormat="1" ht="63" customHeight="1" x14ac:dyDescent="0.25">
      <c r="A4745" s="8">
        <v>4732</v>
      </c>
      <c r="B4745" s="9">
        <v>237196</v>
      </c>
      <c r="C4745" s="10">
        <v>390</v>
      </c>
      <c r="D4745" s="11"/>
      <c r="E4745" s="12"/>
      <c r="F4745" s="36" t="s">
        <v>25660</v>
      </c>
      <c r="G4745" s="12" t="s">
        <v>17131</v>
      </c>
      <c r="H4745" s="12" t="s">
        <v>17132</v>
      </c>
      <c r="I4745" s="13">
        <v>2020</v>
      </c>
      <c r="J4745" s="12" t="s">
        <v>17133</v>
      </c>
      <c r="K4745" s="14">
        <v>1</v>
      </c>
      <c r="L4745" s="14">
        <v>128</v>
      </c>
      <c r="M4745" s="12" t="s">
        <v>33</v>
      </c>
      <c r="N4745" s="12" t="s">
        <v>251</v>
      </c>
      <c r="O4745" s="12" t="s">
        <v>299</v>
      </c>
      <c r="P4745" s="15" t="s">
        <v>3004</v>
      </c>
      <c r="Q4745" s="12" t="s">
        <v>3005</v>
      </c>
      <c r="R4745" s="12" t="s">
        <v>38</v>
      </c>
      <c r="S4745" s="12"/>
      <c r="T4745" s="16" t="s">
        <v>39</v>
      </c>
      <c r="U4745" s="16" t="s">
        <v>125</v>
      </c>
      <c r="V4745" s="17" t="s">
        <v>17134</v>
      </c>
      <c r="W4745" s="15" t="s">
        <v>42</v>
      </c>
      <c r="X4745" s="15" t="s">
        <v>127</v>
      </c>
      <c r="Y4745" s="14">
        <v>3</v>
      </c>
      <c r="Z4745" s="18">
        <v>10</v>
      </c>
      <c r="AA4745" s="19" t="s">
        <v>43</v>
      </c>
    </row>
    <row r="4746" spans="1:27" s="2" customFormat="1" ht="63" customHeight="1" x14ac:dyDescent="0.25">
      <c r="A4746" s="8">
        <v>4733</v>
      </c>
      <c r="B4746" s="9">
        <v>243762</v>
      </c>
      <c r="C4746" s="20">
        <v>1000</v>
      </c>
      <c r="D4746" s="11"/>
      <c r="E4746" s="12"/>
      <c r="F4746" s="36" t="s">
        <v>25661</v>
      </c>
      <c r="G4746" s="12" t="s">
        <v>17135</v>
      </c>
      <c r="H4746" s="12" t="s">
        <v>17136</v>
      </c>
      <c r="I4746" s="13">
        <v>2022</v>
      </c>
      <c r="J4746" s="12" t="s">
        <v>17137</v>
      </c>
      <c r="K4746" s="14">
        <v>7</v>
      </c>
      <c r="L4746" s="14">
        <v>168</v>
      </c>
      <c r="M4746" s="12" t="s">
        <v>54</v>
      </c>
      <c r="N4746" s="12" t="s">
        <v>325</v>
      </c>
      <c r="O4746" s="12" t="s">
        <v>842</v>
      </c>
      <c r="P4746" s="15"/>
      <c r="Q4746" s="12"/>
      <c r="R4746" s="12"/>
      <c r="S4746" s="12"/>
      <c r="T4746" s="16" t="s">
        <v>49</v>
      </c>
      <c r="U4746" s="16" t="s">
        <v>40</v>
      </c>
      <c r="V4746" s="17" t="s">
        <v>17138</v>
      </c>
      <c r="W4746" s="15" t="s">
        <v>42</v>
      </c>
      <c r="X4746" s="15"/>
      <c r="Y4746" s="14">
        <v>3</v>
      </c>
      <c r="Z4746" s="18">
        <v>10</v>
      </c>
      <c r="AA4746" s="19" t="s">
        <v>43</v>
      </c>
    </row>
    <row r="4747" spans="1:27" s="2" customFormat="1" ht="51" customHeight="1" x14ac:dyDescent="0.25">
      <c r="A4747" s="8">
        <v>4734</v>
      </c>
      <c r="B4747" s="9">
        <v>213470</v>
      </c>
      <c r="C4747" s="10">
        <v>550</v>
      </c>
      <c r="D4747" s="11"/>
      <c r="E4747" s="12"/>
      <c r="F4747" s="36" t="s">
        <v>25662</v>
      </c>
      <c r="G4747" s="12" t="s">
        <v>17139</v>
      </c>
      <c r="H4747" s="12" t="s">
        <v>705</v>
      </c>
      <c r="I4747" s="13">
        <v>2016</v>
      </c>
      <c r="J4747" s="12" t="s">
        <v>17140</v>
      </c>
      <c r="K4747" s="14">
        <v>1</v>
      </c>
      <c r="L4747" s="14">
        <v>232</v>
      </c>
      <c r="M4747" s="12" t="s">
        <v>33</v>
      </c>
      <c r="N4747" s="12" t="s">
        <v>325</v>
      </c>
      <c r="O4747" s="12" t="s">
        <v>160</v>
      </c>
      <c r="P4747" s="15" t="s">
        <v>36</v>
      </c>
      <c r="Q4747" s="12" t="s">
        <v>37</v>
      </c>
      <c r="R4747" s="12" t="s">
        <v>38</v>
      </c>
      <c r="S4747" s="12"/>
      <c r="T4747" s="16" t="s">
        <v>39</v>
      </c>
      <c r="U4747" s="16" t="s">
        <v>125</v>
      </c>
      <c r="V4747" s="17" t="s">
        <v>17141</v>
      </c>
      <c r="W4747" s="15" t="s">
        <v>42</v>
      </c>
      <c r="X4747" s="15" t="s">
        <v>127</v>
      </c>
      <c r="Y4747" s="15"/>
      <c r="Z4747" s="18">
        <v>10</v>
      </c>
      <c r="AA4747" s="19" t="s">
        <v>106</v>
      </c>
    </row>
    <row r="4748" spans="1:27" s="2" customFormat="1" ht="51" customHeight="1" x14ac:dyDescent="0.25">
      <c r="A4748" s="8">
        <v>4735</v>
      </c>
      <c r="B4748" s="9">
        <v>244607</v>
      </c>
      <c r="C4748" s="10">
        <v>440</v>
      </c>
      <c r="D4748" s="11"/>
      <c r="E4748" s="12"/>
      <c r="F4748" s="36" t="s">
        <v>25663</v>
      </c>
      <c r="G4748" s="12" t="s">
        <v>17142</v>
      </c>
      <c r="H4748" s="12" t="s">
        <v>17143</v>
      </c>
      <c r="I4748" s="13">
        <v>2023</v>
      </c>
      <c r="J4748" s="12" t="s">
        <v>17144</v>
      </c>
      <c r="K4748" s="14">
        <v>1</v>
      </c>
      <c r="L4748" s="14">
        <v>224</v>
      </c>
      <c r="M4748" s="12" t="s">
        <v>33</v>
      </c>
      <c r="N4748" s="12" t="s">
        <v>325</v>
      </c>
      <c r="O4748" s="12"/>
      <c r="P4748" s="15" t="s">
        <v>36</v>
      </c>
      <c r="Q4748" s="12" t="s">
        <v>37</v>
      </c>
      <c r="R4748" s="12" t="s">
        <v>38</v>
      </c>
      <c r="S4748" s="12"/>
      <c r="T4748" s="16" t="s">
        <v>300</v>
      </c>
      <c r="U4748" s="16" t="s">
        <v>125</v>
      </c>
      <c r="V4748" s="17" t="s">
        <v>17145</v>
      </c>
      <c r="W4748" s="15" t="s">
        <v>42</v>
      </c>
      <c r="X4748" s="15" t="s">
        <v>127</v>
      </c>
      <c r="Y4748" s="14">
        <v>3</v>
      </c>
      <c r="Z4748" s="18">
        <v>10</v>
      </c>
      <c r="AA4748" s="19" t="s">
        <v>43</v>
      </c>
    </row>
    <row r="4749" spans="1:27" s="2" customFormat="1" ht="63" customHeight="1" x14ac:dyDescent="0.25">
      <c r="A4749" s="8">
        <v>4736</v>
      </c>
      <c r="B4749" s="9">
        <v>250052</v>
      </c>
      <c r="C4749" s="20">
        <v>1210</v>
      </c>
      <c r="D4749" s="11"/>
      <c r="E4749" s="12"/>
      <c r="F4749" s="36" t="s">
        <v>25664</v>
      </c>
      <c r="G4749" s="12" t="s">
        <v>17146</v>
      </c>
      <c r="H4749" s="12" t="s">
        <v>17147</v>
      </c>
      <c r="I4749" s="13">
        <v>2025</v>
      </c>
      <c r="J4749" s="12" t="s">
        <v>17148</v>
      </c>
      <c r="K4749" s="14">
        <v>6</v>
      </c>
      <c r="L4749" s="14">
        <v>336</v>
      </c>
      <c r="M4749" s="12" t="s">
        <v>54</v>
      </c>
      <c r="N4749" s="12" t="s">
        <v>325</v>
      </c>
      <c r="O4749" s="12" t="s">
        <v>56</v>
      </c>
      <c r="P4749" s="15" t="s">
        <v>36</v>
      </c>
      <c r="Q4749" s="12" t="s">
        <v>37</v>
      </c>
      <c r="R4749" s="12" t="s">
        <v>652</v>
      </c>
      <c r="S4749" s="12"/>
      <c r="T4749" s="16" t="s">
        <v>39</v>
      </c>
      <c r="U4749" s="16" t="s">
        <v>290</v>
      </c>
      <c r="V4749" s="17" t="s">
        <v>17149</v>
      </c>
      <c r="W4749" s="15" t="s">
        <v>42</v>
      </c>
      <c r="X4749" s="15" t="s">
        <v>127</v>
      </c>
      <c r="Y4749" s="14">
        <v>4</v>
      </c>
      <c r="Z4749" s="18">
        <v>10</v>
      </c>
      <c r="AA4749" s="19" t="s">
        <v>43</v>
      </c>
    </row>
    <row r="4750" spans="1:27" s="2" customFormat="1" ht="51" customHeight="1" x14ac:dyDescent="0.25">
      <c r="A4750" s="8">
        <v>4737</v>
      </c>
      <c r="B4750" s="9">
        <v>245461</v>
      </c>
      <c r="C4750" s="10">
        <v>605</v>
      </c>
      <c r="D4750" s="11"/>
      <c r="E4750" s="12"/>
      <c r="F4750" s="36" t="s">
        <v>25665</v>
      </c>
      <c r="G4750" s="12" t="s">
        <v>17150</v>
      </c>
      <c r="H4750" s="12" t="s">
        <v>5242</v>
      </c>
      <c r="I4750" s="13">
        <v>2023</v>
      </c>
      <c r="J4750" s="12" t="s">
        <v>17151</v>
      </c>
      <c r="K4750" s="14">
        <v>1</v>
      </c>
      <c r="L4750" s="14">
        <v>128</v>
      </c>
      <c r="M4750" s="12" t="s">
        <v>33</v>
      </c>
      <c r="N4750" s="12" t="s">
        <v>3378</v>
      </c>
      <c r="O4750" s="12" t="s">
        <v>320</v>
      </c>
      <c r="P4750" s="15" t="s">
        <v>36</v>
      </c>
      <c r="Q4750" s="12" t="s">
        <v>37</v>
      </c>
      <c r="R4750" s="12" t="s">
        <v>38</v>
      </c>
      <c r="S4750" s="12"/>
      <c r="T4750" s="16" t="s">
        <v>39</v>
      </c>
      <c r="U4750" s="16" t="s">
        <v>40</v>
      </c>
      <c r="V4750" s="17" t="s">
        <v>17152</v>
      </c>
      <c r="W4750" s="15" t="s">
        <v>42</v>
      </c>
      <c r="X4750" s="15"/>
      <c r="Y4750" s="14">
        <v>3</v>
      </c>
      <c r="Z4750" s="18">
        <v>10</v>
      </c>
      <c r="AA4750" s="19" t="s">
        <v>43</v>
      </c>
    </row>
    <row r="4751" spans="1:27" s="2" customFormat="1" ht="37.950000000000003" customHeight="1" x14ac:dyDescent="0.25">
      <c r="A4751" s="8">
        <v>4738</v>
      </c>
      <c r="B4751" s="9">
        <v>250008</v>
      </c>
      <c r="C4751" s="20">
        <v>1050</v>
      </c>
      <c r="D4751" s="11"/>
      <c r="E4751" s="12"/>
      <c r="F4751" s="36" t="s">
        <v>25666</v>
      </c>
      <c r="G4751" s="12" t="s">
        <v>17153</v>
      </c>
      <c r="H4751" s="12" t="s">
        <v>17154</v>
      </c>
      <c r="I4751" s="13">
        <v>2025</v>
      </c>
      <c r="J4751" s="12" t="s">
        <v>17155</v>
      </c>
      <c r="K4751" s="14">
        <v>5</v>
      </c>
      <c r="L4751" s="14">
        <v>288</v>
      </c>
      <c r="M4751" s="12" t="s">
        <v>54</v>
      </c>
      <c r="N4751" s="12" t="s">
        <v>92</v>
      </c>
      <c r="O4751" s="12" t="s">
        <v>93</v>
      </c>
      <c r="P4751" s="15"/>
      <c r="Q4751" s="12"/>
      <c r="R4751" s="12"/>
      <c r="S4751" s="12"/>
      <c r="T4751" s="16" t="s">
        <v>49</v>
      </c>
      <c r="U4751" s="16" t="s">
        <v>40</v>
      </c>
      <c r="V4751" s="17" t="s">
        <v>17156</v>
      </c>
      <c r="W4751" s="15" t="s">
        <v>42</v>
      </c>
      <c r="X4751" s="15"/>
      <c r="Y4751" s="14">
        <v>4</v>
      </c>
      <c r="Z4751" s="18">
        <v>10</v>
      </c>
      <c r="AA4751" s="19" t="s">
        <v>43</v>
      </c>
    </row>
    <row r="4752" spans="1:27" s="2" customFormat="1" ht="51" customHeight="1" x14ac:dyDescent="0.25">
      <c r="A4752" s="8">
        <v>4739</v>
      </c>
      <c r="B4752" s="9">
        <v>237835</v>
      </c>
      <c r="C4752" s="20">
        <v>1200</v>
      </c>
      <c r="D4752" s="11"/>
      <c r="E4752" s="12"/>
      <c r="F4752" s="36" t="s">
        <v>25667</v>
      </c>
      <c r="G4752" s="12" t="s">
        <v>17157</v>
      </c>
      <c r="H4752" s="12" t="s">
        <v>11776</v>
      </c>
      <c r="I4752" s="13">
        <v>2020</v>
      </c>
      <c r="J4752" s="12" t="s">
        <v>17158</v>
      </c>
      <c r="K4752" s="14">
        <v>4</v>
      </c>
      <c r="L4752" s="14">
        <v>704</v>
      </c>
      <c r="M4752" s="12" t="s">
        <v>33</v>
      </c>
      <c r="N4752" s="12" t="s">
        <v>81</v>
      </c>
      <c r="O4752" s="12"/>
      <c r="P4752" s="15"/>
      <c r="Q4752" s="12"/>
      <c r="R4752" s="12"/>
      <c r="S4752" s="12"/>
      <c r="T4752" s="16" t="s">
        <v>49</v>
      </c>
      <c r="U4752" s="16" t="s">
        <v>61</v>
      </c>
      <c r="V4752" s="17" t="s">
        <v>17159</v>
      </c>
      <c r="W4752" s="15" t="s">
        <v>42</v>
      </c>
      <c r="X4752" s="15"/>
      <c r="Y4752" s="15"/>
      <c r="Z4752" s="18">
        <v>10</v>
      </c>
      <c r="AA4752" s="19" t="s">
        <v>43</v>
      </c>
    </row>
    <row r="4753" spans="1:27" s="2" customFormat="1" ht="37.950000000000003" customHeight="1" x14ac:dyDescent="0.25">
      <c r="A4753" s="8">
        <v>4740</v>
      </c>
      <c r="B4753" s="9">
        <v>224021</v>
      </c>
      <c r="C4753" s="10">
        <v>550</v>
      </c>
      <c r="D4753" s="11"/>
      <c r="E4753" s="12"/>
      <c r="F4753" s="36" t="s">
        <v>25668</v>
      </c>
      <c r="G4753" s="12" t="s">
        <v>17160</v>
      </c>
      <c r="H4753" s="12" t="s">
        <v>698</v>
      </c>
      <c r="I4753" s="13">
        <v>2017</v>
      </c>
      <c r="J4753" s="12" t="s">
        <v>17161</v>
      </c>
      <c r="K4753" s="14">
        <v>1</v>
      </c>
      <c r="L4753" s="14">
        <v>352</v>
      </c>
      <c r="M4753" s="12" t="s">
        <v>33</v>
      </c>
      <c r="N4753" s="12" t="s">
        <v>81</v>
      </c>
      <c r="O4753" s="12" t="s">
        <v>646</v>
      </c>
      <c r="P4753" s="15"/>
      <c r="Q4753" s="12"/>
      <c r="R4753" s="12"/>
      <c r="S4753" s="12"/>
      <c r="T4753" s="16" t="s">
        <v>151</v>
      </c>
      <c r="U4753" s="16"/>
      <c r="V4753" s="16" t="s">
        <v>17162</v>
      </c>
      <c r="W4753" s="15" t="s">
        <v>42</v>
      </c>
      <c r="X4753" s="15"/>
      <c r="Y4753" s="14">
        <v>4</v>
      </c>
      <c r="Z4753" s="18">
        <v>10</v>
      </c>
      <c r="AA4753" s="19" t="s">
        <v>106</v>
      </c>
    </row>
    <row r="4754" spans="1:27" s="2" customFormat="1" ht="25.95" customHeight="1" x14ac:dyDescent="0.25">
      <c r="A4754" s="8">
        <v>4741</v>
      </c>
      <c r="B4754" s="9">
        <v>249098</v>
      </c>
      <c r="C4754" s="10">
        <v>790</v>
      </c>
      <c r="D4754" s="11"/>
      <c r="E4754" s="12"/>
      <c r="F4754" s="36" t="s">
        <v>25669</v>
      </c>
      <c r="G4754" s="12" t="s">
        <v>17163</v>
      </c>
      <c r="H4754" s="12" t="s">
        <v>2149</v>
      </c>
      <c r="I4754" s="13">
        <v>2025</v>
      </c>
      <c r="J4754" s="12" t="s">
        <v>17164</v>
      </c>
      <c r="K4754" s="14">
        <v>6</v>
      </c>
      <c r="L4754" s="14">
        <v>336</v>
      </c>
      <c r="M4754" s="12" t="s">
        <v>33</v>
      </c>
      <c r="N4754" s="12" t="s">
        <v>1328</v>
      </c>
      <c r="O4754" s="12" t="s">
        <v>2151</v>
      </c>
      <c r="P4754" s="15"/>
      <c r="Q4754" s="12"/>
      <c r="R4754" s="12"/>
      <c r="S4754" s="12"/>
      <c r="T4754" s="16" t="s">
        <v>49</v>
      </c>
      <c r="U4754" s="16" t="s">
        <v>444</v>
      </c>
      <c r="V4754" s="17" t="s">
        <v>17165</v>
      </c>
      <c r="W4754" s="15" t="s">
        <v>42</v>
      </c>
      <c r="X4754" s="15"/>
      <c r="Y4754" s="14">
        <v>3</v>
      </c>
      <c r="Z4754" s="18">
        <v>10</v>
      </c>
      <c r="AA4754" s="19" t="s">
        <v>43</v>
      </c>
    </row>
    <row r="4755" spans="1:27" s="2" customFormat="1" ht="25.95" customHeight="1" x14ac:dyDescent="0.25">
      <c r="A4755" s="8">
        <v>4742</v>
      </c>
      <c r="B4755" s="9">
        <v>250423</v>
      </c>
      <c r="C4755" s="10">
        <v>735</v>
      </c>
      <c r="D4755" s="11"/>
      <c r="E4755" s="12"/>
      <c r="F4755" s="36" t="s">
        <v>25670</v>
      </c>
      <c r="G4755" s="12" t="s">
        <v>17166</v>
      </c>
      <c r="H4755" s="12" t="s">
        <v>6236</v>
      </c>
      <c r="I4755" s="13">
        <v>2025</v>
      </c>
      <c r="J4755" s="12" t="s">
        <v>17167</v>
      </c>
      <c r="K4755" s="14">
        <v>10</v>
      </c>
      <c r="L4755" s="14">
        <v>120</v>
      </c>
      <c r="M4755" s="12" t="s">
        <v>54</v>
      </c>
      <c r="N4755" s="12" t="s">
        <v>1987</v>
      </c>
      <c r="O4755" s="12"/>
      <c r="P4755" s="15"/>
      <c r="Q4755" s="12"/>
      <c r="R4755" s="12"/>
      <c r="S4755" s="12"/>
      <c r="T4755" s="16" t="s">
        <v>49</v>
      </c>
      <c r="U4755" s="16" t="s">
        <v>444</v>
      </c>
      <c r="V4755" s="17" t="s">
        <v>17168</v>
      </c>
      <c r="W4755" s="15" t="s">
        <v>42</v>
      </c>
      <c r="X4755" s="15"/>
      <c r="Y4755" s="14">
        <v>3</v>
      </c>
      <c r="Z4755" s="18">
        <v>10</v>
      </c>
      <c r="AA4755" s="19" t="s">
        <v>43</v>
      </c>
    </row>
    <row r="4756" spans="1:27" s="2" customFormat="1" ht="51" customHeight="1" x14ac:dyDescent="0.25">
      <c r="A4756" s="8">
        <v>4743</v>
      </c>
      <c r="B4756" s="9">
        <v>240621</v>
      </c>
      <c r="C4756" s="10">
        <v>500</v>
      </c>
      <c r="D4756" s="11"/>
      <c r="E4756" s="12"/>
      <c r="F4756" s="36" t="s">
        <v>25671</v>
      </c>
      <c r="G4756" s="12" t="s">
        <v>17169</v>
      </c>
      <c r="H4756" s="12" t="s">
        <v>17170</v>
      </c>
      <c r="I4756" s="13">
        <v>2021</v>
      </c>
      <c r="J4756" s="12" t="s">
        <v>17171</v>
      </c>
      <c r="K4756" s="14">
        <v>10</v>
      </c>
      <c r="L4756" s="14">
        <v>144</v>
      </c>
      <c r="M4756" s="12" t="s">
        <v>33</v>
      </c>
      <c r="N4756" s="12" t="s">
        <v>1174</v>
      </c>
      <c r="O4756" s="12"/>
      <c r="P4756" s="15" t="s">
        <v>36</v>
      </c>
      <c r="Q4756" s="12" t="s">
        <v>37</v>
      </c>
      <c r="R4756" s="12" t="s">
        <v>38</v>
      </c>
      <c r="S4756" s="12"/>
      <c r="T4756" s="16" t="s">
        <v>39</v>
      </c>
      <c r="U4756" s="16" t="s">
        <v>40</v>
      </c>
      <c r="V4756" s="17" t="s">
        <v>17172</v>
      </c>
      <c r="W4756" s="15" t="s">
        <v>42</v>
      </c>
      <c r="X4756" s="15"/>
      <c r="Y4756" s="14">
        <v>3</v>
      </c>
      <c r="Z4756" s="18">
        <v>10</v>
      </c>
      <c r="AA4756" s="19" t="s">
        <v>43</v>
      </c>
    </row>
    <row r="4757" spans="1:27" s="2" customFormat="1" ht="76.05" customHeight="1" x14ac:dyDescent="0.25">
      <c r="A4757" s="8">
        <v>4744</v>
      </c>
      <c r="B4757" s="9">
        <v>250051</v>
      </c>
      <c r="C4757" s="10">
        <v>840</v>
      </c>
      <c r="D4757" s="11"/>
      <c r="E4757" s="12"/>
      <c r="F4757" s="36" t="s">
        <v>25672</v>
      </c>
      <c r="G4757" s="12" t="s">
        <v>17173</v>
      </c>
      <c r="H4757" s="12" t="s">
        <v>17174</v>
      </c>
      <c r="I4757" s="13">
        <v>2025</v>
      </c>
      <c r="J4757" s="12" t="s">
        <v>17175</v>
      </c>
      <c r="K4757" s="14">
        <v>8</v>
      </c>
      <c r="L4757" s="14">
        <v>224</v>
      </c>
      <c r="M4757" s="12" t="s">
        <v>54</v>
      </c>
      <c r="N4757" s="12" t="s">
        <v>490</v>
      </c>
      <c r="O4757" s="12"/>
      <c r="P4757" s="15"/>
      <c r="Q4757" s="12"/>
      <c r="R4757" s="12"/>
      <c r="S4757" s="12"/>
      <c r="T4757" s="16" t="s">
        <v>212</v>
      </c>
      <c r="U4757" s="16"/>
      <c r="V4757" s="17" t="s">
        <v>17176</v>
      </c>
      <c r="W4757" s="15" t="s">
        <v>42</v>
      </c>
      <c r="X4757" s="15"/>
      <c r="Y4757" s="14">
        <v>4</v>
      </c>
      <c r="Z4757" s="18">
        <v>10</v>
      </c>
      <c r="AA4757" s="19" t="s">
        <v>43</v>
      </c>
    </row>
    <row r="4758" spans="1:27" s="2" customFormat="1" ht="63" customHeight="1" x14ac:dyDescent="0.25">
      <c r="A4758" s="8">
        <v>4745</v>
      </c>
      <c r="B4758" s="9">
        <v>240710</v>
      </c>
      <c r="C4758" s="20">
        <v>1320</v>
      </c>
      <c r="D4758" s="11"/>
      <c r="E4758" s="12"/>
      <c r="F4758" s="36" t="s">
        <v>25673</v>
      </c>
      <c r="G4758" s="12" t="s">
        <v>17177</v>
      </c>
      <c r="H4758" s="12" t="s">
        <v>17174</v>
      </c>
      <c r="I4758" s="13">
        <v>2021</v>
      </c>
      <c r="J4758" s="12" t="s">
        <v>17178</v>
      </c>
      <c r="K4758" s="14">
        <v>1</v>
      </c>
      <c r="L4758" s="14">
        <v>176</v>
      </c>
      <c r="M4758" s="12" t="s">
        <v>54</v>
      </c>
      <c r="N4758" s="12" t="s">
        <v>421</v>
      </c>
      <c r="O4758" s="12"/>
      <c r="P4758" s="15"/>
      <c r="Q4758" s="12"/>
      <c r="R4758" s="12"/>
      <c r="S4758" s="12"/>
      <c r="T4758" s="16" t="s">
        <v>212</v>
      </c>
      <c r="U4758" s="16" t="s">
        <v>2091</v>
      </c>
      <c r="V4758" s="17" t="s">
        <v>17179</v>
      </c>
      <c r="W4758" s="15" t="s">
        <v>42</v>
      </c>
      <c r="X4758" s="15"/>
      <c r="Y4758" s="14">
        <v>3</v>
      </c>
      <c r="Z4758" s="18">
        <v>10</v>
      </c>
      <c r="AA4758" s="19" t="s">
        <v>43</v>
      </c>
    </row>
    <row r="4759" spans="1:27" s="2" customFormat="1" ht="25.95" customHeight="1" x14ac:dyDescent="0.25">
      <c r="A4759" s="8">
        <v>4746</v>
      </c>
      <c r="B4759" s="9">
        <v>250041</v>
      </c>
      <c r="C4759" s="10">
        <v>160</v>
      </c>
      <c r="D4759" s="11"/>
      <c r="E4759" s="12"/>
      <c r="F4759" s="36" t="s">
        <v>25674</v>
      </c>
      <c r="G4759" s="12" t="s">
        <v>17180</v>
      </c>
      <c r="H4759" s="12" t="s">
        <v>17181</v>
      </c>
      <c r="I4759" s="13">
        <v>2025</v>
      </c>
      <c r="J4759" s="12" t="s">
        <v>17182</v>
      </c>
      <c r="K4759" s="14">
        <v>60</v>
      </c>
      <c r="L4759" s="14">
        <v>48</v>
      </c>
      <c r="M4759" s="12" t="s">
        <v>33</v>
      </c>
      <c r="N4759" s="12" t="s">
        <v>81</v>
      </c>
      <c r="O4759" s="12"/>
      <c r="P4759" s="15"/>
      <c r="Q4759" s="12"/>
      <c r="R4759" s="12"/>
      <c r="S4759" s="12"/>
      <c r="T4759" s="16" t="s">
        <v>137</v>
      </c>
      <c r="U4759" s="16" t="s">
        <v>132</v>
      </c>
      <c r="V4759" s="16" t="s">
        <v>17183</v>
      </c>
      <c r="W4759" s="15" t="s">
        <v>42</v>
      </c>
      <c r="X4759" s="15"/>
      <c r="Y4759" s="14">
        <v>1</v>
      </c>
      <c r="Z4759" s="18">
        <v>10</v>
      </c>
      <c r="AA4759" s="19" t="s">
        <v>106</v>
      </c>
    </row>
    <row r="4760" spans="1:27" s="2" customFormat="1" ht="37.950000000000003" customHeight="1" x14ac:dyDescent="0.25">
      <c r="A4760" s="8">
        <v>4747</v>
      </c>
      <c r="B4760" s="9">
        <v>238788</v>
      </c>
      <c r="C4760" s="20">
        <v>2750</v>
      </c>
      <c r="D4760" s="11"/>
      <c r="E4760" s="12"/>
      <c r="F4760" s="36" t="s">
        <v>25675</v>
      </c>
      <c r="G4760" s="12" t="s">
        <v>17184</v>
      </c>
      <c r="H4760" s="12" t="s">
        <v>17185</v>
      </c>
      <c r="I4760" s="13">
        <v>2020</v>
      </c>
      <c r="J4760" s="12" t="s">
        <v>17186</v>
      </c>
      <c r="K4760" s="14">
        <v>6</v>
      </c>
      <c r="L4760" s="14">
        <v>240</v>
      </c>
      <c r="M4760" s="12" t="s">
        <v>33</v>
      </c>
      <c r="N4760" s="12"/>
      <c r="O4760" s="12"/>
      <c r="P4760" s="15"/>
      <c r="Q4760" s="12"/>
      <c r="R4760" s="12"/>
      <c r="S4760" s="12"/>
      <c r="T4760" s="16" t="s">
        <v>49</v>
      </c>
      <c r="U4760" s="16" t="s">
        <v>61</v>
      </c>
      <c r="V4760" s="17" t="s">
        <v>17187</v>
      </c>
      <c r="W4760" s="15" t="s">
        <v>42</v>
      </c>
      <c r="X4760" s="15"/>
      <c r="Y4760" s="14">
        <v>4</v>
      </c>
      <c r="Z4760" s="18">
        <v>10</v>
      </c>
      <c r="AA4760" s="19" t="s">
        <v>43</v>
      </c>
    </row>
    <row r="4761" spans="1:27" s="2" customFormat="1" ht="25.95" customHeight="1" x14ac:dyDescent="0.25">
      <c r="A4761" s="8">
        <v>4748</v>
      </c>
      <c r="B4761" s="9">
        <v>245705</v>
      </c>
      <c r="C4761" s="10">
        <v>120</v>
      </c>
      <c r="D4761" s="11"/>
      <c r="E4761" s="12"/>
      <c r="F4761" s="36" t="s">
        <v>25676</v>
      </c>
      <c r="G4761" s="12" t="s">
        <v>17188</v>
      </c>
      <c r="H4761" s="12"/>
      <c r="I4761" s="13">
        <v>2025</v>
      </c>
      <c r="J4761" s="12" t="s">
        <v>17189</v>
      </c>
      <c r="K4761" s="14">
        <v>1</v>
      </c>
      <c r="L4761" s="14">
        <v>1</v>
      </c>
      <c r="M4761" s="12" t="s">
        <v>33</v>
      </c>
      <c r="N4761" s="12" t="s">
        <v>251</v>
      </c>
      <c r="O4761" s="12"/>
      <c r="P4761" s="15"/>
      <c r="Q4761" s="12"/>
      <c r="R4761" s="12"/>
      <c r="S4761" s="12"/>
      <c r="T4761" s="16"/>
      <c r="U4761" s="16"/>
      <c r="V4761" s="16" t="s">
        <v>17190</v>
      </c>
      <c r="W4761" s="15" t="s">
        <v>83</v>
      </c>
      <c r="X4761" s="15"/>
      <c r="Y4761" s="14">
        <v>1</v>
      </c>
      <c r="Z4761" s="18">
        <v>10</v>
      </c>
      <c r="AA4761" s="19" t="s">
        <v>106</v>
      </c>
    </row>
    <row r="4762" spans="1:27" s="2" customFormat="1" ht="13.05" customHeight="1" x14ac:dyDescent="0.25">
      <c r="A4762" s="8">
        <v>4749</v>
      </c>
      <c r="B4762" s="9">
        <v>248610</v>
      </c>
      <c r="C4762" s="10">
        <v>150</v>
      </c>
      <c r="D4762" s="11"/>
      <c r="E4762" s="12"/>
      <c r="F4762" s="36" t="s">
        <v>25677</v>
      </c>
      <c r="G4762" s="12" t="s">
        <v>17191</v>
      </c>
      <c r="H4762" s="12"/>
      <c r="I4762" s="17"/>
      <c r="J4762" s="12" t="s">
        <v>17192</v>
      </c>
      <c r="K4762" s="14">
        <v>500</v>
      </c>
      <c r="L4762" s="14">
        <v>1</v>
      </c>
      <c r="M4762" s="12" t="s">
        <v>54</v>
      </c>
      <c r="N4762" s="12" t="s">
        <v>535</v>
      </c>
      <c r="O4762" s="12"/>
      <c r="P4762" s="15"/>
      <c r="Q4762" s="12"/>
      <c r="R4762" s="12"/>
      <c r="S4762" s="12"/>
      <c r="T4762" s="16" t="s">
        <v>17193</v>
      </c>
      <c r="U4762" s="16" t="s">
        <v>537</v>
      </c>
      <c r="V4762" s="16"/>
      <c r="W4762" s="15" t="s">
        <v>42</v>
      </c>
      <c r="X4762" s="15"/>
      <c r="Y4762" s="14">
        <v>1</v>
      </c>
      <c r="Z4762" s="18">
        <v>20</v>
      </c>
      <c r="AA4762" s="19" t="s">
        <v>106</v>
      </c>
    </row>
    <row r="4763" spans="1:27" s="2" customFormat="1" ht="51" customHeight="1" x14ac:dyDescent="0.25">
      <c r="A4763" s="8">
        <v>4750</v>
      </c>
      <c r="B4763" s="9">
        <v>248190</v>
      </c>
      <c r="C4763" s="10">
        <v>90</v>
      </c>
      <c r="D4763" s="11"/>
      <c r="E4763" s="12"/>
      <c r="F4763" s="36" t="s">
        <v>25678</v>
      </c>
      <c r="G4763" s="12" t="s">
        <v>17194</v>
      </c>
      <c r="H4763" s="12" t="s">
        <v>17195</v>
      </c>
      <c r="I4763" s="13">
        <v>2024</v>
      </c>
      <c r="J4763" s="12" t="s">
        <v>17196</v>
      </c>
      <c r="K4763" s="14">
        <v>100</v>
      </c>
      <c r="L4763" s="14">
        <v>16</v>
      </c>
      <c r="M4763" s="12" t="s">
        <v>33</v>
      </c>
      <c r="N4763" s="12" t="s">
        <v>99</v>
      </c>
      <c r="O4763" s="12" t="s">
        <v>93</v>
      </c>
      <c r="P4763" s="15"/>
      <c r="Q4763" s="12" t="s">
        <v>124</v>
      </c>
      <c r="R4763" s="12" t="s">
        <v>38</v>
      </c>
      <c r="S4763" s="12"/>
      <c r="T4763" s="16" t="s">
        <v>201</v>
      </c>
      <c r="U4763" s="16" t="s">
        <v>195</v>
      </c>
      <c r="V4763" s="17" t="s">
        <v>17197</v>
      </c>
      <c r="W4763" s="15" t="s">
        <v>42</v>
      </c>
      <c r="X4763" s="15"/>
      <c r="Y4763" s="14">
        <v>1</v>
      </c>
      <c r="Z4763" s="18">
        <v>10</v>
      </c>
      <c r="AA4763" s="19" t="s">
        <v>106</v>
      </c>
    </row>
    <row r="4764" spans="1:27" s="2" customFormat="1" ht="25.95" customHeight="1" x14ac:dyDescent="0.25">
      <c r="A4764" s="8">
        <v>4751</v>
      </c>
      <c r="B4764" s="9">
        <v>247233</v>
      </c>
      <c r="C4764" s="10">
        <v>135</v>
      </c>
      <c r="D4764" s="11"/>
      <c r="E4764" s="12"/>
      <c r="F4764" s="36" t="s">
        <v>25679</v>
      </c>
      <c r="G4764" s="12" t="s">
        <v>17198</v>
      </c>
      <c r="H4764" s="12"/>
      <c r="I4764" s="13">
        <v>2025</v>
      </c>
      <c r="J4764" s="12" t="s">
        <v>17199</v>
      </c>
      <c r="K4764" s="14">
        <v>1</v>
      </c>
      <c r="L4764" s="14">
        <v>1</v>
      </c>
      <c r="M4764" s="12" t="s">
        <v>33</v>
      </c>
      <c r="N4764" s="12" t="s">
        <v>251</v>
      </c>
      <c r="O4764" s="12"/>
      <c r="P4764" s="15"/>
      <c r="Q4764" s="12"/>
      <c r="R4764" s="12"/>
      <c r="S4764" s="12"/>
      <c r="T4764" s="16"/>
      <c r="U4764" s="16"/>
      <c r="V4764" s="16" t="s">
        <v>17200</v>
      </c>
      <c r="W4764" s="15" t="s">
        <v>83</v>
      </c>
      <c r="X4764" s="15"/>
      <c r="Y4764" s="14">
        <v>1</v>
      </c>
      <c r="Z4764" s="18">
        <v>10</v>
      </c>
      <c r="AA4764" s="19" t="s">
        <v>106</v>
      </c>
    </row>
    <row r="4765" spans="1:27" s="2" customFormat="1" ht="13.05" customHeight="1" x14ac:dyDescent="0.25">
      <c r="A4765" s="8">
        <v>4752</v>
      </c>
      <c r="B4765" s="9">
        <v>249405</v>
      </c>
      <c r="C4765" s="10">
        <v>150</v>
      </c>
      <c r="D4765" s="11"/>
      <c r="E4765" s="12"/>
      <c r="F4765" s="36" t="s">
        <v>25680</v>
      </c>
      <c r="G4765" s="12" t="s">
        <v>17201</v>
      </c>
      <c r="H4765" s="12" t="s">
        <v>6617</v>
      </c>
      <c r="I4765" s="13">
        <v>2025</v>
      </c>
      <c r="J4765" s="12" t="s">
        <v>17202</v>
      </c>
      <c r="K4765" s="14">
        <v>100</v>
      </c>
      <c r="L4765" s="14">
        <v>16</v>
      </c>
      <c r="M4765" s="12" t="s">
        <v>33</v>
      </c>
      <c r="N4765" s="12" t="s">
        <v>216</v>
      </c>
      <c r="O4765" s="12" t="s">
        <v>888</v>
      </c>
      <c r="P4765" s="15"/>
      <c r="Q4765" s="12"/>
      <c r="R4765" s="12"/>
      <c r="S4765" s="12"/>
      <c r="T4765" s="16" t="s">
        <v>39</v>
      </c>
      <c r="U4765" s="16"/>
      <c r="V4765" s="16" t="s">
        <v>17203</v>
      </c>
      <c r="W4765" s="15" t="s">
        <v>42</v>
      </c>
      <c r="X4765" s="15"/>
      <c r="Y4765" s="14">
        <v>1</v>
      </c>
      <c r="Z4765" s="18">
        <v>10</v>
      </c>
      <c r="AA4765" s="19" t="s">
        <v>106</v>
      </c>
    </row>
    <row r="4766" spans="1:27" s="2" customFormat="1" ht="25.95" customHeight="1" x14ac:dyDescent="0.25">
      <c r="A4766" s="8">
        <v>4753</v>
      </c>
      <c r="B4766" s="9">
        <v>209861</v>
      </c>
      <c r="C4766" s="10">
        <v>70</v>
      </c>
      <c r="D4766" s="11"/>
      <c r="E4766" s="12"/>
      <c r="F4766" s="36" t="s">
        <v>25681</v>
      </c>
      <c r="G4766" s="12" t="s">
        <v>17204</v>
      </c>
      <c r="H4766" s="12"/>
      <c r="I4766" s="13">
        <v>2014</v>
      </c>
      <c r="J4766" s="12" t="s">
        <v>17205</v>
      </c>
      <c r="K4766" s="14">
        <v>100</v>
      </c>
      <c r="L4766" s="14">
        <v>32</v>
      </c>
      <c r="M4766" s="12" t="s">
        <v>33</v>
      </c>
      <c r="N4766" s="12" t="s">
        <v>916</v>
      </c>
      <c r="O4766" s="12"/>
      <c r="P4766" s="15"/>
      <c r="Q4766" s="12"/>
      <c r="R4766" s="12"/>
      <c r="S4766" s="12"/>
      <c r="T4766" s="16" t="s">
        <v>201</v>
      </c>
      <c r="U4766" s="16"/>
      <c r="V4766" s="17" t="s">
        <v>17206</v>
      </c>
      <c r="W4766" s="15" t="s">
        <v>42</v>
      </c>
      <c r="X4766" s="15"/>
      <c r="Y4766" s="14">
        <v>1</v>
      </c>
      <c r="Z4766" s="18">
        <v>10</v>
      </c>
      <c r="AA4766" s="19" t="s">
        <v>106</v>
      </c>
    </row>
    <row r="4767" spans="1:27" s="2" customFormat="1" ht="76.05" customHeight="1" x14ac:dyDescent="0.25">
      <c r="A4767" s="8">
        <v>4754</v>
      </c>
      <c r="B4767" s="9">
        <v>241736</v>
      </c>
      <c r="C4767" s="20">
        <v>1210</v>
      </c>
      <c r="D4767" s="11"/>
      <c r="E4767" s="12"/>
      <c r="F4767" s="36" t="s">
        <v>25682</v>
      </c>
      <c r="G4767" s="12" t="s">
        <v>17207</v>
      </c>
      <c r="H4767" s="12" t="s">
        <v>1803</v>
      </c>
      <c r="I4767" s="13">
        <v>2022</v>
      </c>
      <c r="J4767" s="12" t="s">
        <v>17208</v>
      </c>
      <c r="K4767" s="14">
        <v>1</v>
      </c>
      <c r="L4767" s="14">
        <v>656</v>
      </c>
      <c r="M4767" s="12" t="s">
        <v>33</v>
      </c>
      <c r="N4767" s="12" t="s">
        <v>92</v>
      </c>
      <c r="O4767" s="12"/>
      <c r="P4767" s="15" t="s">
        <v>1570</v>
      </c>
      <c r="Q4767" s="12" t="s">
        <v>1571</v>
      </c>
      <c r="R4767" s="12" t="s">
        <v>38</v>
      </c>
      <c r="S4767" s="12"/>
      <c r="T4767" s="16" t="s">
        <v>39</v>
      </c>
      <c r="U4767" s="16" t="s">
        <v>444</v>
      </c>
      <c r="V4767" s="17" t="s">
        <v>17209</v>
      </c>
      <c r="W4767" s="15" t="s">
        <v>42</v>
      </c>
      <c r="X4767" s="15"/>
      <c r="Y4767" s="15"/>
      <c r="Z4767" s="18">
        <v>10</v>
      </c>
      <c r="AA4767" s="19" t="s">
        <v>43</v>
      </c>
    </row>
    <row r="4768" spans="1:27" s="2" customFormat="1" ht="51" customHeight="1" x14ac:dyDescent="0.25">
      <c r="A4768" s="8">
        <v>4755</v>
      </c>
      <c r="B4768" s="9">
        <v>244829</v>
      </c>
      <c r="C4768" s="20">
        <v>1485</v>
      </c>
      <c r="D4768" s="11"/>
      <c r="E4768" s="12"/>
      <c r="F4768" s="36" t="s">
        <v>25683</v>
      </c>
      <c r="G4768" s="12" t="s">
        <v>17210</v>
      </c>
      <c r="H4768" s="12" t="s">
        <v>17211</v>
      </c>
      <c r="I4768" s="13">
        <v>2023</v>
      </c>
      <c r="J4768" s="12" t="s">
        <v>17212</v>
      </c>
      <c r="K4768" s="14">
        <v>6</v>
      </c>
      <c r="L4768" s="14">
        <v>304</v>
      </c>
      <c r="M4768" s="12" t="s">
        <v>54</v>
      </c>
      <c r="N4768" s="12" t="s">
        <v>325</v>
      </c>
      <c r="O4768" s="12" t="s">
        <v>56</v>
      </c>
      <c r="P4768" s="15"/>
      <c r="Q4768" s="12"/>
      <c r="R4768" s="12"/>
      <c r="S4768" s="12"/>
      <c r="T4768" s="16" t="s">
        <v>49</v>
      </c>
      <c r="U4768" s="16" t="s">
        <v>40</v>
      </c>
      <c r="V4768" s="17" t="s">
        <v>17213</v>
      </c>
      <c r="W4768" s="15" t="s">
        <v>42</v>
      </c>
      <c r="X4768" s="15"/>
      <c r="Y4768" s="14">
        <v>3</v>
      </c>
      <c r="Z4768" s="18">
        <v>10</v>
      </c>
      <c r="AA4768" s="19" t="s">
        <v>43</v>
      </c>
    </row>
    <row r="4769" spans="1:27" s="2" customFormat="1" ht="37.950000000000003" customHeight="1" x14ac:dyDescent="0.25">
      <c r="A4769" s="8">
        <v>4756</v>
      </c>
      <c r="B4769" s="9">
        <v>246636</v>
      </c>
      <c r="C4769" s="10">
        <v>660</v>
      </c>
      <c r="D4769" s="11"/>
      <c r="E4769" s="12"/>
      <c r="F4769" s="36" t="s">
        <v>25684</v>
      </c>
      <c r="G4769" s="12" t="s">
        <v>17214</v>
      </c>
      <c r="H4769" s="12" t="s">
        <v>17215</v>
      </c>
      <c r="I4769" s="13">
        <v>2023</v>
      </c>
      <c r="J4769" s="12" t="s">
        <v>17216</v>
      </c>
      <c r="K4769" s="14">
        <v>14</v>
      </c>
      <c r="L4769" s="14">
        <v>88</v>
      </c>
      <c r="M4769" s="12" t="s">
        <v>54</v>
      </c>
      <c r="N4769" s="12" t="s">
        <v>66</v>
      </c>
      <c r="O4769" s="12" t="s">
        <v>110</v>
      </c>
      <c r="P4769" s="15"/>
      <c r="Q4769" s="12"/>
      <c r="R4769" s="12"/>
      <c r="S4769" s="12"/>
      <c r="T4769" s="16" t="s">
        <v>49</v>
      </c>
      <c r="U4769" s="16" t="s">
        <v>40</v>
      </c>
      <c r="V4769" s="17" t="s">
        <v>17217</v>
      </c>
      <c r="W4769" s="15" t="s">
        <v>42</v>
      </c>
      <c r="X4769" s="15"/>
      <c r="Y4769" s="14">
        <v>3</v>
      </c>
      <c r="Z4769" s="18">
        <v>10</v>
      </c>
      <c r="AA4769" s="19" t="s">
        <v>43</v>
      </c>
    </row>
    <row r="4770" spans="1:27" s="2" customFormat="1" ht="37.950000000000003" customHeight="1" x14ac:dyDescent="0.25">
      <c r="A4770" s="8">
        <v>4757</v>
      </c>
      <c r="B4770" s="9">
        <v>244902</v>
      </c>
      <c r="C4770" s="20">
        <v>1870</v>
      </c>
      <c r="D4770" s="11"/>
      <c r="E4770" s="12"/>
      <c r="F4770" s="36" t="s">
        <v>25685</v>
      </c>
      <c r="G4770" s="12" t="s">
        <v>17218</v>
      </c>
      <c r="H4770" s="12" t="s">
        <v>17219</v>
      </c>
      <c r="I4770" s="13">
        <v>2023</v>
      </c>
      <c r="J4770" s="12" t="s">
        <v>17220</v>
      </c>
      <c r="K4770" s="14">
        <v>5</v>
      </c>
      <c r="L4770" s="14">
        <v>440</v>
      </c>
      <c r="M4770" s="12" t="s">
        <v>54</v>
      </c>
      <c r="N4770" s="12" t="s">
        <v>591</v>
      </c>
      <c r="O4770" s="12" t="s">
        <v>5540</v>
      </c>
      <c r="P4770" s="15"/>
      <c r="Q4770" s="12"/>
      <c r="R4770" s="12"/>
      <c r="S4770" s="12"/>
      <c r="T4770" s="16" t="s">
        <v>49</v>
      </c>
      <c r="U4770" s="16"/>
      <c r="V4770" s="17" t="s">
        <v>17221</v>
      </c>
      <c r="W4770" s="15" t="s">
        <v>42</v>
      </c>
      <c r="X4770" s="15"/>
      <c r="Y4770" s="14">
        <v>3</v>
      </c>
      <c r="Z4770" s="18">
        <v>10</v>
      </c>
      <c r="AA4770" s="19" t="s">
        <v>43</v>
      </c>
    </row>
    <row r="4771" spans="1:27" s="2" customFormat="1" ht="51" customHeight="1" x14ac:dyDescent="0.25">
      <c r="A4771" s="8">
        <v>4758</v>
      </c>
      <c r="B4771" s="9">
        <v>240720</v>
      </c>
      <c r="C4771" s="10">
        <v>280</v>
      </c>
      <c r="D4771" s="11"/>
      <c r="E4771" s="12"/>
      <c r="F4771" s="36" t="s">
        <v>25686</v>
      </c>
      <c r="G4771" s="12" t="s">
        <v>17222</v>
      </c>
      <c r="H4771" s="12" t="s">
        <v>17223</v>
      </c>
      <c r="I4771" s="13">
        <v>2021</v>
      </c>
      <c r="J4771" s="12" t="s">
        <v>17224</v>
      </c>
      <c r="K4771" s="14">
        <v>1</v>
      </c>
      <c r="L4771" s="14">
        <v>288</v>
      </c>
      <c r="M4771" s="12" t="s">
        <v>33</v>
      </c>
      <c r="N4771" s="12" t="s">
        <v>4354</v>
      </c>
      <c r="O4771" s="12"/>
      <c r="P4771" s="15" t="s">
        <v>36</v>
      </c>
      <c r="Q4771" s="12" t="s">
        <v>37</v>
      </c>
      <c r="R4771" s="12" t="s">
        <v>38</v>
      </c>
      <c r="S4771" s="12"/>
      <c r="T4771" s="16" t="s">
        <v>300</v>
      </c>
      <c r="U4771" s="16" t="s">
        <v>125</v>
      </c>
      <c r="V4771" s="17" t="s">
        <v>17225</v>
      </c>
      <c r="W4771" s="15" t="s">
        <v>42</v>
      </c>
      <c r="X4771" s="15" t="s">
        <v>127</v>
      </c>
      <c r="Y4771" s="14">
        <v>3</v>
      </c>
      <c r="Z4771" s="18">
        <v>10</v>
      </c>
      <c r="AA4771" s="19" t="s">
        <v>43</v>
      </c>
    </row>
    <row r="4772" spans="1:27" s="2" customFormat="1" ht="63" customHeight="1" x14ac:dyDescent="0.25">
      <c r="A4772" s="8">
        <v>4759</v>
      </c>
      <c r="B4772" s="9">
        <v>206171</v>
      </c>
      <c r="C4772" s="10">
        <v>880</v>
      </c>
      <c r="D4772" s="11"/>
      <c r="E4772" s="12"/>
      <c r="F4772" s="36" t="s">
        <v>25687</v>
      </c>
      <c r="G4772" s="12" t="s">
        <v>17226</v>
      </c>
      <c r="H4772" s="12" t="s">
        <v>17227</v>
      </c>
      <c r="I4772" s="13">
        <v>2014</v>
      </c>
      <c r="J4772" s="12" t="s">
        <v>17228</v>
      </c>
      <c r="K4772" s="14">
        <v>20</v>
      </c>
      <c r="L4772" s="14">
        <v>328</v>
      </c>
      <c r="M4772" s="12" t="s">
        <v>33</v>
      </c>
      <c r="N4772" s="12" t="s">
        <v>4354</v>
      </c>
      <c r="O4772" s="12" t="s">
        <v>56</v>
      </c>
      <c r="P4772" s="15" t="s">
        <v>36</v>
      </c>
      <c r="Q4772" s="12" t="s">
        <v>37</v>
      </c>
      <c r="R4772" s="12" t="s">
        <v>38</v>
      </c>
      <c r="S4772" s="12"/>
      <c r="T4772" s="16" t="s">
        <v>39</v>
      </c>
      <c r="U4772" s="16" t="s">
        <v>290</v>
      </c>
      <c r="V4772" s="17" t="s">
        <v>17229</v>
      </c>
      <c r="W4772" s="15" t="s">
        <v>42</v>
      </c>
      <c r="X4772" s="15" t="s">
        <v>127</v>
      </c>
      <c r="Y4772" s="15"/>
      <c r="Z4772" s="18">
        <v>10</v>
      </c>
      <c r="AA4772" s="19" t="s">
        <v>106</v>
      </c>
    </row>
    <row r="4773" spans="1:27" s="2" customFormat="1" ht="51" customHeight="1" x14ac:dyDescent="0.25">
      <c r="A4773" s="8">
        <v>4760</v>
      </c>
      <c r="B4773" s="9">
        <v>224836</v>
      </c>
      <c r="C4773" s="20">
        <v>1320</v>
      </c>
      <c r="D4773" s="11"/>
      <c r="E4773" s="12"/>
      <c r="F4773" s="36" t="s">
        <v>25688</v>
      </c>
      <c r="G4773" s="12" t="s">
        <v>17230</v>
      </c>
      <c r="H4773" s="12" t="s">
        <v>17231</v>
      </c>
      <c r="I4773" s="13">
        <v>2018</v>
      </c>
      <c r="J4773" s="12" t="s">
        <v>17232</v>
      </c>
      <c r="K4773" s="14">
        <v>8</v>
      </c>
      <c r="L4773" s="14">
        <v>592</v>
      </c>
      <c r="M4773" s="12" t="s">
        <v>54</v>
      </c>
      <c r="N4773" s="12" t="s">
        <v>4354</v>
      </c>
      <c r="O4773" s="12" t="s">
        <v>842</v>
      </c>
      <c r="P4773" s="15" t="s">
        <v>36</v>
      </c>
      <c r="Q4773" s="12" t="s">
        <v>37</v>
      </c>
      <c r="R4773" s="12" t="s">
        <v>38</v>
      </c>
      <c r="S4773" s="12"/>
      <c r="T4773" s="16" t="s">
        <v>39</v>
      </c>
      <c r="U4773" s="16" t="s">
        <v>125</v>
      </c>
      <c r="V4773" s="17" t="s">
        <v>17233</v>
      </c>
      <c r="W4773" s="15" t="s">
        <v>42</v>
      </c>
      <c r="X4773" s="15" t="s">
        <v>127</v>
      </c>
      <c r="Y4773" s="15"/>
      <c r="Z4773" s="18">
        <v>10</v>
      </c>
      <c r="AA4773" s="19" t="s">
        <v>43</v>
      </c>
    </row>
    <row r="4774" spans="1:27" s="2" customFormat="1" ht="76.05" customHeight="1" x14ac:dyDescent="0.25">
      <c r="A4774" s="8">
        <v>4761</v>
      </c>
      <c r="B4774" s="9">
        <v>241769</v>
      </c>
      <c r="C4774" s="20">
        <v>1430</v>
      </c>
      <c r="D4774" s="11"/>
      <c r="E4774" s="12"/>
      <c r="F4774" s="36" t="s">
        <v>25689</v>
      </c>
      <c r="G4774" s="12" t="s">
        <v>17234</v>
      </c>
      <c r="H4774" s="12" t="s">
        <v>8251</v>
      </c>
      <c r="I4774" s="13">
        <v>2021</v>
      </c>
      <c r="J4774" s="12" t="s">
        <v>17235</v>
      </c>
      <c r="K4774" s="14">
        <v>4</v>
      </c>
      <c r="L4774" s="14">
        <v>400</v>
      </c>
      <c r="M4774" s="12" t="s">
        <v>54</v>
      </c>
      <c r="N4774" s="12" t="s">
        <v>55</v>
      </c>
      <c r="O4774" s="12" t="s">
        <v>5540</v>
      </c>
      <c r="P4774" s="15"/>
      <c r="Q4774" s="12"/>
      <c r="R4774" s="12"/>
      <c r="S4774" s="12"/>
      <c r="T4774" s="16" t="s">
        <v>49</v>
      </c>
      <c r="U4774" s="16" t="s">
        <v>290</v>
      </c>
      <c r="V4774" s="17" t="s">
        <v>17236</v>
      </c>
      <c r="W4774" s="15" t="s">
        <v>42</v>
      </c>
      <c r="X4774" s="15"/>
      <c r="Y4774" s="14">
        <v>4</v>
      </c>
      <c r="Z4774" s="18">
        <v>10</v>
      </c>
      <c r="AA4774" s="19" t="s">
        <v>43</v>
      </c>
    </row>
    <row r="4775" spans="1:27" s="2" customFormat="1" ht="25.95" customHeight="1" x14ac:dyDescent="0.25">
      <c r="A4775" s="8">
        <v>4762</v>
      </c>
      <c r="B4775" s="9">
        <v>248880</v>
      </c>
      <c r="C4775" s="10">
        <v>365</v>
      </c>
      <c r="D4775" s="11"/>
      <c r="E4775" s="12"/>
      <c r="F4775" s="36" t="s">
        <v>25690</v>
      </c>
      <c r="G4775" s="12" t="s">
        <v>17237</v>
      </c>
      <c r="H4775" s="12"/>
      <c r="I4775" s="13">
        <v>2024</v>
      </c>
      <c r="J4775" s="12" t="s">
        <v>17238</v>
      </c>
      <c r="K4775" s="14">
        <v>10</v>
      </c>
      <c r="L4775" s="14">
        <v>544</v>
      </c>
      <c r="M4775" s="12" t="s">
        <v>33</v>
      </c>
      <c r="N4775" s="12" t="s">
        <v>916</v>
      </c>
      <c r="O4775" s="12"/>
      <c r="P4775" s="15" t="s">
        <v>36</v>
      </c>
      <c r="Q4775" s="12" t="s">
        <v>37</v>
      </c>
      <c r="R4775" s="12"/>
      <c r="S4775" s="12"/>
      <c r="T4775" s="16" t="s">
        <v>151</v>
      </c>
      <c r="U4775" s="16" t="s">
        <v>918</v>
      </c>
      <c r="V4775" s="17" t="s">
        <v>17239</v>
      </c>
      <c r="W4775" s="15" t="s">
        <v>42</v>
      </c>
      <c r="X4775" s="15"/>
      <c r="Y4775" s="14">
        <v>1</v>
      </c>
      <c r="Z4775" s="18">
        <v>10</v>
      </c>
      <c r="AA4775" s="19" t="s">
        <v>106</v>
      </c>
    </row>
    <row r="4776" spans="1:27" s="2" customFormat="1" ht="63" customHeight="1" x14ac:dyDescent="0.25">
      <c r="A4776" s="8">
        <v>4763</v>
      </c>
      <c r="B4776" s="9">
        <v>242354</v>
      </c>
      <c r="C4776" s="10">
        <v>800</v>
      </c>
      <c r="D4776" s="11"/>
      <c r="E4776" s="12"/>
      <c r="F4776" s="36" t="s">
        <v>25691</v>
      </c>
      <c r="G4776" s="12" t="s">
        <v>17240</v>
      </c>
      <c r="H4776" s="12" t="s">
        <v>17241</v>
      </c>
      <c r="I4776" s="13">
        <v>2022</v>
      </c>
      <c r="J4776" s="12" t="s">
        <v>17242</v>
      </c>
      <c r="K4776" s="14">
        <v>1</v>
      </c>
      <c r="L4776" s="14">
        <v>304</v>
      </c>
      <c r="M4776" s="12" t="s">
        <v>33</v>
      </c>
      <c r="N4776" s="12" t="s">
        <v>4354</v>
      </c>
      <c r="O4776" s="12" t="s">
        <v>632</v>
      </c>
      <c r="P4776" s="15" t="s">
        <v>36</v>
      </c>
      <c r="Q4776" s="12" t="s">
        <v>37</v>
      </c>
      <c r="R4776" s="12" t="s">
        <v>38</v>
      </c>
      <c r="S4776" s="12"/>
      <c r="T4776" s="16" t="s">
        <v>39</v>
      </c>
      <c r="U4776" s="16" t="s">
        <v>195</v>
      </c>
      <c r="V4776" s="17" t="s">
        <v>17243</v>
      </c>
      <c r="W4776" s="15" t="s">
        <v>42</v>
      </c>
      <c r="X4776" s="15"/>
      <c r="Y4776" s="14">
        <v>3</v>
      </c>
      <c r="Z4776" s="18">
        <v>10</v>
      </c>
      <c r="AA4776" s="19" t="s">
        <v>43</v>
      </c>
    </row>
    <row r="4777" spans="1:27" s="2" customFormat="1" ht="25.95" customHeight="1" x14ac:dyDescent="0.25">
      <c r="A4777" s="8">
        <v>4764</v>
      </c>
      <c r="B4777" s="9">
        <v>231941</v>
      </c>
      <c r="C4777" s="10">
        <v>330</v>
      </c>
      <c r="D4777" s="11"/>
      <c r="E4777" s="12"/>
      <c r="F4777" s="36" t="s">
        <v>25692</v>
      </c>
      <c r="G4777" s="12" t="s">
        <v>17244</v>
      </c>
      <c r="H4777" s="12" t="s">
        <v>12151</v>
      </c>
      <c r="I4777" s="13">
        <v>2018</v>
      </c>
      <c r="J4777" s="12" t="s">
        <v>17245</v>
      </c>
      <c r="K4777" s="14">
        <v>40</v>
      </c>
      <c r="L4777" s="14">
        <v>128</v>
      </c>
      <c r="M4777" s="12" t="s">
        <v>33</v>
      </c>
      <c r="N4777" s="12" t="s">
        <v>81</v>
      </c>
      <c r="O4777" s="12" t="s">
        <v>1047</v>
      </c>
      <c r="P4777" s="15"/>
      <c r="Q4777" s="12"/>
      <c r="R4777" s="12"/>
      <c r="S4777" s="12"/>
      <c r="T4777" s="16" t="s">
        <v>131</v>
      </c>
      <c r="U4777" s="16"/>
      <c r="V4777" s="16" t="s">
        <v>17246</v>
      </c>
      <c r="W4777" s="15" t="s">
        <v>83</v>
      </c>
      <c r="X4777" s="15"/>
      <c r="Y4777" s="14">
        <v>4</v>
      </c>
      <c r="Z4777" s="18">
        <v>10</v>
      </c>
      <c r="AA4777" s="19" t="s">
        <v>43</v>
      </c>
    </row>
    <row r="4778" spans="1:27" s="2" customFormat="1" ht="25.95" customHeight="1" x14ac:dyDescent="0.25">
      <c r="A4778" s="8">
        <v>4765</v>
      </c>
      <c r="B4778" s="9">
        <v>206250</v>
      </c>
      <c r="C4778" s="10">
        <v>290</v>
      </c>
      <c r="D4778" s="11"/>
      <c r="E4778" s="12"/>
      <c r="F4778" s="36" t="s">
        <v>25693</v>
      </c>
      <c r="G4778" s="12" t="s">
        <v>17247</v>
      </c>
      <c r="H4778" s="12" t="s">
        <v>1417</v>
      </c>
      <c r="I4778" s="13">
        <v>2014</v>
      </c>
      <c r="J4778" s="12" t="s">
        <v>17248</v>
      </c>
      <c r="K4778" s="14">
        <v>20</v>
      </c>
      <c r="L4778" s="14">
        <v>384</v>
      </c>
      <c r="M4778" s="12" t="s">
        <v>33</v>
      </c>
      <c r="N4778" s="12" t="s">
        <v>81</v>
      </c>
      <c r="O4778" s="12"/>
      <c r="P4778" s="15"/>
      <c r="Q4778" s="12"/>
      <c r="R4778" s="12"/>
      <c r="S4778" s="12"/>
      <c r="T4778" s="16" t="s">
        <v>300</v>
      </c>
      <c r="U4778" s="16"/>
      <c r="V4778" s="16" t="s">
        <v>17249</v>
      </c>
      <c r="W4778" s="15" t="s">
        <v>42</v>
      </c>
      <c r="X4778" s="15"/>
      <c r="Y4778" s="14">
        <v>4</v>
      </c>
      <c r="Z4778" s="18">
        <v>10</v>
      </c>
      <c r="AA4778" s="19" t="s">
        <v>106</v>
      </c>
    </row>
    <row r="4779" spans="1:27" s="2" customFormat="1" ht="37.950000000000003" customHeight="1" x14ac:dyDescent="0.25">
      <c r="A4779" s="8">
        <v>4766</v>
      </c>
      <c r="B4779" s="9">
        <v>248284</v>
      </c>
      <c r="C4779" s="10">
        <v>900</v>
      </c>
      <c r="D4779" s="11"/>
      <c r="E4779" s="12"/>
      <c r="F4779" s="36" t="s">
        <v>25694</v>
      </c>
      <c r="G4779" s="12" t="s">
        <v>17250</v>
      </c>
      <c r="H4779" s="12" t="s">
        <v>17251</v>
      </c>
      <c r="I4779" s="13">
        <v>2024</v>
      </c>
      <c r="J4779" s="12" t="s">
        <v>17252</v>
      </c>
      <c r="K4779" s="14">
        <v>8</v>
      </c>
      <c r="L4779" s="14">
        <v>304</v>
      </c>
      <c r="M4779" s="12" t="s">
        <v>54</v>
      </c>
      <c r="N4779" s="12" t="s">
        <v>17253</v>
      </c>
      <c r="O4779" s="12" t="s">
        <v>93</v>
      </c>
      <c r="P4779" s="15"/>
      <c r="Q4779" s="12"/>
      <c r="R4779" s="12"/>
      <c r="S4779" s="12"/>
      <c r="T4779" s="16" t="s">
        <v>212</v>
      </c>
      <c r="U4779" s="16"/>
      <c r="V4779" s="16" t="s">
        <v>17254</v>
      </c>
      <c r="W4779" s="15" t="s">
        <v>236</v>
      </c>
      <c r="X4779" s="15"/>
      <c r="Y4779" s="14">
        <v>1</v>
      </c>
      <c r="Z4779" s="18">
        <v>10</v>
      </c>
      <c r="AA4779" s="19" t="s">
        <v>106</v>
      </c>
    </row>
    <row r="4780" spans="1:27" s="2" customFormat="1" ht="25.95" customHeight="1" x14ac:dyDescent="0.25">
      <c r="A4780" s="8">
        <v>4767</v>
      </c>
      <c r="B4780" s="9">
        <v>250354</v>
      </c>
      <c r="C4780" s="10">
        <v>370</v>
      </c>
      <c r="D4780" s="11"/>
      <c r="E4780" s="12"/>
      <c r="F4780" s="36" t="s">
        <v>25695</v>
      </c>
      <c r="G4780" s="12" t="s">
        <v>17255</v>
      </c>
      <c r="H4780" s="12" t="s">
        <v>17256</v>
      </c>
      <c r="I4780" s="13">
        <v>2025</v>
      </c>
      <c r="J4780" s="12" t="s">
        <v>17257</v>
      </c>
      <c r="K4780" s="14">
        <v>10</v>
      </c>
      <c r="L4780" s="14">
        <v>104</v>
      </c>
      <c r="M4780" s="12" t="s">
        <v>33</v>
      </c>
      <c r="N4780" s="12" t="s">
        <v>1640</v>
      </c>
      <c r="O4780" s="12" t="s">
        <v>4052</v>
      </c>
      <c r="P4780" s="15"/>
      <c r="Q4780" s="12"/>
      <c r="R4780" s="12"/>
      <c r="S4780" s="12"/>
      <c r="T4780" s="16" t="s">
        <v>49</v>
      </c>
      <c r="U4780" s="16" t="s">
        <v>125</v>
      </c>
      <c r="V4780" s="17" t="s">
        <v>17258</v>
      </c>
      <c r="W4780" s="15" t="s">
        <v>42</v>
      </c>
      <c r="X4780" s="15"/>
      <c r="Y4780" s="14">
        <v>4</v>
      </c>
      <c r="Z4780" s="18">
        <v>10</v>
      </c>
      <c r="AA4780" s="19" t="s">
        <v>43</v>
      </c>
    </row>
    <row r="4781" spans="1:27" s="2" customFormat="1" ht="51" customHeight="1" x14ac:dyDescent="0.25">
      <c r="A4781" s="8">
        <v>4768</v>
      </c>
      <c r="B4781" s="9">
        <v>246550</v>
      </c>
      <c r="C4781" s="10">
        <v>275</v>
      </c>
      <c r="D4781" s="11"/>
      <c r="E4781" s="12"/>
      <c r="F4781" s="36" t="s">
        <v>25696</v>
      </c>
      <c r="G4781" s="12" t="s">
        <v>17259</v>
      </c>
      <c r="H4781" s="12" t="s">
        <v>5662</v>
      </c>
      <c r="I4781" s="13">
        <v>2024</v>
      </c>
      <c r="J4781" s="12" t="s">
        <v>17260</v>
      </c>
      <c r="K4781" s="14">
        <v>20</v>
      </c>
      <c r="L4781" s="14">
        <v>64</v>
      </c>
      <c r="M4781" s="12" t="s">
        <v>33</v>
      </c>
      <c r="N4781" s="12" t="s">
        <v>81</v>
      </c>
      <c r="O4781" s="12"/>
      <c r="P4781" s="15"/>
      <c r="Q4781" s="12"/>
      <c r="R4781" s="12"/>
      <c r="S4781" s="12"/>
      <c r="T4781" s="16" t="s">
        <v>151</v>
      </c>
      <c r="U4781" s="16" t="s">
        <v>444</v>
      </c>
      <c r="V4781" s="17" t="s">
        <v>17261</v>
      </c>
      <c r="W4781" s="15" t="s">
        <v>42</v>
      </c>
      <c r="X4781" s="15"/>
      <c r="Y4781" s="14">
        <v>3</v>
      </c>
      <c r="Z4781" s="18">
        <v>10</v>
      </c>
      <c r="AA4781" s="19" t="s">
        <v>43</v>
      </c>
    </row>
    <row r="4782" spans="1:27" s="2" customFormat="1" ht="51" customHeight="1" x14ac:dyDescent="0.25">
      <c r="A4782" s="8">
        <v>4769</v>
      </c>
      <c r="B4782" s="9">
        <v>250472</v>
      </c>
      <c r="C4782" s="10">
        <v>265</v>
      </c>
      <c r="D4782" s="11"/>
      <c r="E4782" s="12"/>
      <c r="F4782" s="36" t="s">
        <v>25697</v>
      </c>
      <c r="G4782" s="12" t="s">
        <v>17262</v>
      </c>
      <c r="H4782" s="12" t="s">
        <v>5662</v>
      </c>
      <c r="I4782" s="13">
        <v>2025</v>
      </c>
      <c r="J4782" s="12" t="s">
        <v>17263</v>
      </c>
      <c r="K4782" s="14">
        <v>20</v>
      </c>
      <c r="L4782" s="14">
        <v>64</v>
      </c>
      <c r="M4782" s="12" t="s">
        <v>33</v>
      </c>
      <c r="N4782" s="12" t="s">
        <v>81</v>
      </c>
      <c r="O4782" s="12"/>
      <c r="P4782" s="15"/>
      <c r="Q4782" s="12"/>
      <c r="R4782" s="12"/>
      <c r="S4782" s="12"/>
      <c r="T4782" s="16" t="s">
        <v>151</v>
      </c>
      <c r="U4782" s="16" t="s">
        <v>444</v>
      </c>
      <c r="V4782" s="17" t="s">
        <v>17261</v>
      </c>
      <c r="W4782" s="15" t="s">
        <v>42</v>
      </c>
      <c r="X4782" s="15"/>
      <c r="Y4782" s="14">
        <v>4</v>
      </c>
      <c r="Z4782" s="18">
        <v>10</v>
      </c>
      <c r="AA4782" s="19" t="s">
        <v>43</v>
      </c>
    </row>
    <row r="4783" spans="1:27" s="2" customFormat="1" ht="37.950000000000003" customHeight="1" x14ac:dyDescent="0.25">
      <c r="A4783" s="8">
        <v>4770</v>
      </c>
      <c r="B4783" s="9">
        <v>250539</v>
      </c>
      <c r="C4783" s="10">
        <v>945</v>
      </c>
      <c r="D4783" s="11"/>
      <c r="E4783" s="12"/>
      <c r="F4783" s="36" t="s">
        <v>25698</v>
      </c>
      <c r="G4783" s="12" t="s">
        <v>17264</v>
      </c>
      <c r="H4783" s="12" t="s">
        <v>17265</v>
      </c>
      <c r="I4783" s="13">
        <v>2025</v>
      </c>
      <c r="J4783" s="12" t="s">
        <v>17266</v>
      </c>
      <c r="K4783" s="14">
        <v>8</v>
      </c>
      <c r="L4783" s="14">
        <v>160</v>
      </c>
      <c r="M4783" s="12" t="s">
        <v>54</v>
      </c>
      <c r="N4783" s="12" t="s">
        <v>17267</v>
      </c>
      <c r="O4783" s="12"/>
      <c r="P4783" s="15"/>
      <c r="Q4783" s="12"/>
      <c r="R4783" s="12"/>
      <c r="S4783" s="12"/>
      <c r="T4783" s="16" t="s">
        <v>49</v>
      </c>
      <c r="U4783" s="16" t="s">
        <v>61</v>
      </c>
      <c r="V4783" s="17" t="s">
        <v>17268</v>
      </c>
      <c r="W4783" s="15" t="s">
        <v>42</v>
      </c>
      <c r="X4783" s="15"/>
      <c r="Y4783" s="14">
        <v>3</v>
      </c>
      <c r="Z4783" s="18">
        <v>10</v>
      </c>
      <c r="AA4783" s="19" t="s">
        <v>43</v>
      </c>
    </row>
    <row r="4784" spans="1:27" s="2" customFormat="1" ht="37.950000000000003" customHeight="1" x14ac:dyDescent="0.25">
      <c r="A4784" s="8">
        <v>4771</v>
      </c>
      <c r="B4784" s="9">
        <v>248198</v>
      </c>
      <c r="C4784" s="20">
        <v>1540</v>
      </c>
      <c r="D4784" s="11"/>
      <c r="E4784" s="12"/>
      <c r="F4784" s="36" t="s">
        <v>25699</v>
      </c>
      <c r="G4784" s="12" t="s">
        <v>17269</v>
      </c>
      <c r="H4784" s="12" t="s">
        <v>17270</v>
      </c>
      <c r="I4784" s="13">
        <v>2024</v>
      </c>
      <c r="J4784" s="12" t="s">
        <v>17271</v>
      </c>
      <c r="K4784" s="14">
        <v>4</v>
      </c>
      <c r="L4784" s="14">
        <v>432</v>
      </c>
      <c r="M4784" s="12" t="s">
        <v>54</v>
      </c>
      <c r="N4784" s="12" t="s">
        <v>92</v>
      </c>
      <c r="O4784" s="12" t="s">
        <v>17272</v>
      </c>
      <c r="P4784" s="15"/>
      <c r="Q4784" s="12"/>
      <c r="R4784" s="12"/>
      <c r="S4784" s="12"/>
      <c r="T4784" s="16" t="s">
        <v>49</v>
      </c>
      <c r="U4784" s="16" t="s">
        <v>40</v>
      </c>
      <c r="V4784" s="17" t="s">
        <v>17273</v>
      </c>
      <c r="W4784" s="15" t="s">
        <v>42</v>
      </c>
      <c r="X4784" s="15"/>
      <c r="Y4784" s="14">
        <v>3</v>
      </c>
      <c r="Z4784" s="18">
        <v>10</v>
      </c>
      <c r="AA4784" s="19" t="s">
        <v>43</v>
      </c>
    </row>
    <row r="4785" spans="1:27" s="2" customFormat="1" ht="51" customHeight="1" x14ac:dyDescent="0.25">
      <c r="A4785" s="8">
        <v>4772</v>
      </c>
      <c r="B4785" s="9">
        <v>250224</v>
      </c>
      <c r="C4785" s="10">
        <v>370</v>
      </c>
      <c r="D4785" s="11"/>
      <c r="E4785" s="12"/>
      <c r="F4785" s="36" t="s">
        <v>25700</v>
      </c>
      <c r="G4785" s="12" t="s">
        <v>17274</v>
      </c>
      <c r="H4785" s="12" t="s">
        <v>8032</v>
      </c>
      <c r="I4785" s="13">
        <v>2025</v>
      </c>
      <c r="J4785" s="12" t="s">
        <v>17275</v>
      </c>
      <c r="K4785" s="14">
        <v>10</v>
      </c>
      <c r="L4785" s="14">
        <v>136</v>
      </c>
      <c r="M4785" s="12" t="s">
        <v>33</v>
      </c>
      <c r="N4785" s="12" t="s">
        <v>580</v>
      </c>
      <c r="O4785" s="12" t="s">
        <v>1052</v>
      </c>
      <c r="P4785" s="15"/>
      <c r="Q4785" s="12"/>
      <c r="R4785" s="12"/>
      <c r="S4785" s="12"/>
      <c r="T4785" s="16" t="s">
        <v>49</v>
      </c>
      <c r="U4785" s="16" t="s">
        <v>380</v>
      </c>
      <c r="V4785" s="17" t="s">
        <v>17276</v>
      </c>
      <c r="W4785" s="15" t="s">
        <v>42</v>
      </c>
      <c r="X4785" s="15"/>
      <c r="Y4785" s="14">
        <v>4</v>
      </c>
      <c r="Z4785" s="18">
        <v>10</v>
      </c>
      <c r="AA4785" s="19" t="s">
        <v>43</v>
      </c>
    </row>
    <row r="4786" spans="1:27" s="2" customFormat="1" ht="37.950000000000003" customHeight="1" x14ac:dyDescent="0.25">
      <c r="A4786" s="8">
        <v>4773</v>
      </c>
      <c r="B4786" s="9">
        <v>250368</v>
      </c>
      <c r="C4786" s="10">
        <v>945</v>
      </c>
      <c r="D4786" s="11"/>
      <c r="E4786" s="12"/>
      <c r="F4786" s="36" t="s">
        <v>25701</v>
      </c>
      <c r="G4786" s="12" t="s">
        <v>17277</v>
      </c>
      <c r="H4786" s="12" t="s">
        <v>11112</v>
      </c>
      <c r="I4786" s="13">
        <v>2025</v>
      </c>
      <c r="J4786" s="12" t="s">
        <v>17278</v>
      </c>
      <c r="K4786" s="14">
        <v>1</v>
      </c>
      <c r="L4786" s="14">
        <v>216</v>
      </c>
      <c r="M4786" s="12" t="s">
        <v>54</v>
      </c>
      <c r="N4786" s="12" t="s">
        <v>72</v>
      </c>
      <c r="O4786" s="12" t="s">
        <v>56</v>
      </c>
      <c r="P4786" s="15"/>
      <c r="Q4786" s="12"/>
      <c r="R4786" s="12"/>
      <c r="S4786" s="12"/>
      <c r="T4786" s="16" t="s">
        <v>49</v>
      </c>
      <c r="U4786" s="16" t="s">
        <v>217</v>
      </c>
      <c r="V4786" s="17" t="s">
        <v>17279</v>
      </c>
      <c r="W4786" s="15" t="s">
        <v>42</v>
      </c>
      <c r="X4786" s="15"/>
      <c r="Y4786" s="14">
        <v>3</v>
      </c>
      <c r="Z4786" s="18">
        <v>10</v>
      </c>
      <c r="AA4786" s="19" t="s">
        <v>43</v>
      </c>
    </row>
    <row r="4787" spans="1:27" s="2" customFormat="1" ht="51" customHeight="1" x14ac:dyDescent="0.25">
      <c r="A4787" s="8">
        <v>4774</v>
      </c>
      <c r="B4787" s="9">
        <v>238211</v>
      </c>
      <c r="C4787" s="20">
        <v>1320</v>
      </c>
      <c r="D4787" s="11"/>
      <c r="E4787" s="12"/>
      <c r="F4787" s="36" t="s">
        <v>25702</v>
      </c>
      <c r="G4787" s="12" t="s">
        <v>17280</v>
      </c>
      <c r="H4787" s="12" t="s">
        <v>589</v>
      </c>
      <c r="I4787" s="13">
        <v>2021</v>
      </c>
      <c r="J4787" s="12" t="s">
        <v>17281</v>
      </c>
      <c r="K4787" s="14">
        <v>10</v>
      </c>
      <c r="L4787" s="14">
        <v>376</v>
      </c>
      <c r="M4787" s="12" t="s">
        <v>54</v>
      </c>
      <c r="N4787" s="12" t="s">
        <v>72</v>
      </c>
      <c r="O4787" s="12" t="s">
        <v>93</v>
      </c>
      <c r="P4787" s="15" t="s">
        <v>36</v>
      </c>
      <c r="Q4787" s="12" t="s">
        <v>37</v>
      </c>
      <c r="R4787" s="12" t="s">
        <v>38</v>
      </c>
      <c r="S4787" s="12"/>
      <c r="T4787" s="16" t="s">
        <v>39</v>
      </c>
      <c r="U4787" s="16" t="s">
        <v>125</v>
      </c>
      <c r="V4787" s="17" t="s">
        <v>17282</v>
      </c>
      <c r="W4787" s="15" t="s">
        <v>42</v>
      </c>
      <c r="X4787" s="15" t="s">
        <v>127</v>
      </c>
      <c r="Y4787" s="14">
        <v>3</v>
      </c>
      <c r="Z4787" s="18">
        <v>10</v>
      </c>
      <c r="AA4787" s="19" t="s">
        <v>43</v>
      </c>
    </row>
    <row r="4788" spans="1:27" s="2" customFormat="1" ht="37.950000000000003" customHeight="1" x14ac:dyDescent="0.25">
      <c r="A4788" s="8">
        <v>4775</v>
      </c>
      <c r="B4788" s="9">
        <v>240032</v>
      </c>
      <c r="C4788" s="20">
        <v>1100</v>
      </c>
      <c r="D4788" s="11"/>
      <c r="E4788" s="12"/>
      <c r="F4788" s="36" t="s">
        <v>25703</v>
      </c>
      <c r="G4788" s="12" t="s">
        <v>17283</v>
      </c>
      <c r="H4788" s="12" t="s">
        <v>17284</v>
      </c>
      <c r="I4788" s="13">
        <v>2021</v>
      </c>
      <c r="J4788" s="12" t="s">
        <v>17285</v>
      </c>
      <c r="K4788" s="14">
        <v>14</v>
      </c>
      <c r="L4788" s="14">
        <v>352</v>
      </c>
      <c r="M4788" s="12" t="s">
        <v>33</v>
      </c>
      <c r="N4788" s="12" t="s">
        <v>240</v>
      </c>
      <c r="O4788" s="12"/>
      <c r="P4788" s="15"/>
      <c r="Q4788" s="12"/>
      <c r="R4788" s="12"/>
      <c r="S4788" s="12"/>
      <c r="T4788" s="16" t="s">
        <v>49</v>
      </c>
      <c r="U4788" s="16"/>
      <c r="V4788" s="17" t="s">
        <v>17286</v>
      </c>
      <c r="W4788" s="15" t="s">
        <v>83</v>
      </c>
      <c r="X4788" s="15"/>
      <c r="Y4788" s="14">
        <v>4</v>
      </c>
      <c r="Z4788" s="18">
        <v>10</v>
      </c>
      <c r="AA4788" s="19" t="s">
        <v>43</v>
      </c>
    </row>
    <row r="4789" spans="1:27" s="2" customFormat="1" ht="51" customHeight="1" x14ac:dyDescent="0.25">
      <c r="A4789" s="8">
        <v>4776</v>
      </c>
      <c r="B4789" s="9">
        <v>245276</v>
      </c>
      <c r="C4789" s="20">
        <v>1700</v>
      </c>
      <c r="D4789" s="11"/>
      <c r="E4789" s="12"/>
      <c r="F4789" s="36" t="s">
        <v>25704</v>
      </c>
      <c r="G4789" s="12" t="s">
        <v>17287</v>
      </c>
      <c r="H4789" s="12" t="s">
        <v>17288</v>
      </c>
      <c r="I4789" s="13">
        <v>2022</v>
      </c>
      <c r="J4789" s="12" t="s">
        <v>17289</v>
      </c>
      <c r="K4789" s="14">
        <v>5</v>
      </c>
      <c r="L4789" s="14">
        <v>496</v>
      </c>
      <c r="M4789" s="12" t="s">
        <v>33</v>
      </c>
      <c r="N4789" s="12" t="s">
        <v>66</v>
      </c>
      <c r="O4789" s="12" t="s">
        <v>1540</v>
      </c>
      <c r="P4789" s="15"/>
      <c r="Q4789" s="12"/>
      <c r="R4789" s="12"/>
      <c r="S4789" s="12"/>
      <c r="T4789" s="16" t="s">
        <v>49</v>
      </c>
      <c r="U4789" s="16" t="s">
        <v>155</v>
      </c>
      <c r="V4789" s="17" t="s">
        <v>17290</v>
      </c>
      <c r="W4789" s="15" t="s">
        <v>83</v>
      </c>
      <c r="X4789" s="15"/>
      <c r="Y4789" s="14">
        <v>3</v>
      </c>
      <c r="Z4789" s="18">
        <v>10</v>
      </c>
      <c r="AA4789" s="19" t="s">
        <v>43</v>
      </c>
    </row>
    <row r="4790" spans="1:27" s="2" customFormat="1" ht="51" customHeight="1" x14ac:dyDescent="0.25">
      <c r="A4790" s="8">
        <v>4777</v>
      </c>
      <c r="B4790" s="9">
        <v>247723</v>
      </c>
      <c r="C4790" s="10">
        <v>990</v>
      </c>
      <c r="D4790" s="11"/>
      <c r="E4790" s="12"/>
      <c r="F4790" s="36" t="s">
        <v>25705</v>
      </c>
      <c r="G4790" s="12" t="s">
        <v>17291</v>
      </c>
      <c r="H4790" s="12" t="s">
        <v>13951</v>
      </c>
      <c r="I4790" s="13">
        <v>2023</v>
      </c>
      <c r="J4790" s="12" t="s">
        <v>17292</v>
      </c>
      <c r="K4790" s="14">
        <v>6</v>
      </c>
      <c r="L4790" s="14">
        <v>432</v>
      </c>
      <c r="M4790" s="12" t="s">
        <v>33</v>
      </c>
      <c r="N4790" s="12" t="s">
        <v>240</v>
      </c>
      <c r="O4790" s="12" t="s">
        <v>1540</v>
      </c>
      <c r="P4790" s="15"/>
      <c r="Q4790" s="12"/>
      <c r="R4790" s="12"/>
      <c r="S4790" s="12"/>
      <c r="T4790" s="16" t="s">
        <v>49</v>
      </c>
      <c r="U4790" s="16"/>
      <c r="V4790" s="17" t="s">
        <v>17293</v>
      </c>
      <c r="W4790" s="15" t="s">
        <v>83</v>
      </c>
      <c r="X4790" s="15"/>
      <c r="Y4790" s="14">
        <v>3</v>
      </c>
      <c r="Z4790" s="18">
        <v>10</v>
      </c>
      <c r="AA4790" s="19" t="s">
        <v>43</v>
      </c>
    </row>
    <row r="4791" spans="1:27" s="2" customFormat="1" ht="51" customHeight="1" x14ac:dyDescent="0.25">
      <c r="A4791" s="8">
        <v>4778</v>
      </c>
      <c r="B4791" s="9">
        <v>220280</v>
      </c>
      <c r="C4791" s="10">
        <v>720</v>
      </c>
      <c r="D4791" s="11"/>
      <c r="E4791" s="12"/>
      <c r="F4791" s="36" t="s">
        <v>25706</v>
      </c>
      <c r="G4791" s="12" t="s">
        <v>17294</v>
      </c>
      <c r="H4791" s="12" t="s">
        <v>75</v>
      </c>
      <c r="I4791" s="13">
        <v>2017</v>
      </c>
      <c r="J4791" s="12" t="s">
        <v>17295</v>
      </c>
      <c r="K4791" s="14">
        <v>1</v>
      </c>
      <c r="L4791" s="14">
        <v>368</v>
      </c>
      <c r="M4791" s="12" t="s">
        <v>33</v>
      </c>
      <c r="N4791" s="12" t="s">
        <v>72</v>
      </c>
      <c r="O4791" s="12" t="s">
        <v>56</v>
      </c>
      <c r="P4791" s="15" t="s">
        <v>932</v>
      </c>
      <c r="Q4791" s="12" t="s">
        <v>933</v>
      </c>
      <c r="R4791" s="12" t="s">
        <v>38</v>
      </c>
      <c r="S4791" s="12"/>
      <c r="T4791" s="16" t="s">
        <v>49</v>
      </c>
      <c r="U4791" s="16" t="s">
        <v>40</v>
      </c>
      <c r="V4791" s="17" t="s">
        <v>17296</v>
      </c>
      <c r="W4791" s="15" t="s">
        <v>42</v>
      </c>
      <c r="X4791" s="15"/>
      <c r="Y4791" s="14">
        <v>3</v>
      </c>
      <c r="Z4791" s="18">
        <v>10</v>
      </c>
      <c r="AA4791" s="19" t="s">
        <v>106</v>
      </c>
    </row>
    <row r="4792" spans="1:27" s="2" customFormat="1" ht="51" customHeight="1" x14ac:dyDescent="0.25">
      <c r="A4792" s="8">
        <v>4779</v>
      </c>
      <c r="B4792" s="9">
        <v>214470</v>
      </c>
      <c r="C4792" s="10">
        <v>925</v>
      </c>
      <c r="D4792" s="11"/>
      <c r="E4792" s="12"/>
      <c r="F4792" s="36" t="s">
        <v>25707</v>
      </c>
      <c r="G4792" s="12" t="s">
        <v>17297</v>
      </c>
      <c r="H4792" s="12" t="s">
        <v>17298</v>
      </c>
      <c r="I4792" s="13">
        <v>2016</v>
      </c>
      <c r="J4792" s="12" t="s">
        <v>17299</v>
      </c>
      <c r="K4792" s="14">
        <v>20</v>
      </c>
      <c r="L4792" s="14">
        <v>176</v>
      </c>
      <c r="M4792" s="12" t="s">
        <v>54</v>
      </c>
      <c r="N4792" s="12" t="s">
        <v>34</v>
      </c>
      <c r="O4792" s="12" t="s">
        <v>339</v>
      </c>
      <c r="P4792" s="15" t="s">
        <v>36</v>
      </c>
      <c r="Q4792" s="12" t="s">
        <v>37</v>
      </c>
      <c r="R4792" s="12" t="s">
        <v>38</v>
      </c>
      <c r="S4792" s="12"/>
      <c r="T4792" s="16" t="s">
        <v>39</v>
      </c>
      <c r="U4792" s="16"/>
      <c r="V4792" s="17" t="s">
        <v>17300</v>
      </c>
      <c r="W4792" s="15" t="s">
        <v>42</v>
      </c>
      <c r="X4792" s="15"/>
      <c r="Y4792" s="14">
        <v>4</v>
      </c>
      <c r="Z4792" s="18">
        <v>10</v>
      </c>
      <c r="AA4792" s="19" t="s">
        <v>106</v>
      </c>
    </row>
    <row r="4793" spans="1:27" s="2" customFormat="1" ht="51" customHeight="1" x14ac:dyDescent="0.25">
      <c r="A4793" s="8">
        <v>4780</v>
      </c>
      <c r="B4793" s="9">
        <v>245049</v>
      </c>
      <c r="C4793" s="10">
        <v>550</v>
      </c>
      <c r="D4793" s="11"/>
      <c r="E4793" s="12"/>
      <c r="F4793" s="36" t="s">
        <v>25708</v>
      </c>
      <c r="G4793" s="12" t="s">
        <v>17301</v>
      </c>
      <c r="H4793" s="12" t="s">
        <v>17302</v>
      </c>
      <c r="I4793" s="13">
        <v>2023</v>
      </c>
      <c r="J4793" s="12" t="s">
        <v>17303</v>
      </c>
      <c r="K4793" s="14">
        <v>44</v>
      </c>
      <c r="L4793" s="14">
        <v>96</v>
      </c>
      <c r="M4793" s="12" t="s">
        <v>33</v>
      </c>
      <c r="N4793" s="12" t="s">
        <v>55</v>
      </c>
      <c r="O4793" s="12"/>
      <c r="P4793" s="15" t="s">
        <v>378</v>
      </c>
      <c r="Q4793" s="12" t="s">
        <v>379</v>
      </c>
      <c r="R4793" s="12" t="s">
        <v>38</v>
      </c>
      <c r="S4793" s="12"/>
      <c r="T4793" s="16" t="s">
        <v>39</v>
      </c>
      <c r="U4793" s="16" t="s">
        <v>40</v>
      </c>
      <c r="V4793" s="17" t="s">
        <v>17304</v>
      </c>
      <c r="W4793" s="15" t="s">
        <v>42</v>
      </c>
      <c r="X4793" s="15"/>
      <c r="Y4793" s="14">
        <v>3</v>
      </c>
      <c r="Z4793" s="18">
        <v>10</v>
      </c>
      <c r="AA4793" s="19" t="s">
        <v>43</v>
      </c>
    </row>
    <row r="4794" spans="1:27" s="2" customFormat="1" ht="37.950000000000003" customHeight="1" x14ac:dyDescent="0.25">
      <c r="A4794" s="8">
        <v>4781</v>
      </c>
      <c r="B4794" s="9">
        <v>242137</v>
      </c>
      <c r="C4794" s="10">
        <v>720</v>
      </c>
      <c r="D4794" s="11"/>
      <c r="E4794" s="12"/>
      <c r="F4794" s="36" t="s">
        <v>25709</v>
      </c>
      <c r="G4794" s="12" t="s">
        <v>17305</v>
      </c>
      <c r="H4794" s="12" t="s">
        <v>17306</v>
      </c>
      <c r="I4794" s="13">
        <v>2022</v>
      </c>
      <c r="J4794" s="12" t="s">
        <v>17307</v>
      </c>
      <c r="K4794" s="14">
        <v>12</v>
      </c>
      <c r="L4794" s="14">
        <v>80</v>
      </c>
      <c r="M4794" s="12" t="s">
        <v>54</v>
      </c>
      <c r="N4794" s="12" t="s">
        <v>325</v>
      </c>
      <c r="O4794" s="12" t="s">
        <v>1042</v>
      </c>
      <c r="P4794" s="15"/>
      <c r="Q4794" s="12"/>
      <c r="R4794" s="12"/>
      <c r="S4794" s="12"/>
      <c r="T4794" s="16" t="s">
        <v>49</v>
      </c>
      <c r="U4794" s="16" t="s">
        <v>40</v>
      </c>
      <c r="V4794" s="17" t="s">
        <v>17308</v>
      </c>
      <c r="W4794" s="15" t="s">
        <v>42</v>
      </c>
      <c r="X4794" s="15"/>
      <c r="Y4794" s="14">
        <v>4</v>
      </c>
      <c r="Z4794" s="18">
        <v>10</v>
      </c>
      <c r="AA4794" s="19" t="s">
        <v>43</v>
      </c>
    </row>
    <row r="4795" spans="1:27" s="2" customFormat="1" ht="51" customHeight="1" x14ac:dyDescent="0.25">
      <c r="A4795" s="8">
        <v>4782</v>
      </c>
      <c r="B4795" s="9">
        <v>246461</v>
      </c>
      <c r="C4795" s="20">
        <v>1265</v>
      </c>
      <c r="D4795" s="11"/>
      <c r="E4795" s="12"/>
      <c r="F4795" s="36" t="s">
        <v>25710</v>
      </c>
      <c r="G4795" s="12" t="s">
        <v>17309</v>
      </c>
      <c r="H4795" s="12" t="s">
        <v>17310</v>
      </c>
      <c r="I4795" s="13">
        <v>2023</v>
      </c>
      <c r="J4795" s="12" t="s">
        <v>17311</v>
      </c>
      <c r="K4795" s="14">
        <v>5</v>
      </c>
      <c r="L4795" s="14">
        <v>336</v>
      </c>
      <c r="M4795" s="12" t="s">
        <v>54</v>
      </c>
      <c r="N4795" s="12" t="s">
        <v>92</v>
      </c>
      <c r="O4795" s="12" t="s">
        <v>93</v>
      </c>
      <c r="P4795" s="15"/>
      <c r="Q4795" s="12"/>
      <c r="R4795" s="12"/>
      <c r="S4795" s="12"/>
      <c r="T4795" s="16" t="s">
        <v>49</v>
      </c>
      <c r="U4795" s="16"/>
      <c r="V4795" s="17" t="s">
        <v>17312</v>
      </c>
      <c r="W4795" s="15" t="s">
        <v>42</v>
      </c>
      <c r="X4795" s="15"/>
      <c r="Y4795" s="14">
        <v>3</v>
      </c>
      <c r="Z4795" s="18">
        <v>10</v>
      </c>
      <c r="AA4795" s="19" t="s">
        <v>43</v>
      </c>
    </row>
    <row r="4796" spans="1:27" s="2" customFormat="1" ht="37.950000000000003" customHeight="1" x14ac:dyDescent="0.25">
      <c r="A4796" s="8">
        <v>4783</v>
      </c>
      <c r="B4796" s="9">
        <v>246465</v>
      </c>
      <c r="C4796" s="20">
        <v>1320</v>
      </c>
      <c r="D4796" s="11"/>
      <c r="E4796" s="12"/>
      <c r="F4796" s="36" t="s">
        <v>25711</v>
      </c>
      <c r="G4796" s="12" t="s">
        <v>17313</v>
      </c>
      <c r="H4796" s="12" t="s">
        <v>4366</v>
      </c>
      <c r="I4796" s="13">
        <v>2023</v>
      </c>
      <c r="J4796" s="12" t="s">
        <v>17314</v>
      </c>
      <c r="K4796" s="14">
        <v>4</v>
      </c>
      <c r="L4796" s="14">
        <v>608</v>
      </c>
      <c r="M4796" s="12" t="s">
        <v>54</v>
      </c>
      <c r="N4796" s="12" t="s">
        <v>92</v>
      </c>
      <c r="O4796" s="12" t="s">
        <v>1832</v>
      </c>
      <c r="P4796" s="15"/>
      <c r="Q4796" s="12"/>
      <c r="R4796" s="12"/>
      <c r="S4796" s="12"/>
      <c r="T4796" s="16" t="s">
        <v>49</v>
      </c>
      <c r="U4796" s="16"/>
      <c r="V4796" s="17" t="s">
        <v>17315</v>
      </c>
      <c r="W4796" s="15" t="s">
        <v>42</v>
      </c>
      <c r="X4796" s="15"/>
      <c r="Y4796" s="14">
        <v>3</v>
      </c>
      <c r="Z4796" s="18">
        <v>10</v>
      </c>
      <c r="AA4796" s="19" t="s">
        <v>43</v>
      </c>
    </row>
    <row r="4797" spans="1:27" s="2" customFormat="1" ht="51" customHeight="1" x14ac:dyDescent="0.25">
      <c r="A4797" s="8">
        <v>4784</v>
      </c>
      <c r="B4797" s="9">
        <v>237003</v>
      </c>
      <c r="C4797" s="10">
        <v>770</v>
      </c>
      <c r="D4797" s="11"/>
      <c r="E4797" s="12"/>
      <c r="F4797" s="36" t="s">
        <v>25712</v>
      </c>
      <c r="G4797" s="12" t="s">
        <v>17316</v>
      </c>
      <c r="H4797" s="12" t="s">
        <v>17317</v>
      </c>
      <c r="I4797" s="13">
        <v>2020</v>
      </c>
      <c r="J4797" s="12" t="s">
        <v>17318</v>
      </c>
      <c r="K4797" s="14">
        <v>18</v>
      </c>
      <c r="L4797" s="14">
        <v>184</v>
      </c>
      <c r="M4797" s="12" t="s">
        <v>54</v>
      </c>
      <c r="N4797" s="12" t="s">
        <v>580</v>
      </c>
      <c r="O4797" s="12" t="s">
        <v>3931</v>
      </c>
      <c r="P4797" s="15"/>
      <c r="Q4797" s="12"/>
      <c r="R4797" s="12"/>
      <c r="S4797" s="12"/>
      <c r="T4797" s="16" t="s">
        <v>49</v>
      </c>
      <c r="U4797" s="16" t="s">
        <v>40</v>
      </c>
      <c r="V4797" s="17" t="s">
        <v>17319</v>
      </c>
      <c r="W4797" s="15" t="s">
        <v>42</v>
      </c>
      <c r="X4797" s="15"/>
      <c r="Y4797" s="14">
        <v>4</v>
      </c>
      <c r="Z4797" s="18">
        <v>10</v>
      </c>
      <c r="AA4797" s="19" t="s">
        <v>43</v>
      </c>
    </row>
    <row r="4798" spans="1:27" s="2" customFormat="1" ht="51" customHeight="1" x14ac:dyDescent="0.25">
      <c r="A4798" s="8">
        <v>4785</v>
      </c>
      <c r="B4798" s="9">
        <v>239433</v>
      </c>
      <c r="C4798" s="20">
        <v>1210</v>
      </c>
      <c r="D4798" s="11"/>
      <c r="E4798" s="12"/>
      <c r="F4798" s="36" t="s">
        <v>25713</v>
      </c>
      <c r="G4798" s="12" t="s">
        <v>17320</v>
      </c>
      <c r="H4798" s="12" t="s">
        <v>17321</v>
      </c>
      <c r="I4798" s="13">
        <v>2021</v>
      </c>
      <c r="J4798" s="12" t="s">
        <v>17322</v>
      </c>
      <c r="K4798" s="14">
        <v>12</v>
      </c>
      <c r="L4798" s="14">
        <v>280</v>
      </c>
      <c r="M4798" s="12" t="s">
        <v>54</v>
      </c>
      <c r="N4798" s="12" t="s">
        <v>1398</v>
      </c>
      <c r="O4798" s="12" t="s">
        <v>1148</v>
      </c>
      <c r="P4798" s="15"/>
      <c r="Q4798" s="12"/>
      <c r="R4798" s="12"/>
      <c r="S4798" s="12"/>
      <c r="T4798" s="16" t="s">
        <v>49</v>
      </c>
      <c r="U4798" s="16" t="s">
        <v>40</v>
      </c>
      <c r="V4798" s="17" t="s">
        <v>17323</v>
      </c>
      <c r="W4798" s="15" t="s">
        <v>42</v>
      </c>
      <c r="X4798" s="15"/>
      <c r="Y4798" s="14">
        <v>4</v>
      </c>
      <c r="Z4798" s="18">
        <v>10</v>
      </c>
      <c r="AA4798" s="19" t="s">
        <v>43</v>
      </c>
    </row>
    <row r="4799" spans="1:27" s="2" customFormat="1" ht="37.950000000000003" customHeight="1" x14ac:dyDescent="0.25">
      <c r="A4799" s="8">
        <v>4786</v>
      </c>
      <c r="B4799" s="9">
        <v>248731</v>
      </c>
      <c r="C4799" s="10">
        <v>770</v>
      </c>
      <c r="D4799" s="11"/>
      <c r="E4799" s="12"/>
      <c r="F4799" s="36" t="s">
        <v>25714</v>
      </c>
      <c r="G4799" s="12" t="s">
        <v>17324</v>
      </c>
      <c r="H4799" s="12" t="s">
        <v>5774</v>
      </c>
      <c r="I4799" s="13">
        <v>2024</v>
      </c>
      <c r="J4799" s="12" t="s">
        <v>17325</v>
      </c>
      <c r="K4799" s="14">
        <v>10</v>
      </c>
      <c r="L4799" s="14">
        <v>128</v>
      </c>
      <c r="M4799" s="12" t="s">
        <v>54</v>
      </c>
      <c r="N4799" s="12" t="s">
        <v>325</v>
      </c>
      <c r="O4799" s="12" t="s">
        <v>503</v>
      </c>
      <c r="P4799" s="15"/>
      <c r="Q4799" s="12"/>
      <c r="R4799" s="12"/>
      <c r="S4799" s="12"/>
      <c r="T4799" s="16" t="s">
        <v>49</v>
      </c>
      <c r="U4799" s="16" t="s">
        <v>217</v>
      </c>
      <c r="V4799" s="17" t="s">
        <v>17326</v>
      </c>
      <c r="W4799" s="15" t="s">
        <v>42</v>
      </c>
      <c r="X4799" s="15"/>
      <c r="Y4799" s="14">
        <v>3</v>
      </c>
      <c r="Z4799" s="18">
        <v>10</v>
      </c>
      <c r="AA4799" s="19" t="s">
        <v>43</v>
      </c>
    </row>
    <row r="4800" spans="1:27" s="2" customFormat="1" ht="37.950000000000003" customHeight="1" x14ac:dyDescent="0.25">
      <c r="A4800" s="8">
        <v>4787</v>
      </c>
      <c r="B4800" s="9">
        <v>246492</v>
      </c>
      <c r="C4800" s="10">
        <v>660</v>
      </c>
      <c r="D4800" s="11"/>
      <c r="E4800" s="12"/>
      <c r="F4800" s="36" t="s">
        <v>25715</v>
      </c>
      <c r="G4800" s="12" t="s">
        <v>17327</v>
      </c>
      <c r="H4800" s="12" t="s">
        <v>17328</v>
      </c>
      <c r="I4800" s="13">
        <v>2023</v>
      </c>
      <c r="J4800" s="12" t="s">
        <v>17329</v>
      </c>
      <c r="K4800" s="14">
        <v>10</v>
      </c>
      <c r="L4800" s="14">
        <v>80</v>
      </c>
      <c r="M4800" s="12" t="s">
        <v>54</v>
      </c>
      <c r="N4800" s="12" t="s">
        <v>247</v>
      </c>
      <c r="O4800" s="12" t="s">
        <v>6173</v>
      </c>
      <c r="P4800" s="15"/>
      <c r="Q4800" s="12"/>
      <c r="R4800" s="12"/>
      <c r="S4800" s="12"/>
      <c r="T4800" s="16" t="s">
        <v>49</v>
      </c>
      <c r="U4800" s="16" t="s">
        <v>125</v>
      </c>
      <c r="V4800" s="17" t="s">
        <v>17330</v>
      </c>
      <c r="W4800" s="15" t="s">
        <v>42</v>
      </c>
      <c r="X4800" s="15"/>
      <c r="Y4800" s="14">
        <v>3</v>
      </c>
      <c r="Z4800" s="18">
        <v>10</v>
      </c>
      <c r="AA4800" s="19" t="s">
        <v>43</v>
      </c>
    </row>
    <row r="4801" spans="1:27" s="2" customFormat="1" ht="76.05" customHeight="1" x14ac:dyDescent="0.25">
      <c r="A4801" s="8">
        <v>4788</v>
      </c>
      <c r="B4801" s="9">
        <v>246155</v>
      </c>
      <c r="C4801" s="10">
        <v>660</v>
      </c>
      <c r="D4801" s="11"/>
      <c r="E4801" s="12"/>
      <c r="F4801" s="36" t="s">
        <v>25716</v>
      </c>
      <c r="G4801" s="12" t="s">
        <v>17331</v>
      </c>
      <c r="H4801" s="12" t="s">
        <v>8477</v>
      </c>
      <c r="I4801" s="13">
        <v>2023</v>
      </c>
      <c r="J4801" s="12" t="s">
        <v>17332</v>
      </c>
      <c r="K4801" s="14">
        <v>10</v>
      </c>
      <c r="L4801" s="14">
        <v>104</v>
      </c>
      <c r="M4801" s="12" t="s">
        <v>54</v>
      </c>
      <c r="N4801" s="12" t="s">
        <v>1032</v>
      </c>
      <c r="O4801" s="12" t="s">
        <v>56</v>
      </c>
      <c r="P4801" s="15"/>
      <c r="Q4801" s="12"/>
      <c r="R4801" s="12"/>
      <c r="S4801" s="12"/>
      <c r="T4801" s="16" t="s">
        <v>49</v>
      </c>
      <c r="U4801" s="16" t="s">
        <v>125</v>
      </c>
      <c r="V4801" s="17" t="s">
        <v>17333</v>
      </c>
      <c r="W4801" s="15" t="s">
        <v>42</v>
      </c>
      <c r="X4801" s="15"/>
      <c r="Y4801" s="14">
        <v>3</v>
      </c>
      <c r="Z4801" s="18">
        <v>10</v>
      </c>
      <c r="AA4801" s="19" t="s">
        <v>43</v>
      </c>
    </row>
    <row r="4802" spans="1:27" s="2" customFormat="1" ht="51" customHeight="1" x14ac:dyDescent="0.25">
      <c r="A4802" s="8">
        <v>4789</v>
      </c>
      <c r="B4802" s="9">
        <v>247670</v>
      </c>
      <c r="C4802" s="10">
        <v>990</v>
      </c>
      <c r="D4802" s="11"/>
      <c r="E4802" s="12"/>
      <c r="F4802" s="36" t="s">
        <v>25717</v>
      </c>
      <c r="G4802" s="12" t="s">
        <v>17334</v>
      </c>
      <c r="H4802" s="12" t="s">
        <v>17335</v>
      </c>
      <c r="I4802" s="13">
        <v>2024</v>
      </c>
      <c r="J4802" s="12" t="s">
        <v>17336</v>
      </c>
      <c r="K4802" s="14">
        <v>14</v>
      </c>
      <c r="L4802" s="14">
        <v>328</v>
      </c>
      <c r="M4802" s="12" t="s">
        <v>33</v>
      </c>
      <c r="N4802" s="12" t="s">
        <v>3946</v>
      </c>
      <c r="O4802" s="12" t="s">
        <v>759</v>
      </c>
      <c r="P4802" s="15" t="s">
        <v>36</v>
      </c>
      <c r="Q4802" s="12" t="s">
        <v>37</v>
      </c>
      <c r="R4802" s="12" t="s">
        <v>38</v>
      </c>
      <c r="S4802" s="12"/>
      <c r="T4802" s="16" t="s">
        <v>39</v>
      </c>
      <c r="U4802" s="16" t="s">
        <v>61</v>
      </c>
      <c r="V4802" s="17" t="s">
        <v>17337</v>
      </c>
      <c r="W4802" s="15" t="s">
        <v>42</v>
      </c>
      <c r="X4802" s="15"/>
      <c r="Y4802" s="14">
        <v>3</v>
      </c>
      <c r="Z4802" s="18">
        <v>10</v>
      </c>
      <c r="AA4802" s="19" t="s">
        <v>43</v>
      </c>
    </row>
    <row r="4803" spans="1:27" s="2" customFormat="1" ht="51" customHeight="1" x14ac:dyDescent="0.25">
      <c r="A4803" s="8">
        <v>4790</v>
      </c>
      <c r="B4803" s="9">
        <v>216793</v>
      </c>
      <c r="C4803" s="10">
        <v>760</v>
      </c>
      <c r="D4803" s="11"/>
      <c r="E4803" s="12"/>
      <c r="F4803" s="36" t="s">
        <v>25718</v>
      </c>
      <c r="G4803" s="12" t="s">
        <v>17338</v>
      </c>
      <c r="H4803" s="12" t="s">
        <v>7694</v>
      </c>
      <c r="I4803" s="13">
        <v>2016</v>
      </c>
      <c r="J4803" s="12" t="s">
        <v>17339</v>
      </c>
      <c r="K4803" s="14">
        <v>20</v>
      </c>
      <c r="L4803" s="14">
        <v>208</v>
      </c>
      <c r="M4803" s="12" t="s">
        <v>54</v>
      </c>
      <c r="N4803" s="12" t="s">
        <v>1147</v>
      </c>
      <c r="O4803" s="12" t="s">
        <v>1148</v>
      </c>
      <c r="P4803" s="15" t="s">
        <v>36</v>
      </c>
      <c r="Q4803" s="12" t="s">
        <v>37</v>
      </c>
      <c r="R4803" s="12" t="s">
        <v>38</v>
      </c>
      <c r="S4803" s="12"/>
      <c r="T4803" s="16" t="s">
        <v>39</v>
      </c>
      <c r="U4803" s="16" t="s">
        <v>40</v>
      </c>
      <c r="V4803" s="17" t="s">
        <v>17340</v>
      </c>
      <c r="W4803" s="15" t="s">
        <v>42</v>
      </c>
      <c r="X4803" s="15"/>
      <c r="Y4803" s="14">
        <v>4</v>
      </c>
      <c r="Z4803" s="18">
        <v>10</v>
      </c>
      <c r="AA4803" s="19" t="s">
        <v>106</v>
      </c>
    </row>
    <row r="4804" spans="1:27" s="2" customFormat="1" ht="51" customHeight="1" x14ac:dyDescent="0.25">
      <c r="A4804" s="8">
        <v>4791</v>
      </c>
      <c r="B4804" s="9">
        <v>248866</v>
      </c>
      <c r="C4804" s="10">
        <v>770</v>
      </c>
      <c r="D4804" s="11"/>
      <c r="E4804" s="12"/>
      <c r="F4804" s="36" t="s">
        <v>25719</v>
      </c>
      <c r="G4804" s="12" t="s">
        <v>17341</v>
      </c>
      <c r="H4804" s="12" t="s">
        <v>17342</v>
      </c>
      <c r="I4804" s="13">
        <v>2024</v>
      </c>
      <c r="J4804" s="12" t="s">
        <v>17343</v>
      </c>
      <c r="K4804" s="14">
        <v>10</v>
      </c>
      <c r="L4804" s="14">
        <v>144</v>
      </c>
      <c r="M4804" s="12" t="s">
        <v>54</v>
      </c>
      <c r="N4804" s="12" t="s">
        <v>580</v>
      </c>
      <c r="O4804" s="12" t="s">
        <v>56</v>
      </c>
      <c r="P4804" s="15"/>
      <c r="Q4804" s="12"/>
      <c r="R4804" s="12"/>
      <c r="S4804" s="12"/>
      <c r="T4804" s="16" t="s">
        <v>49</v>
      </c>
      <c r="U4804" s="16" t="s">
        <v>125</v>
      </c>
      <c r="V4804" s="17" t="s">
        <v>17344</v>
      </c>
      <c r="W4804" s="15" t="s">
        <v>42</v>
      </c>
      <c r="X4804" s="15"/>
      <c r="Y4804" s="14">
        <v>3</v>
      </c>
      <c r="Z4804" s="18">
        <v>10</v>
      </c>
      <c r="AA4804" s="19" t="s">
        <v>43</v>
      </c>
    </row>
    <row r="4805" spans="1:27" s="2" customFormat="1" ht="76.05" customHeight="1" x14ac:dyDescent="0.25">
      <c r="A4805" s="8">
        <v>4792</v>
      </c>
      <c r="B4805" s="9">
        <v>246502</v>
      </c>
      <c r="C4805" s="10">
        <v>880</v>
      </c>
      <c r="D4805" s="11"/>
      <c r="E4805" s="12"/>
      <c r="F4805" s="36" t="s">
        <v>25720</v>
      </c>
      <c r="G4805" s="12" t="s">
        <v>17345</v>
      </c>
      <c r="H4805" s="12" t="s">
        <v>17346</v>
      </c>
      <c r="I4805" s="13">
        <v>2023</v>
      </c>
      <c r="J4805" s="12" t="s">
        <v>17347</v>
      </c>
      <c r="K4805" s="14">
        <v>10</v>
      </c>
      <c r="L4805" s="14">
        <v>176</v>
      </c>
      <c r="M4805" s="12" t="s">
        <v>54</v>
      </c>
      <c r="N4805" s="12" t="s">
        <v>66</v>
      </c>
      <c r="O4805" s="12"/>
      <c r="P4805" s="15"/>
      <c r="Q4805" s="12"/>
      <c r="R4805" s="12"/>
      <c r="S4805" s="12"/>
      <c r="T4805" s="16" t="s">
        <v>49</v>
      </c>
      <c r="U4805" s="16" t="s">
        <v>40</v>
      </c>
      <c r="V4805" s="17" t="s">
        <v>17348</v>
      </c>
      <c r="W4805" s="15" t="s">
        <v>42</v>
      </c>
      <c r="X4805" s="15"/>
      <c r="Y4805" s="14">
        <v>3</v>
      </c>
      <c r="Z4805" s="18">
        <v>10</v>
      </c>
      <c r="AA4805" s="19" t="s">
        <v>43</v>
      </c>
    </row>
    <row r="4806" spans="1:27" s="2" customFormat="1" ht="51" customHeight="1" x14ac:dyDescent="0.25">
      <c r="A4806" s="8">
        <v>4793</v>
      </c>
      <c r="B4806" s="9">
        <v>236407</v>
      </c>
      <c r="C4806" s="20">
        <v>1320</v>
      </c>
      <c r="D4806" s="11"/>
      <c r="E4806" s="12"/>
      <c r="F4806" s="36" t="s">
        <v>25721</v>
      </c>
      <c r="G4806" s="12" t="s">
        <v>17349</v>
      </c>
      <c r="H4806" s="12" t="s">
        <v>17350</v>
      </c>
      <c r="I4806" s="13">
        <v>2020</v>
      </c>
      <c r="J4806" s="12" t="s">
        <v>17351</v>
      </c>
      <c r="K4806" s="14">
        <v>6</v>
      </c>
      <c r="L4806" s="14">
        <v>656</v>
      </c>
      <c r="M4806" s="12" t="s">
        <v>33</v>
      </c>
      <c r="N4806" s="12" t="s">
        <v>580</v>
      </c>
      <c r="O4806" s="12" t="s">
        <v>1148</v>
      </c>
      <c r="P4806" s="15" t="s">
        <v>36</v>
      </c>
      <c r="Q4806" s="12" t="s">
        <v>37</v>
      </c>
      <c r="R4806" s="12" t="s">
        <v>38</v>
      </c>
      <c r="S4806" s="12"/>
      <c r="T4806" s="16" t="s">
        <v>39</v>
      </c>
      <c r="U4806" s="16" t="s">
        <v>40</v>
      </c>
      <c r="V4806" s="17" t="s">
        <v>17352</v>
      </c>
      <c r="W4806" s="15" t="s">
        <v>42</v>
      </c>
      <c r="X4806" s="15"/>
      <c r="Y4806" s="14">
        <v>3</v>
      </c>
      <c r="Z4806" s="18">
        <v>10</v>
      </c>
      <c r="AA4806" s="19" t="s">
        <v>43</v>
      </c>
    </row>
    <row r="4807" spans="1:27" s="2" customFormat="1" ht="51" customHeight="1" x14ac:dyDescent="0.25">
      <c r="A4807" s="8">
        <v>4794</v>
      </c>
      <c r="B4807" s="9">
        <v>242745</v>
      </c>
      <c r="C4807" s="20">
        <v>1100</v>
      </c>
      <c r="D4807" s="11"/>
      <c r="E4807" s="12"/>
      <c r="F4807" s="36" t="s">
        <v>25722</v>
      </c>
      <c r="G4807" s="12" t="s">
        <v>17353</v>
      </c>
      <c r="H4807" s="12" t="s">
        <v>17354</v>
      </c>
      <c r="I4807" s="13">
        <v>2022</v>
      </c>
      <c r="J4807" s="12" t="s">
        <v>17355</v>
      </c>
      <c r="K4807" s="14">
        <v>10</v>
      </c>
      <c r="L4807" s="14">
        <v>480</v>
      </c>
      <c r="M4807" s="12" t="s">
        <v>33</v>
      </c>
      <c r="N4807" s="12" t="s">
        <v>1322</v>
      </c>
      <c r="O4807" s="12"/>
      <c r="P4807" s="15" t="s">
        <v>36</v>
      </c>
      <c r="Q4807" s="12" t="s">
        <v>37</v>
      </c>
      <c r="R4807" s="12" t="s">
        <v>38</v>
      </c>
      <c r="S4807" s="12"/>
      <c r="T4807" s="16" t="s">
        <v>39</v>
      </c>
      <c r="U4807" s="16" t="s">
        <v>40</v>
      </c>
      <c r="V4807" s="17" t="s">
        <v>17356</v>
      </c>
      <c r="W4807" s="15" t="s">
        <v>42</v>
      </c>
      <c r="X4807" s="15"/>
      <c r="Y4807" s="14">
        <v>3</v>
      </c>
      <c r="Z4807" s="18">
        <v>10</v>
      </c>
      <c r="AA4807" s="19" t="s">
        <v>43</v>
      </c>
    </row>
    <row r="4808" spans="1:27" s="2" customFormat="1" ht="63" customHeight="1" x14ac:dyDescent="0.25">
      <c r="A4808" s="8">
        <v>4795</v>
      </c>
      <c r="B4808" s="9">
        <v>241425</v>
      </c>
      <c r="C4808" s="20">
        <v>1100</v>
      </c>
      <c r="D4808" s="11"/>
      <c r="E4808" s="12"/>
      <c r="F4808" s="36" t="s">
        <v>25723</v>
      </c>
      <c r="G4808" s="12" t="s">
        <v>17357</v>
      </c>
      <c r="H4808" s="12" t="s">
        <v>17358</v>
      </c>
      <c r="I4808" s="13">
        <v>2021</v>
      </c>
      <c r="J4808" s="12" t="s">
        <v>17359</v>
      </c>
      <c r="K4808" s="14">
        <v>7</v>
      </c>
      <c r="L4808" s="14">
        <v>168</v>
      </c>
      <c r="M4808" s="12" t="s">
        <v>54</v>
      </c>
      <c r="N4808" s="12" t="s">
        <v>325</v>
      </c>
      <c r="O4808" s="12" t="s">
        <v>1148</v>
      </c>
      <c r="P4808" s="15"/>
      <c r="Q4808" s="12"/>
      <c r="R4808" s="12"/>
      <c r="S4808" s="12"/>
      <c r="T4808" s="16" t="s">
        <v>49</v>
      </c>
      <c r="U4808" s="16" t="s">
        <v>40</v>
      </c>
      <c r="V4808" s="17" t="s">
        <v>17360</v>
      </c>
      <c r="W4808" s="15" t="s">
        <v>42</v>
      </c>
      <c r="X4808" s="15"/>
      <c r="Y4808" s="14">
        <v>4</v>
      </c>
      <c r="Z4808" s="18">
        <v>10</v>
      </c>
      <c r="AA4808" s="19" t="s">
        <v>43</v>
      </c>
    </row>
    <row r="4809" spans="1:27" s="2" customFormat="1" ht="51" customHeight="1" x14ac:dyDescent="0.25">
      <c r="A4809" s="8">
        <v>4796</v>
      </c>
      <c r="B4809" s="9">
        <v>224294</v>
      </c>
      <c r="C4809" s="10">
        <v>290</v>
      </c>
      <c r="D4809" s="11"/>
      <c r="E4809" s="12"/>
      <c r="F4809" s="36" t="s">
        <v>25724</v>
      </c>
      <c r="G4809" s="12" t="s">
        <v>17361</v>
      </c>
      <c r="H4809" s="12" t="s">
        <v>17362</v>
      </c>
      <c r="I4809" s="13">
        <v>2018</v>
      </c>
      <c r="J4809" s="12" t="s">
        <v>17363</v>
      </c>
      <c r="K4809" s="14">
        <v>25</v>
      </c>
      <c r="L4809" s="14">
        <v>96</v>
      </c>
      <c r="M4809" s="12" t="s">
        <v>33</v>
      </c>
      <c r="N4809" s="12" t="s">
        <v>1032</v>
      </c>
      <c r="O4809" s="12" t="s">
        <v>56</v>
      </c>
      <c r="P4809" s="15" t="s">
        <v>36</v>
      </c>
      <c r="Q4809" s="12" t="s">
        <v>37</v>
      </c>
      <c r="R4809" s="12" t="s">
        <v>38</v>
      </c>
      <c r="S4809" s="12"/>
      <c r="T4809" s="16" t="s">
        <v>39</v>
      </c>
      <c r="U4809" s="16" t="s">
        <v>155</v>
      </c>
      <c r="V4809" s="16" t="s">
        <v>17364</v>
      </c>
      <c r="W4809" s="15" t="s">
        <v>83</v>
      </c>
      <c r="X4809" s="15"/>
      <c r="Y4809" s="14">
        <v>4</v>
      </c>
      <c r="Z4809" s="18">
        <v>10</v>
      </c>
      <c r="AA4809" s="19" t="s">
        <v>43</v>
      </c>
    </row>
    <row r="4810" spans="1:27" s="2" customFormat="1" ht="51" customHeight="1" x14ac:dyDescent="0.25">
      <c r="A4810" s="8">
        <v>4797</v>
      </c>
      <c r="B4810" s="9">
        <v>238092</v>
      </c>
      <c r="C4810" s="20">
        <v>1320</v>
      </c>
      <c r="D4810" s="11"/>
      <c r="E4810" s="12"/>
      <c r="F4810" s="36" t="s">
        <v>25725</v>
      </c>
      <c r="G4810" s="12" t="s">
        <v>17365</v>
      </c>
      <c r="H4810" s="12" t="s">
        <v>2351</v>
      </c>
      <c r="I4810" s="13">
        <v>2021</v>
      </c>
      <c r="J4810" s="12" t="s">
        <v>17366</v>
      </c>
      <c r="K4810" s="14">
        <v>20</v>
      </c>
      <c r="L4810" s="14">
        <v>160</v>
      </c>
      <c r="M4810" s="12" t="s">
        <v>54</v>
      </c>
      <c r="N4810" s="12" t="s">
        <v>55</v>
      </c>
      <c r="O4810" s="12" t="s">
        <v>93</v>
      </c>
      <c r="P4810" s="15" t="s">
        <v>378</v>
      </c>
      <c r="Q4810" s="12" t="s">
        <v>379</v>
      </c>
      <c r="R4810" s="12" t="s">
        <v>912</v>
      </c>
      <c r="S4810" s="12"/>
      <c r="T4810" s="16" t="s">
        <v>39</v>
      </c>
      <c r="U4810" s="16"/>
      <c r="V4810" s="17" t="s">
        <v>17367</v>
      </c>
      <c r="W4810" s="15" t="s">
        <v>42</v>
      </c>
      <c r="X4810" s="15" t="s">
        <v>127</v>
      </c>
      <c r="Y4810" s="14">
        <v>3</v>
      </c>
      <c r="Z4810" s="18">
        <v>10</v>
      </c>
      <c r="AA4810" s="19" t="s">
        <v>43</v>
      </c>
    </row>
    <row r="4811" spans="1:27" s="2" customFormat="1" ht="51" customHeight="1" x14ac:dyDescent="0.25">
      <c r="A4811" s="8">
        <v>4798</v>
      </c>
      <c r="B4811" s="9">
        <v>234848</v>
      </c>
      <c r="C4811" s="10">
        <v>440</v>
      </c>
      <c r="D4811" s="11"/>
      <c r="E4811" s="12"/>
      <c r="F4811" s="36" t="s">
        <v>25726</v>
      </c>
      <c r="G4811" s="12" t="s">
        <v>17368</v>
      </c>
      <c r="H4811" s="12" t="s">
        <v>2351</v>
      </c>
      <c r="I4811" s="13">
        <v>2020</v>
      </c>
      <c r="J4811" s="12" t="s">
        <v>17369</v>
      </c>
      <c r="K4811" s="14">
        <v>1</v>
      </c>
      <c r="L4811" s="14">
        <v>160</v>
      </c>
      <c r="M4811" s="12" t="s">
        <v>33</v>
      </c>
      <c r="N4811" s="12" t="s">
        <v>55</v>
      </c>
      <c r="O4811" s="12" t="s">
        <v>93</v>
      </c>
      <c r="P4811" s="15" t="s">
        <v>378</v>
      </c>
      <c r="Q4811" s="12" t="s">
        <v>379</v>
      </c>
      <c r="R4811" s="12" t="s">
        <v>912</v>
      </c>
      <c r="S4811" s="12"/>
      <c r="T4811" s="16" t="s">
        <v>39</v>
      </c>
      <c r="U4811" s="16"/>
      <c r="V4811" s="17" t="s">
        <v>17370</v>
      </c>
      <c r="W4811" s="15" t="s">
        <v>42</v>
      </c>
      <c r="X4811" s="15" t="s">
        <v>127</v>
      </c>
      <c r="Y4811" s="14">
        <v>3</v>
      </c>
      <c r="Z4811" s="18">
        <v>10</v>
      </c>
      <c r="AA4811" s="19" t="s">
        <v>43</v>
      </c>
    </row>
    <row r="4812" spans="1:27" s="2" customFormat="1" ht="51" customHeight="1" x14ac:dyDescent="0.25">
      <c r="A4812" s="8">
        <v>4799</v>
      </c>
      <c r="B4812" s="9">
        <v>249099</v>
      </c>
      <c r="C4812" s="10">
        <v>770</v>
      </c>
      <c r="D4812" s="11"/>
      <c r="E4812" s="12"/>
      <c r="F4812" s="36" t="s">
        <v>25727</v>
      </c>
      <c r="G4812" s="12" t="s">
        <v>17371</v>
      </c>
      <c r="H4812" s="12" t="s">
        <v>17372</v>
      </c>
      <c r="I4812" s="13">
        <v>2024</v>
      </c>
      <c r="J4812" s="12" t="s">
        <v>17373</v>
      </c>
      <c r="K4812" s="14">
        <v>6</v>
      </c>
      <c r="L4812" s="14">
        <v>256</v>
      </c>
      <c r="M4812" s="12" t="s">
        <v>33</v>
      </c>
      <c r="N4812" s="12" t="s">
        <v>1393</v>
      </c>
      <c r="O4812" s="12" t="s">
        <v>2187</v>
      </c>
      <c r="P4812" s="15"/>
      <c r="Q4812" s="12"/>
      <c r="R4812" s="12"/>
      <c r="S4812" s="12"/>
      <c r="T4812" s="16" t="s">
        <v>49</v>
      </c>
      <c r="U4812" s="16" t="s">
        <v>290</v>
      </c>
      <c r="V4812" s="17" t="s">
        <v>17374</v>
      </c>
      <c r="W4812" s="15" t="s">
        <v>42</v>
      </c>
      <c r="X4812" s="15"/>
      <c r="Y4812" s="14">
        <v>3</v>
      </c>
      <c r="Z4812" s="18">
        <v>10</v>
      </c>
      <c r="AA4812" s="19" t="s">
        <v>43</v>
      </c>
    </row>
    <row r="4813" spans="1:27" s="2" customFormat="1" ht="37.950000000000003" customHeight="1" x14ac:dyDescent="0.25">
      <c r="A4813" s="8">
        <v>4800</v>
      </c>
      <c r="B4813" s="9">
        <v>249864</v>
      </c>
      <c r="C4813" s="10">
        <v>580</v>
      </c>
      <c r="D4813" s="11"/>
      <c r="E4813" s="12"/>
      <c r="F4813" s="36" t="s">
        <v>25728</v>
      </c>
      <c r="G4813" s="12" t="s">
        <v>17375</v>
      </c>
      <c r="H4813" s="12" t="s">
        <v>17376</v>
      </c>
      <c r="I4813" s="13">
        <v>2025</v>
      </c>
      <c r="J4813" s="12" t="s">
        <v>17377</v>
      </c>
      <c r="K4813" s="14">
        <v>6</v>
      </c>
      <c r="L4813" s="14">
        <v>272</v>
      </c>
      <c r="M4813" s="12" t="s">
        <v>33</v>
      </c>
      <c r="N4813" s="12" t="s">
        <v>92</v>
      </c>
      <c r="O4813" s="12"/>
      <c r="P4813" s="15"/>
      <c r="Q4813" s="12"/>
      <c r="R4813" s="12"/>
      <c r="S4813" s="12"/>
      <c r="T4813" s="16" t="s">
        <v>49</v>
      </c>
      <c r="U4813" s="16"/>
      <c r="V4813" s="17" t="s">
        <v>17378</v>
      </c>
      <c r="W4813" s="15" t="s">
        <v>42</v>
      </c>
      <c r="X4813" s="15"/>
      <c r="Y4813" s="14">
        <v>3</v>
      </c>
      <c r="Z4813" s="18">
        <v>10</v>
      </c>
      <c r="AA4813" s="19" t="s">
        <v>43</v>
      </c>
    </row>
    <row r="4814" spans="1:27" s="2" customFormat="1" ht="51" customHeight="1" x14ac:dyDescent="0.25">
      <c r="A4814" s="8">
        <v>4801</v>
      </c>
      <c r="B4814" s="9">
        <v>250355</v>
      </c>
      <c r="C4814" s="10">
        <v>315</v>
      </c>
      <c r="D4814" s="11"/>
      <c r="E4814" s="12"/>
      <c r="F4814" s="36" t="s">
        <v>25729</v>
      </c>
      <c r="G4814" s="12" t="s">
        <v>17379</v>
      </c>
      <c r="H4814" s="12" t="s">
        <v>8288</v>
      </c>
      <c r="I4814" s="13">
        <v>2025</v>
      </c>
      <c r="J4814" s="12" t="s">
        <v>17380</v>
      </c>
      <c r="K4814" s="14">
        <v>20</v>
      </c>
      <c r="L4814" s="14">
        <v>88</v>
      </c>
      <c r="M4814" s="12" t="s">
        <v>33</v>
      </c>
      <c r="N4814" s="12" t="s">
        <v>251</v>
      </c>
      <c r="O4814" s="12" t="s">
        <v>2900</v>
      </c>
      <c r="P4814" s="15" t="s">
        <v>3955</v>
      </c>
      <c r="Q4814" s="12" t="s">
        <v>3956</v>
      </c>
      <c r="R4814" s="12" t="s">
        <v>38</v>
      </c>
      <c r="S4814" s="12"/>
      <c r="T4814" s="16" t="s">
        <v>39</v>
      </c>
      <c r="U4814" s="16" t="s">
        <v>125</v>
      </c>
      <c r="V4814" s="16" t="s">
        <v>17381</v>
      </c>
      <c r="W4814" s="15" t="s">
        <v>42</v>
      </c>
      <c r="X4814" s="15"/>
      <c r="Y4814" s="14">
        <v>4</v>
      </c>
      <c r="Z4814" s="18">
        <v>10</v>
      </c>
      <c r="AA4814" s="19" t="s">
        <v>43</v>
      </c>
    </row>
    <row r="4815" spans="1:27" s="2" customFormat="1" ht="51" customHeight="1" x14ac:dyDescent="0.25">
      <c r="A4815" s="8">
        <v>4802</v>
      </c>
      <c r="B4815" s="9">
        <v>242646</v>
      </c>
      <c r="C4815" s="10">
        <v>500</v>
      </c>
      <c r="D4815" s="11"/>
      <c r="E4815" s="12"/>
      <c r="F4815" s="36" t="s">
        <v>25730</v>
      </c>
      <c r="G4815" s="12" t="s">
        <v>17382</v>
      </c>
      <c r="H4815" s="12" t="s">
        <v>17383</v>
      </c>
      <c r="I4815" s="13">
        <v>2022</v>
      </c>
      <c r="J4815" s="12" t="s">
        <v>17384</v>
      </c>
      <c r="K4815" s="14">
        <v>1</v>
      </c>
      <c r="L4815" s="14">
        <v>160</v>
      </c>
      <c r="M4815" s="12" t="s">
        <v>33</v>
      </c>
      <c r="N4815" s="12" t="s">
        <v>72</v>
      </c>
      <c r="O4815" s="12" t="s">
        <v>56</v>
      </c>
      <c r="P4815" s="15" t="s">
        <v>36</v>
      </c>
      <c r="Q4815" s="12" t="s">
        <v>37</v>
      </c>
      <c r="R4815" s="12" t="s">
        <v>38</v>
      </c>
      <c r="S4815" s="12"/>
      <c r="T4815" s="16" t="s">
        <v>39</v>
      </c>
      <c r="U4815" s="16" t="s">
        <v>40</v>
      </c>
      <c r="V4815" s="17" t="s">
        <v>17385</v>
      </c>
      <c r="W4815" s="15" t="s">
        <v>42</v>
      </c>
      <c r="X4815" s="15"/>
      <c r="Y4815" s="14">
        <v>3</v>
      </c>
      <c r="Z4815" s="18">
        <v>10</v>
      </c>
      <c r="AA4815" s="19" t="s">
        <v>43</v>
      </c>
    </row>
    <row r="4816" spans="1:27" s="2" customFormat="1" ht="51" customHeight="1" x14ac:dyDescent="0.25">
      <c r="A4816" s="8">
        <v>4803</v>
      </c>
      <c r="B4816" s="9">
        <v>247177</v>
      </c>
      <c r="C4816" s="10">
        <v>440</v>
      </c>
      <c r="D4816" s="11"/>
      <c r="E4816" s="12"/>
      <c r="F4816" s="36" t="s">
        <v>25731</v>
      </c>
      <c r="G4816" s="12" t="s">
        <v>17386</v>
      </c>
      <c r="H4816" s="12" t="s">
        <v>17387</v>
      </c>
      <c r="I4816" s="13">
        <v>2024</v>
      </c>
      <c r="J4816" s="12" t="s">
        <v>17388</v>
      </c>
      <c r="K4816" s="14">
        <v>42</v>
      </c>
      <c r="L4816" s="14">
        <v>104</v>
      </c>
      <c r="M4816" s="12" t="s">
        <v>33</v>
      </c>
      <c r="N4816" s="12" t="s">
        <v>72</v>
      </c>
      <c r="O4816" s="12" t="s">
        <v>17389</v>
      </c>
      <c r="P4816" s="15"/>
      <c r="Q4816" s="12"/>
      <c r="R4816" s="12"/>
      <c r="S4816" s="12"/>
      <c r="T4816" s="16" t="s">
        <v>49</v>
      </c>
      <c r="U4816" s="16" t="s">
        <v>155</v>
      </c>
      <c r="V4816" s="17" t="s">
        <v>17390</v>
      </c>
      <c r="W4816" s="15" t="s">
        <v>42</v>
      </c>
      <c r="X4816" s="15"/>
      <c r="Y4816" s="14">
        <v>3</v>
      </c>
      <c r="Z4816" s="18">
        <v>10</v>
      </c>
      <c r="AA4816" s="19" t="s">
        <v>43</v>
      </c>
    </row>
    <row r="4817" spans="1:27" s="2" customFormat="1" ht="51" customHeight="1" x14ac:dyDescent="0.25">
      <c r="A4817" s="8">
        <v>4804</v>
      </c>
      <c r="B4817" s="9">
        <v>246652</v>
      </c>
      <c r="C4817" s="10">
        <v>400</v>
      </c>
      <c r="D4817" s="11"/>
      <c r="E4817" s="12"/>
      <c r="F4817" s="36" t="s">
        <v>25732</v>
      </c>
      <c r="G4817" s="12" t="s">
        <v>17391</v>
      </c>
      <c r="H4817" s="12" t="s">
        <v>589</v>
      </c>
      <c r="I4817" s="13">
        <v>2024</v>
      </c>
      <c r="J4817" s="12" t="s">
        <v>17392</v>
      </c>
      <c r="K4817" s="14">
        <v>20</v>
      </c>
      <c r="L4817" s="14">
        <v>240</v>
      </c>
      <c r="M4817" s="12" t="s">
        <v>33</v>
      </c>
      <c r="N4817" s="12" t="s">
        <v>72</v>
      </c>
      <c r="O4817" s="12" t="s">
        <v>93</v>
      </c>
      <c r="P4817" s="15" t="s">
        <v>36</v>
      </c>
      <c r="Q4817" s="12" t="s">
        <v>37</v>
      </c>
      <c r="R4817" s="12" t="s">
        <v>38</v>
      </c>
      <c r="S4817" s="12"/>
      <c r="T4817" s="16" t="s">
        <v>39</v>
      </c>
      <c r="U4817" s="16" t="s">
        <v>125</v>
      </c>
      <c r="V4817" s="17" t="s">
        <v>17393</v>
      </c>
      <c r="W4817" s="15" t="s">
        <v>42</v>
      </c>
      <c r="X4817" s="15" t="s">
        <v>127</v>
      </c>
      <c r="Y4817" s="14">
        <v>1</v>
      </c>
      <c r="Z4817" s="18">
        <v>10</v>
      </c>
      <c r="AA4817" s="19" t="s">
        <v>106</v>
      </c>
    </row>
    <row r="4818" spans="1:27" s="2" customFormat="1" ht="63" customHeight="1" x14ac:dyDescent="0.25">
      <c r="A4818" s="8">
        <v>4805</v>
      </c>
      <c r="B4818" s="9">
        <v>245554</v>
      </c>
      <c r="C4818" s="10">
        <v>825</v>
      </c>
      <c r="D4818" s="11"/>
      <c r="E4818" s="12"/>
      <c r="F4818" s="36" t="s">
        <v>25733</v>
      </c>
      <c r="G4818" s="12" t="s">
        <v>17394</v>
      </c>
      <c r="H4818" s="12" t="s">
        <v>17395</v>
      </c>
      <c r="I4818" s="13">
        <v>2023</v>
      </c>
      <c r="J4818" s="12" t="s">
        <v>17396</v>
      </c>
      <c r="K4818" s="14">
        <v>24</v>
      </c>
      <c r="L4818" s="14">
        <v>184</v>
      </c>
      <c r="M4818" s="12" t="s">
        <v>33</v>
      </c>
      <c r="N4818" s="12" t="s">
        <v>72</v>
      </c>
      <c r="O4818" s="12"/>
      <c r="P4818" s="15"/>
      <c r="Q4818" s="12"/>
      <c r="R4818" s="12"/>
      <c r="S4818" s="12"/>
      <c r="T4818" s="16" t="s">
        <v>49</v>
      </c>
      <c r="U4818" s="16" t="s">
        <v>125</v>
      </c>
      <c r="V4818" s="17" t="s">
        <v>17397</v>
      </c>
      <c r="W4818" s="15" t="s">
        <v>42</v>
      </c>
      <c r="X4818" s="15"/>
      <c r="Y4818" s="14">
        <v>3</v>
      </c>
      <c r="Z4818" s="18">
        <v>10</v>
      </c>
      <c r="AA4818" s="19" t="s">
        <v>43</v>
      </c>
    </row>
    <row r="4819" spans="1:27" s="2" customFormat="1" ht="51" customHeight="1" x14ac:dyDescent="0.25">
      <c r="A4819" s="8">
        <v>4806</v>
      </c>
      <c r="B4819" s="9">
        <v>248788</v>
      </c>
      <c r="C4819" s="10">
        <v>350</v>
      </c>
      <c r="D4819" s="11"/>
      <c r="E4819" s="12"/>
      <c r="F4819" s="36" t="s">
        <v>25734</v>
      </c>
      <c r="G4819" s="12" t="s">
        <v>17398</v>
      </c>
      <c r="H4819" s="12" t="s">
        <v>11120</v>
      </c>
      <c r="I4819" s="13">
        <v>2025</v>
      </c>
      <c r="J4819" s="12" t="s">
        <v>17399</v>
      </c>
      <c r="K4819" s="14">
        <v>24</v>
      </c>
      <c r="L4819" s="14">
        <v>176</v>
      </c>
      <c r="M4819" s="12" t="s">
        <v>33</v>
      </c>
      <c r="N4819" s="12" t="s">
        <v>72</v>
      </c>
      <c r="O4819" s="12" t="s">
        <v>56</v>
      </c>
      <c r="P4819" s="15" t="s">
        <v>36</v>
      </c>
      <c r="Q4819" s="12" t="s">
        <v>37</v>
      </c>
      <c r="R4819" s="12" t="s">
        <v>38</v>
      </c>
      <c r="S4819" s="12"/>
      <c r="T4819" s="16" t="s">
        <v>39</v>
      </c>
      <c r="U4819" s="16" t="s">
        <v>125</v>
      </c>
      <c r="V4819" s="17" t="s">
        <v>17400</v>
      </c>
      <c r="W4819" s="15" t="s">
        <v>42</v>
      </c>
      <c r="X4819" s="15" t="s">
        <v>127</v>
      </c>
      <c r="Y4819" s="14">
        <v>1</v>
      </c>
      <c r="Z4819" s="18">
        <v>10</v>
      </c>
      <c r="AA4819" s="19" t="s">
        <v>106</v>
      </c>
    </row>
    <row r="4820" spans="1:27" s="2" customFormat="1" ht="51" customHeight="1" x14ac:dyDescent="0.25">
      <c r="A4820" s="8">
        <v>4807</v>
      </c>
      <c r="B4820" s="9">
        <v>249407</v>
      </c>
      <c r="C4820" s="10">
        <v>390</v>
      </c>
      <c r="D4820" s="11"/>
      <c r="E4820" s="12"/>
      <c r="F4820" s="36" t="s">
        <v>25735</v>
      </c>
      <c r="G4820" s="12" t="s">
        <v>17401</v>
      </c>
      <c r="H4820" s="12" t="s">
        <v>17387</v>
      </c>
      <c r="I4820" s="13">
        <v>2025</v>
      </c>
      <c r="J4820" s="12" t="s">
        <v>17402</v>
      </c>
      <c r="K4820" s="14">
        <v>28</v>
      </c>
      <c r="L4820" s="14">
        <v>144</v>
      </c>
      <c r="M4820" s="12" t="s">
        <v>33</v>
      </c>
      <c r="N4820" s="12" t="s">
        <v>72</v>
      </c>
      <c r="O4820" s="12" t="s">
        <v>17389</v>
      </c>
      <c r="P4820" s="15"/>
      <c r="Q4820" s="12"/>
      <c r="R4820" s="12"/>
      <c r="S4820" s="12"/>
      <c r="T4820" s="16" t="s">
        <v>49</v>
      </c>
      <c r="U4820" s="16" t="s">
        <v>125</v>
      </c>
      <c r="V4820" s="17" t="s">
        <v>17403</v>
      </c>
      <c r="W4820" s="15" t="s">
        <v>42</v>
      </c>
      <c r="X4820" s="15"/>
      <c r="Y4820" s="14">
        <v>1</v>
      </c>
      <c r="Z4820" s="18">
        <v>10</v>
      </c>
      <c r="AA4820" s="19" t="s">
        <v>106</v>
      </c>
    </row>
    <row r="4821" spans="1:27" s="2" customFormat="1" ht="25.95" customHeight="1" x14ac:dyDescent="0.25">
      <c r="A4821" s="8">
        <v>4808</v>
      </c>
      <c r="B4821" s="9">
        <v>231228</v>
      </c>
      <c r="C4821" s="10">
        <v>720</v>
      </c>
      <c r="D4821" s="11"/>
      <c r="E4821" s="12"/>
      <c r="F4821" s="36" t="s">
        <v>25736</v>
      </c>
      <c r="G4821" s="12" t="s">
        <v>17404</v>
      </c>
      <c r="H4821" s="12" t="s">
        <v>1116</v>
      </c>
      <c r="I4821" s="13">
        <v>2019</v>
      </c>
      <c r="J4821" s="12" t="s">
        <v>17405</v>
      </c>
      <c r="K4821" s="14">
        <v>20</v>
      </c>
      <c r="L4821" s="14">
        <v>56</v>
      </c>
      <c r="M4821" s="12" t="s">
        <v>54</v>
      </c>
      <c r="N4821" s="12" t="s">
        <v>66</v>
      </c>
      <c r="O4821" s="12"/>
      <c r="P4821" s="15"/>
      <c r="Q4821" s="12"/>
      <c r="R4821" s="12"/>
      <c r="S4821" s="12"/>
      <c r="T4821" s="16" t="s">
        <v>1745</v>
      </c>
      <c r="U4821" s="16"/>
      <c r="V4821" s="17" t="s">
        <v>17406</v>
      </c>
      <c r="W4821" s="15" t="s">
        <v>42</v>
      </c>
      <c r="X4821" s="15"/>
      <c r="Y4821" s="14">
        <v>4</v>
      </c>
      <c r="Z4821" s="18">
        <v>10</v>
      </c>
      <c r="AA4821" s="19" t="s">
        <v>43</v>
      </c>
    </row>
    <row r="4822" spans="1:27" s="2" customFormat="1" ht="25.95" customHeight="1" x14ac:dyDescent="0.25">
      <c r="A4822" s="8">
        <v>4809</v>
      </c>
      <c r="B4822" s="9">
        <v>249366</v>
      </c>
      <c r="C4822" s="20">
        <v>1890</v>
      </c>
      <c r="D4822" s="11"/>
      <c r="E4822" s="12"/>
      <c r="F4822" s="36" t="s">
        <v>25737</v>
      </c>
      <c r="G4822" s="12" t="s">
        <v>17407</v>
      </c>
      <c r="H4822" s="12" t="s">
        <v>589</v>
      </c>
      <c r="I4822" s="13">
        <v>2025</v>
      </c>
      <c r="J4822" s="12" t="s">
        <v>17408</v>
      </c>
      <c r="K4822" s="14">
        <v>5</v>
      </c>
      <c r="L4822" s="14">
        <v>640</v>
      </c>
      <c r="M4822" s="12" t="s">
        <v>54</v>
      </c>
      <c r="N4822" s="12" t="s">
        <v>72</v>
      </c>
      <c r="O4822" s="12" t="s">
        <v>93</v>
      </c>
      <c r="P4822" s="15"/>
      <c r="Q4822" s="12"/>
      <c r="R4822" s="12"/>
      <c r="S4822" s="12"/>
      <c r="T4822" s="16" t="s">
        <v>49</v>
      </c>
      <c r="U4822" s="16" t="s">
        <v>125</v>
      </c>
      <c r="V4822" s="17" t="s">
        <v>17409</v>
      </c>
      <c r="W4822" s="15" t="s">
        <v>42</v>
      </c>
      <c r="X4822" s="15"/>
      <c r="Y4822" s="14">
        <v>3</v>
      </c>
      <c r="Z4822" s="18">
        <v>10</v>
      </c>
      <c r="AA4822" s="19" t="s">
        <v>43</v>
      </c>
    </row>
    <row r="4823" spans="1:27" s="2" customFormat="1" ht="37.950000000000003" customHeight="1" x14ac:dyDescent="0.25">
      <c r="A4823" s="8">
        <v>4810</v>
      </c>
      <c r="B4823" s="9">
        <v>244649</v>
      </c>
      <c r="C4823" s="20">
        <v>1870</v>
      </c>
      <c r="D4823" s="11"/>
      <c r="E4823" s="12"/>
      <c r="F4823" s="36" t="s">
        <v>25738</v>
      </c>
      <c r="G4823" s="12" t="s">
        <v>17410</v>
      </c>
      <c r="H4823" s="12" t="s">
        <v>17411</v>
      </c>
      <c r="I4823" s="13">
        <v>2023</v>
      </c>
      <c r="J4823" s="12" t="s">
        <v>17412</v>
      </c>
      <c r="K4823" s="14">
        <v>4</v>
      </c>
      <c r="L4823" s="14">
        <v>448</v>
      </c>
      <c r="M4823" s="12" t="s">
        <v>54</v>
      </c>
      <c r="N4823" s="12" t="s">
        <v>72</v>
      </c>
      <c r="O4823" s="12" t="s">
        <v>93</v>
      </c>
      <c r="P4823" s="15"/>
      <c r="Q4823" s="12"/>
      <c r="R4823" s="12"/>
      <c r="S4823" s="12"/>
      <c r="T4823" s="16" t="s">
        <v>49</v>
      </c>
      <c r="U4823" s="16" t="s">
        <v>125</v>
      </c>
      <c r="V4823" s="17" t="s">
        <v>17413</v>
      </c>
      <c r="W4823" s="15" t="s">
        <v>42</v>
      </c>
      <c r="X4823" s="15"/>
      <c r="Y4823" s="14">
        <v>3</v>
      </c>
      <c r="Z4823" s="18">
        <v>10</v>
      </c>
      <c r="AA4823" s="19" t="s">
        <v>43</v>
      </c>
    </row>
    <row r="4824" spans="1:27" s="2" customFormat="1" ht="51" customHeight="1" x14ac:dyDescent="0.25">
      <c r="A4824" s="8">
        <v>4811</v>
      </c>
      <c r="B4824" s="9">
        <v>249406</v>
      </c>
      <c r="C4824" s="10">
        <v>220</v>
      </c>
      <c r="D4824" s="11"/>
      <c r="E4824" s="12"/>
      <c r="F4824" s="36" t="s">
        <v>25739</v>
      </c>
      <c r="G4824" s="12" t="s">
        <v>17414</v>
      </c>
      <c r="H4824" s="12" t="s">
        <v>5950</v>
      </c>
      <c r="I4824" s="13">
        <v>2025</v>
      </c>
      <c r="J4824" s="12" t="s">
        <v>17415</v>
      </c>
      <c r="K4824" s="14">
        <v>40</v>
      </c>
      <c r="L4824" s="14">
        <v>96</v>
      </c>
      <c r="M4824" s="12" t="s">
        <v>33</v>
      </c>
      <c r="N4824" s="12" t="s">
        <v>72</v>
      </c>
      <c r="O4824" s="12"/>
      <c r="P4824" s="15" t="s">
        <v>36</v>
      </c>
      <c r="Q4824" s="12" t="s">
        <v>37</v>
      </c>
      <c r="R4824" s="12" t="s">
        <v>38</v>
      </c>
      <c r="S4824" s="12"/>
      <c r="T4824" s="16" t="s">
        <v>300</v>
      </c>
      <c r="U4824" s="16" t="s">
        <v>125</v>
      </c>
      <c r="V4824" s="17" t="s">
        <v>17416</v>
      </c>
      <c r="W4824" s="15" t="s">
        <v>42</v>
      </c>
      <c r="X4824" s="15" t="s">
        <v>127</v>
      </c>
      <c r="Y4824" s="14">
        <v>1</v>
      </c>
      <c r="Z4824" s="18">
        <v>10</v>
      </c>
      <c r="AA4824" s="19" t="s">
        <v>106</v>
      </c>
    </row>
    <row r="4825" spans="1:27" s="2" customFormat="1" ht="51" customHeight="1" x14ac:dyDescent="0.25">
      <c r="A4825" s="8">
        <v>4812</v>
      </c>
      <c r="B4825" s="9">
        <v>247234</v>
      </c>
      <c r="C4825" s="10">
        <v>400</v>
      </c>
      <c r="D4825" s="11"/>
      <c r="E4825" s="12"/>
      <c r="F4825" s="36" t="s">
        <v>25740</v>
      </c>
      <c r="G4825" s="12" t="s">
        <v>17417</v>
      </c>
      <c r="H4825" s="12" t="s">
        <v>17418</v>
      </c>
      <c r="I4825" s="13">
        <v>2024</v>
      </c>
      <c r="J4825" s="12" t="s">
        <v>17419</v>
      </c>
      <c r="K4825" s="14">
        <v>18</v>
      </c>
      <c r="L4825" s="14">
        <v>272</v>
      </c>
      <c r="M4825" s="12" t="s">
        <v>33</v>
      </c>
      <c r="N4825" s="12" t="s">
        <v>72</v>
      </c>
      <c r="O4825" s="12" t="s">
        <v>632</v>
      </c>
      <c r="P4825" s="15"/>
      <c r="Q4825" s="12"/>
      <c r="R4825" s="12"/>
      <c r="S4825" s="12"/>
      <c r="T4825" s="16" t="s">
        <v>137</v>
      </c>
      <c r="U4825" s="16" t="s">
        <v>290</v>
      </c>
      <c r="V4825" s="17" t="s">
        <v>17420</v>
      </c>
      <c r="W4825" s="15" t="s">
        <v>42</v>
      </c>
      <c r="X4825" s="15"/>
      <c r="Y4825" s="14">
        <v>1</v>
      </c>
      <c r="Z4825" s="18">
        <v>10</v>
      </c>
      <c r="AA4825" s="19" t="s">
        <v>106</v>
      </c>
    </row>
    <row r="4826" spans="1:27" s="2" customFormat="1" ht="51" customHeight="1" x14ac:dyDescent="0.25">
      <c r="A4826" s="8">
        <v>4813</v>
      </c>
      <c r="B4826" s="9">
        <v>247205</v>
      </c>
      <c r="C4826" s="10">
        <v>660</v>
      </c>
      <c r="D4826" s="11"/>
      <c r="E4826" s="12"/>
      <c r="F4826" s="36" t="s">
        <v>25741</v>
      </c>
      <c r="G4826" s="12" t="s">
        <v>17421</v>
      </c>
      <c r="H4826" s="12" t="s">
        <v>17422</v>
      </c>
      <c r="I4826" s="13">
        <v>2024</v>
      </c>
      <c r="J4826" s="12" t="s">
        <v>17423</v>
      </c>
      <c r="K4826" s="14">
        <v>22</v>
      </c>
      <c r="L4826" s="14">
        <v>208</v>
      </c>
      <c r="M4826" s="12" t="s">
        <v>33</v>
      </c>
      <c r="N4826" s="12" t="s">
        <v>72</v>
      </c>
      <c r="O4826" s="12" t="s">
        <v>1148</v>
      </c>
      <c r="P4826" s="15" t="s">
        <v>36</v>
      </c>
      <c r="Q4826" s="12" t="s">
        <v>37</v>
      </c>
      <c r="R4826" s="12" t="s">
        <v>38</v>
      </c>
      <c r="S4826" s="12"/>
      <c r="T4826" s="16" t="s">
        <v>39</v>
      </c>
      <c r="U4826" s="16"/>
      <c r="V4826" s="17" t="s">
        <v>17424</v>
      </c>
      <c r="W4826" s="15" t="s">
        <v>42</v>
      </c>
      <c r="X4826" s="15"/>
      <c r="Y4826" s="14">
        <v>3</v>
      </c>
      <c r="Z4826" s="18">
        <v>10</v>
      </c>
      <c r="AA4826" s="19" t="s">
        <v>43</v>
      </c>
    </row>
    <row r="4827" spans="1:27" s="2" customFormat="1" ht="51" customHeight="1" x14ac:dyDescent="0.25">
      <c r="A4827" s="8">
        <v>4814</v>
      </c>
      <c r="B4827" s="9">
        <v>250092</v>
      </c>
      <c r="C4827" s="20">
        <v>2050</v>
      </c>
      <c r="D4827" s="11"/>
      <c r="E4827" s="12"/>
      <c r="F4827" s="36" t="s">
        <v>25742</v>
      </c>
      <c r="G4827" s="12" t="s">
        <v>17425</v>
      </c>
      <c r="H4827" s="12" t="s">
        <v>17426</v>
      </c>
      <c r="I4827" s="13">
        <v>2025</v>
      </c>
      <c r="J4827" s="12" t="s">
        <v>17427</v>
      </c>
      <c r="K4827" s="14">
        <v>4</v>
      </c>
      <c r="L4827" s="14">
        <v>656</v>
      </c>
      <c r="M4827" s="12" t="s">
        <v>54</v>
      </c>
      <c r="N4827" s="12" t="s">
        <v>72</v>
      </c>
      <c r="O4827" s="12" t="s">
        <v>35</v>
      </c>
      <c r="P4827" s="15"/>
      <c r="Q4827" s="12"/>
      <c r="R4827" s="12"/>
      <c r="S4827" s="12"/>
      <c r="T4827" s="16" t="s">
        <v>49</v>
      </c>
      <c r="U4827" s="16" t="s">
        <v>516</v>
      </c>
      <c r="V4827" s="17" t="s">
        <v>17428</v>
      </c>
      <c r="W4827" s="15" t="s">
        <v>42</v>
      </c>
      <c r="X4827" s="15"/>
      <c r="Y4827" s="14">
        <v>4</v>
      </c>
      <c r="Z4827" s="18">
        <v>10</v>
      </c>
      <c r="AA4827" s="19" t="s">
        <v>43</v>
      </c>
    </row>
    <row r="4828" spans="1:27" s="2" customFormat="1" ht="76.05" customHeight="1" x14ac:dyDescent="0.25">
      <c r="A4828" s="8">
        <v>4815</v>
      </c>
      <c r="B4828" s="9">
        <v>245591</v>
      </c>
      <c r="C4828" s="20">
        <v>1375</v>
      </c>
      <c r="D4828" s="11"/>
      <c r="E4828" s="12"/>
      <c r="F4828" s="36" t="s">
        <v>25743</v>
      </c>
      <c r="G4828" s="12" t="s">
        <v>17429</v>
      </c>
      <c r="H4828" s="12" t="s">
        <v>17430</v>
      </c>
      <c r="I4828" s="13">
        <v>2023</v>
      </c>
      <c r="J4828" s="12" t="s">
        <v>17431</v>
      </c>
      <c r="K4828" s="14">
        <v>7</v>
      </c>
      <c r="L4828" s="14">
        <v>264</v>
      </c>
      <c r="M4828" s="12" t="s">
        <v>54</v>
      </c>
      <c r="N4828" s="12" t="s">
        <v>72</v>
      </c>
      <c r="O4828" s="12" t="s">
        <v>35</v>
      </c>
      <c r="P4828" s="15"/>
      <c r="Q4828" s="12"/>
      <c r="R4828" s="12"/>
      <c r="S4828" s="12"/>
      <c r="T4828" s="16" t="s">
        <v>49</v>
      </c>
      <c r="U4828" s="16" t="s">
        <v>727</v>
      </c>
      <c r="V4828" s="17" t="s">
        <v>17432</v>
      </c>
      <c r="W4828" s="15" t="s">
        <v>42</v>
      </c>
      <c r="X4828" s="15"/>
      <c r="Y4828" s="14">
        <v>3</v>
      </c>
      <c r="Z4828" s="18">
        <v>10</v>
      </c>
      <c r="AA4828" s="19" t="s">
        <v>43</v>
      </c>
    </row>
    <row r="4829" spans="1:27" s="2" customFormat="1" ht="63" customHeight="1" x14ac:dyDescent="0.25">
      <c r="A4829" s="8">
        <v>4816</v>
      </c>
      <c r="B4829" s="9">
        <v>246142</v>
      </c>
      <c r="C4829" s="10">
        <v>540</v>
      </c>
      <c r="D4829" s="11"/>
      <c r="E4829" s="12"/>
      <c r="F4829" s="36" t="s">
        <v>25744</v>
      </c>
      <c r="G4829" s="12" t="s">
        <v>17433</v>
      </c>
      <c r="H4829" s="12" t="s">
        <v>4380</v>
      </c>
      <c r="I4829" s="13">
        <v>2024</v>
      </c>
      <c r="J4829" s="12" t="s">
        <v>17434</v>
      </c>
      <c r="K4829" s="14">
        <v>30</v>
      </c>
      <c r="L4829" s="14">
        <v>200</v>
      </c>
      <c r="M4829" s="12" t="s">
        <v>33</v>
      </c>
      <c r="N4829" s="12" t="s">
        <v>72</v>
      </c>
      <c r="O4829" s="12" t="s">
        <v>93</v>
      </c>
      <c r="P4829" s="15" t="s">
        <v>36</v>
      </c>
      <c r="Q4829" s="12" t="s">
        <v>37</v>
      </c>
      <c r="R4829" s="12" t="s">
        <v>38</v>
      </c>
      <c r="S4829" s="12"/>
      <c r="T4829" s="16" t="s">
        <v>39</v>
      </c>
      <c r="U4829" s="16" t="s">
        <v>125</v>
      </c>
      <c r="V4829" s="17" t="s">
        <v>17435</v>
      </c>
      <c r="W4829" s="15" t="s">
        <v>42</v>
      </c>
      <c r="X4829" s="15" t="s">
        <v>127</v>
      </c>
      <c r="Y4829" s="14">
        <v>1</v>
      </c>
      <c r="Z4829" s="18">
        <v>10</v>
      </c>
      <c r="AA4829" s="19" t="s">
        <v>106</v>
      </c>
    </row>
    <row r="4830" spans="1:27" s="2" customFormat="1" ht="51" customHeight="1" x14ac:dyDescent="0.25">
      <c r="A4830" s="8">
        <v>4817</v>
      </c>
      <c r="B4830" s="9">
        <v>246506</v>
      </c>
      <c r="C4830" s="20">
        <v>1540</v>
      </c>
      <c r="D4830" s="11"/>
      <c r="E4830" s="12"/>
      <c r="F4830" s="36" t="s">
        <v>25745</v>
      </c>
      <c r="G4830" s="12" t="s">
        <v>17436</v>
      </c>
      <c r="H4830" s="12" t="s">
        <v>4674</v>
      </c>
      <c r="I4830" s="13">
        <v>2023</v>
      </c>
      <c r="J4830" s="12" t="s">
        <v>17437</v>
      </c>
      <c r="K4830" s="14">
        <v>4</v>
      </c>
      <c r="L4830" s="14">
        <v>464</v>
      </c>
      <c r="M4830" s="12" t="s">
        <v>54</v>
      </c>
      <c r="N4830" s="12" t="s">
        <v>72</v>
      </c>
      <c r="O4830" s="12" t="s">
        <v>2208</v>
      </c>
      <c r="P4830" s="15"/>
      <c r="Q4830" s="12"/>
      <c r="R4830" s="12"/>
      <c r="S4830" s="12"/>
      <c r="T4830" s="16" t="s">
        <v>49</v>
      </c>
      <c r="U4830" s="16" t="s">
        <v>125</v>
      </c>
      <c r="V4830" s="17" t="s">
        <v>17438</v>
      </c>
      <c r="W4830" s="15" t="s">
        <v>236</v>
      </c>
      <c r="X4830" s="15"/>
      <c r="Y4830" s="14">
        <v>3</v>
      </c>
      <c r="Z4830" s="18">
        <v>10</v>
      </c>
      <c r="AA4830" s="19" t="s">
        <v>43</v>
      </c>
    </row>
    <row r="4831" spans="1:27" s="2" customFormat="1" ht="51" customHeight="1" x14ac:dyDescent="0.25">
      <c r="A4831" s="8">
        <v>4818</v>
      </c>
      <c r="B4831" s="9">
        <v>246104</v>
      </c>
      <c r="C4831" s="20">
        <v>1155</v>
      </c>
      <c r="D4831" s="11"/>
      <c r="E4831" s="12"/>
      <c r="F4831" s="36" t="s">
        <v>25746</v>
      </c>
      <c r="G4831" s="12" t="s">
        <v>17439</v>
      </c>
      <c r="H4831" s="12" t="s">
        <v>17440</v>
      </c>
      <c r="I4831" s="13">
        <v>2023</v>
      </c>
      <c r="J4831" s="12" t="s">
        <v>17441</v>
      </c>
      <c r="K4831" s="14">
        <v>10</v>
      </c>
      <c r="L4831" s="14">
        <v>464</v>
      </c>
      <c r="M4831" s="12" t="s">
        <v>33</v>
      </c>
      <c r="N4831" s="12" t="s">
        <v>72</v>
      </c>
      <c r="O4831" s="12" t="s">
        <v>6958</v>
      </c>
      <c r="P4831" s="15" t="s">
        <v>36</v>
      </c>
      <c r="Q4831" s="12" t="s">
        <v>37</v>
      </c>
      <c r="R4831" s="12" t="s">
        <v>38</v>
      </c>
      <c r="S4831" s="12"/>
      <c r="T4831" s="16" t="s">
        <v>137</v>
      </c>
      <c r="U4831" s="16"/>
      <c r="V4831" s="17" t="s">
        <v>17442</v>
      </c>
      <c r="W4831" s="15" t="s">
        <v>42</v>
      </c>
      <c r="X4831" s="15"/>
      <c r="Y4831" s="14">
        <v>3</v>
      </c>
      <c r="Z4831" s="18">
        <v>10</v>
      </c>
      <c r="AA4831" s="19" t="s">
        <v>43</v>
      </c>
    </row>
    <row r="4832" spans="1:27" s="2" customFormat="1" ht="37.950000000000003" customHeight="1" x14ac:dyDescent="0.25">
      <c r="A4832" s="8">
        <v>4819</v>
      </c>
      <c r="B4832" s="9">
        <v>248216</v>
      </c>
      <c r="C4832" s="20">
        <v>1400</v>
      </c>
      <c r="D4832" s="11"/>
      <c r="E4832" s="12"/>
      <c r="F4832" s="36" t="s">
        <v>25747</v>
      </c>
      <c r="G4832" s="12" t="s">
        <v>17443</v>
      </c>
      <c r="H4832" s="12" t="s">
        <v>17444</v>
      </c>
      <c r="I4832" s="13">
        <v>2024</v>
      </c>
      <c r="J4832" s="12" t="s">
        <v>17445</v>
      </c>
      <c r="K4832" s="14">
        <v>2</v>
      </c>
      <c r="L4832" s="14">
        <v>640</v>
      </c>
      <c r="M4832" s="12" t="s">
        <v>54</v>
      </c>
      <c r="N4832" s="12" t="s">
        <v>72</v>
      </c>
      <c r="O4832" s="12" t="s">
        <v>93</v>
      </c>
      <c r="P4832" s="15"/>
      <c r="Q4832" s="12"/>
      <c r="R4832" s="12"/>
      <c r="S4832" s="12"/>
      <c r="T4832" s="16" t="s">
        <v>49</v>
      </c>
      <c r="U4832" s="16"/>
      <c r="V4832" s="17" t="s">
        <v>17446</v>
      </c>
      <c r="W4832" s="15" t="s">
        <v>42</v>
      </c>
      <c r="X4832" s="15"/>
      <c r="Y4832" s="14">
        <v>1</v>
      </c>
      <c r="Z4832" s="18">
        <v>10</v>
      </c>
      <c r="AA4832" s="19" t="s">
        <v>106</v>
      </c>
    </row>
    <row r="4833" spans="1:27" s="2" customFormat="1" ht="51" customHeight="1" x14ac:dyDescent="0.25">
      <c r="A4833" s="8">
        <v>4820</v>
      </c>
      <c r="B4833" s="9">
        <v>247178</v>
      </c>
      <c r="C4833" s="20">
        <v>1430</v>
      </c>
      <c r="D4833" s="11"/>
      <c r="E4833" s="12"/>
      <c r="F4833" s="36" t="s">
        <v>25748</v>
      </c>
      <c r="G4833" s="12" t="s">
        <v>17443</v>
      </c>
      <c r="H4833" s="12" t="s">
        <v>17447</v>
      </c>
      <c r="I4833" s="13">
        <v>2024</v>
      </c>
      <c r="J4833" s="12" t="s">
        <v>17448</v>
      </c>
      <c r="K4833" s="14">
        <v>8</v>
      </c>
      <c r="L4833" s="14">
        <v>512</v>
      </c>
      <c r="M4833" s="12" t="s">
        <v>33</v>
      </c>
      <c r="N4833" s="12" t="s">
        <v>72</v>
      </c>
      <c r="O4833" s="12" t="s">
        <v>1148</v>
      </c>
      <c r="P4833" s="15"/>
      <c r="Q4833" s="12"/>
      <c r="R4833" s="12"/>
      <c r="S4833" s="12"/>
      <c r="T4833" s="16" t="s">
        <v>49</v>
      </c>
      <c r="U4833" s="16"/>
      <c r="V4833" s="17" t="s">
        <v>17449</v>
      </c>
      <c r="W4833" s="15" t="s">
        <v>42</v>
      </c>
      <c r="X4833" s="15"/>
      <c r="Y4833" s="14">
        <v>3</v>
      </c>
      <c r="Z4833" s="18">
        <v>10</v>
      </c>
      <c r="AA4833" s="19" t="s">
        <v>43</v>
      </c>
    </row>
    <row r="4834" spans="1:27" s="2" customFormat="1" ht="51" customHeight="1" x14ac:dyDescent="0.25">
      <c r="A4834" s="8">
        <v>4821</v>
      </c>
      <c r="B4834" s="9">
        <v>249309</v>
      </c>
      <c r="C4834" s="20">
        <v>1155</v>
      </c>
      <c r="D4834" s="11"/>
      <c r="E4834" s="12"/>
      <c r="F4834" s="36" t="s">
        <v>25749</v>
      </c>
      <c r="G4834" s="12" t="s">
        <v>17450</v>
      </c>
      <c r="H4834" s="12" t="s">
        <v>3133</v>
      </c>
      <c r="I4834" s="13">
        <v>2025</v>
      </c>
      <c r="J4834" s="12" t="s">
        <v>17451</v>
      </c>
      <c r="K4834" s="14">
        <v>5</v>
      </c>
      <c r="L4834" s="14">
        <v>344</v>
      </c>
      <c r="M4834" s="12" t="s">
        <v>54</v>
      </c>
      <c r="N4834" s="12" t="s">
        <v>72</v>
      </c>
      <c r="O4834" s="12" t="s">
        <v>632</v>
      </c>
      <c r="P4834" s="15"/>
      <c r="Q4834" s="12"/>
      <c r="R4834" s="12"/>
      <c r="S4834" s="12"/>
      <c r="T4834" s="16" t="s">
        <v>49</v>
      </c>
      <c r="U4834" s="16" t="s">
        <v>290</v>
      </c>
      <c r="V4834" s="17" t="s">
        <v>17452</v>
      </c>
      <c r="W4834" s="15" t="s">
        <v>42</v>
      </c>
      <c r="X4834" s="15"/>
      <c r="Y4834" s="14">
        <v>3</v>
      </c>
      <c r="Z4834" s="18">
        <v>10</v>
      </c>
      <c r="AA4834" s="19" t="s">
        <v>43</v>
      </c>
    </row>
    <row r="4835" spans="1:27" s="2" customFormat="1" ht="37.950000000000003" customHeight="1" x14ac:dyDescent="0.25">
      <c r="A4835" s="8">
        <v>4822</v>
      </c>
      <c r="B4835" s="9">
        <v>248447</v>
      </c>
      <c r="C4835" s="20">
        <v>1925</v>
      </c>
      <c r="D4835" s="11"/>
      <c r="E4835" s="12"/>
      <c r="F4835" s="36" t="s">
        <v>25750</v>
      </c>
      <c r="G4835" s="12" t="s">
        <v>17453</v>
      </c>
      <c r="H4835" s="12" t="s">
        <v>17454</v>
      </c>
      <c r="I4835" s="13">
        <v>2024</v>
      </c>
      <c r="J4835" s="12" t="s">
        <v>17455</v>
      </c>
      <c r="K4835" s="14">
        <v>3</v>
      </c>
      <c r="L4835" s="14">
        <v>576</v>
      </c>
      <c r="M4835" s="12" t="s">
        <v>54</v>
      </c>
      <c r="N4835" s="12" t="s">
        <v>72</v>
      </c>
      <c r="O4835" s="12" t="s">
        <v>674</v>
      </c>
      <c r="P4835" s="15"/>
      <c r="Q4835" s="12"/>
      <c r="R4835" s="12"/>
      <c r="S4835" s="12"/>
      <c r="T4835" s="16" t="s">
        <v>49</v>
      </c>
      <c r="U4835" s="16" t="s">
        <v>217</v>
      </c>
      <c r="V4835" s="17" t="s">
        <v>17456</v>
      </c>
      <c r="W4835" s="15" t="s">
        <v>42</v>
      </c>
      <c r="X4835" s="15"/>
      <c r="Y4835" s="15"/>
      <c r="Z4835" s="18">
        <v>10</v>
      </c>
      <c r="AA4835" s="19" t="s">
        <v>43</v>
      </c>
    </row>
    <row r="4836" spans="1:27" s="2" customFormat="1" ht="37.950000000000003" customHeight="1" x14ac:dyDescent="0.25">
      <c r="A4836" s="8">
        <v>4823</v>
      </c>
      <c r="B4836" s="9">
        <v>245919</v>
      </c>
      <c r="C4836" s="20">
        <v>1455</v>
      </c>
      <c r="D4836" s="11"/>
      <c r="E4836" s="12"/>
      <c r="F4836" s="36" t="s">
        <v>25751</v>
      </c>
      <c r="G4836" s="12" t="s">
        <v>17457</v>
      </c>
      <c r="H4836" s="12" t="s">
        <v>11120</v>
      </c>
      <c r="I4836" s="13">
        <v>2023</v>
      </c>
      <c r="J4836" s="12" t="s">
        <v>17458</v>
      </c>
      <c r="K4836" s="14">
        <v>1</v>
      </c>
      <c r="L4836" s="14">
        <v>496</v>
      </c>
      <c r="M4836" s="12" t="s">
        <v>54</v>
      </c>
      <c r="N4836" s="12" t="s">
        <v>72</v>
      </c>
      <c r="O4836" s="12" t="s">
        <v>56</v>
      </c>
      <c r="P4836" s="15" t="s">
        <v>36</v>
      </c>
      <c r="Q4836" s="12" t="s">
        <v>37</v>
      </c>
      <c r="R4836" s="12" t="s">
        <v>652</v>
      </c>
      <c r="S4836" s="12"/>
      <c r="T4836" s="16" t="s">
        <v>39</v>
      </c>
      <c r="U4836" s="16" t="s">
        <v>290</v>
      </c>
      <c r="V4836" s="17" t="s">
        <v>17459</v>
      </c>
      <c r="W4836" s="15" t="s">
        <v>42</v>
      </c>
      <c r="X4836" s="15" t="s">
        <v>127</v>
      </c>
      <c r="Y4836" s="14">
        <v>3</v>
      </c>
      <c r="Z4836" s="18">
        <v>10</v>
      </c>
      <c r="AA4836" s="19" t="s">
        <v>43</v>
      </c>
    </row>
    <row r="4837" spans="1:27" s="2" customFormat="1" ht="37.950000000000003" customHeight="1" x14ac:dyDescent="0.25">
      <c r="A4837" s="8">
        <v>4824</v>
      </c>
      <c r="B4837" s="9">
        <v>250427</v>
      </c>
      <c r="C4837" s="20">
        <v>1050</v>
      </c>
      <c r="D4837" s="11"/>
      <c r="E4837" s="12"/>
      <c r="F4837" s="36" t="s">
        <v>25752</v>
      </c>
      <c r="G4837" s="12" t="s">
        <v>17460</v>
      </c>
      <c r="H4837" s="12" t="s">
        <v>4380</v>
      </c>
      <c r="I4837" s="13">
        <v>2025</v>
      </c>
      <c r="J4837" s="12" t="s">
        <v>17461</v>
      </c>
      <c r="K4837" s="14">
        <v>5</v>
      </c>
      <c r="L4837" s="14">
        <v>432</v>
      </c>
      <c r="M4837" s="12" t="s">
        <v>33</v>
      </c>
      <c r="N4837" s="12" t="s">
        <v>72</v>
      </c>
      <c r="O4837" s="12" t="s">
        <v>93</v>
      </c>
      <c r="P4837" s="15" t="s">
        <v>36</v>
      </c>
      <c r="Q4837" s="12" t="s">
        <v>37</v>
      </c>
      <c r="R4837" s="12" t="s">
        <v>652</v>
      </c>
      <c r="S4837" s="12"/>
      <c r="T4837" s="16" t="s">
        <v>151</v>
      </c>
      <c r="U4837" s="16" t="s">
        <v>290</v>
      </c>
      <c r="V4837" s="17" t="s">
        <v>17462</v>
      </c>
      <c r="W4837" s="15" t="s">
        <v>42</v>
      </c>
      <c r="X4837" s="15" t="s">
        <v>127</v>
      </c>
      <c r="Y4837" s="14">
        <v>4</v>
      </c>
      <c r="Z4837" s="18">
        <v>10</v>
      </c>
      <c r="AA4837" s="19" t="s">
        <v>43</v>
      </c>
    </row>
    <row r="4838" spans="1:27" s="2" customFormat="1" ht="51" customHeight="1" x14ac:dyDescent="0.25">
      <c r="A4838" s="8">
        <v>4825</v>
      </c>
      <c r="B4838" s="9">
        <v>250272</v>
      </c>
      <c r="C4838" s="20">
        <v>1840</v>
      </c>
      <c r="D4838" s="11"/>
      <c r="E4838" s="12"/>
      <c r="F4838" s="36" t="s">
        <v>25753</v>
      </c>
      <c r="G4838" s="12" t="s">
        <v>17463</v>
      </c>
      <c r="H4838" s="12" t="s">
        <v>17464</v>
      </c>
      <c r="I4838" s="13">
        <v>2025</v>
      </c>
      <c r="J4838" s="12" t="s">
        <v>17465</v>
      </c>
      <c r="K4838" s="14">
        <v>4</v>
      </c>
      <c r="L4838" s="14">
        <v>568</v>
      </c>
      <c r="M4838" s="12" t="s">
        <v>54</v>
      </c>
      <c r="N4838" s="12" t="s">
        <v>72</v>
      </c>
      <c r="O4838" s="12" t="s">
        <v>56</v>
      </c>
      <c r="P4838" s="15" t="s">
        <v>36</v>
      </c>
      <c r="Q4838" s="12" t="s">
        <v>37</v>
      </c>
      <c r="R4838" s="12" t="s">
        <v>652</v>
      </c>
      <c r="S4838" s="12"/>
      <c r="T4838" s="16" t="s">
        <v>39</v>
      </c>
      <c r="U4838" s="16" t="s">
        <v>290</v>
      </c>
      <c r="V4838" s="17" t="s">
        <v>17466</v>
      </c>
      <c r="W4838" s="15" t="s">
        <v>42</v>
      </c>
      <c r="X4838" s="15" t="s">
        <v>127</v>
      </c>
      <c r="Y4838" s="14">
        <v>4</v>
      </c>
      <c r="Z4838" s="18">
        <v>10</v>
      </c>
      <c r="AA4838" s="19" t="s">
        <v>43</v>
      </c>
    </row>
    <row r="4839" spans="1:27" s="2" customFormat="1" ht="51" customHeight="1" x14ac:dyDescent="0.25">
      <c r="A4839" s="8">
        <v>4826</v>
      </c>
      <c r="B4839" s="9">
        <v>249308</v>
      </c>
      <c r="C4839" s="20">
        <v>2155</v>
      </c>
      <c r="D4839" s="11"/>
      <c r="E4839" s="12"/>
      <c r="F4839" s="36" t="s">
        <v>25754</v>
      </c>
      <c r="G4839" s="12" t="s">
        <v>17467</v>
      </c>
      <c r="H4839" s="12" t="s">
        <v>11120</v>
      </c>
      <c r="I4839" s="13">
        <v>2025</v>
      </c>
      <c r="J4839" s="12" t="s">
        <v>17468</v>
      </c>
      <c r="K4839" s="14">
        <v>4</v>
      </c>
      <c r="L4839" s="14">
        <v>752</v>
      </c>
      <c r="M4839" s="12" t="s">
        <v>54</v>
      </c>
      <c r="N4839" s="12" t="s">
        <v>72</v>
      </c>
      <c r="O4839" s="12" t="s">
        <v>56</v>
      </c>
      <c r="P4839" s="15" t="s">
        <v>36</v>
      </c>
      <c r="Q4839" s="12" t="s">
        <v>37</v>
      </c>
      <c r="R4839" s="12" t="s">
        <v>38</v>
      </c>
      <c r="S4839" s="12"/>
      <c r="T4839" s="16" t="s">
        <v>39</v>
      </c>
      <c r="U4839" s="16" t="s">
        <v>290</v>
      </c>
      <c r="V4839" s="17" t="s">
        <v>17469</v>
      </c>
      <c r="W4839" s="15" t="s">
        <v>42</v>
      </c>
      <c r="X4839" s="15" t="s">
        <v>127</v>
      </c>
      <c r="Y4839" s="14">
        <v>3</v>
      </c>
      <c r="Z4839" s="18">
        <v>10</v>
      </c>
      <c r="AA4839" s="19" t="s">
        <v>43</v>
      </c>
    </row>
    <row r="4840" spans="1:27" s="2" customFormat="1" ht="63" customHeight="1" x14ac:dyDescent="0.25">
      <c r="A4840" s="8">
        <v>4827</v>
      </c>
      <c r="B4840" s="9">
        <v>246361</v>
      </c>
      <c r="C4840" s="20">
        <v>1760</v>
      </c>
      <c r="D4840" s="11"/>
      <c r="E4840" s="12"/>
      <c r="F4840" s="36" t="s">
        <v>25755</v>
      </c>
      <c r="G4840" s="12" t="s">
        <v>17470</v>
      </c>
      <c r="H4840" s="12" t="s">
        <v>17471</v>
      </c>
      <c r="I4840" s="13">
        <v>2023</v>
      </c>
      <c r="J4840" s="12" t="s">
        <v>17472</v>
      </c>
      <c r="K4840" s="14">
        <v>5</v>
      </c>
      <c r="L4840" s="14">
        <v>432</v>
      </c>
      <c r="M4840" s="12" t="s">
        <v>54</v>
      </c>
      <c r="N4840" s="12" t="s">
        <v>72</v>
      </c>
      <c r="O4840" s="12" t="s">
        <v>56</v>
      </c>
      <c r="P4840" s="15" t="s">
        <v>36</v>
      </c>
      <c r="Q4840" s="12" t="s">
        <v>37</v>
      </c>
      <c r="R4840" s="12" t="s">
        <v>38</v>
      </c>
      <c r="S4840" s="12"/>
      <c r="T4840" s="16" t="s">
        <v>39</v>
      </c>
      <c r="U4840" s="16"/>
      <c r="V4840" s="17" t="s">
        <v>17473</v>
      </c>
      <c r="W4840" s="15" t="s">
        <v>42</v>
      </c>
      <c r="X4840" s="15" t="s">
        <v>127</v>
      </c>
      <c r="Y4840" s="14">
        <v>3</v>
      </c>
      <c r="Z4840" s="18">
        <v>10</v>
      </c>
      <c r="AA4840" s="19" t="s">
        <v>43</v>
      </c>
    </row>
    <row r="4841" spans="1:27" s="2" customFormat="1" ht="63" customHeight="1" x14ac:dyDescent="0.25">
      <c r="A4841" s="8">
        <v>4828</v>
      </c>
      <c r="B4841" s="9">
        <v>245456</v>
      </c>
      <c r="C4841" s="20">
        <v>1940</v>
      </c>
      <c r="D4841" s="11"/>
      <c r="E4841" s="12"/>
      <c r="F4841" s="36" t="s">
        <v>25756</v>
      </c>
      <c r="G4841" s="12" t="s">
        <v>17474</v>
      </c>
      <c r="H4841" s="12" t="s">
        <v>13519</v>
      </c>
      <c r="I4841" s="13">
        <v>2023</v>
      </c>
      <c r="J4841" s="12" t="s">
        <v>17475</v>
      </c>
      <c r="K4841" s="14">
        <v>4</v>
      </c>
      <c r="L4841" s="14">
        <v>480</v>
      </c>
      <c r="M4841" s="12" t="s">
        <v>54</v>
      </c>
      <c r="N4841" s="12" t="s">
        <v>72</v>
      </c>
      <c r="O4841" s="12" t="s">
        <v>6958</v>
      </c>
      <c r="P4841" s="15"/>
      <c r="Q4841" s="12"/>
      <c r="R4841" s="12"/>
      <c r="S4841" s="12"/>
      <c r="T4841" s="16" t="s">
        <v>49</v>
      </c>
      <c r="U4841" s="16" t="s">
        <v>290</v>
      </c>
      <c r="V4841" s="17" t="s">
        <v>17476</v>
      </c>
      <c r="W4841" s="15" t="s">
        <v>42</v>
      </c>
      <c r="X4841" s="15"/>
      <c r="Y4841" s="14">
        <v>3</v>
      </c>
      <c r="Z4841" s="18">
        <v>10</v>
      </c>
      <c r="AA4841" s="19" t="s">
        <v>43</v>
      </c>
    </row>
    <row r="4842" spans="1:27" s="2" customFormat="1" ht="63" customHeight="1" x14ac:dyDescent="0.25">
      <c r="A4842" s="8">
        <v>4829</v>
      </c>
      <c r="B4842" s="9">
        <v>245457</v>
      </c>
      <c r="C4842" s="20">
        <v>2300</v>
      </c>
      <c r="D4842" s="11"/>
      <c r="E4842" s="12"/>
      <c r="F4842" s="36" t="s">
        <v>25757</v>
      </c>
      <c r="G4842" s="12" t="s">
        <v>17477</v>
      </c>
      <c r="H4842" s="12" t="s">
        <v>13519</v>
      </c>
      <c r="I4842" s="13">
        <v>2023</v>
      </c>
      <c r="J4842" s="12" t="s">
        <v>17478</v>
      </c>
      <c r="K4842" s="14">
        <v>2</v>
      </c>
      <c r="L4842" s="14">
        <v>912</v>
      </c>
      <c r="M4842" s="12" t="s">
        <v>54</v>
      </c>
      <c r="N4842" s="12" t="s">
        <v>72</v>
      </c>
      <c r="O4842" s="12" t="s">
        <v>6958</v>
      </c>
      <c r="P4842" s="15"/>
      <c r="Q4842" s="12"/>
      <c r="R4842" s="12"/>
      <c r="S4842" s="12"/>
      <c r="T4842" s="16" t="s">
        <v>49</v>
      </c>
      <c r="U4842" s="16" t="s">
        <v>290</v>
      </c>
      <c r="V4842" s="17" t="s">
        <v>17479</v>
      </c>
      <c r="W4842" s="15" t="s">
        <v>42</v>
      </c>
      <c r="X4842" s="15"/>
      <c r="Y4842" s="14">
        <v>3</v>
      </c>
      <c r="Z4842" s="18">
        <v>10</v>
      </c>
      <c r="AA4842" s="19" t="s">
        <v>43</v>
      </c>
    </row>
    <row r="4843" spans="1:27" s="2" customFormat="1" ht="51" customHeight="1" x14ac:dyDescent="0.25">
      <c r="A4843" s="8">
        <v>4830</v>
      </c>
      <c r="B4843" s="9">
        <v>245543</v>
      </c>
      <c r="C4843" s="20">
        <v>2145</v>
      </c>
      <c r="D4843" s="11"/>
      <c r="E4843" s="12"/>
      <c r="F4843" s="36" t="s">
        <v>25758</v>
      </c>
      <c r="G4843" s="12" t="s">
        <v>17480</v>
      </c>
      <c r="H4843" s="12" t="s">
        <v>17481</v>
      </c>
      <c r="I4843" s="13">
        <v>2023</v>
      </c>
      <c r="J4843" s="12" t="s">
        <v>17482</v>
      </c>
      <c r="K4843" s="14">
        <v>3</v>
      </c>
      <c r="L4843" s="14">
        <v>520</v>
      </c>
      <c r="M4843" s="12" t="s">
        <v>54</v>
      </c>
      <c r="N4843" s="12" t="s">
        <v>66</v>
      </c>
      <c r="O4843" s="12" t="s">
        <v>377</v>
      </c>
      <c r="P4843" s="15"/>
      <c r="Q4843" s="12"/>
      <c r="R4843" s="12"/>
      <c r="S4843" s="12"/>
      <c r="T4843" s="16" t="s">
        <v>49</v>
      </c>
      <c r="U4843" s="16" t="s">
        <v>290</v>
      </c>
      <c r="V4843" s="16" t="s">
        <v>17483</v>
      </c>
      <c r="W4843" s="15" t="s">
        <v>42</v>
      </c>
      <c r="X4843" s="15"/>
      <c r="Y4843" s="14">
        <v>3</v>
      </c>
      <c r="Z4843" s="18">
        <v>10</v>
      </c>
      <c r="AA4843" s="19" t="s">
        <v>43</v>
      </c>
    </row>
    <row r="4844" spans="1:27" s="2" customFormat="1" ht="37.950000000000003" customHeight="1" x14ac:dyDescent="0.25">
      <c r="A4844" s="8">
        <v>4831</v>
      </c>
      <c r="B4844" s="9">
        <v>247990</v>
      </c>
      <c r="C4844" s="20">
        <v>1650</v>
      </c>
      <c r="D4844" s="11"/>
      <c r="E4844" s="12"/>
      <c r="F4844" s="36" t="s">
        <v>25759</v>
      </c>
      <c r="G4844" s="12" t="s">
        <v>17484</v>
      </c>
      <c r="H4844" s="12" t="s">
        <v>17485</v>
      </c>
      <c r="I4844" s="13">
        <v>2024</v>
      </c>
      <c r="J4844" s="12" t="s">
        <v>17486</v>
      </c>
      <c r="K4844" s="14">
        <v>4</v>
      </c>
      <c r="L4844" s="14">
        <v>536</v>
      </c>
      <c r="M4844" s="12" t="s">
        <v>54</v>
      </c>
      <c r="N4844" s="12" t="s">
        <v>72</v>
      </c>
      <c r="O4844" s="12" t="s">
        <v>9879</v>
      </c>
      <c r="P4844" s="15"/>
      <c r="Q4844" s="12"/>
      <c r="R4844" s="12"/>
      <c r="S4844" s="12"/>
      <c r="T4844" s="16" t="s">
        <v>49</v>
      </c>
      <c r="U4844" s="16" t="s">
        <v>290</v>
      </c>
      <c r="V4844" s="17" t="s">
        <v>17487</v>
      </c>
      <c r="W4844" s="15" t="s">
        <v>42</v>
      </c>
      <c r="X4844" s="15"/>
      <c r="Y4844" s="14">
        <v>3</v>
      </c>
      <c r="Z4844" s="18">
        <v>10</v>
      </c>
      <c r="AA4844" s="19" t="s">
        <v>43</v>
      </c>
    </row>
    <row r="4845" spans="1:27" s="2" customFormat="1" ht="51" customHeight="1" x14ac:dyDescent="0.25">
      <c r="A4845" s="8">
        <v>4832</v>
      </c>
      <c r="B4845" s="9">
        <v>250101</v>
      </c>
      <c r="C4845" s="10">
        <v>600</v>
      </c>
      <c r="D4845" s="11"/>
      <c r="E4845" s="12"/>
      <c r="F4845" s="36" t="s">
        <v>25760</v>
      </c>
      <c r="G4845" s="12" t="s">
        <v>17488</v>
      </c>
      <c r="H4845" s="12" t="s">
        <v>17489</v>
      </c>
      <c r="I4845" s="13">
        <v>2025</v>
      </c>
      <c r="J4845" s="12" t="s">
        <v>17490</v>
      </c>
      <c r="K4845" s="14">
        <v>12</v>
      </c>
      <c r="L4845" s="14">
        <v>464</v>
      </c>
      <c r="M4845" s="12" t="s">
        <v>33</v>
      </c>
      <c r="N4845" s="12" t="s">
        <v>72</v>
      </c>
      <c r="O4845" s="12" t="s">
        <v>6958</v>
      </c>
      <c r="P4845" s="15" t="s">
        <v>36</v>
      </c>
      <c r="Q4845" s="12" t="s">
        <v>37</v>
      </c>
      <c r="R4845" s="12" t="s">
        <v>38</v>
      </c>
      <c r="S4845" s="12"/>
      <c r="T4845" s="16" t="s">
        <v>300</v>
      </c>
      <c r="U4845" s="16" t="s">
        <v>290</v>
      </c>
      <c r="V4845" s="17" t="s">
        <v>17491</v>
      </c>
      <c r="W4845" s="15" t="s">
        <v>42</v>
      </c>
      <c r="X4845" s="15" t="s">
        <v>127</v>
      </c>
      <c r="Y4845" s="14">
        <v>1</v>
      </c>
      <c r="Z4845" s="18">
        <v>10</v>
      </c>
      <c r="AA4845" s="19" t="s">
        <v>106</v>
      </c>
    </row>
    <row r="4846" spans="1:27" s="2" customFormat="1" ht="51" customHeight="1" x14ac:dyDescent="0.25">
      <c r="A4846" s="8">
        <v>4833</v>
      </c>
      <c r="B4846" s="9">
        <v>242734</v>
      </c>
      <c r="C4846" s="20">
        <v>2200</v>
      </c>
      <c r="D4846" s="11"/>
      <c r="E4846" s="12"/>
      <c r="F4846" s="36" t="s">
        <v>25761</v>
      </c>
      <c r="G4846" s="12" t="s">
        <v>17492</v>
      </c>
      <c r="H4846" s="12" t="s">
        <v>4380</v>
      </c>
      <c r="I4846" s="13">
        <v>2022</v>
      </c>
      <c r="J4846" s="12" t="s">
        <v>17493</v>
      </c>
      <c r="K4846" s="14">
        <v>2</v>
      </c>
      <c r="L4846" s="14">
        <v>720</v>
      </c>
      <c r="M4846" s="12" t="s">
        <v>54</v>
      </c>
      <c r="N4846" s="12" t="s">
        <v>72</v>
      </c>
      <c r="O4846" s="12" t="s">
        <v>93</v>
      </c>
      <c r="P4846" s="15" t="s">
        <v>36</v>
      </c>
      <c r="Q4846" s="12" t="s">
        <v>37</v>
      </c>
      <c r="R4846" s="12" t="s">
        <v>38</v>
      </c>
      <c r="S4846" s="12"/>
      <c r="T4846" s="16" t="s">
        <v>39</v>
      </c>
      <c r="U4846" s="16" t="s">
        <v>385</v>
      </c>
      <c r="V4846" s="16" t="s">
        <v>17494</v>
      </c>
      <c r="W4846" s="15" t="s">
        <v>42</v>
      </c>
      <c r="X4846" s="15" t="s">
        <v>127</v>
      </c>
      <c r="Y4846" s="14">
        <v>3</v>
      </c>
      <c r="Z4846" s="18">
        <v>10</v>
      </c>
      <c r="AA4846" s="19" t="s">
        <v>43</v>
      </c>
    </row>
    <row r="4847" spans="1:27" s="2" customFormat="1" ht="51" customHeight="1" x14ac:dyDescent="0.25">
      <c r="A4847" s="8">
        <v>4834</v>
      </c>
      <c r="B4847" s="9">
        <v>246659</v>
      </c>
      <c r="C4847" s="20">
        <v>1200</v>
      </c>
      <c r="D4847" s="11"/>
      <c r="E4847" s="12"/>
      <c r="F4847" s="36" t="s">
        <v>25762</v>
      </c>
      <c r="G4847" s="12" t="s">
        <v>17495</v>
      </c>
      <c r="H4847" s="12" t="s">
        <v>589</v>
      </c>
      <c r="I4847" s="13">
        <v>2024</v>
      </c>
      <c r="J4847" s="12" t="s">
        <v>17496</v>
      </c>
      <c r="K4847" s="14">
        <v>4</v>
      </c>
      <c r="L4847" s="14">
        <v>648</v>
      </c>
      <c r="M4847" s="12" t="s">
        <v>54</v>
      </c>
      <c r="N4847" s="12" t="s">
        <v>72</v>
      </c>
      <c r="O4847" s="12" t="s">
        <v>93</v>
      </c>
      <c r="P4847" s="15" t="s">
        <v>36</v>
      </c>
      <c r="Q4847" s="12" t="s">
        <v>37</v>
      </c>
      <c r="R4847" s="12" t="s">
        <v>38</v>
      </c>
      <c r="S4847" s="12"/>
      <c r="T4847" s="16" t="s">
        <v>39</v>
      </c>
      <c r="U4847" s="16" t="s">
        <v>290</v>
      </c>
      <c r="V4847" s="17" t="s">
        <v>17497</v>
      </c>
      <c r="W4847" s="15" t="s">
        <v>42</v>
      </c>
      <c r="X4847" s="15" t="s">
        <v>127</v>
      </c>
      <c r="Y4847" s="14">
        <v>1</v>
      </c>
      <c r="Z4847" s="18">
        <v>10</v>
      </c>
      <c r="AA4847" s="19" t="s">
        <v>106</v>
      </c>
    </row>
    <row r="4848" spans="1:27" s="2" customFormat="1" ht="51" customHeight="1" x14ac:dyDescent="0.25">
      <c r="A4848" s="8">
        <v>4835</v>
      </c>
      <c r="B4848" s="9">
        <v>222474</v>
      </c>
      <c r="C4848" s="10">
        <v>880</v>
      </c>
      <c r="D4848" s="11"/>
      <c r="E4848" s="12"/>
      <c r="F4848" s="36" t="s">
        <v>25763</v>
      </c>
      <c r="G4848" s="12" t="s">
        <v>17498</v>
      </c>
      <c r="H4848" s="12" t="s">
        <v>17499</v>
      </c>
      <c r="I4848" s="13">
        <v>2017</v>
      </c>
      <c r="J4848" s="12" t="s">
        <v>17500</v>
      </c>
      <c r="K4848" s="14">
        <v>18</v>
      </c>
      <c r="L4848" s="14">
        <v>464</v>
      </c>
      <c r="M4848" s="12" t="s">
        <v>33</v>
      </c>
      <c r="N4848" s="12" t="s">
        <v>72</v>
      </c>
      <c r="O4848" s="12" t="s">
        <v>17501</v>
      </c>
      <c r="P4848" s="15" t="s">
        <v>36</v>
      </c>
      <c r="Q4848" s="12" t="s">
        <v>37</v>
      </c>
      <c r="R4848" s="12" t="s">
        <v>38</v>
      </c>
      <c r="S4848" s="12"/>
      <c r="T4848" s="16" t="s">
        <v>39</v>
      </c>
      <c r="U4848" s="16" t="s">
        <v>40</v>
      </c>
      <c r="V4848" s="17" t="s">
        <v>17502</v>
      </c>
      <c r="W4848" s="15" t="s">
        <v>42</v>
      </c>
      <c r="X4848" s="15"/>
      <c r="Y4848" s="14">
        <v>4</v>
      </c>
      <c r="Z4848" s="18">
        <v>10</v>
      </c>
      <c r="AA4848" s="19" t="s">
        <v>106</v>
      </c>
    </row>
    <row r="4849" spans="1:27" s="2" customFormat="1" ht="51" customHeight="1" x14ac:dyDescent="0.25">
      <c r="A4849" s="8">
        <v>4836</v>
      </c>
      <c r="B4849" s="9">
        <v>215557</v>
      </c>
      <c r="C4849" s="10">
        <v>440</v>
      </c>
      <c r="D4849" s="11"/>
      <c r="E4849" s="12"/>
      <c r="F4849" s="36" t="s">
        <v>25764</v>
      </c>
      <c r="G4849" s="12" t="s">
        <v>17503</v>
      </c>
      <c r="H4849" s="12" t="s">
        <v>17499</v>
      </c>
      <c r="I4849" s="13">
        <v>2016</v>
      </c>
      <c r="J4849" s="12" t="s">
        <v>17504</v>
      </c>
      <c r="K4849" s="14">
        <v>1</v>
      </c>
      <c r="L4849" s="14">
        <v>160</v>
      </c>
      <c r="M4849" s="12" t="s">
        <v>33</v>
      </c>
      <c r="N4849" s="12" t="s">
        <v>72</v>
      </c>
      <c r="O4849" s="12" t="s">
        <v>17501</v>
      </c>
      <c r="P4849" s="15" t="s">
        <v>36</v>
      </c>
      <c r="Q4849" s="12" t="s">
        <v>37</v>
      </c>
      <c r="R4849" s="12" t="s">
        <v>38</v>
      </c>
      <c r="S4849" s="12"/>
      <c r="T4849" s="16" t="s">
        <v>39</v>
      </c>
      <c r="U4849" s="16" t="s">
        <v>40</v>
      </c>
      <c r="V4849" s="17" t="s">
        <v>17505</v>
      </c>
      <c r="W4849" s="15" t="s">
        <v>42</v>
      </c>
      <c r="X4849" s="15"/>
      <c r="Y4849" s="15"/>
      <c r="Z4849" s="18">
        <v>10</v>
      </c>
      <c r="AA4849" s="19" t="s">
        <v>106</v>
      </c>
    </row>
    <row r="4850" spans="1:27" s="2" customFormat="1" ht="76.05" customHeight="1" x14ac:dyDescent="0.25">
      <c r="A4850" s="8">
        <v>4837</v>
      </c>
      <c r="B4850" s="9">
        <v>248228</v>
      </c>
      <c r="C4850" s="10">
        <v>770</v>
      </c>
      <c r="D4850" s="11"/>
      <c r="E4850" s="12"/>
      <c r="F4850" s="36" t="s">
        <v>25765</v>
      </c>
      <c r="G4850" s="12" t="s">
        <v>17506</v>
      </c>
      <c r="H4850" s="12" t="s">
        <v>12151</v>
      </c>
      <c r="I4850" s="13">
        <v>2024</v>
      </c>
      <c r="J4850" s="12" t="s">
        <v>17507</v>
      </c>
      <c r="K4850" s="14">
        <v>10</v>
      </c>
      <c r="L4850" s="14">
        <v>160</v>
      </c>
      <c r="M4850" s="12" t="s">
        <v>54</v>
      </c>
      <c r="N4850" s="12" t="s">
        <v>1037</v>
      </c>
      <c r="O4850" s="12" t="s">
        <v>1047</v>
      </c>
      <c r="P4850" s="15"/>
      <c r="Q4850" s="12"/>
      <c r="R4850" s="12"/>
      <c r="S4850" s="12"/>
      <c r="T4850" s="16" t="s">
        <v>49</v>
      </c>
      <c r="U4850" s="16" t="s">
        <v>40</v>
      </c>
      <c r="V4850" s="17" t="s">
        <v>17508</v>
      </c>
      <c r="W4850" s="15" t="s">
        <v>42</v>
      </c>
      <c r="X4850" s="15"/>
      <c r="Y4850" s="14">
        <v>3</v>
      </c>
      <c r="Z4850" s="18">
        <v>10</v>
      </c>
      <c r="AA4850" s="19" t="s">
        <v>43</v>
      </c>
    </row>
    <row r="4851" spans="1:27" s="2" customFormat="1" ht="51" customHeight="1" x14ac:dyDescent="0.25">
      <c r="A4851" s="8">
        <v>4838</v>
      </c>
      <c r="B4851" s="9">
        <v>245443</v>
      </c>
      <c r="C4851" s="20">
        <v>1265</v>
      </c>
      <c r="D4851" s="11"/>
      <c r="E4851" s="12"/>
      <c r="F4851" s="36" t="s">
        <v>25766</v>
      </c>
      <c r="G4851" s="12" t="s">
        <v>17509</v>
      </c>
      <c r="H4851" s="12" t="s">
        <v>17510</v>
      </c>
      <c r="I4851" s="13">
        <v>2023</v>
      </c>
      <c r="J4851" s="12" t="s">
        <v>17511</v>
      </c>
      <c r="K4851" s="14">
        <v>7</v>
      </c>
      <c r="L4851" s="14">
        <v>256</v>
      </c>
      <c r="M4851" s="12" t="s">
        <v>54</v>
      </c>
      <c r="N4851" s="12" t="s">
        <v>325</v>
      </c>
      <c r="O4851" s="12"/>
      <c r="P4851" s="15"/>
      <c r="Q4851" s="12"/>
      <c r="R4851" s="12"/>
      <c r="S4851" s="12"/>
      <c r="T4851" s="16" t="s">
        <v>49</v>
      </c>
      <c r="U4851" s="16" t="s">
        <v>4446</v>
      </c>
      <c r="V4851" s="17" t="s">
        <v>17512</v>
      </c>
      <c r="W4851" s="15" t="s">
        <v>42</v>
      </c>
      <c r="X4851" s="15"/>
      <c r="Y4851" s="14">
        <v>3</v>
      </c>
      <c r="Z4851" s="18">
        <v>10</v>
      </c>
      <c r="AA4851" s="19" t="s">
        <v>43</v>
      </c>
    </row>
    <row r="4852" spans="1:27" s="2" customFormat="1" ht="51" customHeight="1" x14ac:dyDescent="0.25">
      <c r="A4852" s="8">
        <v>4839</v>
      </c>
      <c r="B4852" s="9">
        <v>250225</v>
      </c>
      <c r="C4852" s="10">
        <v>650</v>
      </c>
      <c r="D4852" s="11"/>
      <c r="E4852" s="12"/>
      <c r="F4852" s="36" t="s">
        <v>25767</v>
      </c>
      <c r="G4852" s="12" t="s">
        <v>17513</v>
      </c>
      <c r="H4852" s="12" t="s">
        <v>13624</v>
      </c>
      <c r="I4852" s="13">
        <v>2025</v>
      </c>
      <c r="J4852" s="12" t="s">
        <v>17514</v>
      </c>
      <c r="K4852" s="14">
        <v>10</v>
      </c>
      <c r="L4852" s="14">
        <v>256</v>
      </c>
      <c r="M4852" s="12" t="s">
        <v>33</v>
      </c>
      <c r="N4852" s="12" t="s">
        <v>92</v>
      </c>
      <c r="O4852" s="12" t="s">
        <v>93</v>
      </c>
      <c r="P4852" s="15" t="s">
        <v>3826</v>
      </c>
      <c r="Q4852" s="12" t="s">
        <v>3827</v>
      </c>
      <c r="R4852" s="12" t="s">
        <v>38</v>
      </c>
      <c r="S4852" s="12"/>
      <c r="T4852" s="16" t="s">
        <v>49</v>
      </c>
      <c r="U4852" s="16" t="s">
        <v>290</v>
      </c>
      <c r="V4852" s="17" t="s">
        <v>17515</v>
      </c>
      <c r="W4852" s="15" t="s">
        <v>42</v>
      </c>
      <c r="X4852" s="15"/>
      <c r="Y4852" s="14">
        <v>4</v>
      </c>
      <c r="Z4852" s="18">
        <v>10</v>
      </c>
      <c r="AA4852" s="19" t="s">
        <v>43</v>
      </c>
    </row>
    <row r="4853" spans="1:27" s="2" customFormat="1" ht="63" customHeight="1" x14ac:dyDescent="0.25">
      <c r="A4853" s="8">
        <v>4840</v>
      </c>
      <c r="B4853" s="9">
        <v>249374</v>
      </c>
      <c r="C4853" s="10">
        <v>735</v>
      </c>
      <c r="D4853" s="11"/>
      <c r="E4853" s="12"/>
      <c r="F4853" s="36" t="s">
        <v>25768</v>
      </c>
      <c r="G4853" s="12" t="s">
        <v>17516</v>
      </c>
      <c r="H4853" s="12" t="s">
        <v>8083</v>
      </c>
      <c r="I4853" s="13">
        <v>2025</v>
      </c>
      <c r="J4853" s="12" t="s">
        <v>17517</v>
      </c>
      <c r="K4853" s="14">
        <v>6</v>
      </c>
      <c r="L4853" s="14">
        <v>288</v>
      </c>
      <c r="M4853" s="12" t="s">
        <v>33</v>
      </c>
      <c r="N4853" s="12" t="s">
        <v>92</v>
      </c>
      <c r="O4853" s="12" t="s">
        <v>93</v>
      </c>
      <c r="P4853" s="15" t="s">
        <v>3826</v>
      </c>
      <c r="Q4853" s="12" t="s">
        <v>3827</v>
      </c>
      <c r="R4853" s="12" t="s">
        <v>38</v>
      </c>
      <c r="S4853" s="12"/>
      <c r="T4853" s="16" t="s">
        <v>39</v>
      </c>
      <c r="U4853" s="16" t="s">
        <v>290</v>
      </c>
      <c r="V4853" s="17" t="s">
        <v>17518</v>
      </c>
      <c r="W4853" s="15" t="s">
        <v>42</v>
      </c>
      <c r="X4853" s="15" t="s">
        <v>127</v>
      </c>
      <c r="Y4853" s="14">
        <v>3</v>
      </c>
      <c r="Z4853" s="18">
        <v>10</v>
      </c>
      <c r="AA4853" s="19" t="s">
        <v>43</v>
      </c>
    </row>
    <row r="4854" spans="1:27" s="2" customFormat="1" ht="63" customHeight="1" x14ac:dyDescent="0.25">
      <c r="A4854" s="8">
        <v>4841</v>
      </c>
      <c r="B4854" s="9">
        <v>242593</v>
      </c>
      <c r="C4854" s="10">
        <v>880</v>
      </c>
      <c r="D4854" s="11"/>
      <c r="E4854" s="12"/>
      <c r="F4854" s="36" t="s">
        <v>25769</v>
      </c>
      <c r="G4854" s="12" t="s">
        <v>17519</v>
      </c>
      <c r="H4854" s="12" t="s">
        <v>17520</v>
      </c>
      <c r="I4854" s="13">
        <v>2022</v>
      </c>
      <c r="J4854" s="12" t="s">
        <v>17521</v>
      </c>
      <c r="K4854" s="14">
        <v>10</v>
      </c>
      <c r="L4854" s="14">
        <v>120</v>
      </c>
      <c r="M4854" s="12" t="s">
        <v>54</v>
      </c>
      <c r="N4854" s="12" t="s">
        <v>247</v>
      </c>
      <c r="O4854" s="12" t="s">
        <v>241</v>
      </c>
      <c r="P4854" s="15"/>
      <c r="Q4854" s="12"/>
      <c r="R4854" s="12"/>
      <c r="S4854" s="12"/>
      <c r="T4854" s="16" t="s">
        <v>49</v>
      </c>
      <c r="U4854" s="16" t="s">
        <v>125</v>
      </c>
      <c r="V4854" s="17" t="s">
        <v>17522</v>
      </c>
      <c r="W4854" s="15" t="s">
        <v>42</v>
      </c>
      <c r="X4854" s="15"/>
      <c r="Y4854" s="14">
        <v>3</v>
      </c>
      <c r="Z4854" s="18">
        <v>10</v>
      </c>
      <c r="AA4854" s="19" t="s">
        <v>43</v>
      </c>
    </row>
    <row r="4855" spans="1:27" s="2" customFormat="1" ht="37.950000000000003" customHeight="1" x14ac:dyDescent="0.25">
      <c r="A4855" s="8">
        <v>4842</v>
      </c>
      <c r="B4855" s="9">
        <v>247166</v>
      </c>
      <c r="C4855" s="10">
        <v>770</v>
      </c>
      <c r="D4855" s="11"/>
      <c r="E4855" s="12"/>
      <c r="F4855" s="36" t="s">
        <v>25770</v>
      </c>
      <c r="G4855" s="12" t="s">
        <v>17523</v>
      </c>
      <c r="H4855" s="12" t="s">
        <v>17524</v>
      </c>
      <c r="I4855" s="13">
        <v>2024</v>
      </c>
      <c r="J4855" s="12" t="s">
        <v>17525</v>
      </c>
      <c r="K4855" s="14">
        <v>10</v>
      </c>
      <c r="L4855" s="14">
        <v>104</v>
      </c>
      <c r="M4855" s="12" t="s">
        <v>54</v>
      </c>
      <c r="N4855" s="12" t="s">
        <v>580</v>
      </c>
      <c r="O4855" s="12" t="s">
        <v>1148</v>
      </c>
      <c r="P4855" s="15"/>
      <c r="Q4855" s="12"/>
      <c r="R4855" s="12"/>
      <c r="S4855" s="12"/>
      <c r="T4855" s="16" t="s">
        <v>49</v>
      </c>
      <c r="U4855" s="16" t="s">
        <v>40</v>
      </c>
      <c r="V4855" s="17" t="s">
        <v>17526</v>
      </c>
      <c r="W4855" s="15" t="s">
        <v>42</v>
      </c>
      <c r="X4855" s="15"/>
      <c r="Y4855" s="14">
        <v>3</v>
      </c>
      <c r="Z4855" s="18">
        <v>10</v>
      </c>
      <c r="AA4855" s="19" t="s">
        <v>43</v>
      </c>
    </row>
    <row r="4856" spans="1:27" s="2" customFormat="1" ht="37.950000000000003" customHeight="1" x14ac:dyDescent="0.25">
      <c r="A4856" s="8">
        <v>4843</v>
      </c>
      <c r="B4856" s="9">
        <v>241036</v>
      </c>
      <c r="C4856" s="20">
        <v>1760</v>
      </c>
      <c r="D4856" s="11"/>
      <c r="E4856" s="12"/>
      <c r="F4856" s="36" t="s">
        <v>25771</v>
      </c>
      <c r="G4856" s="12" t="s">
        <v>17527</v>
      </c>
      <c r="H4856" s="12" t="s">
        <v>17528</v>
      </c>
      <c r="I4856" s="13">
        <v>2021</v>
      </c>
      <c r="J4856" s="12" t="s">
        <v>17529</v>
      </c>
      <c r="K4856" s="14">
        <v>2</v>
      </c>
      <c r="L4856" s="14">
        <v>648</v>
      </c>
      <c r="M4856" s="12" t="s">
        <v>54</v>
      </c>
      <c r="N4856" s="12" t="s">
        <v>1640</v>
      </c>
      <c r="O4856" s="12" t="s">
        <v>17530</v>
      </c>
      <c r="P4856" s="15"/>
      <c r="Q4856" s="12"/>
      <c r="R4856" s="12"/>
      <c r="S4856" s="12"/>
      <c r="T4856" s="16" t="s">
        <v>49</v>
      </c>
      <c r="U4856" s="16" t="s">
        <v>290</v>
      </c>
      <c r="V4856" s="17" t="s">
        <v>17531</v>
      </c>
      <c r="W4856" s="15" t="s">
        <v>42</v>
      </c>
      <c r="X4856" s="15"/>
      <c r="Y4856" s="14">
        <v>4</v>
      </c>
      <c r="Z4856" s="18">
        <v>10</v>
      </c>
      <c r="AA4856" s="19" t="s">
        <v>43</v>
      </c>
    </row>
    <row r="4857" spans="1:27" s="2" customFormat="1" ht="37.950000000000003" customHeight="1" x14ac:dyDescent="0.25">
      <c r="A4857" s="8">
        <v>4844</v>
      </c>
      <c r="B4857" s="9">
        <v>250356</v>
      </c>
      <c r="C4857" s="10">
        <v>160</v>
      </c>
      <c r="D4857" s="11"/>
      <c r="E4857" s="12"/>
      <c r="F4857" s="36" t="s">
        <v>25772</v>
      </c>
      <c r="G4857" s="12" t="s">
        <v>17532</v>
      </c>
      <c r="H4857" s="12" t="s">
        <v>17533</v>
      </c>
      <c r="I4857" s="13">
        <v>2025</v>
      </c>
      <c r="J4857" s="12" t="s">
        <v>17534</v>
      </c>
      <c r="K4857" s="14">
        <v>1</v>
      </c>
      <c r="L4857" s="14">
        <v>40</v>
      </c>
      <c r="M4857" s="12" t="s">
        <v>33</v>
      </c>
      <c r="N4857" s="12" t="s">
        <v>92</v>
      </c>
      <c r="O4857" s="12" t="s">
        <v>200</v>
      </c>
      <c r="P4857" s="15"/>
      <c r="Q4857" s="12"/>
      <c r="R4857" s="12"/>
      <c r="S4857" s="12"/>
      <c r="T4857" s="16" t="s">
        <v>49</v>
      </c>
      <c r="U4857" s="16" t="s">
        <v>125</v>
      </c>
      <c r="V4857" s="17" t="s">
        <v>17535</v>
      </c>
      <c r="W4857" s="15" t="s">
        <v>42</v>
      </c>
      <c r="X4857" s="15"/>
      <c r="Y4857" s="14">
        <v>4</v>
      </c>
      <c r="Z4857" s="18">
        <v>10</v>
      </c>
      <c r="AA4857" s="19" t="s">
        <v>43</v>
      </c>
    </row>
    <row r="4858" spans="1:27" s="2" customFormat="1" ht="63" customHeight="1" x14ac:dyDescent="0.25">
      <c r="A4858" s="8">
        <v>4845</v>
      </c>
      <c r="B4858" s="9">
        <v>249431</v>
      </c>
      <c r="C4858" s="10">
        <v>605</v>
      </c>
      <c r="D4858" s="11"/>
      <c r="E4858" s="12"/>
      <c r="F4858" s="36" t="s">
        <v>25773</v>
      </c>
      <c r="G4858" s="12" t="s">
        <v>17536</v>
      </c>
      <c r="H4858" s="12" t="s">
        <v>17537</v>
      </c>
      <c r="I4858" s="13">
        <v>2024</v>
      </c>
      <c r="J4858" s="12" t="s">
        <v>17538</v>
      </c>
      <c r="K4858" s="14">
        <v>14</v>
      </c>
      <c r="L4858" s="14">
        <v>88</v>
      </c>
      <c r="M4858" s="12" t="s">
        <v>54</v>
      </c>
      <c r="N4858" s="12" t="s">
        <v>325</v>
      </c>
      <c r="O4858" s="12" t="s">
        <v>56</v>
      </c>
      <c r="P4858" s="15"/>
      <c r="Q4858" s="12"/>
      <c r="R4858" s="12"/>
      <c r="S4858" s="12"/>
      <c r="T4858" s="16" t="s">
        <v>49</v>
      </c>
      <c r="U4858" s="16" t="s">
        <v>217</v>
      </c>
      <c r="V4858" s="17" t="s">
        <v>17539</v>
      </c>
      <c r="W4858" s="15" t="s">
        <v>42</v>
      </c>
      <c r="X4858" s="15"/>
      <c r="Y4858" s="14">
        <v>3</v>
      </c>
      <c r="Z4858" s="18">
        <v>10</v>
      </c>
      <c r="AA4858" s="19" t="s">
        <v>43</v>
      </c>
    </row>
    <row r="4859" spans="1:27" s="2" customFormat="1" ht="63" customHeight="1" x14ac:dyDescent="0.25">
      <c r="A4859" s="8">
        <v>4846</v>
      </c>
      <c r="B4859" s="9">
        <v>239254</v>
      </c>
      <c r="C4859" s="20">
        <v>1760</v>
      </c>
      <c r="D4859" s="11"/>
      <c r="E4859" s="12"/>
      <c r="F4859" s="36" t="s">
        <v>25774</v>
      </c>
      <c r="G4859" s="12" t="s">
        <v>17540</v>
      </c>
      <c r="H4859" s="12" t="s">
        <v>1851</v>
      </c>
      <c r="I4859" s="13">
        <v>2021</v>
      </c>
      <c r="J4859" s="12" t="s">
        <v>17541</v>
      </c>
      <c r="K4859" s="14">
        <v>3</v>
      </c>
      <c r="L4859" s="14">
        <v>504</v>
      </c>
      <c r="M4859" s="12" t="s">
        <v>54</v>
      </c>
      <c r="N4859" s="12" t="s">
        <v>247</v>
      </c>
      <c r="O4859" s="12" t="s">
        <v>56</v>
      </c>
      <c r="P4859" s="15"/>
      <c r="Q4859" s="12"/>
      <c r="R4859" s="12"/>
      <c r="S4859" s="12"/>
      <c r="T4859" s="16" t="s">
        <v>49</v>
      </c>
      <c r="U4859" s="16" t="s">
        <v>290</v>
      </c>
      <c r="V4859" s="17" t="s">
        <v>17542</v>
      </c>
      <c r="W4859" s="15" t="s">
        <v>42</v>
      </c>
      <c r="X4859" s="15"/>
      <c r="Y4859" s="14">
        <v>4</v>
      </c>
      <c r="Z4859" s="18">
        <v>10</v>
      </c>
      <c r="AA4859" s="19" t="s">
        <v>43</v>
      </c>
    </row>
    <row r="4860" spans="1:27" s="2" customFormat="1" ht="63" customHeight="1" x14ac:dyDescent="0.25">
      <c r="A4860" s="8">
        <v>4847</v>
      </c>
      <c r="B4860" s="9">
        <v>245598</v>
      </c>
      <c r="C4860" s="10">
        <v>990</v>
      </c>
      <c r="D4860" s="11"/>
      <c r="E4860" s="12"/>
      <c r="F4860" s="36" t="s">
        <v>25775</v>
      </c>
      <c r="G4860" s="12" t="s">
        <v>17543</v>
      </c>
      <c r="H4860" s="12" t="s">
        <v>17544</v>
      </c>
      <c r="I4860" s="13">
        <v>2023</v>
      </c>
      <c r="J4860" s="12" t="s">
        <v>17545</v>
      </c>
      <c r="K4860" s="14">
        <v>11</v>
      </c>
      <c r="L4860" s="14">
        <v>136</v>
      </c>
      <c r="M4860" s="12" t="s">
        <v>54</v>
      </c>
      <c r="N4860" s="12" t="s">
        <v>66</v>
      </c>
      <c r="O4860" s="12" t="s">
        <v>56</v>
      </c>
      <c r="P4860" s="15"/>
      <c r="Q4860" s="12"/>
      <c r="R4860" s="12"/>
      <c r="S4860" s="12"/>
      <c r="T4860" s="16" t="s">
        <v>49</v>
      </c>
      <c r="U4860" s="16" t="s">
        <v>40</v>
      </c>
      <c r="V4860" s="17" t="s">
        <v>17546</v>
      </c>
      <c r="W4860" s="15" t="s">
        <v>236</v>
      </c>
      <c r="X4860" s="15"/>
      <c r="Y4860" s="14">
        <v>3</v>
      </c>
      <c r="Z4860" s="18">
        <v>10</v>
      </c>
      <c r="AA4860" s="19" t="s">
        <v>43</v>
      </c>
    </row>
    <row r="4861" spans="1:27" s="2" customFormat="1" ht="51" customHeight="1" x14ac:dyDescent="0.25">
      <c r="A4861" s="8">
        <v>4848</v>
      </c>
      <c r="B4861" s="9">
        <v>245896</v>
      </c>
      <c r="C4861" s="20">
        <v>1210</v>
      </c>
      <c r="D4861" s="11"/>
      <c r="E4861" s="12"/>
      <c r="F4861" s="36" t="s">
        <v>25776</v>
      </c>
      <c r="G4861" s="12" t="s">
        <v>17547</v>
      </c>
      <c r="H4861" s="12" t="s">
        <v>1598</v>
      </c>
      <c r="I4861" s="13">
        <v>2023</v>
      </c>
      <c r="J4861" s="12" t="s">
        <v>17548</v>
      </c>
      <c r="K4861" s="14">
        <v>10</v>
      </c>
      <c r="L4861" s="14">
        <v>432</v>
      </c>
      <c r="M4861" s="12" t="s">
        <v>33</v>
      </c>
      <c r="N4861" s="12" t="s">
        <v>240</v>
      </c>
      <c r="O4861" s="12" t="s">
        <v>56</v>
      </c>
      <c r="P4861" s="15"/>
      <c r="Q4861" s="12"/>
      <c r="R4861" s="12"/>
      <c r="S4861" s="12"/>
      <c r="T4861" s="16" t="s">
        <v>49</v>
      </c>
      <c r="U4861" s="16" t="s">
        <v>155</v>
      </c>
      <c r="V4861" s="17" t="s">
        <v>17549</v>
      </c>
      <c r="W4861" s="15" t="s">
        <v>42</v>
      </c>
      <c r="X4861" s="15"/>
      <c r="Y4861" s="14">
        <v>3</v>
      </c>
      <c r="Z4861" s="18">
        <v>10</v>
      </c>
      <c r="AA4861" s="19" t="s">
        <v>43</v>
      </c>
    </row>
    <row r="4862" spans="1:27" s="2" customFormat="1" ht="51" customHeight="1" x14ac:dyDescent="0.25">
      <c r="A4862" s="8">
        <v>4849</v>
      </c>
      <c r="B4862" s="9">
        <v>239308</v>
      </c>
      <c r="C4862" s="20">
        <v>1210</v>
      </c>
      <c r="D4862" s="11"/>
      <c r="E4862" s="12"/>
      <c r="F4862" s="36" t="s">
        <v>25777</v>
      </c>
      <c r="G4862" s="12" t="s">
        <v>17550</v>
      </c>
      <c r="H4862" s="12" t="s">
        <v>1598</v>
      </c>
      <c r="I4862" s="13">
        <v>2021</v>
      </c>
      <c r="J4862" s="12" t="s">
        <v>17551</v>
      </c>
      <c r="K4862" s="14">
        <v>12</v>
      </c>
      <c r="L4862" s="14">
        <v>384</v>
      </c>
      <c r="M4862" s="12" t="s">
        <v>33</v>
      </c>
      <c r="N4862" s="12" t="s">
        <v>240</v>
      </c>
      <c r="O4862" s="12" t="s">
        <v>56</v>
      </c>
      <c r="P4862" s="15"/>
      <c r="Q4862" s="12"/>
      <c r="R4862" s="12"/>
      <c r="S4862" s="12"/>
      <c r="T4862" s="16" t="s">
        <v>49</v>
      </c>
      <c r="U4862" s="16"/>
      <c r="V4862" s="17" t="s">
        <v>17552</v>
      </c>
      <c r="W4862" s="15" t="s">
        <v>83</v>
      </c>
      <c r="X4862" s="15"/>
      <c r="Y4862" s="14">
        <v>4</v>
      </c>
      <c r="Z4862" s="18">
        <v>10</v>
      </c>
      <c r="AA4862" s="19" t="s">
        <v>43</v>
      </c>
    </row>
    <row r="4863" spans="1:27" s="2" customFormat="1" ht="37.950000000000003" customHeight="1" x14ac:dyDescent="0.25">
      <c r="A4863" s="8">
        <v>4850</v>
      </c>
      <c r="B4863" s="9">
        <v>250483</v>
      </c>
      <c r="C4863" s="10">
        <v>735</v>
      </c>
      <c r="D4863" s="11"/>
      <c r="E4863" s="12"/>
      <c r="F4863" s="36" t="s">
        <v>25778</v>
      </c>
      <c r="G4863" s="12" t="s">
        <v>17553</v>
      </c>
      <c r="H4863" s="12" t="s">
        <v>3914</v>
      </c>
      <c r="I4863" s="13">
        <v>2025</v>
      </c>
      <c r="J4863" s="12" t="s">
        <v>17554</v>
      </c>
      <c r="K4863" s="14">
        <v>10</v>
      </c>
      <c r="L4863" s="14">
        <v>128</v>
      </c>
      <c r="M4863" s="12" t="s">
        <v>54</v>
      </c>
      <c r="N4863" s="12" t="s">
        <v>55</v>
      </c>
      <c r="O4863" s="12"/>
      <c r="P4863" s="15"/>
      <c r="Q4863" s="12"/>
      <c r="R4863" s="12"/>
      <c r="S4863" s="12"/>
      <c r="T4863" s="16" t="s">
        <v>49</v>
      </c>
      <c r="U4863" s="16" t="s">
        <v>61</v>
      </c>
      <c r="V4863" s="17" t="s">
        <v>17555</v>
      </c>
      <c r="W4863" s="15" t="s">
        <v>42</v>
      </c>
      <c r="X4863" s="15"/>
      <c r="Y4863" s="14">
        <v>3</v>
      </c>
      <c r="Z4863" s="18">
        <v>10</v>
      </c>
      <c r="AA4863" s="19" t="s">
        <v>43</v>
      </c>
    </row>
    <row r="4864" spans="1:27" s="2" customFormat="1" ht="51" customHeight="1" x14ac:dyDescent="0.25">
      <c r="A4864" s="8">
        <v>4851</v>
      </c>
      <c r="B4864" s="9">
        <v>237040</v>
      </c>
      <c r="C4864" s="10">
        <v>660</v>
      </c>
      <c r="D4864" s="11"/>
      <c r="E4864" s="12"/>
      <c r="F4864" s="36" t="s">
        <v>25779</v>
      </c>
      <c r="G4864" s="12" t="s">
        <v>17556</v>
      </c>
      <c r="H4864" s="12" t="s">
        <v>17557</v>
      </c>
      <c r="I4864" s="13">
        <v>2020</v>
      </c>
      <c r="J4864" s="12" t="s">
        <v>17558</v>
      </c>
      <c r="K4864" s="14">
        <v>8</v>
      </c>
      <c r="L4864" s="14">
        <v>104</v>
      </c>
      <c r="M4864" s="12" t="s">
        <v>54</v>
      </c>
      <c r="N4864" s="12" t="s">
        <v>1147</v>
      </c>
      <c r="O4864" s="12" t="s">
        <v>56</v>
      </c>
      <c r="P4864" s="15"/>
      <c r="Q4864" s="12"/>
      <c r="R4864" s="12"/>
      <c r="S4864" s="12"/>
      <c r="T4864" s="16" t="s">
        <v>49</v>
      </c>
      <c r="U4864" s="16" t="s">
        <v>125</v>
      </c>
      <c r="V4864" s="17" t="s">
        <v>17559</v>
      </c>
      <c r="W4864" s="15" t="s">
        <v>42</v>
      </c>
      <c r="X4864" s="15"/>
      <c r="Y4864" s="14">
        <v>4</v>
      </c>
      <c r="Z4864" s="18">
        <v>10</v>
      </c>
      <c r="AA4864" s="19" t="s">
        <v>43</v>
      </c>
    </row>
    <row r="4865" spans="1:27" s="2" customFormat="1" ht="63" customHeight="1" x14ac:dyDescent="0.25">
      <c r="A4865" s="8">
        <v>4852</v>
      </c>
      <c r="B4865" s="9">
        <v>245713</v>
      </c>
      <c r="C4865" s="20">
        <v>1210</v>
      </c>
      <c r="D4865" s="11"/>
      <c r="E4865" s="12"/>
      <c r="F4865" s="36" t="s">
        <v>25780</v>
      </c>
      <c r="G4865" s="12" t="s">
        <v>17560</v>
      </c>
      <c r="H4865" s="12" t="s">
        <v>17561</v>
      </c>
      <c r="I4865" s="13">
        <v>2023</v>
      </c>
      <c r="J4865" s="12" t="s">
        <v>17562</v>
      </c>
      <c r="K4865" s="14">
        <v>20</v>
      </c>
      <c r="L4865" s="14">
        <v>224</v>
      </c>
      <c r="M4865" s="12" t="s">
        <v>33</v>
      </c>
      <c r="N4865" s="12" t="s">
        <v>325</v>
      </c>
      <c r="O4865" s="12" t="s">
        <v>56</v>
      </c>
      <c r="P4865" s="15"/>
      <c r="Q4865" s="12"/>
      <c r="R4865" s="12"/>
      <c r="S4865" s="12"/>
      <c r="T4865" s="16" t="s">
        <v>49</v>
      </c>
      <c r="U4865" s="16" t="s">
        <v>125</v>
      </c>
      <c r="V4865" s="17" t="s">
        <v>17563</v>
      </c>
      <c r="W4865" s="15" t="s">
        <v>42</v>
      </c>
      <c r="X4865" s="15"/>
      <c r="Y4865" s="14">
        <v>3</v>
      </c>
      <c r="Z4865" s="18">
        <v>10</v>
      </c>
      <c r="AA4865" s="19" t="s">
        <v>43</v>
      </c>
    </row>
    <row r="4866" spans="1:27" s="2" customFormat="1" ht="76.05" customHeight="1" x14ac:dyDescent="0.25">
      <c r="A4866" s="8">
        <v>4853</v>
      </c>
      <c r="B4866" s="9">
        <v>247731</v>
      </c>
      <c r="C4866" s="20">
        <v>1155</v>
      </c>
      <c r="D4866" s="11"/>
      <c r="E4866" s="12"/>
      <c r="F4866" s="36" t="s">
        <v>25781</v>
      </c>
      <c r="G4866" s="12" t="s">
        <v>17564</v>
      </c>
      <c r="H4866" s="12" t="s">
        <v>8251</v>
      </c>
      <c r="I4866" s="13">
        <v>2024</v>
      </c>
      <c r="J4866" s="12" t="s">
        <v>17565</v>
      </c>
      <c r="K4866" s="14">
        <v>6</v>
      </c>
      <c r="L4866" s="14">
        <v>296</v>
      </c>
      <c r="M4866" s="12" t="s">
        <v>54</v>
      </c>
      <c r="N4866" s="12" t="s">
        <v>55</v>
      </c>
      <c r="O4866" s="12" t="s">
        <v>5540</v>
      </c>
      <c r="P4866" s="15"/>
      <c r="Q4866" s="12"/>
      <c r="R4866" s="12"/>
      <c r="S4866" s="12"/>
      <c r="T4866" s="16" t="s">
        <v>49</v>
      </c>
      <c r="U4866" s="16"/>
      <c r="V4866" s="17" t="s">
        <v>17566</v>
      </c>
      <c r="W4866" s="15" t="s">
        <v>42</v>
      </c>
      <c r="X4866" s="15"/>
      <c r="Y4866" s="14">
        <v>3</v>
      </c>
      <c r="Z4866" s="18">
        <v>10</v>
      </c>
      <c r="AA4866" s="19" t="s">
        <v>43</v>
      </c>
    </row>
    <row r="4867" spans="1:27" s="2" customFormat="1" ht="51" customHeight="1" x14ac:dyDescent="0.25">
      <c r="A4867" s="8">
        <v>4854</v>
      </c>
      <c r="B4867" s="9">
        <v>244489</v>
      </c>
      <c r="C4867" s="20">
        <v>1265</v>
      </c>
      <c r="D4867" s="11"/>
      <c r="E4867" s="12"/>
      <c r="F4867" s="36" t="s">
        <v>25782</v>
      </c>
      <c r="G4867" s="12" t="s">
        <v>17567</v>
      </c>
      <c r="H4867" s="12" t="s">
        <v>1602</v>
      </c>
      <c r="I4867" s="13">
        <v>2023</v>
      </c>
      <c r="J4867" s="12" t="s">
        <v>17568</v>
      </c>
      <c r="K4867" s="14">
        <v>7</v>
      </c>
      <c r="L4867" s="14">
        <v>256</v>
      </c>
      <c r="M4867" s="12" t="s">
        <v>54</v>
      </c>
      <c r="N4867" s="12" t="s">
        <v>66</v>
      </c>
      <c r="O4867" s="12" t="s">
        <v>56</v>
      </c>
      <c r="P4867" s="15"/>
      <c r="Q4867" s="12"/>
      <c r="R4867" s="12"/>
      <c r="S4867" s="12"/>
      <c r="T4867" s="16" t="s">
        <v>49</v>
      </c>
      <c r="U4867" s="16" t="s">
        <v>40</v>
      </c>
      <c r="V4867" s="17" t="s">
        <v>17569</v>
      </c>
      <c r="W4867" s="15" t="s">
        <v>42</v>
      </c>
      <c r="X4867" s="15"/>
      <c r="Y4867" s="14">
        <v>3</v>
      </c>
      <c r="Z4867" s="18">
        <v>10</v>
      </c>
      <c r="AA4867" s="19" t="s">
        <v>43</v>
      </c>
    </row>
    <row r="4868" spans="1:27" s="2" customFormat="1" ht="51" customHeight="1" x14ac:dyDescent="0.25">
      <c r="A4868" s="8">
        <v>4855</v>
      </c>
      <c r="B4868" s="9">
        <v>250283</v>
      </c>
      <c r="C4868" s="10">
        <v>735</v>
      </c>
      <c r="D4868" s="11"/>
      <c r="E4868" s="12"/>
      <c r="F4868" s="36" t="s">
        <v>25783</v>
      </c>
      <c r="G4868" s="12" t="s">
        <v>17570</v>
      </c>
      <c r="H4868" s="12" t="s">
        <v>17342</v>
      </c>
      <c r="I4868" s="13">
        <v>2025</v>
      </c>
      <c r="J4868" s="12" t="s">
        <v>17571</v>
      </c>
      <c r="K4868" s="14">
        <v>10</v>
      </c>
      <c r="L4868" s="14">
        <v>136</v>
      </c>
      <c r="M4868" s="12" t="s">
        <v>54</v>
      </c>
      <c r="N4868" s="12" t="s">
        <v>580</v>
      </c>
      <c r="O4868" s="12" t="s">
        <v>56</v>
      </c>
      <c r="P4868" s="15"/>
      <c r="Q4868" s="12"/>
      <c r="R4868" s="12"/>
      <c r="S4868" s="12"/>
      <c r="T4868" s="16" t="s">
        <v>49</v>
      </c>
      <c r="U4868" s="16" t="s">
        <v>125</v>
      </c>
      <c r="V4868" s="17" t="s">
        <v>17572</v>
      </c>
      <c r="W4868" s="15" t="s">
        <v>42</v>
      </c>
      <c r="X4868" s="15"/>
      <c r="Y4868" s="14">
        <v>4</v>
      </c>
      <c r="Z4868" s="18">
        <v>10</v>
      </c>
      <c r="AA4868" s="19" t="s">
        <v>43</v>
      </c>
    </row>
    <row r="4869" spans="1:27" s="2" customFormat="1" ht="37.950000000000003" customHeight="1" x14ac:dyDescent="0.25">
      <c r="A4869" s="8">
        <v>4856</v>
      </c>
      <c r="B4869" s="9">
        <v>245151</v>
      </c>
      <c r="C4869" s="10">
        <v>550</v>
      </c>
      <c r="D4869" s="11"/>
      <c r="E4869" s="12"/>
      <c r="F4869" s="36" t="s">
        <v>25784</v>
      </c>
      <c r="G4869" s="12" t="s">
        <v>17573</v>
      </c>
      <c r="H4869" s="12" t="s">
        <v>17574</v>
      </c>
      <c r="I4869" s="13">
        <v>2023</v>
      </c>
      <c r="J4869" s="12" t="s">
        <v>17575</v>
      </c>
      <c r="K4869" s="14">
        <v>40</v>
      </c>
      <c r="L4869" s="14">
        <v>112</v>
      </c>
      <c r="M4869" s="12" t="s">
        <v>33</v>
      </c>
      <c r="N4869" s="12" t="s">
        <v>580</v>
      </c>
      <c r="O4869" s="12" t="s">
        <v>56</v>
      </c>
      <c r="P4869" s="15" t="s">
        <v>36</v>
      </c>
      <c r="Q4869" s="12" t="s">
        <v>37</v>
      </c>
      <c r="R4869" s="12" t="s">
        <v>912</v>
      </c>
      <c r="S4869" s="12"/>
      <c r="T4869" s="16" t="s">
        <v>39</v>
      </c>
      <c r="U4869" s="16" t="s">
        <v>125</v>
      </c>
      <c r="V4869" s="17" t="s">
        <v>17576</v>
      </c>
      <c r="W4869" s="15" t="s">
        <v>42</v>
      </c>
      <c r="X4869" s="15" t="s">
        <v>127</v>
      </c>
      <c r="Y4869" s="14">
        <v>3</v>
      </c>
      <c r="Z4869" s="18">
        <v>10</v>
      </c>
      <c r="AA4869" s="19" t="s">
        <v>43</v>
      </c>
    </row>
    <row r="4870" spans="1:27" s="2" customFormat="1" ht="37.950000000000003" customHeight="1" x14ac:dyDescent="0.25">
      <c r="A4870" s="8">
        <v>4857</v>
      </c>
      <c r="B4870" s="9">
        <v>237874</v>
      </c>
      <c r="C4870" s="10">
        <v>940</v>
      </c>
      <c r="D4870" s="11"/>
      <c r="E4870" s="12"/>
      <c r="F4870" s="36" t="s">
        <v>25785</v>
      </c>
      <c r="G4870" s="12" t="s">
        <v>17577</v>
      </c>
      <c r="H4870" s="12" t="s">
        <v>17578</v>
      </c>
      <c r="I4870" s="13">
        <v>2021</v>
      </c>
      <c r="J4870" s="12" t="s">
        <v>17579</v>
      </c>
      <c r="K4870" s="14">
        <v>18</v>
      </c>
      <c r="L4870" s="14">
        <v>176</v>
      </c>
      <c r="M4870" s="12" t="s">
        <v>54</v>
      </c>
      <c r="N4870" s="12" t="s">
        <v>55</v>
      </c>
      <c r="O4870" s="12" t="s">
        <v>110</v>
      </c>
      <c r="P4870" s="15"/>
      <c r="Q4870" s="12"/>
      <c r="R4870" s="12"/>
      <c r="S4870" s="12"/>
      <c r="T4870" s="16" t="s">
        <v>49</v>
      </c>
      <c r="U4870" s="16" t="s">
        <v>40</v>
      </c>
      <c r="V4870" s="17" t="s">
        <v>17580</v>
      </c>
      <c r="W4870" s="15" t="s">
        <v>42</v>
      </c>
      <c r="X4870" s="15"/>
      <c r="Y4870" s="14">
        <v>4</v>
      </c>
      <c r="Z4870" s="18">
        <v>10</v>
      </c>
      <c r="AA4870" s="19" t="s">
        <v>43</v>
      </c>
    </row>
    <row r="4871" spans="1:27" s="2" customFormat="1" ht="51" customHeight="1" x14ac:dyDescent="0.25">
      <c r="A4871" s="8">
        <v>4858</v>
      </c>
      <c r="B4871" s="9">
        <v>249375</v>
      </c>
      <c r="C4871" s="10">
        <v>840</v>
      </c>
      <c r="D4871" s="11"/>
      <c r="E4871" s="12"/>
      <c r="F4871" s="36" t="s">
        <v>25786</v>
      </c>
      <c r="G4871" s="12" t="s">
        <v>17581</v>
      </c>
      <c r="H4871" s="12" t="s">
        <v>17582</v>
      </c>
      <c r="I4871" s="13">
        <v>2025</v>
      </c>
      <c r="J4871" s="12" t="s">
        <v>17583</v>
      </c>
      <c r="K4871" s="14">
        <v>6</v>
      </c>
      <c r="L4871" s="14">
        <v>312</v>
      </c>
      <c r="M4871" s="12" t="s">
        <v>33</v>
      </c>
      <c r="N4871" s="12" t="s">
        <v>55</v>
      </c>
      <c r="O4871" s="12"/>
      <c r="P4871" s="15"/>
      <c r="Q4871" s="12"/>
      <c r="R4871" s="12"/>
      <c r="S4871" s="12"/>
      <c r="T4871" s="16" t="s">
        <v>49</v>
      </c>
      <c r="U4871" s="16" t="s">
        <v>40</v>
      </c>
      <c r="V4871" s="17" t="s">
        <v>17584</v>
      </c>
      <c r="W4871" s="15" t="s">
        <v>42</v>
      </c>
      <c r="X4871" s="15"/>
      <c r="Y4871" s="14">
        <v>3</v>
      </c>
      <c r="Z4871" s="18">
        <v>10</v>
      </c>
      <c r="AA4871" s="19" t="s">
        <v>43</v>
      </c>
    </row>
    <row r="4872" spans="1:27" s="2" customFormat="1" ht="37.950000000000003" customHeight="1" x14ac:dyDescent="0.25">
      <c r="A4872" s="8">
        <v>4859</v>
      </c>
      <c r="B4872" s="9">
        <v>250473</v>
      </c>
      <c r="C4872" s="10">
        <v>840</v>
      </c>
      <c r="D4872" s="11"/>
      <c r="E4872" s="12"/>
      <c r="F4872" s="36" t="s">
        <v>25787</v>
      </c>
      <c r="G4872" s="12" t="s">
        <v>17585</v>
      </c>
      <c r="H4872" s="12" t="s">
        <v>17586</v>
      </c>
      <c r="I4872" s="13">
        <v>2025</v>
      </c>
      <c r="J4872" s="12" t="s">
        <v>17587</v>
      </c>
      <c r="K4872" s="14">
        <v>6</v>
      </c>
      <c r="L4872" s="14">
        <v>336</v>
      </c>
      <c r="M4872" s="12" t="s">
        <v>33</v>
      </c>
      <c r="N4872" s="12" t="s">
        <v>66</v>
      </c>
      <c r="O4872" s="12" t="s">
        <v>1042</v>
      </c>
      <c r="P4872" s="15"/>
      <c r="Q4872" s="12"/>
      <c r="R4872" s="12"/>
      <c r="S4872" s="12"/>
      <c r="T4872" s="16" t="s">
        <v>49</v>
      </c>
      <c r="U4872" s="16" t="s">
        <v>40</v>
      </c>
      <c r="V4872" s="17" t="s">
        <v>17588</v>
      </c>
      <c r="W4872" s="15" t="s">
        <v>42</v>
      </c>
      <c r="X4872" s="15"/>
      <c r="Y4872" s="14">
        <v>4</v>
      </c>
      <c r="Z4872" s="18">
        <v>10</v>
      </c>
      <c r="AA4872" s="19" t="s">
        <v>43</v>
      </c>
    </row>
    <row r="4873" spans="1:27" s="2" customFormat="1" ht="51" customHeight="1" x14ac:dyDescent="0.25">
      <c r="A4873" s="8">
        <v>4860</v>
      </c>
      <c r="B4873" s="9">
        <v>241992</v>
      </c>
      <c r="C4873" s="10">
        <v>440</v>
      </c>
      <c r="D4873" s="11"/>
      <c r="E4873" s="12"/>
      <c r="F4873" s="36" t="s">
        <v>25788</v>
      </c>
      <c r="G4873" s="12" t="s">
        <v>17589</v>
      </c>
      <c r="H4873" s="12" t="s">
        <v>8618</v>
      </c>
      <c r="I4873" s="13">
        <v>2022</v>
      </c>
      <c r="J4873" s="12" t="s">
        <v>17590</v>
      </c>
      <c r="K4873" s="14">
        <v>20</v>
      </c>
      <c r="L4873" s="14">
        <v>128</v>
      </c>
      <c r="M4873" s="12" t="s">
        <v>33</v>
      </c>
      <c r="N4873" s="12" t="s">
        <v>1640</v>
      </c>
      <c r="O4873" s="12" t="s">
        <v>3804</v>
      </c>
      <c r="P4873" s="15" t="s">
        <v>378</v>
      </c>
      <c r="Q4873" s="12" t="s">
        <v>379</v>
      </c>
      <c r="R4873" s="12" t="s">
        <v>38</v>
      </c>
      <c r="S4873" s="12"/>
      <c r="T4873" s="16" t="s">
        <v>39</v>
      </c>
      <c r="U4873" s="16" t="s">
        <v>125</v>
      </c>
      <c r="V4873" s="17" t="s">
        <v>17591</v>
      </c>
      <c r="W4873" s="15" t="s">
        <v>42</v>
      </c>
      <c r="X4873" s="15" t="s">
        <v>127</v>
      </c>
      <c r="Y4873" s="14">
        <v>3</v>
      </c>
      <c r="Z4873" s="18">
        <v>10</v>
      </c>
      <c r="AA4873" s="19" t="s">
        <v>43</v>
      </c>
    </row>
    <row r="4874" spans="1:27" s="2" customFormat="1" ht="25.95" customHeight="1" x14ac:dyDescent="0.25">
      <c r="A4874" s="8">
        <v>4861</v>
      </c>
      <c r="B4874" s="9">
        <v>241738</v>
      </c>
      <c r="C4874" s="20">
        <v>1100</v>
      </c>
      <c r="D4874" s="11"/>
      <c r="E4874" s="12"/>
      <c r="F4874" s="36" t="s">
        <v>25789</v>
      </c>
      <c r="G4874" s="12" t="s">
        <v>17592</v>
      </c>
      <c r="H4874" s="12" t="s">
        <v>8618</v>
      </c>
      <c r="I4874" s="13">
        <v>2022</v>
      </c>
      <c r="J4874" s="12" t="s">
        <v>17593</v>
      </c>
      <c r="K4874" s="14">
        <v>1</v>
      </c>
      <c r="L4874" s="14">
        <v>472</v>
      </c>
      <c r="M4874" s="12" t="s">
        <v>33</v>
      </c>
      <c r="N4874" s="12" t="s">
        <v>1640</v>
      </c>
      <c r="O4874" s="12" t="s">
        <v>3804</v>
      </c>
      <c r="P4874" s="15" t="s">
        <v>378</v>
      </c>
      <c r="Q4874" s="12" t="s">
        <v>379</v>
      </c>
      <c r="R4874" s="12" t="s">
        <v>912</v>
      </c>
      <c r="S4874" s="12"/>
      <c r="T4874" s="16" t="s">
        <v>39</v>
      </c>
      <c r="U4874" s="16" t="s">
        <v>290</v>
      </c>
      <c r="V4874" s="17" t="s">
        <v>17594</v>
      </c>
      <c r="W4874" s="15" t="s">
        <v>42</v>
      </c>
      <c r="X4874" s="15" t="s">
        <v>127</v>
      </c>
      <c r="Y4874" s="14">
        <v>3</v>
      </c>
      <c r="Z4874" s="18">
        <v>10</v>
      </c>
      <c r="AA4874" s="19" t="s">
        <v>43</v>
      </c>
    </row>
    <row r="4875" spans="1:27" s="2" customFormat="1" ht="51" customHeight="1" x14ac:dyDescent="0.25">
      <c r="A4875" s="8">
        <v>4862</v>
      </c>
      <c r="B4875" s="9">
        <v>224469</v>
      </c>
      <c r="C4875" s="10">
        <v>330</v>
      </c>
      <c r="D4875" s="11"/>
      <c r="E4875" s="12"/>
      <c r="F4875" s="36" t="s">
        <v>25790</v>
      </c>
      <c r="G4875" s="12" t="s">
        <v>17595</v>
      </c>
      <c r="H4875" s="12" t="s">
        <v>8618</v>
      </c>
      <c r="I4875" s="13">
        <v>2017</v>
      </c>
      <c r="J4875" s="12" t="s">
        <v>17596</v>
      </c>
      <c r="K4875" s="14">
        <v>1</v>
      </c>
      <c r="L4875" s="14">
        <v>128</v>
      </c>
      <c r="M4875" s="12" t="s">
        <v>33</v>
      </c>
      <c r="N4875" s="12" t="s">
        <v>1640</v>
      </c>
      <c r="O4875" s="12" t="s">
        <v>3804</v>
      </c>
      <c r="P4875" s="15" t="s">
        <v>378</v>
      </c>
      <c r="Q4875" s="12" t="s">
        <v>379</v>
      </c>
      <c r="R4875" s="12" t="s">
        <v>38</v>
      </c>
      <c r="S4875" s="12"/>
      <c r="T4875" s="16" t="s">
        <v>39</v>
      </c>
      <c r="U4875" s="16" t="s">
        <v>125</v>
      </c>
      <c r="V4875" s="17" t="s">
        <v>17597</v>
      </c>
      <c r="W4875" s="15" t="s">
        <v>42</v>
      </c>
      <c r="X4875" s="15" t="s">
        <v>127</v>
      </c>
      <c r="Y4875" s="14">
        <v>4</v>
      </c>
      <c r="Z4875" s="18">
        <v>10</v>
      </c>
      <c r="AA4875" s="19" t="s">
        <v>106</v>
      </c>
    </row>
    <row r="4876" spans="1:27" s="2" customFormat="1" ht="51" customHeight="1" x14ac:dyDescent="0.25">
      <c r="A4876" s="8">
        <v>4863</v>
      </c>
      <c r="B4876" s="9">
        <v>242360</v>
      </c>
      <c r="C4876" s="10">
        <v>700</v>
      </c>
      <c r="D4876" s="11"/>
      <c r="E4876" s="12"/>
      <c r="F4876" s="36" t="s">
        <v>25791</v>
      </c>
      <c r="G4876" s="12" t="s">
        <v>17598</v>
      </c>
      <c r="H4876" s="12" t="s">
        <v>8618</v>
      </c>
      <c r="I4876" s="13">
        <v>2022</v>
      </c>
      <c r="J4876" s="12" t="s">
        <v>17599</v>
      </c>
      <c r="K4876" s="14">
        <v>1</v>
      </c>
      <c r="L4876" s="14">
        <v>272</v>
      </c>
      <c r="M4876" s="12" t="s">
        <v>33</v>
      </c>
      <c r="N4876" s="12" t="s">
        <v>1640</v>
      </c>
      <c r="O4876" s="12" t="s">
        <v>3804</v>
      </c>
      <c r="P4876" s="15" t="s">
        <v>378</v>
      </c>
      <c r="Q4876" s="12" t="s">
        <v>379</v>
      </c>
      <c r="R4876" s="12" t="s">
        <v>38</v>
      </c>
      <c r="S4876" s="12"/>
      <c r="T4876" s="16" t="s">
        <v>39</v>
      </c>
      <c r="U4876" s="16" t="s">
        <v>290</v>
      </c>
      <c r="V4876" s="17" t="s">
        <v>17600</v>
      </c>
      <c r="W4876" s="15" t="s">
        <v>42</v>
      </c>
      <c r="X4876" s="15" t="s">
        <v>127</v>
      </c>
      <c r="Y4876" s="15"/>
      <c r="Z4876" s="18">
        <v>10</v>
      </c>
      <c r="AA4876" s="19" t="s">
        <v>43</v>
      </c>
    </row>
    <row r="4877" spans="1:27" s="2" customFormat="1" ht="163.95" customHeight="1" x14ac:dyDescent="0.25">
      <c r="A4877" s="8">
        <v>4864</v>
      </c>
      <c r="B4877" s="9">
        <v>248996</v>
      </c>
      <c r="C4877" s="20">
        <v>1980</v>
      </c>
      <c r="D4877" s="11"/>
      <c r="E4877" s="12"/>
      <c r="F4877" s="36" t="s">
        <v>25792</v>
      </c>
      <c r="G4877" s="12" t="s">
        <v>17601</v>
      </c>
      <c r="H4877" s="12" t="s">
        <v>17602</v>
      </c>
      <c r="I4877" s="13">
        <v>2024</v>
      </c>
      <c r="J4877" s="12" t="s">
        <v>17603</v>
      </c>
      <c r="K4877" s="14">
        <v>4</v>
      </c>
      <c r="L4877" s="14">
        <v>624</v>
      </c>
      <c r="M4877" s="12" t="s">
        <v>54</v>
      </c>
      <c r="N4877" s="12" t="s">
        <v>55</v>
      </c>
      <c r="O4877" s="12"/>
      <c r="P4877" s="15"/>
      <c r="Q4877" s="12"/>
      <c r="R4877" s="12"/>
      <c r="S4877" s="12"/>
      <c r="T4877" s="16" t="s">
        <v>49</v>
      </c>
      <c r="U4877" s="16" t="s">
        <v>217</v>
      </c>
      <c r="V4877" s="17" t="s">
        <v>17604</v>
      </c>
      <c r="W4877" s="15" t="s">
        <v>42</v>
      </c>
      <c r="X4877" s="15"/>
      <c r="Y4877" s="14">
        <v>3</v>
      </c>
      <c r="Z4877" s="18">
        <v>10</v>
      </c>
      <c r="AA4877" s="19" t="s">
        <v>43</v>
      </c>
    </row>
    <row r="4878" spans="1:27" s="2" customFormat="1" ht="51" customHeight="1" x14ac:dyDescent="0.25">
      <c r="A4878" s="8">
        <v>4865</v>
      </c>
      <c r="B4878" s="9">
        <v>220779</v>
      </c>
      <c r="C4878" s="10">
        <v>390</v>
      </c>
      <c r="D4878" s="11"/>
      <c r="E4878" s="12"/>
      <c r="F4878" s="36" t="s">
        <v>25793</v>
      </c>
      <c r="G4878" s="12" t="s">
        <v>17605</v>
      </c>
      <c r="H4878" s="12" t="s">
        <v>17606</v>
      </c>
      <c r="I4878" s="13">
        <v>2016</v>
      </c>
      <c r="J4878" s="12" t="s">
        <v>17607</v>
      </c>
      <c r="K4878" s="14">
        <v>50</v>
      </c>
      <c r="L4878" s="14">
        <v>160</v>
      </c>
      <c r="M4878" s="12" t="s">
        <v>33</v>
      </c>
      <c r="N4878" s="12" t="s">
        <v>72</v>
      </c>
      <c r="O4878" s="12" t="s">
        <v>1704</v>
      </c>
      <c r="P4878" s="15" t="s">
        <v>36</v>
      </c>
      <c r="Q4878" s="12" t="s">
        <v>37</v>
      </c>
      <c r="R4878" s="12" t="s">
        <v>38</v>
      </c>
      <c r="S4878" s="12"/>
      <c r="T4878" s="16" t="s">
        <v>39</v>
      </c>
      <c r="U4878" s="16" t="s">
        <v>40</v>
      </c>
      <c r="V4878" s="17" t="s">
        <v>17608</v>
      </c>
      <c r="W4878" s="15" t="s">
        <v>42</v>
      </c>
      <c r="X4878" s="15"/>
      <c r="Y4878" s="14">
        <v>4</v>
      </c>
      <c r="Z4878" s="18">
        <v>10</v>
      </c>
      <c r="AA4878" s="19" t="s">
        <v>106</v>
      </c>
    </row>
    <row r="4879" spans="1:27" s="2" customFormat="1" ht="51" customHeight="1" x14ac:dyDescent="0.25">
      <c r="A4879" s="8">
        <v>4866</v>
      </c>
      <c r="B4879" s="9">
        <v>244909</v>
      </c>
      <c r="C4879" s="10">
        <v>825</v>
      </c>
      <c r="D4879" s="11"/>
      <c r="E4879" s="12"/>
      <c r="F4879" s="36" t="s">
        <v>25794</v>
      </c>
      <c r="G4879" s="12" t="s">
        <v>17609</v>
      </c>
      <c r="H4879" s="12" t="s">
        <v>947</v>
      </c>
      <c r="I4879" s="13">
        <v>2023</v>
      </c>
      <c r="J4879" s="12" t="s">
        <v>17610</v>
      </c>
      <c r="K4879" s="14">
        <v>24</v>
      </c>
      <c r="L4879" s="14">
        <v>184</v>
      </c>
      <c r="M4879" s="12" t="s">
        <v>33</v>
      </c>
      <c r="N4879" s="12" t="s">
        <v>92</v>
      </c>
      <c r="O4879" s="12" t="s">
        <v>93</v>
      </c>
      <c r="P4879" s="15" t="s">
        <v>1689</v>
      </c>
      <c r="Q4879" s="12" t="s">
        <v>1690</v>
      </c>
      <c r="R4879" s="12" t="s">
        <v>38</v>
      </c>
      <c r="S4879" s="12"/>
      <c r="T4879" s="16" t="s">
        <v>39</v>
      </c>
      <c r="U4879" s="16" t="s">
        <v>40</v>
      </c>
      <c r="V4879" s="17" t="s">
        <v>17611</v>
      </c>
      <c r="W4879" s="15" t="s">
        <v>42</v>
      </c>
      <c r="X4879" s="15"/>
      <c r="Y4879" s="14">
        <v>3</v>
      </c>
      <c r="Z4879" s="18">
        <v>10</v>
      </c>
      <c r="AA4879" s="19" t="s">
        <v>43</v>
      </c>
    </row>
    <row r="4880" spans="1:27" s="2" customFormat="1" ht="37.950000000000003" customHeight="1" x14ac:dyDescent="0.25">
      <c r="A4880" s="8">
        <v>4867</v>
      </c>
      <c r="B4880" s="9">
        <v>246353</v>
      </c>
      <c r="C4880" s="20">
        <v>1375</v>
      </c>
      <c r="D4880" s="11"/>
      <c r="E4880" s="12"/>
      <c r="F4880" s="36" t="s">
        <v>25795</v>
      </c>
      <c r="G4880" s="12" t="s">
        <v>17612</v>
      </c>
      <c r="H4880" s="12" t="s">
        <v>17613</v>
      </c>
      <c r="I4880" s="13">
        <v>2023</v>
      </c>
      <c r="J4880" s="12" t="s">
        <v>17614</v>
      </c>
      <c r="K4880" s="14">
        <v>8</v>
      </c>
      <c r="L4880" s="14">
        <v>496</v>
      </c>
      <c r="M4880" s="12" t="s">
        <v>33</v>
      </c>
      <c r="N4880" s="12" t="s">
        <v>92</v>
      </c>
      <c r="O4880" s="12" t="s">
        <v>93</v>
      </c>
      <c r="P4880" s="15"/>
      <c r="Q4880" s="12"/>
      <c r="R4880" s="12"/>
      <c r="S4880" s="12"/>
      <c r="T4880" s="16" t="s">
        <v>49</v>
      </c>
      <c r="U4880" s="16" t="s">
        <v>290</v>
      </c>
      <c r="V4880" s="16" t="s">
        <v>17615</v>
      </c>
      <c r="W4880" s="15" t="s">
        <v>42</v>
      </c>
      <c r="X4880" s="15" t="s">
        <v>127</v>
      </c>
      <c r="Y4880" s="14">
        <v>3</v>
      </c>
      <c r="Z4880" s="18">
        <v>10</v>
      </c>
      <c r="AA4880" s="19" t="s">
        <v>43</v>
      </c>
    </row>
    <row r="4881" spans="1:27" s="2" customFormat="1" ht="37.950000000000003" customHeight="1" x14ac:dyDescent="0.25">
      <c r="A4881" s="8">
        <v>4868</v>
      </c>
      <c r="B4881" s="9">
        <v>244475</v>
      </c>
      <c r="C4881" s="20">
        <v>1100</v>
      </c>
      <c r="D4881" s="11"/>
      <c r="E4881" s="12"/>
      <c r="F4881" s="36" t="s">
        <v>25796</v>
      </c>
      <c r="G4881" s="12" t="s">
        <v>17616</v>
      </c>
      <c r="H4881" s="12" t="s">
        <v>947</v>
      </c>
      <c r="I4881" s="13">
        <v>2023</v>
      </c>
      <c r="J4881" s="12" t="s">
        <v>17617</v>
      </c>
      <c r="K4881" s="14">
        <v>1</v>
      </c>
      <c r="L4881" s="14">
        <v>160</v>
      </c>
      <c r="M4881" s="12" t="s">
        <v>54</v>
      </c>
      <c r="N4881" s="12" t="s">
        <v>251</v>
      </c>
      <c r="O4881" s="12" t="s">
        <v>93</v>
      </c>
      <c r="P4881" s="15"/>
      <c r="Q4881" s="12"/>
      <c r="R4881" s="12"/>
      <c r="S4881" s="12"/>
      <c r="T4881" s="16" t="s">
        <v>49</v>
      </c>
      <c r="U4881" s="16" t="s">
        <v>40</v>
      </c>
      <c r="V4881" s="17" t="s">
        <v>17618</v>
      </c>
      <c r="W4881" s="15" t="s">
        <v>42</v>
      </c>
      <c r="X4881" s="15"/>
      <c r="Y4881" s="14">
        <v>3</v>
      </c>
      <c r="Z4881" s="18">
        <v>10</v>
      </c>
      <c r="AA4881" s="19" t="s">
        <v>43</v>
      </c>
    </row>
    <row r="4882" spans="1:27" s="2" customFormat="1" ht="37.950000000000003" customHeight="1" x14ac:dyDescent="0.25">
      <c r="A4882" s="8">
        <v>4869</v>
      </c>
      <c r="B4882" s="9">
        <v>248089</v>
      </c>
      <c r="C4882" s="10">
        <v>990</v>
      </c>
      <c r="D4882" s="11"/>
      <c r="E4882" s="12"/>
      <c r="F4882" s="36" t="s">
        <v>25797</v>
      </c>
      <c r="G4882" s="12" t="s">
        <v>17619</v>
      </c>
      <c r="H4882" s="12" t="s">
        <v>947</v>
      </c>
      <c r="I4882" s="13">
        <v>2024</v>
      </c>
      <c r="J4882" s="12" t="s">
        <v>17620</v>
      </c>
      <c r="K4882" s="14">
        <v>5</v>
      </c>
      <c r="L4882" s="14">
        <v>192</v>
      </c>
      <c r="M4882" s="12" t="s">
        <v>54</v>
      </c>
      <c r="N4882" s="12" t="s">
        <v>92</v>
      </c>
      <c r="O4882" s="12" t="s">
        <v>93</v>
      </c>
      <c r="P4882" s="15"/>
      <c r="Q4882" s="12"/>
      <c r="R4882" s="12"/>
      <c r="S4882" s="12"/>
      <c r="T4882" s="16" t="s">
        <v>49</v>
      </c>
      <c r="U4882" s="16"/>
      <c r="V4882" s="17" t="s">
        <v>17621</v>
      </c>
      <c r="W4882" s="15" t="s">
        <v>42</v>
      </c>
      <c r="X4882" s="15"/>
      <c r="Y4882" s="14">
        <v>3</v>
      </c>
      <c r="Z4882" s="18">
        <v>10</v>
      </c>
      <c r="AA4882" s="19" t="s">
        <v>43</v>
      </c>
    </row>
    <row r="4883" spans="1:27" s="2" customFormat="1" ht="51" customHeight="1" x14ac:dyDescent="0.25">
      <c r="A4883" s="8">
        <v>4870</v>
      </c>
      <c r="B4883" s="9">
        <v>237493</v>
      </c>
      <c r="C4883" s="10">
        <v>660</v>
      </c>
      <c r="D4883" s="11"/>
      <c r="E4883" s="12"/>
      <c r="F4883" s="36" t="s">
        <v>25798</v>
      </c>
      <c r="G4883" s="12" t="s">
        <v>17622</v>
      </c>
      <c r="H4883" s="12" t="s">
        <v>947</v>
      </c>
      <c r="I4883" s="13">
        <v>2020</v>
      </c>
      <c r="J4883" s="12" t="s">
        <v>17623</v>
      </c>
      <c r="K4883" s="14">
        <v>1</v>
      </c>
      <c r="L4883" s="14">
        <v>176</v>
      </c>
      <c r="M4883" s="12" t="s">
        <v>33</v>
      </c>
      <c r="N4883" s="12" t="s">
        <v>92</v>
      </c>
      <c r="O4883" s="12" t="s">
        <v>93</v>
      </c>
      <c r="P4883" s="15" t="s">
        <v>1689</v>
      </c>
      <c r="Q4883" s="12" t="s">
        <v>1690</v>
      </c>
      <c r="R4883" s="12" t="s">
        <v>38</v>
      </c>
      <c r="S4883" s="12"/>
      <c r="T4883" s="16" t="s">
        <v>39</v>
      </c>
      <c r="U4883" s="16" t="s">
        <v>40</v>
      </c>
      <c r="V4883" s="17" t="s">
        <v>17624</v>
      </c>
      <c r="W4883" s="15" t="s">
        <v>42</v>
      </c>
      <c r="X4883" s="15"/>
      <c r="Y4883" s="14">
        <v>3</v>
      </c>
      <c r="Z4883" s="18">
        <v>10</v>
      </c>
      <c r="AA4883" s="19" t="s">
        <v>43</v>
      </c>
    </row>
    <row r="4884" spans="1:27" s="2" customFormat="1" ht="51" customHeight="1" x14ac:dyDescent="0.25">
      <c r="A4884" s="8">
        <v>4871</v>
      </c>
      <c r="B4884" s="9">
        <v>242621</v>
      </c>
      <c r="C4884" s="20">
        <v>1100</v>
      </c>
      <c r="D4884" s="11"/>
      <c r="E4884" s="12"/>
      <c r="F4884" s="36" t="s">
        <v>25799</v>
      </c>
      <c r="G4884" s="12" t="s">
        <v>17625</v>
      </c>
      <c r="H4884" s="12" t="s">
        <v>947</v>
      </c>
      <c r="I4884" s="13">
        <v>2022</v>
      </c>
      <c r="J4884" s="12" t="s">
        <v>17626</v>
      </c>
      <c r="K4884" s="14">
        <v>5</v>
      </c>
      <c r="L4884" s="14">
        <v>272</v>
      </c>
      <c r="M4884" s="12" t="s">
        <v>54</v>
      </c>
      <c r="N4884" s="12" t="s">
        <v>92</v>
      </c>
      <c r="O4884" s="12" t="s">
        <v>93</v>
      </c>
      <c r="P4884" s="15" t="s">
        <v>1689</v>
      </c>
      <c r="Q4884" s="12" t="s">
        <v>1690</v>
      </c>
      <c r="R4884" s="12" t="s">
        <v>38</v>
      </c>
      <c r="S4884" s="12"/>
      <c r="T4884" s="16" t="s">
        <v>39</v>
      </c>
      <c r="U4884" s="16" t="s">
        <v>40</v>
      </c>
      <c r="V4884" s="17" t="s">
        <v>17627</v>
      </c>
      <c r="W4884" s="15" t="s">
        <v>42</v>
      </c>
      <c r="X4884" s="15"/>
      <c r="Y4884" s="14">
        <v>3</v>
      </c>
      <c r="Z4884" s="18">
        <v>10</v>
      </c>
      <c r="AA4884" s="19" t="s">
        <v>43</v>
      </c>
    </row>
    <row r="4885" spans="1:27" s="2" customFormat="1" ht="51" customHeight="1" x14ac:dyDescent="0.25">
      <c r="A4885" s="8">
        <v>4872</v>
      </c>
      <c r="B4885" s="9">
        <v>249376</v>
      </c>
      <c r="C4885" s="20">
        <v>1735</v>
      </c>
      <c r="D4885" s="11"/>
      <c r="E4885" s="12"/>
      <c r="F4885" s="36" t="s">
        <v>25800</v>
      </c>
      <c r="G4885" s="12" t="s">
        <v>17628</v>
      </c>
      <c r="H4885" s="12" t="s">
        <v>17629</v>
      </c>
      <c r="I4885" s="13">
        <v>2025</v>
      </c>
      <c r="J4885" s="12" t="s">
        <v>17630</v>
      </c>
      <c r="K4885" s="14">
        <v>3</v>
      </c>
      <c r="L4885" s="14">
        <v>592</v>
      </c>
      <c r="M4885" s="12" t="s">
        <v>54</v>
      </c>
      <c r="N4885" s="12" t="s">
        <v>72</v>
      </c>
      <c r="O4885" s="12" t="s">
        <v>160</v>
      </c>
      <c r="P4885" s="15"/>
      <c r="Q4885" s="12"/>
      <c r="R4885" s="12"/>
      <c r="S4885" s="12"/>
      <c r="T4885" s="16" t="s">
        <v>49</v>
      </c>
      <c r="U4885" s="16" t="s">
        <v>385</v>
      </c>
      <c r="V4885" s="17" t="s">
        <v>17631</v>
      </c>
      <c r="W4885" s="15" t="s">
        <v>236</v>
      </c>
      <c r="X4885" s="15"/>
      <c r="Y4885" s="14">
        <v>3</v>
      </c>
      <c r="Z4885" s="18">
        <v>10</v>
      </c>
      <c r="AA4885" s="19" t="s">
        <v>43</v>
      </c>
    </row>
    <row r="4886" spans="1:27" s="2" customFormat="1" ht="37.950000000000003" customHeight="1" x14ac:dyDescent="0.25">
      <c r="A4886" s="8">
        <v>4873</v>
      </c>
      <c r="B4886" s="9">
        <v>244518</v>
      </c>
      <c r="C4886" s="20">
        <v>1485</v>
      </c>
      <c r="D4886" s="11"/>
      <c r="E4886" s="12"/>
      <c r="F4886" s="36" t="s">
        <v>25801</v>
      </c>
      <c r="G4886" s="12" t="s">
        <v>17632</v>
      </c>
      <c r="H4886" s="12" t="s">
        <v>3062</v>
      </c>
      <c r="I4886" s="13">
        <v>2023</v>
      </c>
      <c r="J4886" s="12" t="s">
        <v>17633</v>
      </c>
      <c r="K4886" s="14">
        <v>3</v>
      </c>
      <c r="L4886" s="14">
        <v>584</v>
      </c>
      <c r="M4886" s="12" t="s">
        <v>54</v>
      </c>
      <c r="N4886" s="12" t="s">
        <v>72</v>
      </c>
      <c r="O4886" s="12" t="s">
        <v>3064</v>
      </c>
      <c r="P4886" s="15"/>
      <c r="Q4886" s="12"/>
      <c r="R4886" s="12"/>
      <c r="S4886" s="12"/>
      <c r="T4886" s="16" t="s">
        <v>49</v>
      </c>
      <c r="U4886" s="16" t="s">
        <v>290</v>
      </c>
      <c r="V4886" s="17" t="s">
        <v>17634</v>
      </c>
      <c r="W4886" s="15" t="s">
        <v>42</v>
      </c>
      <c r="X4886" s="15"/>
      <c r="Y4886" s="14">
        <v>3</v>
      </c>
      <c r="Z4886" s="18">
        <v>10</v>
      </c>
      <c r="AA4886" s="19" t="s">
        <v>43</v>
      </c>
    </row>
    <row r="4887" spans="1:27" s="2" customFormat="1" ht="63" customHeight="1" x14ac:dyDescent="0.25">
      <c r="A4887" s="8">
        <v>4874</v>
      </c>
      <c r="B4887" s="9">
        <v>249027</v>
      </c>
      <c r="C4887" s="20">
        <v>1595</v>
      </c>
      <c r="D4887" s="11"/>
      <c r="E4887" s="12"/>
      <c r="F4887" s="36" t="s">
        <v>25802</v>
      </c>
      <c r="G4887" s="12" t="s">
        <v>17635</v>
      </c>
      <c r="H4887" s="12" t="s">
        <v>17636</v>
      </c>
      <c r="I4887" s="13">
        <v>2024</v>
      </c>
      <c r="J4887" s="12" t="s">
        <v>17637</v>
      </c>
      <c r="K4887" s="14">
        <v>4</v>
      </c>
      <c r="L4887" s="14">
        <v>464</v>
      </c>
      <c r="M4887" s="12" t="s">
        <v>54</v>
      </c>
      <c r="N4887" s="12" t="s">
        <v>72</v>
      </c>
      <c r="O4887" s="12" t="s">
        <v>35</v>
      </c>
      <c r="P4887" s="15"/>
      <c r="Q4887" s="12"/>
      <c r="R4887" s="12"/>
      <c r="S4887" s="12"/>
      <c r="T4887" s="16" t="s">
        <v>49</v>
      </c>
      <c r="U4887" s="16" t="s">
        <v>61</v>
      </c>
      <c r="V4887" s="17" t="s">
        <v>17638</v>
      </c>
      <c r="W4887" s="15" t="s">
        <v>42</v>
      </c>
      <c r="X4887" s="15"/>
      <c r="Y4887" s="14">
        <v>3</v>
      </c>
      <c r="Z4887" s="18">
        <v>10</v>
      </c>
      <c r="AA4887" s="19" t="s">
        <v>43</v>
      </c>
    </row>
    <row r="4888" spans="1:27" s="2" customFormat="1" ht="37.950000000000003" customHeight="1" x14ac:dyDescent="0.25">
      <c r="A4888" s="8">
        <v>4875</v>
      </c>
      <c r="B4888" s="9">
        <v>245718</v>
      </c>
      <c r="C4888" s="20">
        <v>1650</v>
      </c>
      <c r="D4888" s="11"/>
      <c r="E4888" s="12"/>
      <c r="F4888" s="36" t="s">
        <v>25803</v>
      </c>
      <c r="G4888" s="12" t="s">
        <v>17639</v>
      </c>
      <c r="H4888" s="12" t="s">
        <v>3062</v>
      </c>
      <c r="I4888" s="13">
        <v>2023</v>
      </c>
      <c r="J4888" s="12" t="s">
        <v>17640</v>
      </c>
      <c r="K4888" s="14">
        <v>5</v>
      </c>
      <c r="L4888" s="14">
        <v>360</v>
      </c>
      <c r="M4888" s="12" t="s">
        <v>54</v>
      </c>
      <c r="N4888" s="12" t="s">
        <v>72</v>
      </c>
      <c r="O4888" s="12" t="s">
        <v>3064</v>
      </c>
      <c r="P4888" s="15"/>
      <c r="Q4888" s="12"/>
      <c r="R4888" s="12"/>
      <c r="S4888" s="12"/>
      <c r="T4888" s="16" t="s">
        <v>49</v>
      </c>
      <c r="U4888" s="16" t="s">
        <v>40</v>
      </c>
      <c r="V4888" s="17" t="s">
        <v>17641</v>
      </c>
      <c r="W4888" s="15" t="s">
        <v>42</v>
      </c>
      <c r="X4888" s="15"/>
      <c r="Y4888" s="14">
        <v>3</v>
      </c>
      <c r="Z4888" s="18">
        <v>10</v>
      </c>
      <c r="AA4888" s="19" t="s">
        <v>43</v>
      </c>
    </row>
    <row r="4889" spans="1:27" s="2" customFormat="1" ht="51" customHeight="1" x14ac:dyDescent="0.25">
      <c r="A4889" s="8">
        <v>4876</v>
      </c>
      <c r="B4889" s="9">
        <v>220261</v>
      </c>
      <c r="C4889" s="10">
        <v>440</v>
      </c>
      <c r="D4889" s="11"/>
      <c r="E4889" s="12"/>
      <c r="F4889" s="36" t="s">
        <v>25804</v>
      </c>
      <c r="G4889" s="12" t="s">
        <v>17642</v>
      </c>
      <c r="H4889" s="12" t="s">
        <v>17643</v>
      </c>
      <c r="I4889" s="13">
        <v>2017</v>
      </c>
      <c r="J4889" s="12" t="s">
        <v>17644</v>
      </c>
      <c r="K4889" s="14">
        <v>1</v>
      </c>
      <c r="L4889" s="14">
        <v>112</v>
      </c>
      <c r="M4889" s="12" t="s">
        <v>33</v>
      </c>
      <c r="N4889" s="12" t="s">
        <v>247</v>
      </c>
      <c r="O4889" s="12" t="s">
        <v>3554</v>
      </c>
      <c r="P4889" s="15" t="s">
        <v>36</v>
      </c>
      <c r="Q4889" s="12" t="s">
        <v>37</v>
      </c>
      <c r="R4889" s="12" t="s">
        <v>38</v>
      </c>
      <c r="S4889" s="12"/>
      <c r="T4889" s="16" t="s">
        <v>39</v>
      </c>
      <c r="U4889" s="16" t="s">
        <v>40</v>
      </c>
      <c r="V4889" s="16" t="s">
        <v>17645</v>
      </c>
      <c r="W4889" s="15" t="s">
        <v>42</v>
      </c>
      <c r="X4889" s="15"/>
      <c r="Y4889" s="15"/>
      <c r="Z4889" s="18">
        <v>10</v>
      </c>
      <c r="AA4889" s="19" t="s">
        <v>106</v>
      </c>
    </row>
    <row r="4890" spans="1:27" s="2" customFormat="1" ht="51" customHeight="1" x14ac:dyDescent="0.25">
      <c r="A4890" s="8">
        <v>4877</v>
      </c>
      <c r="B4890" s="9">
        <v>249800</v>
      </c>
      <c r="C4890" s="10">
        <v>475</v>
      </c>
      <c r="D4890" s="11"/>
      <c r="E4890" s="12"/>
      <c r="F4890" s="36" t="s">
        <v>25805</v>
      </c>
      <c r="G4890" s="12" t="s">
        <v>17646</v>
      </c>
      <c r="H4890" s="12" t="s">
        <v>5506</v>
      </c>
      <c r="I4890" s="13">
        <v>2025</v>
      </c>
      <c r="J4890" s="12" t="s">
        <v>17647</v>
      </c>
      <c r="K4890" s="14">
        <v>10</v>
      </c>
      <c r="L4890" s="14">
        <v>152</v>
      </c>
      <c r="M4890" s="12" t="s">
        <v>33</v>
      </c>
      <c r="N4890" s="12" t="s">
        <v>251</v>
      </c>
      <c r="O4890" s="12"/>
      <c r="P4890" s="15" t="s">
        <v>5803</v>
      </c>
      <c r="Q4890" s="12" t="s">
        <v>5804</v>
      </c>
      <c r="R4890" s="12" t="s">
        <v>38</v>
      </c>
      <c r="S4890" s="12"/>
      <c r="T4890" s="16" t="s">
        <v>39</v>
      </c>
      <c r="U4890" s="16" t="s">
        <v>125</v>
      </c>
      <c r="V4890" s="17" t="s">
        <v>17648</v>
      </c>
      <c r="W4890" s="15" t="s">
        <v>42</v>
      </c>
      <c r="X4890" s="15" t="s">
        <v>127</v>
      </c>
      <c r="Y4890" s="14">
        <v>3</v>
      </c>
      <c r="Z4890" s="18">
        <v>10</v>
      </c>
      <c r="AA4890" s="19" t="s">
        <v>43</v>
      </c>
    </row>
    <row r="4891" spans="1:27" s="2" customFormat="1" ht="51" customHeight="1" x14ac:dyDescent="0.25">
      <c r="A4891" s="8">
        <v>4878</v>
      </c>
      <c r="B4891" s="9">
        <v>246753</v>
      </c>
      <c r="C4891" s="10">
        <v>605</v>
      </c>
      <c r="D4891" s="11"/>
      <c r="E4891" s="12"/>
      <c r="F4891" s="36" t="s">
        <v>25806</v>
      </c>
      <c r="G4891" s="12" t="s">
        <v>17649</v>
      </c>
      <c r="H4891" s="12" t="s">
        <v>17650</v>
      </c>
      <c r="I4891" s="13">
        <v>2024</v>
      </c>
      <c r="J4891" s="12" t="s">
        <v>17651</v>
      </c>
      <c r="K4891" s="14">
        <v>24</v>
      </c>
      <c r="L4891" s="14">
        <v>176</v>
      </c>
      <c r="M4891" s="12" t="s">
        <v>33</v>
      </c>
      <c r="N4891" s="12" t="s">
        <v>92</v>
      </c>
      <c r="O4891" s="12" t="s">
        <v>299</v>
      </c>
      <c r="P4891" s="15" t="s">
        <v>932</v>
      </c>
      <c r="Q4891" s="12" t="s">
        <v>933</v>
      </c>
      <c r="R4891" s="12" t="s">
        <v>38</v>
      </c>
      <c r="S4891" s="12"/>
      <c r="T4891" s="16" t="s">
        <v>39</v>
      </c>
      <c r="U4891" s="16" t="s">
        <v>125</v>
      </c>
      <c r="V4891" s="17" t="s">
        <v>17652</v>
      </c>
      <c r="W4891" s="15" t="s">
        <v>42</v>
      </c>
      <c r="X4891" s="15" t="s">
        <v>127</v>
      </c>
      <c r="Y4891" s="14">
        <v>3</v>
      </c>
      <c r="Z4891" s="18">
        <v>10</v>
      </c>
      <c r="AA4891" s="19" t="s">
        <v>43</v>
      </c>
    </row>
    <row r="4892" spans="1:27" s="2" customFormat="1" ht="51" customHeight="1" x14ac:dyDescent="0.25">
      <c r="A4892" s="8">
        <v>4879</v>
      </c>
      <c r="B4892" s="9">
        <v>244358</v>
      </c>
      <c r="C4892" s="20">
        <v>1100</v>
      </c>
      <c r="D4892" s="11"/>
      <c r="E4892" s="12"/>
      <c r="F4892" s="36" t="s">
        <v>25807</v>
      </c>
      <c r="G4892" s="12" t="s">
        <v>17653</v>
      </c>
      <c r="H4892" s="12" t="s">
        <v>17654</v>
      </c>
      <c r="I4892" s="13">
        <v>2023</v>
      </c>
      <c r="J4892" s="12" t="s">
        <v>17655</v>
      </c>
      <c r="K4892" s="14">
        <v>16</v>
      </c>
      <c r="L4892" s="14">
        <v>288</v>
      </c>
      <c r="M4892" s="12" t="s">
        <v>33</v>
      </c>
      <c r="N4892" s="12" t="s">
        <v>66</v>
      </c>
      <c r="O4892" s="12" t="s">
        <v>17656</v>
      </c>
      <c r="P4892" s="15"/>
      <c r="Q4892" s="12"/>
      <c r="R4892" s="12"/>
      <c r="S4892" s="12"/>
      <c r="T4892" s="16" t="s">
        <v>49</v>
      </c>
      <c r="U4892" s="16" t="s">
        <v>40</v>
      </c>
      <c r="V4892" s="17" t="s">
        <v>17657</v>
      </c>
      <c r="W4892" s="15" t="s">
        <v>42</v>
      </c>
      <c r="X4892" s="15"/>
      <c r="Y4892" s="14">
        <v>3</v>
      </c>
      <c r="Z4892" s="18">
        <v>10</v>
      </c>
      <c r="AA4892" s="19" t="s">
        <v>43</v>
      </c>
    </row>
    <row r="4893" spans="1:27" s="2" customFormat="1" ht="51" customHeight="1" x14ac:dyDescent="0.25">
      <c r="A4893" s="8">
        <v>4880</v>
      </c>
      <c r="B4893" s="9">
        <v>234900</v>
      </c>
      <c r="C4893" s="10">
        <v>600</v>
      </c>
      <c r="D4893" s="11"/>
      <c r="E4893" s="12"/>
      <c r="F4893" s="36" t="s">
        <v>25808</v>
      </c>
      <c r="G4893" s="12" t="s">
        <v>17658</v>
      </c>
      <c r="H4893" s="12" t="s">
        <v>11120</v>
      </c>
      <c r="I4893" s="13">
        <v>2022</v>
      </c>
      <c r="J4893" s="12" t="s">
        <v>17659</v>
      </c>
      <c r="K4893" s="14">
        <v>1</v>
      </c>
      <c r="L4893" s="14">
        <v>272</v>
      </c>
      <c r="M4893" s="12" t="s">
        <v>54</v>
      </c>
      <c r="N4893" s="12" t="s">
        <v>72</v>
      </c>
      <c r="O4893" s="12" t="s">
        <v>56</v>
      </c>
      <c r="P4893" s="15" t="s">
        <v>36</v>
      </c>
      <c r="Q4893" s="12" t="s">
        <v>37</v>
      </c>
      <c r="R4893" s="12" t="s">
        <v>38</v>
      </c>
      <c r="S4893" s="12"/>
      <c r="T4893" s="16" t="s">
        <v>39</v>
      </c>
      <c r="U4893" s="16" t="s">
        <v>40</v>
      </c>
      <c r="V4893" s="17" t="s">
        <v>17660</v>
      </c>
      <c r="W4893" s="15" t="s">
        <v>42</v>
      </c>
      <c r="X4893" s="15"/>
      <c r="Y4893" s="14">
        <v>3</v>
      </c>
      <c r="Z4893" s="18">
        <v>10</v>
      </c>
      <c r="AA4893" s="19" t="s">
        <v>43</v>
      </c>
    </row>
    <row r="4894" spans="1:27" s="2" customFormat="1" ht="76.05" customHeight="1" x14ac:dyDescent="0.25">
      <c r="A4894" s="8">
        <v>4881</v>
      </c>
      <c r="B4894" s="9">
        <v>250349</v>
      </c>
      <c r="C4894" s="20">
        <v>1000</v>
      </c>
      <c r="D4894" s="11"/>
      <c r="E4894" s="12"/>
      <c r="F4894" s="36" t="s">
        <v>25809</v>
      </c>
      <c r="G4894" s="12" t="s">
        <v>17661</v>
      </c>
      <c r="H4894" s="12" t="s">
        <v>17662</v>
      </c>
      <c r="I4894" s="13">
        <v>2025</v>
      </c>
      <c r="J4894" s="12" t="s">
        <v>17663</v>
      </c>
      <c r="K4894" s="14">
        <v>6</v>
      </c>
      <c r="L4894" s="14">
        <v>384</v>
      </c>
      <c r="M4894" s="12" t="s">
        <v>33</v>
      </c>
      <c r="N4894" s="12" t="s">
        <v>55</v>
      </c>
      <c r="O4894" s="12" t="s">
        <v>3832</v>
      </c>
      <c r="P4894" s="15" t="s">
        <v>378</v>
      </c>
      <c r="Q4894" s="12" t="s">
        <v>379</v>
      </c>
      <c r="R4894" s="12" t="s">
        <v>38</v>
      </c>
      <c r="S4894" s="12"/>
      <c r="T4894" s="16" t="s">
        <v>39</v>
      </c>
      <c r="U4894" s="16" t="s">
        <v>290</v>
      </c>
      <c r="V4894" s="17" t="s">
        <v>17664</v>
      </c>
      <c r="W4894" s="15" t="s">
        <v>42</v>
      </c>
      <c r="X4894" s="15" t="s">
        <v>127</v>
      </c>
      <c r="Y4894" s="14">
        <v>4</v>
      </c>
      <c r="Z4894" s="18">
        <v>10</v>
      </c>
      <c r="AA4894" s="19" t="s">
        <v>43</v>
      </c>
    </row>
    <row r="4895" spans="1:27" s="2" customFormat="1" ht="37.950000000000003" customHeight="1" x14ac:dyDescent="0.25">
      <c r="A4895" s="8">
        <v>4882</v>
      </c>
      <c r="B4895" s="9">
        <v>244917</v>
      </c>
      <c r="C4895" s="20">
        <v>1335</v>
      </c>
      <c r="D4895" s="11"/>
      <c r="E4895" s="12"/>
      <c r="F4895" s="36" t="s">
        <v>25810</v>
      </c>
      <c r="G4895" s="12" t="s">
        <v>17665</v>
      </c>
      <c r="H4895" s="12" t="s">
        <v>17666</v>
      </c>
      <c r="I4895" s="13">
        <v>2023</v>
      </c>
      <c r="J4895" s="12" t="s">
        <v>17667</v>
      </c>
      <c r="K4895" s="14">
        <v>1</v>
      </c>
      <c r="L4895" s="14">
        <v>416</v>
      </c>
      <c r="M4895" s="12" t="s">
        <v>54</v>
      </c>
      <c r="N4895" s="12" t="s">
        <v>247</v>
      </c>
      <c r="O4895" s="12" t="s">
        <v>56</v>
      </c>
      <c r="P4895" s="15"/>
      <c r="Q4895" s="12"/>
      <c r="R4895" s="12"/>
      <c r="S4895" s="12"/>
      <c r="T4895" s="16" t="s">
        <v>49</v>
      </c>
      <c r="U4895" s="16" t="s">
        <v>125</v>
      </c>
      <c r="V4895" s="17" t="s">
        <v>17668</v>
      </c>
      <c r="W4895" s="15" t="s">
        <v>42</v>
      </c>
      <c r="X4895" s="15"/>
      <c r="Y4895" s="14">
        <v>3</v>
      </c>
      <c r="Z4895" s="18">
        <v>10</v>
      </c>
      <c r="AA4895" s="19" t="s">
        <v>43</v>
      </c>
    </row>
    <row r="4896" spans="1:27" s="2" customFormat="1" ht="51" customHeight="1" x14ac:dyDescent="0.25">
      <c r="A4896" s="8">
        <v>4883</v>
      </c>
      <c r="B4896" s="9">
        <v>244548</v>
      </c>
      <c r="C4896" s="10">
        <v>935</v>
      </c>
      <c r="D4896" s="11"/>
      <c r="E4896" s="12"/>
      <c r="F4896" s="36" t="s">
        <v>25811</v>
      </c>
      <c r="G4896" s="12" t="s">
        <v>17669</v>
      </c>
      <c r="H4896" s="12" t="s">
        <v>17670</v>
      </c>
      <c r="I4896" s="13">
        <v>2023</v>
      </c>
      <c r="J4896" s="12" t="s">
        <v>17671</v>
      </c>
      <c r="K4896" s="14">
        <v>16</v>
      </c>
      <c r="L4896" s="14">
        <v>224</v>
      </c>
      <c r="M4896" s="12" t="s">
        <v>33</v>
      </c>
      <c r="N4896" s="12" t="s">
        <v>72</v>
      </c>
      <c r="O4896" s="12"/>
      <c r="P4896" s="15" t="s">
        <v>36</v>
      </c>
      <c r="Q4896" s="12" t="s">
        <v>37</v>
      </c>
      <c r="R4896" s="12" t="s">
        <v>38</v>
      </c>
      <c r="S4896" s="12"/>
      <c r="T4896" s="16" t="s">
        <v>39</v>
      </c>
      <c r="U4896" s="16" t="s">
        <v>40</v>
      </c>
      <c r="V4896" s="17" t="s">
        <v>17672</v>
      </c>
      <c r="W4896" s="15" t="s">
        <v>42</v>
      </c>
      <c r="X4896" s="15"/>
      <c r="Y4896" s="14">
        <v>3</v>
      </c>
      <c r="Z4896" s="18">
        <v>10</v>
      </c>
      <c r="AA4896" s="19" t="s">
        <v>43</v>
      </c>
    </row>
    <row r="4897" spans="1:27" s="2" customFormat="1" ht="25.95" customHeight="1" x14ac:dyDescent="0.25">
      <c r="A4897" s="8">
        <v>4884</v>
      </c>
      <c r="B4897" s="9">
        <v>248559</v>
      </c>
      <c r="C4897" s="10">
        <v>825</v>
      </c>
      <c r="D4897" s="11"/>
      <c r="E4897" s="12"/>
      <c r="F4897" s="36" t="s">
        <v>25812</v>
      </c>
      <c r="G4897" s="12" t="s">
        <v>17673</v>
      </c>
      <c r="H4897" s="12" t="s">
        <v>3062</v>
      </c>
      <c r="I4897" s="13">
        <v>2024</v>
      </c>
      <c r="J4897" s="12" t="s">
        <v>17674</v>
      </c>
      <c r="K4897" s="14">
        <v>10</v>
      </c>
      <c r="L4897" s="14">
        <v>168</v>
      </c>
      <c r="M4897" s="12" t="s">
        <v>54</v>
      </c>
      <c r="N4897" s="12" t="s">
        <v>66</v>
      </c>
      <c r="O4897" s="12" t="s">
        <v>3064</v>
      </c>
      <c r="P4897" s="15"/>
      <c r="Q4897" s="12"/>
      <c r="R4897" s="12"/>
      <c r="S4897" s="12"/>
      <c r="T4897" s="16" t="s">
        <v>49</v>
      </c>
      <c r="U4897" s="16" t="s">
        <v>61</v>
      </c>
      <c r="V4897" s="17" t="s">
        <v>17675</v>
      </c>
      <c r="W4897" s="15" t="s">
        <v>42</v>
      </c>
      <c r="X4897" s="15"/>
      <c r="Y4897" s="14">
        <v>3</v>
      </c>
      <c r="Z4897" s="18">
        <v>10</v>
      </c>
      <c r="AA4897" s="19" t="s">
        <v>43</v>
      </c>
    </row>
    <row r="4898" spans="1:27" s="2" customFormat="1" ht="37.950000000000003" customHeight="1" x14ac:dyDescent="0.25">
      <c r="A4898" s="8">
        <v>4885</v>
      </c>
      <c r="B4898" s="9">
        <v>249742</v>
      </c>
      <c r="C4898" s="20">
        <v>1450</v>
      </c>
      <c r="D4898" s="11"/>
      <c r="E4898" s="12"/>
      <c r="F4898" s="36" t="s">
        <v>25813</v>
      </c>
      <c r="G4898" s="12" t="s">
        <v>17676</v>
      </c>
      <c r="H4898" s="12" t="s">
        <v>15052</v>
      </c>
      <c r="I4898" s="13">
        <v>2025</v>
      </c>
      <c r="J4898" s="12" t="s">
        <v>17677</v>
      </c>
      <c r="K4898" s="14">
        <v>3</v>
      </c>
      <c r="L4898" s="14">
        <v>592</v>
      </c>
      <c r="M4898" s="12" t="s">
        <v>54</v>
      </c>
      <c r="N4898" s="12" t="s">
        <v>81</v>
      </c>
      <c r="O4898" s="12"/>
      <c r="P4898" s="15"/>
      <c r="Q4898" s="12"/>
      <c r="R4898" s="12"/>
      <c r="S4898" s="12"/>
      <c r="T4898" s="16" t="s">
        <v>49</v>
      </c>
      <c r="U4898" s="16" t="s">
        <v>132</v>
      </c>
      <c r="V4898" s="17" t="s">
        <v>17678</v>
      </c>
      <c r="W4898" s="15" t="s">
        <v>42</v>
      </c>
      <c r="X4898" s="15"/>
      <c r="Y4898" s="14">
        <v>1</v>
      </c>
      <c r="Z4898" s="18">
        <v>10</v>
      </c>
      <c r="AA4898" s="19" t="s">
        <v>106</v>
      </c>
    </row>
    <row r="4899" spans="1:27" s="2" customFormat="1" ht="63" customHeight="1" x14ac:dyDescent="0.25">
      <c r="A4899" s="8">
        <v>4886</v>
      </c>
      <c r="B4899" s="9">
        <v>248457</v>
      </c>
      <c r="C4899" s="10">
        <v>250</v>
      </c>
      <c r="D4899" s="11"/>
      <c r="E4899" s="12"/>
      <c r="F4899" s="36" t="s">
        <v>25814</v>
      </c>
      <c r="G4899" s="12" t="s">
        <v>17679</v>
      </c>
      <c r="H4899" s="12" t="s">
        <v>1743</v>
      </c>
      <c r="I4899" s="13">
        <v>2024</v>
      </c>
      <c r="J4899" s="12" t="s">
        <v>17680</v>
      </c>
      <c r="K4899" s="14">
        <v>20</v>
      </c>
      <c r="L4899" s="14">
        <v>36</v>
      </c>
      <c r="M4899" s="12" t="s">
        <v>33</v>
      </c>
      <c r="N4899" s="12" t="s">
        <v>216</v>
      </c>
      <c r="O4899" s="12"/>
      <c r="P4899" s="15"/>
      <c r="Q4899" s="12"/>
      <c r="R4899" s="12"/>
      <c r="S4899" s="12"/>
      <c r="T4899" s="16" t="s">
        <v>1745</v>
      </c>
      <c r="U4899" s="16" t="s">
        <v>217</v>
      </c>
      <c r="V4899" s="16" t="s">
        <v>1746</v>
      </c>
      <c r="W4899" s="15" t="s">
        <v>42</v>
      </c>
      <c r="X4899" s="15"/>
      <c r="Y4899" s="14">
        <v>1</v>
      </c>
      <c r="Z4899" s="18">
        <v>10</v>
      </c>
      <c r="AA4899" s="19" t="s">
        <v>106</v>
      </c>
    </row>
    <row r="4900" spans="1:27" s="2" customFormat="1" ht="63" customHeight="1" x14ac:dyDescent="0.25">
      <c r="A4900" s="8">
        <v>4887</v>
      </c>
      <c r="B4900" s="9">
        <v>248460</v>
      </c>
      <c r="C4900" s="10">
        <v>250</v>
      </c>
      <c r="D4900" s="11"/>
      <c r="E4900" s="12"/>
      <c r="F4900" s="36" t="s">
        <v>25815</v>
      </c>
      <c r="G4900" s="12" t="s">
        <v>17681</v>
      </c>
      <c r="H4900" s="12" t="s">
        <v>1743</v>
      </c>
      <c r="I4900" s="13">
        <v>2024</v>
      </c>
      <c r="J4900" s="12" t="s">
        <v>17682</v>
      </c>
      <c r="K4900" s="14">
        <v>20</v>
      </c>
      <c r="L4900" s="14">
        <v>36</v>
      </c>
      <c r="M4900" s="12" t="s">
        <v>33</v>
      </c>
      <c r="N4900" s="12" t="s">
        <v>216</v>
      </c>
      <c r="O4900" s="12"/>
      <c r="P4900" s="15"/>
      <c r="Q4900" s="12"/>
      <c r="R4900" s="12"/>
      <c r="S4900" s="12"/>
      <c r="T4900" s="16" t="s">
        <v>1745</v>
      </c>
      <c r="U4900" s="16" t="s">
        <v>217</v>
      </c>
      <c r="V4900" s="16" t="s">
        <v>1746</v>
      </c>
      <c r="W4900" s="15" t="s">
        <v>42</v>
      </c>
      <c r="X4900" s="15"/>
      <c r="Y4900" s="14">
        <v>1</v>
      </c>
      <c r="Z4900" s="18">
        <v>10</v>
      </c>
      <c r="AA4900" s="19" t="s">
        <v>106</v>
      </c>
    </row>
    <row r="4901" spans="1:27" s="2" customFormat="1" ht="76.05" customHeight="1" x14ac:dyDescent="0.25">
      <c r="A4901" s="8">
        <v>4888</v>
      </c>
      <c r="B4901" s="9">
        <v>248596</v>
      </c>
      <c r="C4901" s="10">
        <v>550</v>
      </c>
      <c r="D4901" s="11"/>
      <c r="E4901" s="12"/>
      <c r="F4901" s="36" t="s">
        <v>25816</v>
      </c>
      <c r="G4901" s="12" t="s">
        <v>17683</v>
      </c>
      <c r="H4901" s="12" t="s">
        <v>17684</v>
      </c>
      <c r="I4901" s="13">
        <v>2024</v>
      </c>
      <c r="J4901" s="12" t="s">
        <v>17685</v>
      </c>
      <c r="K4901" s="14">
        <v>10</v>
      </c>
      <c r="L4901" s="14">
        <v>176</v>
      </c>
      <c r="M4901" s="12" t="s">
        <v>33</v>
      </c>
      <c r="N4901" s="12" t="s">
        <v>580</v>
      </c>
      <c r="O4901" s="12" t="s">
        <v>2003</v>
      </c>
      <c r="P4901" s="15"/>
      <c r="Q4901" s="12"/>
      <c r="R4901" s="12"/>
      <c r="S4901" s="12"/>
      <c r="T4901" s="16" t="s">
        <v>49</v>
      </c>
      <c r="U4901" s="16" t="s">
        <v>40</v>
      </c>
      <c r="V4901" s="17" t="s">
        <v>17686</v>
      </c>
      <c r="W4901" s="15" t="s">
        <v>42</v>
      </c>
      <c r="X4901" s="15"/>
      <c r="Y4901" s="14">
        <v>3</v>
      </c>
      <c r="Z4901" s="18">
        <v>10</v>
      </c>
      <c r="AA4901" s="19" t="s">
        <v>43</v>
      </c>
    </row>
    <row r="4902" spans="1:27" s="2" customFormat="1" ht="25.95" customHeight="1" x14ac:dyDescent="0.25">
      <c r="A4902" s="8">
        <v>4889</v>
      </c>
      <c r="B4902" s="9">
        <v>250246</v>
      </c>
      <c r="C4902" s="10">
        <v>155</v>
      </c>
      <c r="D4902" s="11"/>
      <c r="E4902" s="12"/>
      <c r="F4902" s="36" t="s">
        <v>25817</v>
      </c>
      <c r="G4902" s="12" t="s">
        <v>17687</v>
      </c>
      <c r="H4902" s="12" t="s">
        <v>17688</v>
      </c>
      <c r="I4902" s="13">
        <v>2025</v>
      </c>
      <c r="J4902" s="12" t="s">
        <v>17689</v>
      </c>
      <c r="K4902" s="14">
        <v>1</v>
      </c>
      <c r="L4902" s="14">
        <v>1</v>
      </c>
      <c r="M4902" s="12"/>
      <c r="N4902" s="12" t="s">
        <v>535</v>
      </c>
      <c r="O4902" s="12"/>
      <c r="P4902" s="15"/>
      <c r="Q4902" s="12"/>
      <c r="R4902" s="12"/>
      <c r="S4902" s="12"/>
      <c r="T4902" s="16" t="s">
        <v>17690</v>
      </c>
      <c r="U4902" s="16" t="s">
        <v>5001</v>
      </c>
      <c r="V4902" s="16"/>
      <c r="W4902" s="15" t="s">
        <v>42</v>
      </c>
      <c r="X4902" s="15"/>
      <c r="Y4902" s="14">
        <v>1</v>
      </c>
      <c r="Z4902" s="18">
        <v>20</v>
      </c>
      <c r="AA4902" s="19" t="s">
        <v>43</v>
      </c>
    </row>
    <row r="4903" spans="1:27" s="2" customFormat="1" ht="25.95" customHeight="1" x14ac:dyDescent="0.25">
      <c r="A4903" s="8">
        <v>4890</v>
      </c>
      <c r="B4903" s="9">
        <v>250266</v>
      </c>
      <c r="C4903" s="20">
        <v>1470</v>
      </c>
      <c r="D4903" s="11"/>
      <c r="E4903" s="12"/>
      <c r="F4903" s="36" t="s">
        <v>25818</v>
      </c>
      <c r="G4903" s="12" t="s">
        <v>17691</v>
      </c>
      <c r="H4903" s="12" t="s">
        <v>17692</v>
      </c>
      <c r="I4903" s="13">
        <v>2025</v>
      </c>
      <c r="J4903" s="12" t="s">
        <v>17693</v>
      </c>
      <c r="K4903" s="14">
        <v>5</v>
      </c>
      <c r="L4903" s="14">
        <v>432</v>
      </c>
      <c r="M4903" s="12" t="s">
        <v>54</v>
      </c>
      <c r="N4903" s="12" t="s">
        <v>276</v>
      </c>
      <c r="O4903" s="12" t="s">
        <v>56</v>
      </c>
      <c r="P4903" s="15"/>
      <c r="Q4903" s="12"/>
      <c r="R4903" s="12"/>
      <c r="S4903" s="12"/>
      <c r="T4903" s="16" t="s">
        <v>49</v>
      </c>
      <c r="U4903" s="16" t="s">
        <v>217</v>
      </c>
      <c r="V4903" s="17" t="s">
        <v>17694</v>
      </c>
      <c r="W4903" s="15" t="s">
        <v>42</v>
      </c>
      <c r="X4903" s="15"/>
      <c r="Y4903" s="14">
        <v>4</v>
      </c>
      <c r="Z4903" s="18">
        <v>10</v>
      </c>
      <c r="AA4903" s="19" t="s">
        <v>43</v>
      </c>
    </row>
    <row r="4904" spans="1:27" s="2" customFormat="1" ht="51" customHeight="1" x14ac:dyDescent="0.25">
      <c r="A4904" s="8">
        <v>4891</v>
      </c>
      <c r="B4904" s="9">
        <v>247181</v>
      </c>
      <c r="C4904" s="10">
        <v>825</v>
      </c>
      <c r="D4904" s="11"/>
      <c r="E4904" s="12"/>
      <c r="F4904" s="36" t="s">
        <v>25819</v>
      </c>
      <c r="G4904" s="12" t="s">
        <v>17695</v>
      </c>
      <c r="H4904" s="12" t="s">
        <v>17696</v>
      </c>
      <c r="I4904" s="13">
        <v>2024</v>
      </c>
      <c r="J4904" s="12" t="s">
        <v>17697</v>
      </c>
      <c r="K4904" s="14">
        <v>16</v>
      </c>
      <c r="L4904" s="14">
        <v>264</v>
      </c>
      <c r="M4904" s="12" t="s">
        <v>33</v>
      </c>
      <c r="N4904" s="12" t="s">
        <v>66</v>
      </c>
      <c r="O4904" s="12" t="s">
        <v>56</v>
      </c>
      <c r="P4904" s="15"/>
      <c r="Q4904" s="12"/>
      <c r="R4904" s="12"/>
      <c r="S4904" s="12"/>
      <c r="T4904" s="16" t="s">
        <v>49</v>
      </c>
      <c r="U4904" s="16" t="s">
        <v>380</v>
      </c>
      <c r="V4904" s="17" t="s">
        <v>17698</v>
      </c>
      <c r="W4904" s="15" t="s">
        <v>42</v>
      </c>
      <c r="X4904" s="15"/>
      <c r="Y4904" s="14">
        <v>3</v>
      </c>
      <c r="Z4904" s="18">
        <v>10</v>
      </c>
      <c r="AA4904" s="19" t="s">
        <v>43</v>
      </c>
    </row>
    <row r="4905" spans="1:27" s="2" customFormat="1" ht="63" customHeight="1" x14ac:dyDescent="0.25">
      <c r="A4905" s="8">
        <v>4892</v>
      </c>
      <c r="B4905" s="9">
        <v>216931</v>
      </c>
      <c r="C4905" s="10">
        <v>660</v>
      </c>
      <c r="D4905" s="11"/>
      <c r="E4905" s="12"/>
      <c r="F4905" s="36" t="s">
        <v>25820</v>
      </c>
      <c r="G4905" s="12" t="s">
        <v>17699</v>
      </c>
      <c r="H4905" s="12" t="s">
        <v>17700</v>
      </c>
      <c r="I4905" s="13">
        <v>2016</v>
      </c>
      <c r="J4905" s="12" t="s">
        <v>17701</v>
      </c>
      <c r="K4905" s="15"/>
      <c r="L4905" s="14">
        <v>400</v>
      </c>
      <c r="M4905" s="12" t="s">
        <v>33</v>
      </c>
      <c r="N4905" s="12" t="s">
        <v>55</v>
      </c>
      <c r="O4905" s="12" t="s">
        <v>93</v>
      </c>
      <c r="P4905" s="15" t="s">
        <v>378</v>
      </c>
      <c r="Q4905" s="12" t="s">
        <v>379</v>
      </c>
      <c r="R4905" s="12" t="s">
        <v>38</v>
      </c>
      <c r="S4905" s="12"/>
      <c r="T4905" s="16" t="s">
        <v>39</v>
      </c>
      <c r="U4905" s="16"/>
      <c r="V4905" s="17" t="s">
        <v>17702</v>
      </c>
      <c r="W4905" s="15" t="s">
        <v>42</v>
      </c>
      <c r="X4905" s="15" t="s">
        <v>127</v>
      </c>
      <c r="Y4905" s="15"/>
      <c r="Z4905" s="18">
        <v>10</v>
      </c>
      <c r="AA4905" s="19" t="s">
        <v>106</v>
      </c>
    </row>
    <row r="4906" spans="1:27" s="2" customFormat="1" ht="76.05" customHeight="1" x14ac:dyDescent="0.25">
      <c r="A4906" s="8">
        <v>4893</v>
      </c>
      <c r="B4906" s="9">
        <v>248044</v>
      </c>
      <c r="C4906" s="10">
        <v>160</v>
      </c>
      <c r="D4906" s="11"/>
      <c r="E4906" s="12"/>
      <c r="F4906" s="36" t="s">
        <v>25821</v>
      </c>
      <c r="G4906" s="12" t="s">
        <v>17703</v>
      </c>
      <c r="H4906" s="12"/>
      <c r="I4906" s="13">
        <v>2024</v>
      </c>
      <c r="J4906" s="12" t="s">
        <v>17704</v>
      </c>
      <c r="K4906" s="14">
        <v>50</v>
      </c>
      <c r="L4906" s="14">
        <v>48</v>
      </c>
      <c r="M4906" s="12" t="s">
        <v>33</v>
      </c>
      <c r="N4906" s="12" t="s">
        <v>916</v>
      </c>
      <c r="O4906" s="12"/>
      <c r="P4906" s="15"/>
      <c r="Q4906" s="12"/>
      <c r="R4906" s="12"/>
      <c r="S4906" s="12"/>
      <c r="T4906" s="16" t="s">
        <v>39</v>
      </c>
      <c r="U4906" s="16"/>
      <c r="V4906" s="17" t="s">
        <v>17705</v>
      </c>
      <c r="W4906" s="15" t="s">
        <v>42</v>
      </c>
      <c r="X4906" s="15"/>
      <c r="Y4906" s="14">
        <v>1</v>
      </c>
      <c r="Z4906" s="18">
        <v>10</v>
      </c>
      <c r="AA4906" s="19" t="s">
        <v>106</v>
      </c>
    </row>
    <row r="4907" spans="1:27" s="2" customFormat="1" ht="190.05" customHeight="1" x14ac:dyDescent="0.25">
      <c r="A4907" s="8">
        <v>4894</v>
      </c>
      <c r="B4907" s="9">
        <v>248322</v>
      </c>
      <c r="C4907" s="10">
        <v>180</v>
      </c>
      <c r="D4907" s="11"/>
      <c r="E4907" s="12"/>
      <c r="F4907" s="36" t="s">
        <v>25822</v>
      </c>
      <c r="G4907" s="12" t="s">
        <v>17706</v>
      </c>
      <c r="H4907" s="12"/>
      <c r="I4907" s="13">
        <v>2024</v>
      </c>
      <c r="J4907" s="12" t="s">
        <v>17707</v>
      </c>
      <c r="K4907" s="14">
        <v>20</v>
      </c>
      <c r="L4907" s="14">
        <v>128</v>
      </c>
      <c r="M4907" s="12" t="s">
        <v>33</v>
      </c>
      <c r="N4907" s="12" t="s">
        <v>916</v>
      </c>
      <c r="O4907" s="12"/>
      <c r="P4907" s="15"/>
      <c r="Q4907" s="12"/>
      <c r="R4907" s="12"/>
      <c r="S4907" s="12"/>
      <c r="T4907" s="16" t="s">
        <v>17708</v>
      </c>
      <c r="U4907" s="16" t="s">
        <v>918</v>
      </c>
      <c r="V4907" s="17" t="s">
        <v>17709</v>
      </c>
      <c r="W4907" s="15" t="s">
        <v>42</v>
      </c>
      <c r="X4907" s="15"/>
      <c r="Y4907" s="14">
        <v>1</v>
      </c>
      <c r="Z4907" s="18">
        <v>10</v>
      </c>
      <c r="AA4907" s="19" t="s">
        <v>106</v>
      </c>
    </row>
    <row r="4908" spans="1:27" s="2" customFormat="1" ht="51" customHeight="1" x14ac:dyDescent="0.25">
      <c r="A4908" s="8">
        <v>4895</v>
      </c>
      <c r="B4908" s="9">
        <v>234906</v>
      </c>
      <c r="C4908" s="10">
        <v>940</v>
      </c>
      <c r="D4908" s="11"/>
      <c r="E4908" s="12"/>
      <c r="F4908" s="36" t="s">
        <v>25823</v>
      </c>
      <c r="G4908" s="12" t="s">
        <v>17710</v>
      </c>
      <c r="H4908" s="12" t="s">
        <v>17711</v>
      </c>
      <c r="I4908" s="13">
        <v>2020</v>
      </c>
      <c r="J4908" s="12" t="s">
        <v>17712</v>
      </c>
      <c r="K4908" s="15"/>
      <c r="L4908" s="14">
        <v>192</v>
      </c>
      <c r="M4908" s="12" t="s">
        <v>54</v>
      </c>
      <c r="N4908" s="12" t="s">
        <v>1032</v>
      </c>
      <c r="O4908" s="12"/>
      <c r="P4908" s="15" t="s">
        <v>36</v>
      </c>
      <c r="Q4908" s="12" t="s">
        <v>37</v>
      </c>
      <c r="R4908" s="12" t="s">
        <v>38</v>
      </c>
      <c r="S4908" s="12"/>
      <c r="T4908" s="16" t="s">
        <v>39</v>
      </c>
      <c r="U4908" s="16" t="s">
        <v>40</v>
      </c>
      <c r="V4908" s="17" t="s">
        <v>17713</v>
      </c>
      <c r="W4908" s="15" t="s">
        <v>42</v>
      </c>
      <c r="X4908" s="15"/>
      <c r="Y4908" s="14">
        <v>3</v>
      </c>
      <c r="Z4908" s="18">
        <v>10</v>
      </c>
      <c r="AA4908" s="19" t="s">
        <v>43</v>
      </c>
    </row>
    <row r="4909" spans="1:27" s="2" customFormat="1" ht="51" customHeight="1" x14ac:dyDescent="0.25">
      <c r="A4909" s="8">
        <v>4896</v>
      </c>
      <c r="B4909" s="9">
        <v>215808</v>
      </c>
      <c r="C4909" s="10">
        <v>550</v>
      </c>
      <c r="D4909" s="11"/>
      <c r="E4909" s="12"/>
      <c r="F4909" s="36" t="s">
        <v>25824</v>
      </c>
      <c r="G4909" s="12" t="s">
        <v>17714</v>
      </c>
      <c r="H4909" s="12" t="s">
        <v>17715</v>
      </c>
      <c r="I4909" s="13">
        <v>2016</v>
      </c>
      <c r="J4909" s="12" t="s">
        <v>17716</v>
      </c>
      <c r="K4909" s="14">
        <v>1</v>
      </c>
      <c r="L4909" s="14">
        <v>144</v>
      </c>
      <c r="M4909" s="12" t="s">
        <v>33</v>
      </c>
      <c r="N4909" s="12" t="s">
        <v>466</v>
      </c>
      <c r="O4909" s="12" t="s">
        <v>718</v>
      </c>
      <c r="P4909" s="15" t="s">
        <v>378</v>
      </c>
      <c r="Q4909" s="12" t="s">
        <v>379</v>
      </c>
      <c r="R4909" s="12" t="s">
        <v>38</v>
      </c>
      <c r="S4909" s="12"/>
      <c r="T4909" s="16" t="s">
        <v>39</v>
      </c>
      <c r="U4909" s="16" t="s">
        <v>40</v>
      </c>
      <c r="V4909" s="17" t="s">
        <v>17717</v>
      </c>
      <c r="W4909" s="15" t="s">
        <v>42</v>
      </c>
      <c r="X4909" s="15"/>
      <c r="Y4909" s="14">
        <v>4</v>
      </c>
      <c r="Z4909" s="18">
        <v>10</v>
      </c>
      <c r="AA4909" s="19" t="s">
        <v>106</v>
      </c>
    </row>
    <row r="4910" spans="1:27" s="2" customFormat="1" ht="63" customHeight="1" x14ac:dyDescent="0.25">
      <c r="A4910" s="8">
        <v>4897</v>
      </c>
      <c r="B4910" s="9">
        <v>234951</v>
      </c>
      <c r="C4910" s="10">
        <v>390</v>
      </c>
      <c r="D4910" s="11"/>
      <c r="E4910" s="12"/>
      <c r="F4910" s="36" t="s">
        <v>25825</v>
      </c>
      <c r="G4910" s="12" t="s">
        <v>17718</v>
      </c>
      <c r="H4910" s="12" t="s">
        <v>17719</v>
      </c>
      <c r="I4910" s="13">
        <v>2020</v>
      </c>
      <c r="J4910" s="12" t="s">
        <v>17720</v>
      </c>
      <c r="K4910" s="14">
        <v>1</v>
      </c>
      <c r="L4910" s="14">
        <v>128</v>
      </c>
      <c r="M4910" s="12" t="s">
        <v>33</v>
      </c>
      <c r="N4910" s="12" t="s">
        <v>2074</v>
      </c>
      <c r="O4910" s="12"/>
      <c r="P4910" s="15" t="s">
        <v>36</v>
      </c>
      <c r="Q4910" s="12" t="s">
        <v>37</v>
      </c>
      <c r="R4910" s="12" t="s">
        <v>38</v>
      </c>
      <c r="S4910" s="12"/>
      <c r="T4910" s="16" t="s">
        <v>39</v>
      </c>
      <c r="U4910" s="16" t="s">
        <v>40</v>
      </c>
      <c r="V4910" s="17" t="s">
        <v>17721</v>
      </c>
      <c r="W4910" s="15" t="s">
        <v>42</v>
      </c>
      <c r="X4910" s="15"/>
      <c r="Y4910" s="14">
        <v>3</v>
      </c>
      <c r="Z4910" s="18">
        <v>10</v>
      </c>
      <c r="AA4910" s="19" t="s">
        <v>43</v>
      </c>
    </row>
    <row r="4911" spans="1:27" s="2" customFormat="1" ht="37.950000000000003" customHeight="1" x14ac:dyDescent="0.25">
      <c r="A4911" s="8">
        <v>4898</v>
      </c>
      <c r="B4911" s="9">
        <v>239012</v>
      </c>
      <c r="C4911" s="10">
        <v>880</v>
      </c>
      <c r="D4911" s="11"/>
      <c r="E4911" s="12"/>
      <c r="F4911" s="36" t="s">
        <v>25826</v>
      </c>
      <c r="G4911" s="12" t="s">
        <v>17722</v>
      </c>
      <c r="H4911" s="12" t="s">
        <v>75</v>
      </c>
      <c r="I4911" s="13">
        <v>2021</v>
      </c>
      <c r="J4911" s="12" t="s">
        <v>17723</v>
      </c>
      <c r="K4911" s="14">
        <v>7</v>
      </c>
      <c r="L4911" s="14">
        <v>144</v>
      </c>
      <c r="M4911" s="12" t="s">
        <v>54</v>
      </c>
      <c r="N4911" s="12" t="s">
        <v>92</v>
      </c>
      <c r="O4911" s="12" t="s">
        <v>56</v>
      </c>
      <c r="P4911" s="15"/>
      <c r="Q4911" s="12"/>
      <c r="R4911" s="12"/>
      <c r="S4911" s="12"/>
      <c r="T4911" s="16" t="s">
        <v>39</v>
      </c>
      <c r="U4911" s="16" t="s">
        <v>40</v>
      </c>
      <c r="V4911" s="17" t="s">
        <v>17724</v>
      </c>
      <c r="W4911" s="15" t="s">
        <v>42</v>
      </c>
      <c r="X4911" s="15"/>
      <c r="Y4911" s="14">
        <v>3</v>
      </c>
      <c r="Z4911" s="18">
        <v>10</v>
      </c>
      <c r="AA4911" s="19" t="s">
        <v>43</v>
      </c>
    </row>
    <row r="4912" spans="1:27" s="2" customFormat="1" ht="37.950000000000003" customHeight="1" x14ac:dyDescent="0.25">
      <c r="A4912" s="8">
        <v>4899</v>
      </c>
      <c r="B4912" s="9">
        <v>250474</v>
      </c>
      <c r="C4912" s="10">
        <v>315</v>
      </c>
      <c r="D4912" s="11"/>
      <c r="E4912" s="12"/>
      <c r="F4912" s="36" t="s">
        <v>25827</v>
      </c>
      <c r="G4912" s="12" t="s">
        <v>17725</v>
      </c>
      <c r="H4912" s="12" t="s">
        <v>8618</v>
      </c>
      <c r="I4912" s="13">
        <v>2025</v>
      </c>
      <c r="J4912" s="12" t="s">
        <v>17726</v>
      </c>
      <c r="K4912" s="14">
        <v>20</v>
      </c>
      <c r="L4912" s="14">
        <v>96</v>
      </c>
      <c r="M4912" s="12" t="s">
        <v>33</v>
      </c>
      <c r="N4912" s="12" t="s">
        <v>92</v>
      </c>
      <c r="O4912" s="12" t="s">
        <v>3804</v>
      </c>
      <c r="P4912" s="15"/>
      <c r="Q4912" s="12"/>
      <c r="R4912" s="12"/>
      <c r="S4912" s="12"/>
      <c r="T4912" s="16" t="s">
        <v>39</v>
      </c>
      <c r="U4912" s="16" t="s">
        <v>125</v>
      </c>
      <c r="V4912" s="17" t="s">
        <v>17727</v>
      </c>
      <c r="W4912" s="15" t="s">
        <v>42</v>
      </c>
      <c r="X4912" s="15"/>
      <c r="Y4912" s="14">
        <v>4</v>
      </c>
      <c r="Z4912" s="18">
        <v>10</v>
      </c>
      <c r="AA4912" s="19" t="s">
        <v>43</v>
      </c>
    </row>
    <row r="4913" spans="1:27" s="2" customFormat="1" ht="63" customHeight="1" x14ac:dyDescent="0.25">
      <c r="A4913" s="8">
        <v>4900</v>
      </c>
      <c r="B4913" s="9">
        <v>245884</v>
      </c>
      <c r="C4913" s="20">
        <v>1485</v>
      </c>
      <c r="D4913" s="11"/>
      <c r="E4913" s="12"/>
      <c r="F4913" s="36" t="s">
        <v>25828</v>
      </c>
      <c r="G4913" s="12" t="s">
        <v>17728</v>
      </c>
      <c r="H4913" s="12" t="s">
        <v>17729</v>
      </c>
      <c r="I4913" s="13">
        <v>2023</v>
      </c>
      <c r="J4913" s="12" t="s">
        <v>17730</v>
      </c>
      <c r="K4913" s="14">
        <v>10</v>
      </c>
      <c r="L4913" s="14">
        <v>408</v>
      </c>
      <c r="M4913" s="12" t="s">
        <v>33</v>
      </c>
      <c r="N4913" s="12" t="s">
        <v>409</v>
      </c>
      <c r="O4913" s="12" t="s">
        <v>115</v>
      </c>
      <c r="P4913" s="15" t="s">
        <v>378</v>
      </c>
      <c r="Q4913" s="12" t="s">
        <v>379</v>
      </c>
      <c r="R4913" s="12" t="s">
        <v>912</v>
      </c>
      <c r="S4913" s="12"/>
      <c r="T4913" s="16" t="s">
        <v>39</v>
      </c>
      <c r="U4913" s="16" t="s">
        <v>290</v>
      </c>
      <c r="V4913" s="17" t="s">
        <v>17731</v>
      </c>
      <c r="W4913" s="15" t="s">
        <v>42</v>
      </c>
      <c r="X4913" s="15" t="s">
        <v>127</v>
      </c>
      <c r="Y4913" s="14">
        <v>3</v>
      </c>
      <c r="Z4913" s="18">
        <v>10</v>
      </c>
      <c r="AA4913" s="19" t="s">
        <v>43</v>
      </c>
    </row>
    <row r="4914" spans="1:27" s="2" customFormat="1" ht="51" customHeight="1" x14ac:dyDescent="0.25">
      <c r="A4914" s="8">
        <v>4901</v>
      </c>
      <c r="B4914" s="9">
        <v>250309</v>
      </c>
      <c r="C4914" s="10">
        <v>685</v>
      </c>
      <c r="D4914" s="11"/>
      <c r="E4914" s="12"/>
      <c r="F4914" s="36" t="s">
        <v>25829</v>
      </c>
      <c r="G4914" s="12" t="s">
        <v>17732</v>
      </c>
      <c r="H4914" s="12" t="s">
        <v>17733</v>
      </c>
      <c r="I4914" s="13">
        <v>2025</v>
      </c>
      <c r="J4914" s="12" t="s">
        <v>17734</v>
      </c>
      <c r="K4914" s="14">
        <v>10</v>
      </c>
      <c r="L4914" s="14">
        <v>104</v>
      </c>
      <c r="M4914" s="12" t="s">
        <v>54</v>
      </c>
      <c r="N4914" s="12" t="s">
        <v>580</v>
      </c>
      <c r="O4914" s="12" t="s">
        <v>7941</v>
      </c>
      <c r="P4914" s="15"/>
      <c r="Q4914" s="12"/>
      <c r="R4914" s="12"/>
      <c r="S4914" s="12"/>
      <c r="T4914" s="16" t="s">
        <v>49</v>
      </c>
      <c r="U4914" s="16" t="s">
        <v>61</v>
      </c>
      <c r="V4914" s="17" t="s">
        <v>17735</v>
      </c>
      <c r="W4914" s="15" t="s">
        <v>42</v>
      </c>
      <c r="X4914" s="15"/>
      <c r="Y4914" s="14">
        <v>3</v>
      </c>
      <c r="Z4914" s="18">
        <v>10</v>
      </c>
      <c r="AA4914" s="19" t="s">
        <v>43</v>
      </c>
    </row>
    <row r="4915" spans="1:27" s="2" customFormat="1" ht="51" customHeight="1" x14ac:dyDescent="0.25">
      <c r="A4915" s="8">
        <v>4902</v>
      </c>
      <c r="B4915" s="9">
        <v>245820</v>
      </c>
      <c r="C4915" s="10">
        <v>550</v>
      </c>
      <c r="D4915" s="11"/>
      <c r="E4915" s="12"/>
      <c r="F4915" s="36" t="s">
        <v>25830</v>
      </c>
      <c r="G4915" s="12" t="s">
        <v>17736</v>
      </c>
      <c r="H4915" s="12" t="s">
        <v>17737</v>
      </c>
      <c r="I4915" s="13">
        <v>2023</v>
      </c>
      <c r="J4915" s="12" t="s">
        <v>17738</v>
      </c>
      <c r="K4915" s="14">
        <v>1</v>
      </c>
      <c r="L4915" s="14">
        <v>176</v>
      </c>
      <c r="M4915" s="12" t="s">
        <v>33</v>
      </c>
      <c r="N4915" s="12" t="s">
        <v>666</v>
      </c>
      <c r="O4915" s="12" t="s">
        <v>657</v>
      </c>
      <c r="P4915" s="15" t="s">
        <v>667</v>
      </c>
      <c r="Q4915" s="12" t="s">
        <v>668</v>
      </c>
      <c r="R4915" s="12" t="s">
        <v>38</v>
      </c>
      <c r="S4915" s="12"/>
      <c r="T4915" s="16" t="s">
        <v>39</v>
      </c>
      <c r="U4915" s="16" t="s">
        <v>40</v>
      </c>
      <c r="V4915" s="17" t="s">
        <v>17739</v>
      </c>
      <c r="W4915" s="15" t="s">
        <v>42</v>
      </c>
      <c r="X4915" s="15"/>
      <c r="Y4915" s="14">
        <v>3</v>
      </c>
      <c r="Z4915" s="18">
        <v>10</v>
      </c>
      <c r="AA4915" s="19" t="s">
        <v>43</v>
      </c>
    </row>
    <row r="4916" spans="1:27" s="2" customFormat="1" ht="51" customHeight="1" x14ac:dyDescent="0.25">
      <c r="A4916" s="8">
        <v>4903</v>
      </c>
      <c r="B4916" s="9">
        <v>249136</v>
      </c>
      <c r="C4916" s="10">
        <v>715</v>
      </c>
      <c r="D4916" s="11"/>
      <c r="E4916" s="12"/>
      <c r="F4916" s="36" t="s">
        <v>25831</v>
      </c>
      <c r="G4916" s="12" t="s">
        <v>17740</v>
      </c>
      <c r="H4916" s="12" t="s">
        <v>17741</v>
      </c>
      <c r="I4916" s="13">
        <v>2024</v>
      </c>
      <c r="J4916" s="12" t="s">
        <v>17742</v>
      </c>
      <c r="K4916" s="14">
        <v>10</v>
      </c>
      <c r="L4916" s="14">
        <v>112</v>
      </c>
      <c r="M4916" s="12" t="s">
        <v>54</v>
      </c>
      <c r="N4916" s="12" t="s">
        <v>666</v>
      </c>
      <c r="O4916" s="12" t="s">
        <v>657</v>
      </c>
      <c r="P4916" s="15"/>
      <c r="Q4916" s="12"/>
      <c r="R4916" s="12"/>
      <c r="S4916" s="12"/>
      <c r="T4916" s="16" t="s">
        <v>49</v>
      </c>
      <c r="U4916" s="16" t="s">
        <v>40</v>
      </c>
      <c r="V4916" s="17" t="s">
        <v>17743</v>
      </c>
      <c r="W4916" s="15" t="s">
        <v>42</v>
      </c>
      <c r="X4916" s="15"/>
      <c r="Y4916" s="14">
        <v>3</v>
      </c>
      <c r="Z4916" s="18">
        <v>10</v>
      </c>
      <c r="AA4916" s="19" t="s">
        <v>43</v>
      </c>
    </row>
    <row r="4917" spans="1:27" s="2" customFormat="1" ht="51" customHeight="1" x14ac:dyDescent="0.25">
      <c r="A4917" s="8">
        <v>4904</v>
      </c>
      <c r="B4917" s="9">
        <v>244948</v>
      </c>
      <c r="C4917" s="10">
        <v>990</v>
      </c>
      <c r="D4917" s="11"/>
      <c r="E4917" s="12"/>
      <c r="F4917" s="36" t="s">
        <v>25832</v>
      </c>
      <c r="G4917" s="12" t="s">
        <v>17744</v>
      </c>
      <c r="H4917" s="12" t="s">
        <v>17745</v>
      </c>
      <c r="I4917" s="13">
        <v>2023</v>
      </c>
      <c r="J4917" s="12" t="s">
        <v>17746</v>
      </c>
      <c r="K4917" s="14">
        <v>11</v>
      </c>
      <c r="L4917" s="14">
        <v>136</v>
      </c>
      <c r="M4917" s="12" t="s">
        <v>54</v>
      </c>
      <c r="N4917" s="12" t="s">
        <v>666</v>
      </c>
      <c r="O4917" s="12" t="s">
        <v>657</v>
      </c>
      <c r="P4917" s="15"/>
      <c r="Q4917" s="12"/>
      <c r="R4917" s="12"/>
      <c r="S4917" s="12"/>
      <c r="T4917" s="16" t="s">
        <v>49</v>
      </c>
      <c r="U4917" s="16" t="s">
        <v>40</v>
      </c>
      <c r="V4917" s="17" t="s">
        <v>17747</v>
      </c>
      <c r="W4917" s="15" t="s">
        <v>42</v>
      </c>
      <c r="X4917" s="15"/>
      <c r="Y4917" s="14">
        <v>3</v>
      </c>
      <c r="Z4917" s="18">
        <v>10</v>
      </c>
      <c r="AA4917" s="19" t="s">
        <v>43</v>
      </c>
    </row>
    <row r="4918" spans="1:27" s="2" customFormat="1" ht="51" customHeight="1" x14ac:dyDescent="0.25">
      <c r="A4918" s="8">
        <v>4905</v>
      </c>
      <c r="B4918" s="9">
        <v>249379</v>
      </c>
      <c r="C4918" s="20">
        <v>1000</v>
      </c>
      <c r="D4918" s="11"/>
      <c r="E4918" s="12"/>
      <c r="F4918" s="36" t="s">
        <v>25833</v>
      </c>
      <c r="G4918" s="12" t="s">
        <v>17748</v>
      </c>
      <c r="H4918" s="12" t="s">
        <v>17749</v>
      </c>
      <c r="I4918" s="13">
        <v>2025</v>
      </c>
      <c r="J4918" s="12" t="s">
        <v>17750</v>
      </c>
      <c r="K4918" s="14">
        <v>4</v>
      </c>
      <c r="L4918" s="14">
        <v>400</v>
      </c>
      <c r="M4918" s="12" t="s">
        <v>33</v>
      </c>
      <c r="N4918" s="12" t="s">
        <v>251</v>
      </c>
      <c r="O4918" s="12" t="s">
        <v>299</v>
      </c>
      <c r="P4918" s="15" t="s">
        <v>1938</v>
      </c>
      <c r="Q4918" s="12" t="s">
        <v>1939</v>
      </c>
      <c r="R4918" s="12" t="s">
        <v>38</v>
      </c>
      <c r="S4918" s="12"/>
      <c r="T4918" s="16" t="s">
        <v>39</v>
      </c>
      <c r="U4918" s="16" t="s">
        <v>769</v>
      </c>
      <c r="V4918" s="17" t="s">
        <v>17751</v>
      </c>
      <c r="W4918" s="15" t="s">
        <v>42</v>
      </c>
      <c r="X4918" s="15"/>
      <c r="Y4918" s="14">
        <v>3</v>
      </c>
      <c r="Z4918" s="18">
        <v>10</v>
      </c>
      <c r="AA4918" s="19" t="s">
        <v>43</v>
      </c>
    </row>
    <row r="4919" spans="1:27" s="2" customFormat="1" ht="51" customHeight="1" x14ac:dyDescent="0.25">
      <c r="A4919" s="8">
        <v>4906</v>
      </c>
      <c r="B4919" s="9">
        <v>241834</v>
      </c>
      <c r="C4919" s="20">
        <v>1320</v>
      </c>
      <c r="D4919" s="11"/>
      <c r="E4919" s="12"/>
      <c r="F4919" s="36" t="s">
        <v>25834</v>
      </c>
      <c r="G4919" s="12" t="s">
        <v>17752</v>
      </c>
      <c r="H4919" s="12" t="s">
        <v>17753</v>
      </c>
      <c r="I4919" s="13">
        <v>2021</v>
      </c>
      <c r="J4919" s="12" t="s">
        <v>17754</v>
      </c>
      <c r="K4919" s="14">
        <v>3</v>
      </c>
      <c r="L4919" s="14">
        <v>448</v>
      </c>
      <c r="M4919" s="12" t="s">
        <v>54</v>
      </c>
      <c r="N4919" s="12" t="s">
        <v>92</v>
      </c>
      <c r="O4919" s="12" t="s">
        <v>56</v>
      </c>
      <c r="P4919" s="15"/>
      <c r="Q4919" s="12"/>
      <c r="R4919" s="12"/>
      <c r="S4919" s="12"/>
      <c r="T4919" s="16" t="s">
        <v>49</v>
      </c>
      <c r="U4919" s="16" t="s">
        <v>40</v>
      </c>
      <c r="V4919" s="17" t="s">
        <v>17755</v>
      </c>
      <c r="W4919" s="15" t="s">
        <v>42</v>
      </c>
      <c r="X4919" s="15"/>
      <c r="Y4919" s="14">
        <v>4</v>
      </c>
      <c r="Z4919" s="18">
        <v>10</v>
      </c>
      <c r="AA4919" s="19" t="s">
        <v>43</v>
      </c>
    </row>
    <row r="4920" spans="1:27" s="2" customFormat="1" ht="51" customHeight="1" x14ac:dyDescent="0.25">
      <c r="A4920" s="8">
        <v>4907</v>
      </c>
      <c r="B4920" s="9">
        <v>246027</v>
      </c>
      <c r="C4920" s="10">
        <v>660</v>
      </c>
      <c r="D4920" s="11"/>
      <c r="E4920" s="12"/>
      <c r="F4920" s="36" t="s">
        <v>25835</v>
      </c>
      <c r="G4920" s="12" t="s">
        <v>17756</v>
      </c>
      <c r="H4920" s="12" t="s">
        <v>17757</v>
      </c>
      <c r="I4920" s="13">
        <v>2023</v>
      </c>
      <c r="J4920" s="12" t="s">
        <v>17758</v>
      </c>
      <c r="K4920" s="14">
        <v>24</v>
      </c>
      <c r="L4920" s="14">
        <v>192</v>
      </c>
      <c r="M4920" s="12" t="s">
        <v>33</v>
      </c>
      <c r="N4920" s="12" t="s">
        <v>666</v>
      </c>
      <c r="O4920" s="12" t="s">
        <v>657</v>
      </c>
      <c r="P4920" s="15" t="s">
        <v>667</v>
      </c>
      <c r="Q4920" s="12" t="s">
        <v>668</v>
      </c>
      <c r="R4920" s="12" t="s">
        <v>38</v>
      </c>
      <c r="S4920" s="12"/>
      <c r="T4920" s="16" t="s">
        <v>39</v>
      </c>
      <c r="U4920" s="16" t="s">
        <v>40</v>
      </c>
      <c r="V4920" s="17" t="s">
        <v>17759</v>
      </c>
      <c r="W4920" s="15" t="s">
        <v>42</v>
      </c>
      <c r="X4920" s="15"/>
      <c r="Y4920" s="14">
        <v>3</v>
      </c>
      <c r="Z4920" s="18">
        <v>10</v>
      </c>
      <c r="AA4920" s="19" t="s">
        <v>43</v>
      </c>
    </row>
    <row r="4921" spans="1:27" s="2" customFormat="1" ht="37.950000000000003" customHeight="1" x14ac:dyDescent="0.25">
      <c r="A4921" s="8">
        <v>4908</v>
      </c>
      <c r="B4921" s="9">
        <v>249192</v>
      </c>
      <c r="C4921" s="20">
        <v>1100</v>
      </c>
      <c r="D4921" s="11"/>
      <c r="E4921" s="12"/>
      <c r="F4921" s="36" t="s">
        <v>25836</v>
      </c>
      <c r="G4921" s="12" t="s">
        <v>17760</v>
      </c>
      <c r="H4921" s="12" t="s">
        <v>1903</v>
      </c>
      <c r="I4921" s="13">
        <v>2025</v>
      </c>
      <c r="J4921" s="12" t="s">
        <v>17761</v>
      </c>
      <c r="K4921" s="14">
        <v>10</v>
      </c>
      <c r="L4921" s="14">
        <v>32</v>
      </c>
      <c r="M4921" s="12" t="s">
        <v>33</v>
      </c>
      <c r="N4921" s="12" t="s">
        <v>216</v>
      </c>
      <c r="O4921" s="12"/>
      <c r="P4921" s="15"/>
      <c r="Q4921" s="12"/>
      <c r="R4921" s="12"/>
      <c r="S4921" s="12"/>
      <c r="T4921" s="16" t="s">
        <v>1745</v>
      </c>
      <c r="U4921" s="16" t="s">
        <v>1905</v>
      </c>
      <c r="V4921" s="17" t="s">
        <v>17762</v>
      </c>
      <c r="W4921" s="15" t="s">
        <v>42</v>
      </c>
      <c r="X4921" s="15"/>
      <c r="Y4921" s="14">
        <v>1</v>
      </c>
      <c r="Z4921" s="18">
        <v>10</v>
      </c>
      <c r="AA4921" s="19" t="s">
        <v>106</v>
      </c>
    </row>
    <row r="4922" spans="1:27" s="2" customFormat="1" ht="51" customHeight="1" x14ac:dyDescent="0.25">
      <c r="A4922" s="8">
        <v>4909</v>
      </c>
      <c r="B4922" s="9">
        <v>246686</v>
      </c>
      <c r="C4922" s="10">
        <v>495</v>
      </c>
      <c r="D4922" s="11"/>
      <c r="E4922" s="12"/>
      <c r="F4922" s="36" t="s">
        <v>25837</v>
      </c>
      <c r="G4922" s="12" t="s">
        <v>17763</v>
      </c>
      <c r="H4922" s="12" t="s">
        <v>9527</v>
      </c>
      <c r="I4922" s="13">
        <v>2024</v>
      </c>
      <c r="J4922" s="12" t="s">
        <v>17764</v>
      </c>
      <c r="K4922" s="14">
        <v>6</v>
      </c>
      <c r="L4922" s="14">
        <v>160</v>
      </c>
      <c r="M4922" s="12" t="s">
        <v>33</v>
      </c>
      <c r="N4922" s="12" t="s">
        <v>409</v>
      </c>
      <c r="O4922" s="12"/>
      <c r="P4922" s="15" t="s">
        <v>378</v>
      </c>
      <c r="Q4922" s="12" t="s">
        <v>379</v>
      </c>
      <c r="R4922" s="12" t="s">
        <v>38</v>
      </c>
      <c r="S4922" s="12"/>
      <c r="T4922" s="16" t="s">
        <v>39</v>
      </c>
      <c r="U4922" s="16" t="s">
        <v>195</v>
      </c>
      <c r="V4922" s="17" t="s">
        <v>17765</v>
      </c>
      <c r="W4922" s="15" t="s">
        <v>42</v>
      </c>
      <c r="X4922" s="15"/>
      <c r="Y4922" s="14">
        <v>3</v>
      </c>
      <c r="Z4922" s="18">
        <v>10</v>
      </c>
      <c r="AA4922" s="19" t="s">
        <v>43</v>
      </c>
    </row>
    <row r="4923" spans="1:27" s="2" customFormat="1" ht="51" customHeight="1" x14ac:dyDescent="0.25">
      <c r="A4923" s="8">
        <v>4910</v>
      </c>
      <c r="B4923" s="9">
        <v>241755</v>
      </c>
      <c r="C4923" s="10">
        <v>760</v>
      </c>
      <c r="D4923" s="11"/>
      <c r="E4923" s="12"/>
      <c r="F4923" s="36" t="s">
        <v>25838</v>
      </c>
      <c r="G4923" s="12" t="s">
        <v>17766</v>
      </c>
      <c r="H4923" s="12" t="s">
        <v>17767</v>
      </c>
      <c r="I4923" s="13">
        <v>2022</v>
      </c>
      <c r="J4923" s="12" t="s">
        <v>17768</v>
      </c>
      <c r="K4923" s="14">
        <v>1</v>
      </c>
      <c r="L4923" s="14">
        <v>176</v>
      </c>
      <c r="M4923" s="12" t="s">
        <v>33</v>
      </c>
      <c r="N4923" s="12" t="s">
        <v>1818</v>
      </c>
      <c r="O4923" s="12" t="s">
        <v>299</v>
      </c>
      <c r="P4923" s="15" t="s">
        <v>17769</v>
      </c>
      <c r="Q4923" s="12" t="s">
        <v>17770</v>
      </c>
      <c r="R4923" s="12" t="s">
        <v>38</v>
      </c>
      <c r="S4923" s="12"/>
      <c r="T4923" s="16" t="s">
        <v>39</v>
      </c>
      <c r="U4923" s="16" t="s">
        <v>769</v>
      </c>
      <c r="V4923" s="17" t="s">
        <v>17771</v>
      </c>
      <c r="W4923" s="15" t="s">
        <v>42</v>
      </c>
      <c r="X4923" s="15"/>
      <c r="Y4923" s="14">
        <v>3</v>
      </c>
      <c r="Z4923" s="18">
        <v>10</v>
      </c>
      <c r="AA4923" s="19" t="s">
        <v>43</v>
      </c>
    </row>
    <row r="4924" spans="1:27" s="2" customFormat="1" ht="37.950000000000003" customHeight="1" x14ac:dyDescent="0.25">
      <c r="A4924" s="8">
        <v>4911</v>
      </c>
      <c r="B4924" s="9">
        <v>248162</v>
      </c>
      <c r="C4924" s="10">
        <v>715</v>
      </c>
      <c r="D4924" s="11"/>
      <c r="E4924" s="12"/>
      <c r="F4924" s="36" t="s">
        <v>25839</v>
      </c>
      <c r="G4924" s="12" t="s">
        <v>17772</v>
      </c>
      <c r="H4924" s="12" t="s">
        <v>5321</v>
      </c>
      <c r="I4924" s="13">
        <v>2024</v>
      </c>
      <c r="J4924" s="12" t="s">
        <v>17773</v>
      </c>
      <c r="K4924" s="14">
        <v>10</v>
      </c>
      <c r="L4924" s="14">
        <v>104</v>
      </c>
      <c r="M4924" s="12" t="s">
        <v>54</v>
      </c>
      <c r="N4924" s="12" t="s">
        <v>92</v>
      </c>
      <c r="O4924" s="12" t="s">
        <v>200</v>
      </c>
      <c r="P4924" s="15"/>
      <c r="Q4924" s="12"/>
      <c r="R4924" s="12"/>
      <c r="S4924" s="12"/>
      <c r="T4924" s="16" t="s">
        <v>49</v>
      </c>
      <c r="U4924" s="16"/>
      <c r="V4924" s="17" t="s">
        <v>17774</v>
      </c>
      <c r="W4924" s="15" t="s">
        <v>42</v>
      </c>
      <c r="X4924" s="15"/>
      <c r="Y4924" s="14">
        <v>3</v>
      </c>
      <c r="Z4924" s="18">
        <v>10</v>
      </c>
      <c r="AA4924" s="19" t="s">
        <v>43</v>
      </c>
    </row>
    <row r="4925" spans="1:27" s="2" customFormat="1" ht="76.05" customHeight="1" x14ac:dyDescent="0.25">
      <c r="A4925" s="8">
        <v>4912</v>
      </c>
      <c r="B4925" s="9">
        <v>243288</v>
      </c>
      <c r="C4925" s="20">
        <v>1300</v>
      </c>
      <c r="D4925" s="11"/>
      <c r="E4925" s="12"/>
      <c r="F4925" s="36" t="s">
        <v>25840</v>
      </c>
      <c r="G4925" s="12" t="s">
        <v>17775</v>
      </c>
      <c r="H4925" s="12" t="s">
        <v>17776</v>
      </c>
      <c r="I4925" s="13">
        <v>2022</v>
      </c>
      <c r="J4925" s="12" t="s">
        <v>17777</v>
      </c>
      <c r="K4925" s="14">
        <v>4</v>
      </c>
      <c r="L4925" s="14">
        <v>320</v>
      </c>
      <c r="M4925" s="12" t="s">
        <v>54</v>
      </c>
      <c r="N4925" s="12" t="s">
        <v>92</v>
      </c>
      <c r="O4925" s="12" t="s">
        <v>339</v>
      </c>
      <c r="P4925" s="15"/>
      <c r="Q4925" s="12"/>
      <c r="R4925" s="12"/>
      <c r="S4925" s="12"/>
      <c r="T4925" s="16" t="s">
        <v>49</v>
      </c>
      <c r="U4925" s="16" t="s">
        <v>125</v>
      </c>
      <c r="V4925" s="17" t="s">
        <v>17778</v>
      </c>
      <c r="W4925" s="15" t="s">
        <v>42</v>
      </c>
      <c r="X4925" s="15"/>
      <c r="Y4925" s="14">
        <v>3</v>
      </c>
      <c r="Z4925" s="18">
        <v>10</v>
      </c>
      <c r="AA4925" s="19" t="s">
        <v>43</v>
      </c>
    </row>
    <row r="4926" spans="1:27" s="2" customFormat="1" ht="63" customHeight="1" x14ac:dyDescent="0.25">
      <c r="A4926" s="8">
        <v>4913</v>
      </c>
      <c r="B4926" s="9">
        <v>241906</v>
      </c>
      <c r="C4926" s="10">
        <v>880</v>
      </c>
      <c r="D4926" s="11"/>
      <c r="E4926" s="12"/>
      <c r="F4926" s="36" t="s">
        <v>25841</v>
      </c>
      <c r="G4926" s="12" t="s">
        <v>17779</v>
      </c>
      <c r="H4926" s="12" t="s">
        <v>17780</v>
      </c>
      <c r="I4926" s="13">
        <v>2022</v>
      </c>
      <c r="J4926" s="12" t="s">
        <v>17781</v>
      </c>
      <c r="K4926" s="14">
        <v>9</v>
      </c>
      <c r="L4926" s="14">
        <v>112</v>
      </c>
      <c r="M4926" s="12" t="s">
        <v>54</v>
      </c>
      <c r="N4926" s="12" t="s">
        <v>601</v>
      </c>
      <c r="O4926" s="12" t="s">
        <v>56</v>
      </c>
      <c r="P4926" s="15"/>
      <c r="Q4926" s="12"/>
      <c r="R4926" s="12"/>
      <c r="S4926" s="12"/>
      <c r="T4926" s="16" t="s">
        <v>49</v>
      </c>
      <c r="U4926" s="16" t="s">
        <v>40</v>
      </c>
      <c r="V4926" s="17" t="s">
        <v>17782</v>
      </c>
      <c r="W4926" s="15" t="s">
        <v>42</v>
      </c>
      <c r="X4926" s="15"/>
      <c r="Y4926" s="14">
        <v>3</v>
      </c>
      <c r="Z4926" s="18">
        <v>10</v>
      </c>
      <c r="AA4926" s="19" t="s">
        <v>43</v>
      </c>
    </row>
    <row r="4927" spans="1:27" s="2" customFormat="1" ht="37.950000000000003" customHeight="1" x14ac:dyDescent="0.25">
      <c r="A4927" s="8">
        <v>4914</v>
      </c>
      <c r="B4927" s="9">
        <v>250359</v>
      </c>
      <c r="C4927" s="10">
        <v>945</v>
      </c>
      <c r="D4927" s="11"/>
      <c r="E4927" s="12"/>
      <c r="F4927" s="36" t="s">
        <v>25842</v>
      </c>
      <c r="G4927" s="12" t="s">
        <v>17783</v>
      </c>
      <c r="H4927" s="12" t="s">
        <v>17784</v>
      </c>
      <c r="I4927" s="13">
        <v>2025</v>
      </c>
      <c r="J4927" s="12" t="s">
        <v>17785</v>
      </c>
      <c r="K4927" s="14">
        <v>8</v>
      </c>
      <c r="L4927" s="14">
        <v>208</v>
      </c>
      <c r="M4927" s="12" t="s">
        <v>54</v>
      </c>
      <c r="N4927" s="12" t="s">
        <v>81</v>
      </c>
      <c r="O4927" s="12"/>
      <c r="P4927" s="15"/>
      <c r="Q4927" s="12"/>
      <c r="R4927" s="12"/>
      <c r="S4927" s="12"/>
      <c r="T4927" s="16" t="s">
        <v>137</v>
      </c>
      <c r="U4927" s="16" t="s">
        <v>444</v>
      </c>
      <c r="V4927" s="16" t="s">
        <v>17786</v>
      </c>
      <c r="W4927" s="15" t="s">
        <v>42</v>
      </c>
      <c r="X4927" s="15"/>
      <c r="Y4927" s="14">
        <v>3</v>
      </c>
      <c r="Z4927" s="18">
        <v>10</v>
      </c>
      <c r="AA4927" s="19" t="s">
        <v>43</v>
      </c>
    </row>
    <row r="4928" spans="1:27" s="2" customFormat="1" ht="63" customHeight="1" x14ac:dyDescent="0.25">
      <c r="A4928" s="8">
        <v>4915</v>
      </c>
      <c r="B4928" s="9">
        <v>232720</v>
      </c>
      <c r="C4928" s="20">
        <v>1320</v>
      </c>
      <c r="D4928" s="11"/>
      <c r="E4928" s="12"/>
      <c r="F4928" s="36" t="s">
        <v>25843</v>
      </c>
      <c r="G4928" s="12" t="s">
        <v>17787</v>
      </c>
      <c r="H4928" s="12" t="s">
        <v>9840</v>
      </c>
      <c r="I4928" s="13">
        <v>2019</v>
      </c>
      <c r="J4928" s="12" t="s">
        <v>17788</v>
      </c>
      <c r="K4928" s="14">
        <v>6</v>
      </c>
      <c r="L4928" s="14">
        <v>688</v>
      </c>
      <c r="M4928" s="12" t="s">
        <v>54</v>
      </c>
      <c r="N4928" s="12" t="s">
        <v>81</v>
      </c>
      <c r="O4928" s="12"/>
      <c r="P4928" s="15"/>
      <c r="Q4928" s="12"/>
      <c r="R4928" s="12"/>
      <c r="S4928" s="12"/>
      <c r="T4928" s="16" t="s">
        <v>49</v>
      </c>
      <c r="U4928" s="16" t="s">
        <v>444</v>
      </c>
      <c r="V4928" s="17" t="s">
        <v>17789</v>
      </c>
      <c r="W4928" s="15" t="s">
        <v>83</v>
      </c>
      <c r="X4928" s="15"/>
      <c r="Y4928" s="14">
        <v>2</v>
      </c>
      <c r="Z4928" s="18">
        <v>10</v>
      </c>
      <c r="AA4928" s="19" t="s">
        <v>106</v>
      </c>
    </row>
    <row r="4929" spans="1:27" s="2" customFormat="1" ht="51" customHeight="1" x14ac:dyDescent="0.25">
      <c r="A4929" s="8">
        <v>4916</v>
      </c>
      <c r="B4929" s="9">
        <v>242011</v>
      </c>
      <c r="C4929" s="20">
        <v>5500</v>
      </c>
      <c r="D4929" s="11"/>
      <c r="E4929" s="12"/>
      <c r="F4929" s="36" t="s">
        <v>25844</v>
      </c>
      <c r="G4929" s="12" t="s">
        <v>17790</v>
      </c>
      <c r="H4929" s="12" t="s">
        <v>17791</v>
      </c>
      <c r="I4929" s="13">
        <v>2022</v>
      </c>
      <c r="J4929" s="12" t="s">
        <v>17792</v>
      </c>
      <c r="K4929" s="14">
        <v>4</v>
      </c>
      <c r="L4929" s="14">
        <v>352</v>
      </c>
      <c r="M4929" s="12" t="s">
        <v>54</v>
      </c>
      <c r="N4929" s="12" t="s">
        <v>968</v>
      </c>
      <c r="O4929" s="12"/>
      <c r="P4929" s="15"/>
      <c r="Q4929" s="12"/>
      <c r="R4929" s="12"/>
      <c r="S4929" s="12"/>
      <c r="T4929" s="16" t="s">
        <v>212</v>
      </c>
      <c r="U4929" s="16"/>
      <c r="V4929" s="17" t="s">
        <v>17793</v>
      </c>
      <c r="W4929" s="15" t="s">
        <v>42</v>
      </c>
      <c r="X4929" s="15"/>
      <c r="Y4929" s="14">
        <v>4</v>
      </c>
      <c r="Z4929" s="18">
        <v>10</v>
      </c>
      <c r="AA4929" s="19" t="s">
        <v>43</v>
      </c>
    </row>
    <row r="4930" spans="1:27" s="2" customFormat="1" ht="37.950000000000003" customHeight="1" x14ac:dyDescent="0.25">
      <c r="A4930" s="8">
        <v>4917</v>
      </c>
      <c r="B4930" s="9">
        <v>242012</v>
      </c>
      <c r="C4930" s="20">
        <v>4950</v>
      </c>
      <c r="D4930" s="11"/>
      <c r="E4930" s="12"/>
      <c r="F4930" s="36" t="s">
        <v>25845</v>
      </c>
      <c r="G4930" s="12" t="s">
        <v>17794</v>
      </c>
      <c r="H4930" s="12" t="s">
        <v>17791</v>
      </c>
      <c r="I4930" s="13">
        <v>2022</v>
      </c>
      <c r="J4930" s="12" t="s">
        <v>17795</v>
      </c>
      <c r="K4930" s="14">
        <v>5</v>
      </c>
      <c r="L4930" s="14">
        <v>240</v>
      </c>
      <c r="M4930" s="12" t="s">
        <v>54</v>
      </c>
      <c r="N4930" s="12" t="s">
        <v>968</v>
      </c>
      <c r="O4930" s="12"/>
      <c r="P4930" s="15"/>
      <c r="Q4930" s="12"/>
      <c r="R4930" s="12"/>
      <c r="S4930" s="12"/>
      <c r="T4930" s="16" t="s">
        <v>212</v>
      </c>
      <c r="U4930" s="16"/>
      <c r="V4930" s="17" t="s">
        <v>17796</v>
      </c>
      <c r="W4930" s="15" t="s">
        <v>42</v>
      </c>
      <c r="X4930" s="15"/>
      <c r="Y4930" s="14">
        <v>4</v>
      </c>
      <c r="Z4930" s="18">
        <v>10</v>
      </c>
      <c r="AA4930" s="19" t="s">
        <v>43</v>
      </c>
    </row>
    <row r="4931" spans="1:27" s="2" customFormat="1" ht="51" customHeight="1" x14ac:dyDescent="0.25">
      <c r="A4931" s="8">
        <v>4918</v>
      </c>
      <c r="B4931" s="9">
        <v>239255</v>
      </c>
      <c r="C4931" s="10">
        <v>330</v>
      </c>
      <c r="D4931" s="11"/>
      <c r="E4931" s="12"/>
      <c r="F4931" s="36" t="s">
        <v>25846</v>
      </c>
      <c r="G4931" s="12" t="s">
        <v>17797</v>
      </c>
      <c r="H4931" s="12" t="s">
        <v>17798</v>
      </c>
      <c r="I4931" s="13">
        <v>2021</v>
      </c>
      <c r="J4931" s="12" t="s">
        <v>17799</v>
      </c>
      <c r="K4931" s="14">
        <v>66</v>
      </c>
      <c r="L4931" s="14">
        <v>72</v>
      </c>
      <c r="M4931" s="12" t="s">
        <v>33</v>
      </c>
      <c r="N4931" s="12" t="s">
        <v>251</v>
      </c>
      <c r="O4931" s="12"/>
      <c r="P4931" s="15"/>
      <c r="Q4931" s="12"/>
      <c r="R4931" s="12"/>
      <c r="S4931" s="12"/>
      <c r="T4931" s="16" t="s">
        <v>49</v>
      </c>
      <c r="U4931" s="16" t="s">
        <v>125</v>
      </c>
      <c r="V4931" s="17" t="s">
        <v>17800</v>
      </c>
      <c r="W4931" s="15" t="s">
        <v>42</v>
      </c>
      <c r="X4931" s="15"/>
      <c r="Y4931" s="14">
        <v>4</v>
      </c>
      <c r="Z4931" s="18">
        <v>10</v>
      </c>
      <c r="AA4931" s="19" t="s">
        <v>43</v>
      </c>
    </row>
    <row r="4932" spans="1:27" s="2" customFormat="1" ht="51" customHeight="1" x14ac:dyDescent="0.25">
      <c r="A4932" s="8">
        <v>4919</v>
      </c>
      <c r="B4932" s="9">
        <v>218259</v>
      </c>
      <c r="C4932" s="10">
        <v>440</v>
      </c>
      <c r="D4932" s="11"/>
      <c r="E4932" s="12"/>
      <c r="F4932" s="36" t="s">
        <v>25847</v>
      </c>
      <c r="G4932" s="12" t="s">
        <v>17801</v>
      </c>
      <c r="H4932" s="12" t="s">
        <v>17802</v>
      </c>
      <c r="I4932" s="13">
        <v>2016</v>
      </c>
      <c r="J4932" s="12" t="s">
        <v>17803</v>
      </c>
      <c r="K4932" s="14">
        <v>1</v>
      </c>
      <c r="L4932" s="14">
        <v>176</v>
      </c>
      <c r="M4932" s="12" t="s">
        <v>33</v>
      </c>
      <c r="N4932" s="12" t="s">
        <v>55</v>
      </c>
      <c r="O4932" s="12" t="s">
        <v>5540</v>
      </c>
      <c r="P4932" s="15" t="s">
        <v>378</v>
      </c>
      <c r="Q4932" s="12" t="s">
        <v>379</v>
      </c>
      <c r="R4932" s="12" t="s">
        <v>38</v>
      </c>
      <c r="S4932" s="12"/>
      <c r="T4932" s="16" t="s">
        <v>39</v>
      </c>
      <c r="U4932" s="16" t="s">
        <v>125</v>
      </c>
      <c r="V4932" s="17" t="s">
        <v>17804</v>
      </c>
      <c r="W4932" s="15" t="s">
        <v>42</v>
      </c>
      <c r="X4932" s="15" t="s">
        <v>127</v>
      </c>
      <c r="Y4932" s="14">
        <v>4</v>
      </c>
      <c r="Z4932" s="18">
        <v>10</v>
      </c>
      <c r="AA4932" s="19" t="s">
        <v>106</v>
      </c>
    </row>
    <row r="4933" spans="1:27" s="2" customFormat="1" ht="76.05" customHeight="1" x14ac:dyDescent="0.25">
      <c r="A4933" s="8">
        <v>4920</v>
      </c>
      <c r="B4933" s="9">
        <v>244731</v>
      </c>
      <c r="C4933" s="10">
        <v>825</v>
      </c>
      <c r="D4933" s="11"/>
      <c r="E4933" s="12"/>
      <c r="F4933" s="36" t="s">
        <v>25848</v>
      </c>
      <c r="G4933" s="12" t="s">
        <v>17805</v>
      </c>
      <c r="H4933" s="12" t="s">
        <v>5473</v>
      </c>
      <c r="I4933" s="13">
        <v>2023</v>
      </c>
      <c r="J4933" s="12" t="s">
        <v>17806</v>
      </c>
      <c r="K4933" s="14">
        <v>18</v>
      </c>
      <c r="L4933" s="14">
        <v>208</v>
      </c>
      <c r="M4933" s="12" t="s">
        <v>33</v>
      </c>
      <c r="N4933" s="12" t="s">
        <v>55</v>
      </c>
      <c r="O4933" s="12" t="s">
        <v>1832</v>
      </c>
      <c r="P4933" s="15"/>
      <c r="Q4933" s="12"/>
      <c r="R4933" s="12"/>
      <c r="S4933" s="12"/>
      <c r="T4933" s="16" t="s">
        <v>49</v>
      </c>
      <c r="U4933" s="16" t="s">
        <v>516</v>
      </c>
      <c r="V4933" s="17" t="s">
        <v>17807</v>
      </c>
      <c r="W4933" s="15" t="s">
        <v>42</v>
      </c>
      <c r="X4933" s="15"/>
      <c r="Y4933" s="14">
        <v>3</v>
      </c>
      <c r="Z4933" s="18">
        <v>10</v>
      </c>
      <c r="AA4933" s="19" t="s">
        <v>43</v>
      </c>
    </row>
    <row r="4934" spans="1:27" s="2" customFormat="1" ht="37.950000000000003" customHeight="1" x14ac:dyDescent="0.25">
      <c r="A4934" s="8">
        <v>4921</v>
      </c>
      <c r="B4934" s="9">
        <v>246968</v>
      </c>
      <c r="C4934" s="20">
        <v>1300</v>
      </c>
      <c r="D4934" s="11"/>
      <c r="E4934" s="12"/>
      <c r="F4934" s="36" t="s">
        <v>25849</v>
      </c>
      <c r="G4934" s="12" t="s">
        <v>17808</v>
      </c>
      <c r="H4934" s="12" t="s">
        <v>8232</v>
      </c>
      <c r="I4934" s="13">
        <v>2024</v>
      </c>
      <c r="J4934" s="12" t="s">
        <v>17809</v>
      </c>
      <c r="K4934" s="14">
        <v>4</v>
      </c>
      <c r="L4934" s="14">
        <v>496</v>
      </c>
      <c r="M4934" s="12" t="s">
        <v>54</v>
      </c>
      <c r="N4934" s="12" t="s">
        <v>81</v>
      </c>
      <c r="O4934" s="12"/>
      <c r="P4934" s="15"/>
      <c r="Q4934" s="12"/>
      <c r="R4934" s="12"/>
      <c r="S4934" s="12"/>
      <c r="T4934" s="16" t="s">
        <v>49</v>
      </c>
      <c r="U4934" s="16"/>
      <c r="V4934" s="17" t="s">
        <v>17810</v>
      </c>
      <c r="W4934" s="15" t="s">
        <v>42</v>
      </c>
      <c r="X4934" s="15"/>
      <c r="Y4934" s="14">
        <v>3</v>
      </c>
      <c r="Z4934" s="18">
        <v>10</v>
      </c>
      <c r="AA4934" s="19" t="s">
        <v>106</v>
      </c>
    </row>
    <row r="4935" spans="1:27" s="2" customFormat="1" ht="51" customHeight="1" x14ac:dyDescent="0.25">
      <c r="A4935" s="8">
        <v>4922</v>
      </c>
      <c r="B4935" s="9">
        <v>206927</v>
      </c>
      <c r="C4935" s="10">
        <v>465</v>
      </c>
      <c r="D4935" s="11"/>
      <c r="E4935" s="12"/>
      <c r="F4935" s="36" t="s">
        <v>25850</v>
      </c>
      <c r="G4935" s="12" t="s">
        <v>17811</v>
      </c>
      <c r="H4935" s="12"/>
      <c r="I4935" s="13">
        <v>2014</v>
      </c>
      <c r="J4935" s="12" t="s">
        <v>17812</v>
      </c>
      <c r="K4935" s="14">
        <v>12</v>
      </c>
      <c r="L4935" s="14">
        <v>472</v>
      </c>
      <c r="M4935" s="12" t="s">
        <v>33</v>
      </c>
      <c r="N4935" s="12" t="s">
        <v>240</v>
      </c>
      <c r="O4935" s="12" t="s">
        <v>56</v>
      </c>
      <c r="P4935" s="15" t="s">
        <v>36</v>
      </c>
      <c r="Q4935" s="12" t="s">
        <v>37</v>
      </c>
      <c r="R4935" s="12" t="s">
        <v>38</v>
      </c>
      <c r="S4935" s="12"/>
      <c r="T4935" s="16" t="s">
        <v>39</v>
      </c>
      <c r="U4935" s="16"/>
      <c r="V4935" s="16" t="s">
        <v>17813</v>
      </c>
      <c r="W4935" s="15" t="s">
        <v>42</v>
      </c>
      <c r="X4935" s="15"/>
      <c r="Y4935" s="14">
        <v>4</v>
      </c>
      <c r="Z4935" s="18">
        <v>10</v>
      </c>
      <c r="AA4935" s="19" t="s">
        <v>106</v>
      </c>
    </row>
    <row r="4936" spans="1:27" s="2" customFormat="1" ht="37.950000000000003" customHeight="1" x14ac:dyDescent="0.25">
      <c r="A4936" s="8">
        <v>4923</v>
      </c>
      <c r="B4936" s="9">
        <v>240232</v>
      </c>
      <c r="C4936" s="10">
        <v>770</v>
      </c>
      <c r="D4936" s="11"/>
      <c r="E4936" s="12"/>
      <c r="F4936" s="36" t="s">
        <v>25851</v>
      </c>
      <c r="G4936" s="12" t="s">
        <v>17814</v>
      </c>
      <c r="H4936" s="12" t="s">
        <v>17815</v>
      </c>
      <c r="I4936" s="13">
        <v>2021</v>
      </c>
      <c r="J4936" s="12" t="s">
        <v>17816</v>
      </c>
      <c r="K4936" s="14">
        <v>8</v>
      </c>
      <c r="L4936" s="14">
        <v>96</v>
      </c>
      <c r="M4936" s="12" t="s">
        <v>54</v>
      </c>
      <c r="N4936" s="12" t="s">
        <v>92</v>
      </c>
      <c r="O4936" s="12"/>
      <c r="P4936" s="15"/>
      <c r="Q4936" s="12"/>
      <c r="R4936" s="12"/>
      <c r="S4936" s="12"/>
      <c r="T4936" s="16" t="s">
        <v>49</v>
      </c>
      <c r="U4936" s="16" t="s">
        <v>40</v>
      </c>
      <c r="V4936" s="17" t="s">
        <v>17817</v>
      </c>
      <c r="W4936" s="15" t="s">
        <v>42</v>
      </c>
      <c r="X4936" s="15"/>
      <c r="Y4936" s="14">
        <v>4</v>
      </c>
      <c r="Z4936" s="18">
        <v>10</v>
      </c>
      <c r="AA4936" s="19" t="s">
        <v>43</v>
      </c>
    </row>
    <row r="4937" spans="1:27" s="2" customFormat="1" ht="51" customHeight="1" x14ac:dyDescent="0.25">
      <c r="A4937" s="8">
        <v>4924</v>
      </c>
      <c r="B4937" s="9">
        <v>213291</v>
      </c>
      <c r="C4937" s="10">
        <v>880</v>
      </c>
      <c r="D4937" s="11"/>
      <c r="E4937" s="12"/>
      <c r="F4937" s="36" t="s">
        <v>25852</v>
      </c>
      <c r="G4937" s="12" t="s">
        <v>17818</v>
      </c>
      <c r="H4937" s="12" t="s">
        <v>79</v>
      </c>
      <c r="I4937" s="13">
        <v>2016</v>
      </c>
      <c r="J4937" s="12" t="s">
        <v>17819</v>
      </c>
      <c r="K4937" s="14">
        <v>8</v>
      </c>
      <c r="L4937" s="14">
        <v>616</v>
      </c>
      <c r="M4937" s="12" t="s">
        <v>54</v>
      </c>
      <c r="N4937" s="12" t="s">
        <v>3378</v>
      </c>
      <c r="O4937" s="12" t="s">
        <v>56</v>
      </c>
      <c r="P4937" s="15" t="s">
        <v>36</v>
      </c>
      <c r="Q4937" s="12" t="s">
        <v>37</v>
      </c>
      <c r="R4937" s="12" t="s">
        <v>38</v>
      </c>
      <c r="S4937" s="12"/>
      <c r="T4937" s="16" t="s">
        <v>39</v>
      </c>
      <c r="U4937" s="16"/>
      <c r="V4937" s="17" t="s">
        <v>17820</v>
      </c>
      <c r="W4937" s="15" t="s">
        <v>42</v>
      </c>
      <c r="X4937" s="15"/>
      <c r="Y4937" s="14">
        <v>3</v>
      </c>
      <c r="Z4937" s="18">
        <v>10</v>
      </c>
      <c r="AA4937" s="19" t="s">
        <v>106</v>
      </c>
    </row>
    <row r="4938" spans="1:27" s="2" customFormat="1" ht="51" customHeight="1" x14ac:dyDescent="0.25">
      <c r="A4938" s="8">
        <v>4925</v>
      </c>
      <c r="B4938" s="9">
        <v>156145</v>
      </c>
      <c r="C4938" s="10">
        <v>390</v>
      </c>
      <c r="D4938" s="11"/>
      <c r="E4938" s="12"/>
      <c r="F4938" s="36" t="s">
        <v>25853</v>
      </c>
      <c r="G4938" s="12" t="s">
        <v>17821</v>
      </c>
      <c r="H4938" s="12" t="s">
        <v>8414</v>
      </c>
      <c r="I4938" s="13">
        <v>2012</v>
      </c>
      <c r="J4938" s="12" t="s">
        <v>17822</v>
      </c>
      <c r="K4938" s="14">
        <v>50</v>
      </c>
      <c r="L4938" s="14">
        <v>120</v>
      </c>
      <c r="M4938" s="12" t="s">
        <v>33</v>
      </c>
      <c r="N4938" s="12" t="s">
        <v>601</v>
      </c>
      <c r="O4938" s="12" t="s">
        <v>56</v>
      </c>
      <c r="P4938" s="15" t="s">
        <v>36</v>
      </c>
      <c r="Q4938" s="12" t="s">
        <v>37</v>
      </c>
      <c r="R4938" s="12" t="s">
        <v>38</v>
      </c>
      <c r="S4938" s="12"/>
      <c r="T4938" s="16" t="s">
        <v>39</v>
      </c>
      <c r="U4938" s="16"/>
      <c r="V4938" s="17" t="s">
        <v>17823</v>
      </c>
      <c r="W4938" s="15" t="s">
        <v>42</v>
      </c>
      <c r="X4938" s="15"/>
      <c r="Y4938" s="14">
        <v>3</v>
      </c>
      <c r="Z4938" s="18">
        <v>10</v>
      </c>
      <c r="AA4938" s="19" t="s">
        <v>106</v>
      </c>
    </row>
    <row r="4939" spans="1:27" s="2" customFormat="1" ht="76.05" customHeight="1" x14ac:dyDescent="0.25">
      <c r="A4939" s="8">
        <v>4926</v>
      </c>
      <c r="B4939" s="9">
        <v>240254</v>
      </c>
      <c r="C4939" s="10">
        <v>660</v>
      </c>
      <c r="D4939" s="11"/>
      <c r="E4939" s="12"/>
      <c r="F4939" s="36" t="s">
        <v>25854</v>
      </c>
      <c r="G4939" s="12" t="s">
        <v>17824</v>
      </c>
      <c r="H4939" s="12" t="s">
        <v>604</v>
      </c>
      <c r="I4939" s="13">
        <v>2021</v>
      </c>
      <c r="J4939" s="12" t="s">
        <v>17825</v>
      </c>
      <c r="K4939" s="14">
        <v>10</v>
      </c>
      <c r="L4939" s="14">
        <v>208</v>
      </c>
      <c r="M4939" s="12" t="s">
        <v>33</v>
      </c>
      <c r="N4939" s="12" t="s">
        <v>601</v>
      </c>
      <c r="O4939" s="12" t="s">
        <v>56</v>
      </c>
      <c r="P4939" s="15" t="s">
        <v>36</v>
      </c>
      <c r="Q4939" s="12" t="s">
        <v>37</v>
      </c>
      <c r="R4939" s="12" t="s">
        <v>38</v>
      </c>
      <c r="S4939" s="12"/>
      <c r="T4939" s="16" t="s">
        <v>39</v>
      </c>
      <c r="U4939" s="16" t="s">
        <v>40</v>
      </c>
      <c r="V4939" s="17" t="s">
        <v>17826</v>
      </c>
      <c r="W4939" s="15" t="s">
        <v>42</v>
      </c>
      <c r="X4939" s="15"/>
      <c r="Y4939" s="14">
        <v>3</v>
      </c>
      <c r="Z4939" s="18">
        <v>10</v>
      </c>
      <c r="AA4939" s="19" t="s">
        <v>43</v>
      </c>
    </row>
    <row r="4940" spans="1:27" s="2" customFormat="1" ht="37.950000000000003" customHeight="1" x14ac:dyDescent="0.25">
      <c r="A4940" s="8">
        <v>4927</v>
      </c>
      <c r="B4940" s="9">
        <v>249073</v>
      </c>
      <c r="C4940" s="10">
        <v>605</v>
      </c>
      <c r="D4940" s="11"/>
      <c r="E4940" s="12"/>
      <c r="F4940" s="36" t="s">
        <v>25855</v>
      </c>
      <c r="G4940" s="12" t="s">
        <v>17827</v>
      </c>
      <c r="H4940" s="12" t="s">
        <v>17828</v>
      </c>
      <c r="I4940" s="13">
        <v>2024</v>
      </c>
      <c r="J4940" s="12" t="s">
        <v>17829</v>
      </c>
      <c r="K4940" s="14">
        <v>10</v>
      </c>
      <c r="L4940" s="14">
        <v>136</v>
      </c>
      <c r="M4940" s="12" t="s">
        <v>54</v>
      </c>
      <c r="N4940" s="12" t="s">
        <v>944</v>
      </c>
      <c r="O4940" s="12" t="s">
        <v>56</v>
      </c>
      <c r="P4940" s="15"/>
      <c r="Q4940" s="12"/>
      <c r="R4940" s="12"/>
      <c r="S4940" s="12"/>
      <c r="T4940" s="16" t="s">
        <v>49</v>
      </c>
      <c r="U4940" s="16" t="s">
        <v>40</v>
      </c>
      <c r="V4940" s="17" t="s">
        <v>17830</v>
      </c>
      <c r="W4940" s="15" t="s">
        <v>42</v>
      </c>
      <c r="X4940" s="15"/>
      <c r="Y4940" s="14">
        <v>3</v>
      </c>
      <c r="Z4940" s="18">
        <v>10</v>
      </c>
      <c r="AA4940" s="19" t="s">
        <v>43</v>
      </c>
    </row>
    <row r="4941" spans="1:27" s="2" customFormat="1" ht="37.950000000000003" customHeight="1" x14ac:dyDescent="0.25">
      <c r="A4941" s="8">
        <v>4928</v>
      </c>
      <c r="B4941" s="9">
        <v>248251</v>
      </c>
      <c r="C4941" s="10">
        <v>795</v>
      </c>
      <c r="D4941" s="11"/>
      <c r="E4941" s="12"/>
      <c r="F4941" s="36" t="s">
        <v>25856</v>
      </c>
      <c r="G4941" s="12" t="s">
        <v>17831</v>
      </c>
      <c r="H4941" s="12" t="s">
        <v>17832</v>
      </c>
      <c r="I4941" s="13">
        <v>2024</v>
      </c>
      <c r="J4941" s="12" t="s">
        <v>17833</v>
      </c>
      <c r="K4941" s="14">
        <v>6</v>
      </c>
      <c r="L4941" s="14">
        <v>184</v>
      </c>
      <c r="M4941" s="12" t="s">
        <v>54</v>
      </c>
      <c r="N4941" s="12" t="s">
        <v>66</v>
      </c>
      <c r="O4941" s="12"/>
      <c r="P4941" s="15"/>
      <c r="Q4941" s="12"/>
      <c r="R4941" s="12"/>
      <c r="S4941" s="12"/>
      <c r="T4941" s="16" t="s">
        <v>49</v>
      </c>
      <c r="U4941" s="16"/>
      <c r="V4941" s="17" t="s">
        <v>17834</v>
      </c>
      <c r="W4941" s="15" t="s">
        <v>42</v>
      </c>
      <c r="X4941" s="15"/>
      <c r="Y4941" s="14">
        <v>4</v>
      </c>
      <c r="Z4941" s="18">
        <v>10</v>
      </c>
      <c r="AA4941" s="19" t="s">
        <v>43</v>
      </c>
    </row>
    <row r="4942" spans="1:27" s="2" customFormat="1" ht="37.950000000000003" customHeight="1" x14ac:dyDescent="0.25">
      <c r="A4942" s="8">
        <v>4929</v>
      </c>
      <c r="B4942" s="9">
        <v>247263</v>
      </c>
      <c r="C4942" s="20">
        <v>1430</v>
      </c>
      <c r="D4942" s="11"/>
      <c r="E4942" s="12"/>
      <c r="F4942" s="36" t="s">
        <v>25857</v>
      </c>
      <c r="G4942" s="12" t="s">
        <v>17835</v>
      </c>
      <c r="H4942" s="12" t="s">
        <v>17836</v>
      </c>
      <c r="I4942" s="13">
        <v>2024</v>
      </c>
      <c r="J4942" s="12" t="s">
        <v>17837</v>
      </c>
      <c r="K4942" s="14">
        <v>5</v>
      </c>
      <c r="L4942" s="14">
        <v>432</v>
      </c>
      <c r="M4942" s="12" t="s">
        <v>54</v>
      </c>
      <c r="N4942" s="12" t="s">
        <v>645</v>
      </c>
      <c r="O4942" s="12" t="s">
        <v>93</v>
      </c>
      <c r="P4942" s="15"/>
      <c r="Q4942" s="12"/>
      <c r="R4942" s="12"/>
      <c r="S4942" s="12"/>
      <c r="T4942" s="16" t="s">
        <v>49</v>
      </c>
      <c r="U4942" s="16"/>
      <c r="V4942" s="17" t="s">
        <v>17838</v>
      </c>
      <c r="W4942" s="15" t="s">
        <v>42</v>
      </c>
      <c r="X4942" s="15"/>
      <c r="Y4942" s="14">
        <v>3</v>
      </c>
      <c r="Z4942" s="18">
        <v>10</v>
      </c>
      <c r="AA4942" s="19" t="s">
        <v>43</v>
      </c>
    </row>
    <row r="4943" spans="1:27" s="2" customFormat="1" ht="37.950000000000003" customHeight="1" x14ac:dyDescent="0.25">
      <c r="A4943" s="8">
        <v>4930</v>
      </c>
      <c r="B4943" s="9">
        <v>247261</v>
      </c>
      <c r="C4943" s="20">
        <v>1540</v>
      </c>
      <c r="D4943" s="11"/>
      <c r="E4943" s="12"/>
      <c r="F4943" s="36" t="s">
        <v>25858</v>
      </c>
      <c r="G4943" s="12" t="s">
        <v>17839</v>
      </c>
      <c r="H4943" s="12" t="s">
        <v>17836</v>
      </c>
      <c r="I4943" s="13">
        <v>2024</v>
      </c>
      <c r="J4943" s="12" t="s">
        <v>17840</v>
      </c>
      <c r="K4943" s="14">
        <v>5</v>
      </c>
      <c r="L4943" s="14">
        <v>440</v>
      </c>
      <c r="M4943" s="12" t="s">
        <v>54</v>
      </c>
      <c r="N4943" s="12" t="s">
        <v>645</v>
      </c>
      <c r="O4943" s="12" t="s">
        <v>93</v>
      </c>
      <c r="P4943" s="15"/>
      <c r="Q4943" s="12"/>
      <c r="R4943" s="12"/>
      <c r="S4943" s="12"/>
      <c r="T4943" s="16" t="s">
        <v>49</v>
      </c>
      <c r="U4943" s="16"/>
      <c r="V4943" s="17" t="s">
        <v>17841</v>
      </c>
      <c r="W4943" s="15" t="s">
        <v>42</v>
      </c>
      <c r="X4943" s="15"/>
      <c r="Y4943" s="14">
        <v>3</v>
      </c>
      <c r="Z4943" s="18">
        <v>10</v>
      </c>
      <c r="AA4943" s="19" t="s">
        <v>43</v>
      </c>
    </row>
    <row r="4944" spans="1:27" s="2" customFormat="1" ht="63" customHeight="1" x14ac:dyDescent="0.25">
      <c r="A4944" s="8">
        <v>4931</v>
      </c>
      <c r="B4944" s="9">
        <v>247262</v>
      </c>
      <c r="C4944" s="20">
        <v>1540</v>
      </c>
      <c r="D4944" s="11"/>
      <c r="E4944" s="12"/>
      <c r="F4944" s="36" t="s">
        <v>25859</v>
      </c>
      <c r="G4944" s="12" t="s">
        <v>17842</v>
      </c>
      <c r="H4944" s="12" t="s">
        <v>17836</v>
      </c>
      <c r="I4944" s="13">
        <v>2024</v>
      </c>
      <c r="J4944" s="12" t="s">
        <v>17843</v>
      </c>
      <c r="K4944" s="14">
        <v>5</v>
      </c>
      <c r="L4944" s="14">
        <v>448</v>
      </c>
      <c r="M4944" s="12" t="s">
        <v>54</v>
      </c>
      <c r="N4944" s="12" t="s">
        <v>645</v>
      </c>
      <c r="O4944" s="12" t="s">
        <v>93</v>
      </c>
      <c r="P4944" s="15"/>
      <c r="Q4944" s="12"/>
      <c r="R4944" s="12"/>
      <c r="S4944" s="12"/>
      <c r="T4944" s="16" t="s">
        <v>49</v>
      </c>
      <c r="U4944" s="16"/>
      <c r="V4944" s="17" t="s">
        <v>17844</v>
      </c>
      <c r="W4944" s="15" t="s">
        <v>42</v>
      </c>
      <c r="X4944" s="15"/>
      <c r="Y4944" s="14">
        <v>3</v>
      </c>
      <c r="Z4944" s="18">
        <v>10</v>
      </c>
      <c r="AA4944" s="19" t="s">
        <v>43</v>
      </c>
    </row>
    <row r="4945" spans="1:27" s="2" customFormat="1" ht="63" customHeight="1" x14ac:dyDescent="0.25">
      <c r="A4945" s="8">
        <v>4932</v>
      </c>
      <c r="B4945" s="9">
        <v>240897</v>
      </c>
      <c r="C4945" s="20">
        <v>1540</v>
      </c>
      <c r="D4945" s="11"/>
      <c r="E4945" s="12"/>
      <c r="F4945" s="36" t="s">
        <v>25860</v>
      </c>
      <c r="G4945" s="12" t="s">
        <v>17845</v>
      </c>
      <c r="H4945" s="12" t="s">
        <v>17846</v>
      </c>
      <c r="I4945" s="13">
        <v>2021</v>
      </c>
      <c r="J4945" s="12" t="s">
        <v>17847</v>
      </c>
      <c r="K4945" s="14">
        <v>1</v>
      </c>
      <c r="L4945" s="14">
        <v>424</v>
      </c>
      <c r="M4945" s="12" t="s">
        <v>54</v>
      </c>
      <c r="N4945" s="12" t="s">
        <v>591</v>
      </c>
      <c r="O4945" s="12" t="s">
        <v>110</v>
      </c>
      <c r="P4945" s="15"/>
      <c r="Q4945" s="12"/>
      <c r="R4945" s="12"/>
      <c r="S4945" s="12"/>
      <c r="T4945" s="16" t="s">
        <v>49</v>
      </c>
      <c r="U4945" s="16" t="s">
        <v>125</v>
      </c>
      <c r="V4945" s="17" t="s">
        <v>17848</v>
      </c>
      <c r="W4945" s="15" t="s">
        <v>42</v>
      </c>
      <c r="X4945" s="15"/>
      <c r="Y4945" s="14">
        <v>3</v>
      </c>
      <c r="Z4945" s="18">
        <v>10</v>
      </c>
      <c r="AA4945" s="19" t="s">
        <v>43</v>
      </c>
    </row>
    <row r="4946" spans="1:27" s="2" customFormat="1" ht="51" customHeight="1" x14ac:dyDescent="0.25">
      <c r="A4946" s="8">
        <v>4933</v>
      </c>
      <c r="B4946" s="9">
        <v>224184</v>
      </c>
      <c r="C4946" s="10">
        <v>500</v>
      </c>
      <c r="D4946" s="11"/>
      <c r="E4946" s="12"/>
      <c r="F4946" s="36" t="s">
        <v>25861</v>
      </c>
      <c r="G4946" s="12" t="s">
        <v>17849</v>
      </c>
      <c r="H4946" s="12" t="s">
        <v>17850</v>
      </c>
      <c r="I4946" s="13">
        <v>2017</v>
      </c>
      <c r="J4946" s="12" t="s">
        <v>17851</v>
      </c>
      <c r="K4946" s="15"/>
      <c r="L4946" s="14">
        <v>152</v>
      </c>
      <c r="M4946" s="12" t="s">
        <v>33</v>
      </c>
      <c r="N4946" s="12" t="s">
        <v>645</v>
      </c>
      <c r="O4946" s="12" t="s">
        <v>718</v>
      </c>
      <c r="P4946" s="15" t="s">
        <v>36</v>
      </c>
      <c r="Q4946" s="12" t="s">
        <v>37</v>
      </c>
      <c r="R4946" s="12" t="s">
        <v>38</v>
      </c>
      <c r="S4946" s="12"/>
      <c r="T4946" s="16" t="s">
        <v>39</v>
      </c>
      <c r="U4946" s="16" t="s">
        <v>40</v>
      </c>
      <c r="V4946" s="17" t="s">
        <v>17852</v>
      </c>
      <c r="W4946" s="15" t="s">
        <v>42</v>
      </c>
      <c r="X4946" s="15"/>
      <c r="Y4946" s="15"/>
      <c r="Z4946" s="18">
        <v>10</v>
      </c>
      <c r="AA4946" s="19" t="s">
        <v>106</v>
      </c>
    </row>
    <row r="4947" spans="1:27" s="2" customFormat="1" ht="51" customHeight="1" x14ac:dyDescent="0.25">
      <c r="A4947" s="8">
        <v>4934</v>
      </c>
      <c r="B4947" s="9">
        <v>246800</v>
      </c>
      <c r="C4947" s="20">
        <v>1265</v>
      </c>
      <c r="D4947" s="11"/>
      <c r="E4947" s="12"/>
      <c r="F4947" s="36" t="s">
        <v>25862</v>
      </c>
      <c r="G4947" s="12" t="s">
        <v>17853</v>
      </c>
      <c r="H4947" s="12" t="s">
        <v>17854</v>
      </c>
      <c r="I4947" s="13">
        <v>2023</v>
      </c>
      <c r="J4947" s="12" t="s">
        <v>17855</v>
      </c>
      <c r="K4947" s="14">
        <v>6</v>
      </c>
      <c r="L4947" s="14">
        <v>304</v>
      </c>
      <c r="M4947" s="12" t="s">
        <v>54</v>
      </c>
      <c r="N4947" s="12" t="s">
        <v>645</v>
      </c>
      <c r="O4947" s="12" t="s">
        <v>1018</v>
      </c>
      <c r="P4947" s="15"/>
      <c r="Q4947" s="12"/>
      <c r="R4947" s="12"/>
      <c r="S4947" s="12"/>
      <c r="T4947" s="16" t="s">
        <v>49</v>
      </c>
      <c r="U4947" s="16"/>
      <c r="V4947" s="17" t="s">
        <v>17856</v>
      </c>
      <c r="W4947" s="15" t="s">
        <v>42</v>
      </c>
      <c r="X4947" s="15"/>
      <c r="Y4947" s="14">
        <v>3</v>
      </c>
      <c r="Z4947" s="18">
        <v>10</v>
      </c>
      <c r="AA4947" s="19" t="s">
        <v>43</v>
      </c>
    </row>
    <row r="4948" spans="1:27" s="2" customFormat="1" ht="88.95" customHeight="1" x14ac:dyDescent="0.25">
      <c r="A4948" s="8">
        <v>4935</v>
      </c>
      <c r="B4948" s="9">
        <v>240767</v>
      </c>
      <c r="C4948" s="10">
        <v>880</v>
      </c>
      <c r="D4948" s="11"/>
      <c r="E4948" s="12"/>
      <c r="F4948" s="36" t="s">
        <v>25863</v>
      </c>
      <c r="G4948" s="12" t="s">
        <v>17857</v>
      </c>
      <c r="H4948" s="12" t="s">
        <v>17858</v>
      </c>
      <c r="I4948" s="13">
        <v>2021</v>
      </c>
      <c r="J4948" s="12" t="s">
        <v>17859</v>
      </c>
      <c r="K4948" s="14">
        <v>1</v>
      </c>
      <c r="L4948" s="14">
        <v>256</v>
      </c>
      <c r="M4948" s="12" t="s">
        <v>33</v>
      </c>
      <c r="N4948" s="12" t="s">
        <v>247</v>
      </c>
      <c r="O4948" s="12" t="s">
        <v>320</v>
      </c>
      <c r="P4948" s="15" t="s">
        <v>36</v>
      </c>
      <c r="Q4948" s="12" t="s">
        <v>37</v>
      </c>
      <c r="R4948" s="12" t="s">
        <v>38</v>
      </c>
      <c r="S4948" s="12"/>
      <c r="T4948" s="16" t="s">
        <v>39</v>
      </c>
      <c r="U4948" s="16" t="s">
        <v>40</v>
      </c>
      <c r="V4948" s="17" t="s">
        <v>17860</v>
      </c>
      <c r="W4948" s="15" t="s">
        <v>42</v>
      </c>
      <c r="X4948" s="15"/>
      <c r="Y4948" s="15"/>
      <c r="Z4948" s="18">
        <v>10</v>
      </c>
      <c r="AA4948" s="19" t="s">
        <v>43</v>
      </c>
    </row>
    <row r="4949" spans="1:27" s="2" customFormat="1" ht="51" customHeight="1" x14ac:dyDescent="0.25">
      <c r="A4949" s="8">
        <v>4936</v>
      </c>
      <c r="B4949" s="9">
        <v>245279</v>
      </c>
      <c r="C4949" s="20">
        <v>1250</v>
      </c>
      <c r="D4949" s="11"/>
      <c r="E4949" s="12"/>
      <c r="F4949" s="36" t="s">
        <v>25864</v>
      </c>
      <c r="G4949" s="12" t="s">
        <v>17861</v>
      </c>
      <c r="H4949" s="12" t="s">
        <v>17862</v>
      </c>
      <c r="I4949" s="13">
        <v>2022</v>
      </c>
      <c r="J4949" s="12" t="s">
        <v>17863</v>
      </c>
      <c r="K4949" s="14">
        <v>7</v>
      </c>
      <c r="L4949" s="14">
        <v>336</v>
      </c>
      <c r="M4949" s="12" t="s">
        <v>33</v>
      </c>
      <c r="N4949" s="12" t="s">
        <v>1147</v>
      </c>
      <c r="O4949" s="12" t="s">
        <v>1148</v>
      </c>
      <c r="P4949" s="15"/>
      <c r="Q4949" s="12"/>
      <c r="R4949" s="12"/>
      <c r="S4949" s="12"/>
      <c r="T4949" s="16" t="s">
        <v>49</v>
      </c>
      <c r="U4949" s="16"/>
      <c r="V4949" s="17" t="s">
        <v>17864</v>
      </c>
      <c r="W4949" s="15" t="s">
        <v>42</v>
      </c>
      <c r="X4949" s="15"/>
      <c r="Y4949" s="14">
        <v>3</v>
      </c>
      <c r="Z4949" s="18">
        <v>10</v>
      </c>
      <c r="AA4949" s="19" t="s">
        <v>43</v>
      </c>
    </row>
    <row r="4950" spans="1:27" s="2" customFormat="1" ht="63" customHeight="1" x14ac:dyDescent="0.25">
      <c r="A4950" s="8">
        <v>4937</v>
      </c>
      <c r="B4950" s="9">
        <v>247849</v>
      </c>
      <c r="C4950" s="10">
        <v>825</v>
      </c>
      <c r="D4950" s="11"/>
      <c r="E4950" s="12"/>
      <c r="F4950" s="36" t="s">
        <v>25865</v>
      </c>
      <c r="G4950" s="12" t="s">
        <v>17865</v>
      </c>
      <c r="H4950" s="12" t="s">
        <v>17866</v>
      </c>
      <c r="I4950" s="13">
        <v>2024</v>
      </c>
      <c r="J4950" s="12" t="s">
        <v>17867</v>
      </c>
      <c r="K4950" s="14">
        <v>10</v>
      </c>
      <c r="L4950" s="14">
        <v>144</v>
      </c>
      <c r="M4950" s="12" t="s">
        <v>54</v>
      </c>
      <c r="N4950" s="12" t="s">
        <v>247</v>
      </c>
      <c r="O4950" s="12"/>
      <c r="P4950" s="15"/>
      <c r="Q4950" s="12"/>
      <c r="R4950" s="12"/>
      <c r="S4950" s="12"/>
      <c r="T4950" s="16" t="s">
        <v>49</v>
      </c>
      <c r="U4950" s="16"/>
      <c r="V4950" s="17" t="s">
        <v>17868</v>
      </c>
      <c r="W4950" s="15" t="s">
        <v>42</v>
      </c>
      <c r="X4950" s="15"/>
      <c r="Y4950" s="14">
        <v>3</v>
      </c>
      <c r="Z4950" s="18">
        <v>10</v>
      </c>
      <c r="AA4950" s="19" t="s">
        <v>43</v>
      </c>
    </row>
    <row r="4951" spans="1:27" s="2" customFormat="1" ht="76.05" customHeight="1" x14ac:dyDescent="0.25">
      <c r="A4951" s="8">
        <v>4938</v>
      </c>
      <c r="B4951" s="9">
        <v>244811</v>
      </c>
      <c r="C4951" s="20">
        <v>1540</v>
      </c>
      <c r="D4951" s="11"/>
      <c r="E4951" s="12"/>
      <c r="F4951" s="36" t="s">
        <v>25866</v>
      </c>
      <c r="G4951" s="12" t="s">
        <v>17869</v>
      </c>
      <c r="H4951" s="12" t="s">
        <v>17870</v>
      </c>
      <c r="I4951" s="13">
        <v>2023</v>
      </c>
      <c r="J4951" s="12" t="s">
        <v>17871</v>
      </c>
      <c r="K4951" s="14">
        <v>6</v>
      </c>
      <c r="L4951" s="14">
        <v>328</v>
      </c>
      <c r="M4951" s="12" t="s">
        <v>54</v>
      </c>
      <c r="N4951" s="12" t="s">
        <v>55</v>
      </c>
      <c r="O4951" s="12" t="s">
        <v>110</v>
      </c>
      <c r="P4951" s="15"/>
      <c r="Q4951" s="12"/>
      <c r="R4951" s="12"/>
      <c r="S4951" s="12"/>
      <c r="T4951" s="16" t="s">
        <v>39</v>
      </c>
      <c r="U4951" s="16" t="s">
        <v>40</v>
      </c>
      <c r="V4951" s="17" t="s">
        <v>17872</v>
      </c>
      <c r="W4951" s="15" t="s">
        <v>42</v>
      </c>
      <c r="X4951" s="15"/>
      <c r="Y4951" s="14">
        <v>3</v>
      </c>
      <c r="Z4951" s="18">
        <v>10</v>
      </c>
      <c r="AA4951" s="19" t="s">
        <v>43</v>
      </c>
    </row>
    <row r="4952" spans="1:27" s="2" customFormat="1" ht="88.95" customHeight="1" x14ac:dyDescent="0.25">
      <c r="A4952" s="8">
        <v>4939</v>
      </c>
      <c r="B4952" s="9">
        <v>242204</v>
      </c>
      <c r="C4952" s="20">
        <v>1100</v>
      </c>
      <c r="D4952" s="11"/>
      <c r="E4952" s="12"/>
      <c r="F4952" s="36" t="s">
        <v>25867</v>
      </c>
      <c r="G4952" s="12" t="s">
        <v>17873</v>
      </c>
      <c r="H4952" s="12" t="s">
        <v>17874</v>
      </c>
      <c r="I4952" s="13">
        <v>2022</v>
      </c>
      <c r="J4952" s="12" t="s">
        <v>17875</v>
      </c>
      <c r="K4952" s="14">
        <v>5</v>
      </c>
      <c r="L4952" s="14">
        <v>240</v>
      </c>
      <c r="M4952" s="12" t="s">
        <v>54</v>
      </c>
      <c r="N4952" s="12" t="s">
        <v>66</v>
      </c>
      <c r="O4952" s="12" t="s">
        <v>56</v>
      </c>
      <c r="P4952" s="15"/>
      <c r="Q4952" s="12"/>
      <c r="R4952" s="12"/>
      <c r="S4952" s="12"/>
      <c r="T4952" s="16" t="s">
        <v>49</v>
      </c>
      <c r="U4952" s="16" t="s">
        <v>40</v>
      </c>
      <c r="V4952" s="17" t="s">
        <v>17876</v>
      </c>
      <c r="W4952" s="15" t="s">
        <v>42</v>
      </c>
      <c r="X4952" s="15"/>
      <c r="Y4952" s="14">
        <v>4</v>
      </c>
      <c r="Z4952" s="18">
        <v>10</v>
      </c>
      <c r="AA4952" s="19" t="s">
        <v>43</v>
      </c>
    </row>
    <row r="4953" spans="1:27" s="2" customFormat="1" ht="51" customHeight="1" x14ac:dyDescent="0.25">
      <c r="A4953" s="8">
        <v>4940</v>
      </c>
      <c r="B4953" s="9">
        <v>239143</v>
      </c>
      <c r="C4953" s="20">
        <v>1980</v>
      </c>
      <c r="D4953" s="11"/>
      <c r="E4953" s="12"/>
      <c r="F4953" s="36" t="s">
        <v>25868</v>
      </c>
      <c r="G4953" s="12" t="s">
        <v>17877</v>
      </c>
      <c r="H4953" s="12" t="s">
        <v>1100</v>
      </c>
      <c r="I4953" s="13">
        <v>2021</v>
      </c>
      <c r="J4953" s="12" t="s">
        <v>17878</v>
      </c>
      <c r="K4953" s="14">
        <v>6</v>
      </c>
      <c r="L4953" s="14">
        <v>592</v>
      </c>
      <c r="M4953" s="12" t="s">
        <v>54</v>
      </c>
      <c r="N4953" s="12" t="s">
        <v>421</v>
      </c>
      <c r="O4953" s="12" t="s">
        <v>56</v>
      </c>
      <c r="P4953" s="15"/>
      <c r="Q4953" s="12"/>
      <c r="R4953" s="12"/>
      <c r="S4953" s="12"/>
      <c r="T4953" s="16" t="s">
        <v>49</v>
      </c>
      <c r="U4953" s="16" t="s">
        <v>40</v>
      </c>
      <c r="V4953" s="17" t="s">
        <v>17879</v>
      </c>
      <c r="W4953" s="15" t="s">
        <v>42</v>
      </c>
      <c r="X4953" s="15"/>
      <c r="Y4953" s="14">
        <v>4</v>
      </c>
      <c r="Z4953" s="18">
        <v>10</v>
      </c>
      <c r="AA4953" s="19" t="s">
        <v>43</v>
      </c>
    </row>
    <row r="4954" spans="1:27" s="2" customFormat="1" ht="51" customHeight="1" x14ac:dyDescent="0.25">
      <c r="A4954" s="8">
        <v>4941</v>
      </c>
      <c r="B4954" s="9">
        <v>245983</v>
      </c>
      <c r="C4954" s="10">
        <v>990</v>
      </c>
      <c r="D4954" s="11"/>
      <c r="E4954" s="12"/>
      <c r="F4954" s="36" t="s">
        <v>25869</v>
      </c>
      <c r="G4954" s="12" t="s">
        <v>17880</v>
      </c>
      <c r="H4954" s="12" t="s">
        <v>17881</v>
      </c>
      <c r="I4954" s="13">
        <v>2023</v>
      </c>
      <c r="J4954" s="12" t="s">
        <v>17882</v>
      </c>
      <c r="K4954" s="14">
        <v>7</v>
      </c>
      <c r="L4954" s="14">
        <v>200</v>
      </c>
      <c r="M4954" s="12" t="s">
        <v>54</v>
      </c>
      <c r="N4954" s="12" t="s">
        <v>55</v>
      </c>
      <c r="O4954" s="12" t="s">
        <v>842</v>
      </c>
      <c r="P4954" s="15"/>
      <c r="Q4954" s="12"/>
      <c r="R4954" s="12"/>
      <c r="S4954" s="12"/>
      <c r="T4954" s="16" t="s">
        <v>49</v>
      </c>
      <c r="U4954" s="16" t="s">
        <v>40</v>
      </c>
      <c r="V4954" s="17" t="s">
        <v>17883</v>
      </c>
      <c r="W4954" s="15" t="s">
        <v>236</v>
      </c>
      <c r="X4954" s="15"/>
      <c r="Y4954" s="14">
        <v>3</v>
      </c>
      <c r="Z4954" s="18">
        <v>10</v>
      </c>
      <c r="AA4954" s="19" t="s">
        <v>43</v>
      </c>
    </row>
    <row r="4955" spans="1:27" s="2" customFormat="1" ht="51" customHeight="1" x14ac:dyDescent="0.25">
      <c r="A4955" s="8">
        <v>4942</v>
      </c>
      <c r="B4955" s="9">
        <v>222106</v>
      </c>
      <c r="C4955" s="10">
        <v>500</v>
      </c>
      <c r="D4955" s="11"/>
      <c r="E4955" s="12"/>
      <c r="F4955" s="36" t="s">
        <v>25870</v>
      </c>
      <c r="G4955" s="12" t="s">
        <v>17884</v>
      </c>
      <c r="H4955" s="12" t="s">
        <v>9332</v>
      </c>
      <c r="I4955" s="13">
        <v>2017</v>
      </c>
      <c r="J4955" s="12" t="s">
        <v>17885</v>
      </c>
      <c r="K4955" s="14">
        <v>1</v>
      </c>
      <c r="L4955" s="14">
        <v>112</v>
      </c>
      <c r="M4955" s="12" t="s">
        <v>33</v>
      </c>
      <c r="N4955" s="12" t="s">
        <v>1393</v>
      </c>
      <c r="O4955" s="12" t="s">
        <v>1832</v>
      </c>
      <c r="P4955" s="15" t="s">
        <v>378</v>
      </c>
      <c r="Q4955" s="12" t="s">
        <v>379</v>
      </c>
      <c r="R4955" s="12" t="s">
        <v>38</v>
      </c>
      <c r="S4955" s="12"/>
      <c r="T4955" s="16" t="s">
        <v>39</v>
      </c>
      <c r="U4955" s="16" t="s">
        <v>40</v>
      </c>
      <c r="V4955" s="17" t="s">
        <v>17886</v>
      </c>
      <c r="W4955" s="15" t="s">
        <v>42</v>
      </c>
      <c r="X4955" s="15"/>
      <c r="Y4955" s="14">
        <v>4</v>
      </c>
      <c r="Z4955" s="18">
        <v>10</v>
      </c>
      <c r="AA4955" s="19" t="s">
        <v>106</v>
      </c>
    </row>
    <row r="4956" spans="1:27" s="2" customFormat="1" ht="63" customHeight="1" x14ac:dyDescent="0.25">
      <c r="A4956" s="8">
        <v>4943</v>
      </c>
      <c r="B4956" s="9">
        <v>239512</v>
      </c>
      <c r="C4956" s="20">
        <v>1760</v>
      </c>
      <c r="D4956" s="11"/>
      <c r="E4956" s="12"/>
      <c r="F4956" s="36" t="s">
        <v>25871</v>
      </c>
      <c r="G4956" s="12" t="s">
        <v>17887</v>
      </c>
      <c r="H4956" s="12" t="s">
        <v>17888</v>
      </c>
      <c r="I4956" s="13">
        <v>2021</v>
      </c>
      <c r="J4956" s="12" t="s">
        <v>17889</v>
      </c>
      <c r="K4956" s="14">
        <v>3</v>
      </c>
      <c r="L4956" s="14">
        <v>496</v>
      </c>
      <c r="M4956" s="12" t="s">
        <v>54</v>
      </c>
      <c r="N4956" s="12" t="s">
        <v>673</v>
      </c>
      <c r="O4956" s="12"/>
      <c r="P4956" s="15"/>
      <c r="Q4956" s="12"/>
      <c r="R4956" s="12"/>
      <c r="S4956" s="12"/>
      <c r="T4956" s="16" t="s">
        <v>49</v>
      </c>
      <c r="U4956" s="16" t="s">
        <v>40</v>
      </c>
      <c r="V4956" s="17" t="s">
        <v>17890</v>
      </c>
      <c r="W4956" s="15" t="s">
        <v>42</v>
      </c>
      <c r="X4956" s="15"/>
      <c r="Y4956" s="14">
        <v>4</v>
      </c>
      <c r="Z4956" s="18">
        <v>10</v>
      </c>
      <c r="AA4956" s="19" t="s">
        <v>43</v>
      </c>
    </row>
    <row r="4957" spans="1:27" s="2" customFormat="1" ht="37.950000000000003" customHeight="1" x14ac:dyDescent="0.25">
      <c r="A4957" s="8">
        <v>4944</v>
      </c>
      <c r="B4957" s="9">
        <v>247676</v>
      </c>
      <c r="C4957" s="10">
        <v>880</v>
      </c>
      <c r="D4957" s="11"/>
      <c r="E4957" s="12"/>
      <c r="F4957" s="36" t="s">
        <v>25872</v>
      </c>
      <c r="G4957" s="12" t="s">
        <v>17891</v>
      </c>
      <c r="H4957" s="12" t="s">
        <v>17892</v>
      </c>
      <c r="I4957" s="13">
        <v>2024</v>
      </c>
      <c r="J4957" s="12" t="s">
        <v>17893</v>
      </c>
      <c r="K4957" s="14">
        <v>6</v>
      </c>
      <c r="L4957" s="14">
        <v>184</v>
      </c>
      <c r="M4957" s="12" t="s">
        <v>54</v>
      </c>
      <c r="N4957" s="12" t="s">
        <v>247</v>
      </c>
      <c r="O4957" s="12" t="s">
        <v>1080</v>
      </c>
      <c r="P4957" s="15"/>
      <c r="Q4957" s="12"/>
      <c r="R4957" s="12"/>
      <c r="S4957" s="12"/>
      <c r="T4957" s="16" t="s">
        <v>49</v>
      </c>
      <c r="U4957" s="16"/>
      <c r="V4957" s="17" t="s">
        <v>17894</v>
      </c>
      <c r="W4957" s="15" t="s">
        <v>42</v>
      </c>
      <c r="X4957" s="15"/>
      <c r="Y4957" s="14">
        <v>3</v>
      </c>
      <c r="Z4957" s="18">
        <v>10</v>
      </c>
      <c r="AA4957" s="19" t="s">
        <v>43</v>
      </c>
    </row>
    <row r="4958" spans="1:27" s="2" customFormat="1" ht="37.950000000000003" customHeight="1" x14ac:dyDescent="0.25">
      <c r="A4958" s="8">
        <v>4945</v>
      </c>
      <c r="B4958" s="9">
        <v>250412</v>
      </c>
      <c r="C4958" s="10">
        <v>550</v>
      </c>
      <c r="D4958" s="11"/>
      <c r="E4958" s="12"/>
      <c r="F4958" s="36" t="s">
        <v>25873</v>
      </c>
      <c r="G4958" s="12" t="s">
        <v>17895</v>
      </c>
      <c r="H4958" s="12" t="s">
        <v>17896</v>
      </c>
      <c r="I4958" s="13">
        <v>2025</v>
      </c>
      <c r="J4958" s="12" t="s">
        <v>17897</v>
      </c>
      <c r="K4958" s="14">
        <v>50</v>
      </c>
      <c r="L4958" s="14">
        <v>16</v>
      </c>
      <c r="M4958" s="12" t="s">
        <v>33</v>
      </c>
      <c r="N4958" s="12" t="s">
        <v>968</v>
      </c>
      <c r="O4958" s="12"/>
      <c r="P4958" s="15"/>
      <c r="Q4958" s="12"/>
      <c r="R4958" s="12"/>
      <c r="S4958" s="12"/>
      <c r="T4958" s="16" t="s">
        <v>1745</v>
      </c>
      <c r="U4958" s="16" t="s">
        <v>17898</v>
      </c>
      <c r="V4958" s="17" t="s">
        <v>17899</v>
      </c>
      <c r="W4958" s="15" t="s">
        <v>42</v>
      </c>
      <c r="X4958" s="15"/>
      <c r="Y4958" s="14">
        <v>1</v>
      </c>
      <c r="Z4958" s="18">
        <v>10</v>
      </c>
      <c r="AA4958" s="19" t="s">
        <v>106</v>
      </c>
    </row>
    <row r="4959" spans="1:27" s="2" customFormat="1" ht="100.95" customHeight="1" x14ac:dyDescent="0.25">
      <c r="A4959" s="8">
        <v>4946</v>
      </c>
      <c r="B4959" s="9">
        <v>249897</v>
      </c>
      <c r="C4959" s="10">
        <v>315</v>
      </c>
      <c r="D4959" s="11"/>
      <c r="E4959" s="12"/>
      <c r="F4959" s="36" t="s">
        <v>25874</v>
      </c>
      <c r="G4959" s="12" t="s">
        <v>17900</v>
      </c>
      <c r="H4959" s="12" t="s">
        <v>4002</v>
      </c>
      <c r="I4959" s="13">
        <v>2025</v>
      </c>
      <c r="J4959" s="12" t="s">
        <v>17901</v>
      </c>
      <c r="K4959" s="14">
        <v>1</v>
      </c>
      <c r="L4959" s="14">
        <v>64</v>
      </c>
      <c r="M4959" s="12" t="s">
        <v>33</v>
      </c>
      <c r="N4959" s="12" t="s">
        <v>2125</v>
      </c>
      <c r="O4959" s="12"/>
      <c r="P4959" s="15"/>
      <c r="Q4959" s="12"/>
      <c r="R4959" s="12"/>
      <c r="S4959" s="12"/>
      <c r="T4959" s="16" t="s">
        <v>2260</v>
      </c>
      <c r="U4959" s="16" t="s">
        <v>2761</v>
      </c>
      <c r="V4959" s="17" t="s">
        <v>17902</v>
      </c>
      <c r="W4959" s="15" t="s">
        <v>42</v>
      </c>
      <c r="X4959" s="15"/>
      <c r="Y4959" s="14">
        <v>3</v>
      </c>
      <c r="Z4959" s="18">
        <v>10</v>
      </c>
      <c r="AA4959" s="19" t="s">
        <v>43</v>
      </c>
    </row>
    <row r="4960" spans="1:27" s="2" customFormat="1" ht="51" customHeight="1" x14ac:dyDescent="0.25">
      <c r="A4960" s="8">
        <v>4947</v>
      </c>
      <c r="B4960" s="9">
        <v>249186</v>
      </c>
      <c r="C4960" s="10">
        <v>150</v>
      </c>
      <c r="D4960" s="11"/>
      <c r="E4960" s="12"/>
      <c r="F4960" s="36" t="s">
        <v>25875</v>
      </c>
      <c r="G4960" s="12" t="s">
        <v>17903</v>
      </c>
      <c r="H4960" s="12" t="s">
        <v>4002</v>
      </c>
      <c r="I4960" s="13">
        <v>2024</v>
      </c>
      <c r="J4960" s="12" t="s">
        <v>17904</v>
      </c>
      <c r="K4960" s="14">
        <v>50</v>
      </c>
      <c r="L4960" s="14">
        <v>16</v>
      </c>
      <c r="M4960" s="12" t="s">
        <v>33</v>
      </c>
      <c r="N4960" s="12" t="s">
        <v>2125</v>
      </c>
      <c r="O4960" s="12"/>
      <c r="P4960" s="15"/>
      <c r="Q4960" s="12"/>
      <c r="R4960" s="12"/>
      <c r="S4960" s="12"/>
      <c r="T4960" s="16" t="s">
        <v>2260</v>
      </c>
      <c r="U4960" s="16" t="s">
        <v>217</v>
      </c>
      <c r="V4960" s="16" t="s">
        <v>17905</v>
      </c>
      <c r="W4960" s="15" t="s">
        <v>42</v>
      </c>
      <c r="X4960" s="15"/>
      <c r="Y4960" s="14">
        <v>1</v>
      </c>
      <c r="Z4960" s="18">
        <v>10</v>
      </c>
      <c r="AA4960" s="19" t="s">
        <v>106</v>
      </c>
    </row>
    <row r="4961" spans="1:27" s="2" customFormat="1" ht="51" customHeight="1" x14ac:dyDescent="0.25">
      <c r="A4961" s="8">
        <v>4948</v>
      </c>
      <c r="B4961" s="9">
        <v>249185</v>
      </c>
      <c r="C4961" s="10">
        <v>150</v>
      </c>
      <c r="D4961" s="11"/>
      <c r="E4961" s="12"/>
      <c r="F4961" s="36" t="s">
        <v>25876</v>
      </c>
      <c r="G4961" s="12" t="s">
        <v>17906</v>
      </c>
      <c r="H4961" s="12" t="s">
        <v>4002</v>
      </c>
      <c r="I4961" s="13">
        <v>2024</v>
      </c>
      <c r="J4961" s="12" t="s">
        <v>17907</v>
      </c>
      <c r="K4961" s="14">
        <v>50</v>
      </c>
      <c r="L4961" s="14">
        <v>16</v>
      </c>
      <c r="M4961" s="12" t="s">
        <v>33</v>
      </c>
      <c r="N4961" s="12" t="s">
        <v>2125</v>
      </c>
      <c r="O4961" s="12"/>
      <c r="P4961" s="15"/>
      <c r="Q4961" s="12"/>
      <c r="R4961" s="12"/>
      <c r="S4961" s="12"/>
      <c r="T4961" s="16" t="s">
        <v>2260</v>
      </c>
      <c r="U4961" s="16" t="s">
        <v>217</v>
      </c>
      <c r="V4961" s="16" t="s">
        <v>17905</v>
      </c>
      <c r="W4961" s="15" t="s">
        <v>42</v>
      </c>
      <c r="X4961" s="15"/>
      <c r="Y4961" s="14">
        <v>1</v>
      </c>
      <c r="Z4961" s="18">
        <v>10</v>
      </c>
      <c r="AA4961" s="19" t="s">
        <v>106</v>
      </c>
    </row>
    <row r="4962" spans="1:27" s="2" customFormat="1" ht="51" customHeight="1" x14ac:dyDescent="0.25">
      <c r="A4962" s="8">
        <v>4949</v>
      </c>
      <c r="B4962" s="9">
        <v>249853</v>
      </c>
      <c r="C4962" s="10">
        <v>220</v>
      </c>
      <c r="D4962" s="11"/>
      <c r="E4962" s="12"/>
      <c r="F4962" s="36" t="s">
        <v>25877</v>
      </c>
      <c r="G4962" s="12" t="s">
        <v>17908</v>
      </c>
      <c r="H4962" s="12" t="s">
        <v>4002</v>
      </c>
      <c r="I4962" s="13">
        <v>2024</v>
      </c>
      <c r="J4962" s="12" t="s">
        <v>17909</v>
      </c>
      <c r="K4962" s="14">
        <v>1</v>
      </c>
      <c r="L4962" s="14">
        <v>32</v>
      </c>
      <c r="M4962" s="12" t="s">
        <v>33</v>
      </c>
      <c r="N4962" s="12" t="s">
        <v>2125</v>
      </c>
      <c r="O4962" s="12"/>
      <c r="P4962" s="15"/>
      <c r="Q4962" s="12"/>
      <c r="R4962" s="12"/>
      <c r="S4962" s="12"/>
      <c r="T4962" s="16" t="s">
        <v>2260</v>
      </c>
      <c r="U4962" s="16" t="s">
        <v>2761</v>
      </c>
      <c r="V4962" s="17" t="s">
        <v>17910</v>
      </c>
      <c r="W4962" s="15" t="s">
        <v>42</v>
      </c>
      <c r="X4962" s="15"/>
      <c r="Y4962" s="14">
        <v>3</v>
      </c>
      <c r="Z4962" s="18">
        <v>10</v>
      </c>
      <c r="AA4962" s="19" t="s">
        <v>43</v>
      </c>
    </row>
    <row r="4963" spans="1:27" s="2" customFormat="1" ht="51" customHeight="1" x14ac:dyDescent="0.25">
      <c r="A4963" s="8">
        <v>4950</v>
      </c>
      <c r="B4963" s="9">
        <v>249184</v>
      </c>
      <c r="C4963" s="10">
        <v>150</v>
      </c>
      <c r="D4963" s="11"/>
      <c r="E4963" s="12"/>
      <c r="F4963" s="36" t="s">
        <v>25878</v>
      </c>
      <c r="G4963" s="12" t="s">
        <v>17911</v>
      </c>
      <c r="H4963" s="12" t="s">
        <v>4002</v>
      </c>
      <c r="I4963" s="13">
        <v>2024</v>
      </c>
      <c r="J4963" s="12" t="s">
        <v>17912</v>
      </c>
      <c r="K4963" s="14">
        <v>50</v>
      </c>
      <c r="L4963" s="14">
        <v>16</v>
      </c>
      <c r="M4963" s="12" t="s">
        <v>33</v>
      </c>
      <c r="N4963" s="12" t="s">
        <v>2125</v>
      </c>
      <c r="O4963" s="12"/>
      <c r="P4963" s="15"/>
      <c r="Q4963" s="12"/>
      <c r="R4963" s="12"/>
      <c r="S4963" s="12"/>
      <c r="T4963" s="16" t="s">
        <v>2260</v>
      </c>
      <c r="U4963" s="16" t="s">
        <v>217</v>
      </c>
      <c r="V4963" s="16" t="s">
        <v>17913</v>
      </c>
      <c r="W4963" s="15" t="s">
        <v>42</v>
      </c>
      <c r="X4963" s="15"/>
      <c r="Y4963" s="14">
        <v>1</v>
      </c>
      <c r="Z4963" s="18">
        <v>10</v>
      </c>
      <c r="AA4963" s="19" t="s">
        <v>106</v>
      </c>
    </row>
    <row r="4964" spans="1:27" s="2" customFormat="1" ht="51" customHeight="1" x14ac:dyDescent="0.25">
      <c r="A4964" s="8">
        <v>4951</v>
      </c>
      <c r="B4964" s="9">
        <v>249183</v>
      </c>
      <c r="C4964" s="10">
        <v>150</v>
      </c>
      <c r="D4964" s="11"/>
      <c r="E4964" s="12"/>
      <c r="F4964" s="36" t="s">
        <v>25879</v>
      </c>
      <c r="G4964" s="12" t="s">
        <v>17914</v>
      </c>
      <c r="H4964" s="12" t="s">
        <v>4002</v>
      </c>
      <c r="I4964" s="13">
        <v>2024</v>
      </c>
      <c r="J4964" s="12" t="s">
        <v>17915</v>
      </c>
      <c r="K4964" s="14">
        <v>50</v>
      </c>
      <c r="L4964" s="14">
        <v>16</v>
      </c>
      <c r="M4964" s="12" t="s">
        <v>33</v>
      </c>
      <c r="N4964" s="12" t="s">
        <v>2125</v>
      </c>
      <c r="O4964" s="12"/>
      <c r="P4964" s="15"/>
      <c r="Q4964" s="12"/>
      <c r="R4964" s="12"/>
      <c r="S4964" s="12"/>
      <c r="T4964" s="16" t="s">
        <v>2260</v>
      </c>
      <c r="U4964" s="16" t="s">
        <v>217</v>
      </c>
      <c r="V4964" s="16" t="s">
        <v>17916</v>
      </c>
      <c r="W4964" s="15" t="s">
        <v>42</v>
      </c>
      <c r="X4964" s="15"/>
      <c r="Y4964" s="14">
        <v>1</v>
      </c>
      <c r="Z4964" s="18">
        <v>10</v>
      </c>
      <c r="AA4964" s="19" t="s">
        <v>106</v>
      </c>
    </row>
    <row r="4965" spans="1:27" s="2" customFormat="1" ht="76.05" customHeight="1" x14ac:dyDescent="0.25">
      <c r="A4965" s="8">
        <v>4952</v>
      </c>
      <c r="B4965" s="9">
        <v>249854</v>
      </c>
      <c r="C4965" s="10">
        <v>220</v>
      </c>
      <c r="D4965" s="11"/>
      <c r="E4965" s="12"/>
      <c r="F4965" s="36" t="s">
        <v>25880</v>
      </c>
      <c r="G4965" s="12" t="s">
        <v>17917</v>
      </c>
      <c r="H4965" s="12" t="s">
        <v>4002</v>
      </c>
      <c r="I4965" s="13">
        <v>2024</v>
      </c>
      <c r="J4965" s="12" t="s">
        <v>17918</v>
      </c>
      <c r="K4965" s="14">
        <v>1</v>
      </c>
      <c r="L4965" s="14">
        <v>32</v>
      </c>
      <c r="M4965" s="12" t="s">
        <v>33</v>
      </c>
      <c r="N4965" s="12" t="s">
        <v>2125</v>
      </c>
      <c r="O4965" s="12"/>
      <c r="P4965" s="15"/>
      <c r="Q4965" s="12"/>
      <c r="R4965" s="12"/>
      <c r="S4965" s="12"/>
      <c r="T4965" s="16" t="s">
        <v>2260</v>
      </c>
      <c r="U4965" s="16" t="s">
        <v>2761</v>
      </c>
      <c r="V4965" s="17" t="s">
        <v>17919</v>
      </c>
      <c r="W4965" s="15" t="s">
        <v>42</v>
      </c>
      <c r="X4965" s="15"/>
      <c r="Y4965" s="14">
        <v>3</v>
      </c>
      <c r="Z4965" s="18">
        <v>10</v>
      </c>
      <c r="AA4965" s="19" t="s">
        <v>43</v>
      </c>
    </row>
    <row r="4966" spans="1:27" s="2" customFormat="1" ht="51" customHeight="1" x14ac:dyDescent="0.25">
      <c r="A4966" s="8">
        <v>4953</v>
      </c>
      <c r="B4966" s="9">
        <v>147493</v>
      </c>
      <c r="C4966" s="10">
        <v>650</v>
      </c>
      <c r="D4966" s="11"/>
      <c r="E4966" s="12"/>
      <c r="F4966" s="36" t="s">
        <v>25881</v>
      </c>
      <c r="G4966" s="12" t="s">
        <v>17920</v>
      </c>
      <c r="H4966" s="12" t="s">
        <v>6869</v>
      </c>
      <c r="I4966" s="13">
        <v>2011</v>
      </c>
      <c r="J4966" s="12" t="s">
        <v>17921</v>
      </c>
      <c r="K4966" s="14">
        <v>12</v>
      </c>
      <c r="L4966" s="14">
        <v>368</v>
      </c>
      <c r="M4966" s="12" t="s">
        <v>54</v>
      </c>
      <c r="N4966" s="12" t="s">
        <v>1699</v>
      </c>
      <c r="O4966" s="12" t="s">
        <v>56</v>
      </c>
      <c r="P4966" s="15" t="s">
        <v>36</v>
      </c>
      <c r="Q4966" s="12" t="s">
        <v>37</v>
      </c>
      <c r="R4966" s="12" t="s">
        <v>38</v>
      </c>
      <c r="S4966" s="12"/>
      <c r="T4966" s="16" t="s">
        <v>39</v>
      </c>
      <c r="U4966" s="16"/>
      <c r="V4966" s="17" t="s">
        <v>17922</v>
      </c>
      <c r="W4966" s="15" t="s">
        <v>42</v>
      </c>
      <c r="X4966" s="15"/>
      <c r="Y4966" s="14">
        <v>3</v>
      </c>
      <c r="Z4966" s="18">
        <v>10</v>
      </c>
      <c r="AA4966" s="19" t="s">
        <v>106</v>
      </c>
    </row>
    <row r="4967" spans="1:27" s="2" customFormat="1" ht="51" customHeight="1" x14ac:dyDescent="0.25">
      <c r="A4967" s="8">
        <v>4954</v>
      </c>
      <c r="B4967" s="9">
        <v>239452</v>
      </c>
      <c r="C4967" s="20">
        <v>1100</v>
      </c>
      <c r="D4967" s="11"/>
      <c r="E4967" s="12"/>
      <c r="F4967" s="36" t="s">
        <v>25882</v>
      </c>
      <c r="G4967" s="12" t="s">
        <v>17923</v>
      </c>
      <c r="H4967" s="12" t="s">
        <v>17924</v>
      </c>
      <c r="I4967" s="13">
        <v>2020</v>
      </c>
      <c r="J4967" s="12" t="s">
        <v>17925</v>
      </c>
      <c r="K4967" s="14">
        <v>10</v>
      </c>
      <c r="L4967" s="14">
        <v>312</v>
      </c>
      <c r="M4967" s="12" t="s">
        <v>33</v>
      </c>
      <c r="N4967" s="12" t="s">
        <v>240</v>
      </c>
      <c r="O4967" s="12" t="s">
        <v>56</v>
      </c>
      <c r="P4967" s="15"/>
      <c r="Q4967" s="12"/>
      <c r="R4967" s="12"/>
      <c r="S4967" s="12"/>
      <c r="T4967" s="16" t="s">
        <v>49</v>
      </c>
      <c r="U4967" s="16" t="s">
        <v>61</v>
      </c>
      <c r="V4967" s="17" t="s">
        <v>17926</v>
      </c>
      <c r="W4967" s="15" t="s">
        <v>42</v>
      </c>
      <c r="X4967" s="15"/>
      <c r="Y4967" s="14">
        <v>4</v>
      </c>
      <c r="Z4967" s="18">
        <v>10</v>
      </c>
      <c r="AA4967" s="19" t="s">
        <v>43</v>
      </c>
    </row>
    <row r="4968" spans="1:27" s="2" customFormat="1" ht="25.95" customHeight="1" x14ac:dyDescent="0.25">
      <c r="A4968" s="8">
        <v>4955</v>
      </c>
      <c r="B4968" s="9">
        <v>249629</v>
      </c>
      <c r="C4968" s="10">
        <v>250</v>
      </c>
      <c r="D4968" s="11"/>
      <c r="E4968" s="12"/>
      <c r="F4968" s="36" t="s">
        <v>25883</v>
      </c>
      <c r="G4968" s="12" t="s">
        <v>17927</v>
      </c>
      <c r="H4968" s="12" t="s">
        <v>17928</v>
      </c>
      <c r="I4968" s="13">
        <v>2025</v>
      </c>
      <c r="J4968" s="12" t="s">
        <v>17929</v>
      </c>
      <c r="K4968" s="14">
        <v>20</v>
      </c>
      <c r="L4968" s="14">
        <v>16</v>
      </c>
      <c r="M4968" s="12" t="s">
        <v>33</v>
      </c>
      <c r="N4968" s="12" t="s">
        <v>216</v>
      </c>
      <c r="O4968" s="12"/>
      <c r="P4968" s="15"/>
      <c r="Q4968" s="12"/>
      <c r="R4968" s="12"/>
      <c r="S4968" s="12"/>
      <c r="T4968" s="16" t="s">
        <v>4636</v>
      </c>
      <c r="U4968" s="16" t="s">
        <v>1905</v>
      </c>
      <c r="V4968" s="16" t="s">
        <v>17930</v>
      </c>
      <c r="W4968" s="15" t="s">
        <v>42</v>
      </c>
      <c r="X4968" s="15"/>
      <c r="Y4968" s="14">
        <v>1</v>
      </c>
      <c r="Z4968" s="18">
        <v>10</v>
      </c>
      <c r="AA4968" s="19" t="s">
        <v>106</v>
      </c>
    </row>
    <row r="4969" spans="1:27" s="2" customFormat="1" ht="25.95" customHeight="1" x14ac:dyDescent="0.25">
      <c r="A4969" s="8">
        <v>4956</v>
      </c>
      <c r="B4969" s="9">
        <v>249627</v>
      </c>
      <c r="C4969" s="10">
        <v>250</v>
      </c>
      <c r="D4969" s="11"/>
      <c r="E4969" s="12"/>
      <c r="F4969" s="36" t="s">
        <v>25884</v>
      </c>
      <c r="G4969" s="12" t="s">
        <v>17931</v>
      </c>
      <c r="H4969" s="12" t="s">
        <v>17928</v>
      </c>
      <c r="I4969" s="13">
        <v>2025</v>
      </c>
      <c r="J4969" s="12" t="s">
        <v>17932</v>
      </c>
      <c r="K4969" s="14">
        <v>20</v>
      </c>
      <c r="L4969" s="14">
        <v>12</v>
      </c>
      <c r="M4969" s="12" t="s">
        <v>33</v>
      </c>
      <c r="N4969" s="12" t="s">
        <v>216</v>
      </c>
      <c r="O4969" s="12"/>
      <c r="P4969" s="15"/>
      <c r="Q4969" s="12"/>
      <c r="R4969" s="12"/>
      <c r="S4969" s="12"/>
      <c r="T4969" s="16" t="s">
        <v>4636</v>
      </c>
      <c r="U4969" s="16" t="s">
        <v>1905</v>
      </c>
      <c r="V4969" s="16" t="s">
        <v>17933</v>
      </c>
      <c r="W4969" s="15" t="s">
        <v>42</v>
      </c>
      <c r="X4969" s="15"/>
      <c r="Y4969" s="14">
        <v>1</v>
      </c>
      <c r="Z4969" s="18">
        <v>10</v>
      </c>
      <c r="AA4969" s="19" t="s">
        <v>106</v>
      </c>
    </row>
    <row r="4970" spans="1:27" s="2" customFormat="1" ht="51" customHeight="1" x14ac:dyDescent="0.25">
      <c r="A4970" s="8">
        <v>4957</v>
      </c>
      <c r="B4970" s="9">
        <v>224100</v>
      </c>
      <c r="C4970" s="10">
        <v>550</v>
      </c>
      <c r="D4970" s="11"/>
      <c r="E4970" s="12"/>
      <c r="F4970" s="36" t="s">
        <v>25885</v>
      </c>
      <c r="G4970" s="12" t="s">
        <v>17934</v>
      </c>
      <c r="H4970" s="12" t="s">
        <v>1579</v>
      </c>
      <c r="I4970" s="13">
        <v>2017</v>
      </c>
      <c r="J4970" s="12" t="s">
        <v>17935</v>
      </c>
      <c r="K4970" s="14">
        <v>1</v>
      </c>
      <c r="L4970" s="14">
        <v>288</v>
      </c>
      <c r="M4970" s="12" t="s">
        <v>33</v>
      </c>
      <c r="N4970" s="12" t="s">
        <v>580</v>
      </c>
      <c r="O4970" s="12" t="s">
        <v>115</v>
      </c>
      <c r="P4970" s="15" t="s">
        <v>36</v>
      </c>
      <c r="Q4970" s="12" t="s">
        <v>37</v>
      </c>
      <c r="R4970" s="12" t="s">
        <v>38</v>
      </c>
      <c r="S4970" s="12"/>
      <c r="T4970" s="16" t="s">
        <v>39</v>
      </c>
      <c r="U4970" s="16" t="s">
        <v>155</v>
      </c>
      <c r="V4970" s="17" t="s">
        <v>17936</v>
      </c>
      <c r="W4970" s="15" t="s">
        <v>42</v>
      </c>
      <c r="X4970" s="15"/>
      <c r="Y4970" s="14">
        <v>4</v>
      </c>
      <c r="Z4970" s="18">
        <v>10</v>
      </c>
      <c r="AA4970" s="19" t="s">
        <v>106</v>
      </c>
    </row>
    <row r="4971" spans="1:27" s="2" customFormat="1" ht="37.950000000000003" customHeight="1" x14ac:dyDescent="0.25">
      <c r="A4971" s="8">
        <v>4958</v>
      </c>
      <c r="B4971" s="9">
        <v>246713</v>
      </c>
      <c r="C4971" s="10">
        <v>220</v>
      </c>
      <c r="D4971" s="11"/>
      <c r="E4971" s="12"/>
      <c r="F4971" s="36" t="s">
        <v>25886</v>
      </c>
      <c r="G4971" s="12" t="s">
        <v>17937</v>
      </c>
      <c r="H4971" s="12" t="s">
        <v>17938</v>
      </c>
      <c r="I4971" s="13">
        <v>2024</v>
      </c>
      <c r="J4971" s="12" t="s">
        <v>17939</v>
      </c>
      <c r="K4971" s="14">
        <v>12</v>
      </c>
      <c r="L4971" s="14">
        <v>272</v>
      </c>
      <c r="M4971" s="12" t="s">
        <v>33</v>
      </c>
      <c r="N4971" s="12" t="s">
        <v>81</v>
      </c>
      <c r="O4971" s="12"/>
      <c r="P4971" s="15"/>
      <c r="Q4971" s="12"/>
      <c r="R4971" s="12"/>
      <c r="S4971" s="12"/>
      <c r="T4971" s="16" t="s">
        <v>131</v>
      </c>
      <c r="U4971" s="16"/>
      <c r="V4971" s="17" t="s">
        <v>17940</v>
      </c>
      <c r="W4971" s="15" t="s">
        <v>42</v>
      </c>
      <c r="X4971" s="15"/>
      <c r="Y4971" s="14">
        <v>1</v>
      </c>
      <c r="Z4971" s="18">
        <v>10</v>
      </c>
      <c r="AA4971" s="19" t="s">
        <v>106</v>
      </c>
    </row>
    <row r="4972" spans="1:27" s="2" customFormat="1" ht="51" customHeight="1" x14ac:dyDescent="0.25">
      <c r="A4972" s="8">
        <v>4959</v>
      </c>
      <c r="B4972" s="9">
        <v>246687</v>
      </c>
      <c r="C4972" s="20">
        <v>1375</v>
      </c>
      <c r="D4972" s="11"/>
      <c r="E4972" s="12"/>
      <c r="F4972" s="36" t="s">
        <v>25887</v>
      </c>
      <c r="G4972" s="12" t="s">
        <v>17941</v>
      </c>
      <c r="H4972" s="12" t="s">
        <v>4239</v>
      </c>
      <c r="I4972" s="13">
        <v>2024</v>
      </c>
      <c r="J4972" s="12" t="s">
        <v>17942</v>
      </c>
      <c r="K4972" s="14">
        <v>8</v>
      </c>
      <c r="L4972" s="14">
        <v>488</v>
      </c>
      <c r="M4972" s="12" t="s">
        <v>33</v>
      </c>
      <c r="N4972" s="12" t="s">
        <v>55</v>
      </c>
      <c r="O4972" s="12"/>
      <c r="P4972" s="15" t="s">
        <v>378</v>
      </c>
      <c r="Q4972" s="12" t="s">
        <v>379</v>
      </c>
      <c r="R4972" s="12" t="s">
        <v>38</v>
      </c>
      <c r="S4972" s="12"/>
      <c r="T4972" s="16" t="s">
        <v>39</v>
      </c>
      <c r="U4972" s="16" t="s">
        <v>40</v>
      </c>
      <c r="V4972" s="17" t="s">
        <v>17943</v>
      </c>
      <c r="W4972" s="15" t="s">
        <v>42</v>
      </c>
      <c r="X4972" s="15"/>
      <c r="Y4972" s="14">
        <v>3</v>
      </c>
      <c r="Z4972" s="18">
        <v>10</v>
      </c>
      <c r="AA4972" s="19" t="s">
        <v>43</v>
      </c>
    </row>
    <row r="4973" spans="1:27" s="2" customFormat="1" ht="51" customHeight="1" x14ac:dyDescent="0.25">
      <c r="A4973" s="8">
        <v>4960</v>
      </c>
      <c r="B4973" s="9">
        <v>243633</v>
      </c>
      <c r="C4973" s="20">
        <v>1300</v>
      </c>
      <c r="D4973" s="11"/>
      <c r="E4973" s="12"/>
      <c r="F4973" s="36" t="s">
        <v>25888</v>
      </c>
      <c r="G4973" s="12" t="s">
        <v>17944</v>
      </c>
      <c r="H4973" s="12" t="s">
        <v>17945</v>
      </c>
      <c r="I4973" s="13">
        <v>2022</v>
      </c>
      <c r="J4973" s="12" t="s">
        <v>17946</v>
      </c>
      <c r="K4973" s="14">
        <v>4</v>
      </c>
      <c r="L4973" s="14">
        <v>320</v>
      </c>
      <c r="M4973" s="12" t="s">
        <v>54</v>
      </c>
      <c r="N4973" s="12" t="s">
        <v>580</v>
      </c>
      <c r="O4973" s="12"/>
      <c r="P4973" s="15"/>
      <c r="Q4973" s="12"/>
      <c r="R4973" s="12"/>
      <c r="S4973" s="12"/>
      <c r="T4973" s="16" t="s">
        <v>49</v>
      </c>
      <c r="U4973" s="16" t="s">
        <v>40</v>
      </c>
      <c r="V4973" s="17" t="s">
        <v>17947</v>
      </c>
      <c r="W4973" s="15" t="s">
        <v>42</v>
      </c>
      <c r="X4973" s="15"/>
      <c r="Y4973" s="14">
        <v>3</v>
      </c>
      <c r="Z4973" s="18">
        <v>10</v>
      </c>
      <c r="AA4973" s="19" t="s">
        <v>43</v>
      </c>
    </row>
    <row r="4974" spans="1:27" s="2" customFormat="1" ht="51" customHeight="1" x14ac:dyDescent="0.25">
      <c r="A4974" s="8">
        <v>4961</v>
      </c>
      <c r="B4974" s="9">
        <v>246073</v>
      </c>
      <c r="C4974" s="10">
        <v>450</v>
      </c>
      <c r="D4974" s="11"/>
      <c r="E4974" s="12"/>
      <c r="F4974" s="36" t="s">
        <v>25889</v>
      </c>
      <c r="G4974" s="12" t="s">
        <v>17948</v>
      </c>
      <c r="H4974" s="12" t="s">
        <v>10631</v>
      </c>
      <c r="I4974" s="13">
        <v>2023</v>
      </c>
      <c r="J4974" s="12" t="s">
        <v>17949</v>
      </c>
      <c r="K4974" s="14">
        <v>1</v>
      </c>
      <c r="L4974" s="14">
        <v>264</v>
      </c>
      <c r="M4974" s="12" t="s">
        <v>33</v>
      </c>
      <c r="N4974" s="12" t="s">
        <v>222</v>
      </c>
      <c r="O4974" s="12" t="s">
        <v>260</v>
      </c>
      <c r="P4974" s="15" t="s">
        <v>36</v>
      </c>
      <c r="Q4974" s="12" t="s">
        <v>37</v>
      </c>
      <c r="R4974" s="12" t="s">
        <v>38</v>
      </c>
      <c r="S4974" s="12"/>
      <c r="T4974" s="16" t="s">
        <v>39</v>
      </c>
      <c r="U4974" s="16" t="s">
        <v>125</v>
      </c>
      <c r="V4974" s="17" t="s">
        <v>17950</v>
      </c>
      <c r="W4974" s="15" t="s">
        <v>42</v>
      </c>
      <c r="X4974" s="15" t="s">
        <v>127</v>
      </c>
      <c r="Y4974" s="15"/>
      <c r="Z4974" s="18">
        <v>10</v>
      </c>
      <c r="AA4974" s="19" t="s">
        <v>106</v>
      </c>
    </row>
    <row r="4975" spans="1:27" s="2" customFormat="1" ht="37.950000000000003" customHeight="1" x14ac:dyDescent="0.25">
      <c r="A4975" s="8">
        <v>4962</v>
      </c>
      <c r="B4975" s="9">
        <v>245157</v>
      </c>
      <c r="C4975" s="20">
        <v>1100</v>
      </c>
      <c r="D4975" s="11"/>
      <c r="E4975" s="12"/>
      <c r="F4975" s="36" t="s">
        <v>25890</v>
      </c>
      <c r="G4975" s="12" t="s">
        <v>17951</v>
      </c>
      <c r="H4975" s="12" t="s">
        <v>17952</v>
      </c>
      <c r="I4975" s="13">
        <v>2023</v>
      </c>
      <c r="J4975" s="12" t="s">
        <v>17953</v>
      </c>
      <c r="K4975" s="14">
        <v>10</v>
      </c>
      <c r="L4975" s="14">
        <v>176</v>
      </c>
      <c r="M4975" s="12" t="s">
        <v>54</v>
      </c>
      <c r="N4975" s="12" t="s">
        <v>222</v>
      </c>
      <c r="O4975" s="12" t="s">
        <v>56</v>
      </c>
      <c r="P4975" s="15"/>
      <c r="Q4975" s="12"/>
      <c r="R4975" s="12"/>
      <c r="S4975" s="12"/>
      <c r="T4975" s="16" t="s">
        <v>49</v>
      </c>
      <c r="U4975" s="16" t="s">
        <v>40</v>
      </c>
      <c r="V4975" s="17" t="s">
        <v>17954</v>
      </c>
      <c r="W4975" s="15" t="s">
        <v>42</v>
      </c>
      <c r="X4975" s="15"/>
      <c r="Y4975" s="14">
        <v>3</v>
      </c>
      <c r="Z4975" s="18">
        <v>10</v>
      </c>
      <c r="AA4975" s="19" t="s">
        <v>43</v>
      </c>
    </row>
    <row r="4976" spans="1:27" s="2" customFormat="1" ht="51" customHeight="1" x14ac:dyDescent="0.25">
      <c r="A4976" s="8">
        <v>4963</v>
      </c>
      <c r="B4976" s="9">
        <v>231927</v>
      </c>
      <c r="C4976" s="20">
        <v>1320</v>
      </c>
      <c r="D4976" s="11"/>
      <c r="E4976" s="12"/>
      <c r="F4976" s="36" t="s">
        <v>25891</v>
      </c>
      <c r="G4976" s="12" t="s">
        <v>17955</v>
      </c>
      <c r="H4976" s="12" t="s">
        <v>12584</v>
      </c>
      <c r="I4976" s="13">
        <v>2019</v>
      </c>
      <c r="J4976" s="12" t="s">
        <v>17956</v>
      </c>
      <c r="K4976" s="14">
        <v>10</v>
      </c>
      <c r="L4976" s="14">
        <v>496</v>
      </c>
      <c r="M4976" s="12" t="s">
        <v>33</v>
      </c>
      <c r="N4976" s="12" t="s">
        <v>222</v>
      </c>
      <c r="O4976" s="12" t="s">
        <v>4390</v>
      </c>
      <c r="P4976" s="15" t="s">
        <v>36</v>
      </c>
      <c r="Q4976" s="12" t="s">
        <v>37</v>
      </c>
      <c r="R4976" s="12" t="s">
        <v>38</v>
      </c>
      <c r="S4976" s="12"/>
      <c r="T4976" s="16" t="s">
        <v>39</v>
      </c>
      <c r="U4976" s="16" t="s">
        <v>125</v>
      </c>
      <c r="V4976" s="17" t="s">
        <v>17957</v>
      </c>
      <c r="W4976" s="15" t="s">
        <v>42</v>
      </c>
      <c r="X4976" s="15"/>
      <c r="Y4976" s="14">
        <v>3</v>
      </c>
      <c r="Z4976" s="18">
        <v>10</v>
      </c>
      <c r="AA4976" s="19" t="s">
        <v>43</v>
      </c>
    </row>
    <row r="4977" spans="1:27" s="2" customFormat="1" ht="37.950000000000003" customHeight="1" x14ac:dyDescent="0.25">
      <c r="A4977" s="8">
        <v>4964</v>
      </c>
      <c r="B4977" s="9">
        <v>245678</v>
      </c>
      <c r="C4977" s="10">
        <v>990</v>
      </c>
      <c r="D4977" s="11"/>
      <c r="E4977" s="12"/>
      <c r="F4977" s="36" t="s">
        <v>25892</v>
      </c>
      <c r="G4977" s="12" t="s">
        <v>17958</v>
      </c>
      <c r="H4977" s="12" t="s">
        <v>17959</v>
      </c>
      <c r="I4977" s="13">
        <v>2023</v>
      </c>
      <c r="J4977" s="12" t="s">
        <v>17960</v>
      </c>
      <c r="K4977" s="14">
        <v>12</v>
      </c>
      <c r="L4977" s="14">
        <v>104</v>
      </c>
      <c r="M4977" s="12" t="s">
        <v>54</v>
      </c>
      <c r="N4977" s="12" t="s">
        <v>222</v>
      </c>
      <c r="O4977" s="12" t="s">
        <v>184</v>
      </c>
      <c r="P4977" s="15"/>
      <c r="Q4977" s="12"/>
      <c r="R4977" s="12"/>
      <c r="S4977" s="12"/>
      <c r="T4977" s="16" t="s">
        <v>49</v>
      </c>
      <c r="U4977" s="16" t="s">
        <v>125</v>
      </c>
      <c r="V4977" s="17" t="s">
        <v>17961</v>
      </c>
      <c r="W4977" s="15" t="s">
        <v>42</v>
      </c>
      <c r="X4977" s="15"/>
      <c r="Y4977" s="14">
        <v>3</v>
      </c>
      <c r="Z4977" s="18">
        <v>10</v>
      </c>
      <c r="AA4977" s="19" t="s">
        <v>43</v>
      </c>
    </row>
    <row r="4978" spans="1:27" s="2" customFormat="1" ht="51" customHeight="1" x14ac:dyDescent="0.25">
      <c r="A4978" s="8">
        <v>4965</v>
      </c>
      <c r="B4978" s="9">
        <v>222507</v>
      </c>
      <c r="C4978" s="10">
        <v>280</v>
      </c>
      <c r="D4978" s="11"/>
      <c r="E4978" s="12"/>
      <c r="F4978" s="36" t="s">
        <v>25893</v>
      </c>
      <c r="G4978" s="12" t="s">
        <v>17962</v>
      </c>
      <c r="H4978" s="12" t="s">
        <v>10879</v>
      </c>
      <c r="I4978" s="13">
        <v>2017</v>
      </c>
      <c r="J4978" s="12" t="s">
        <v>17963</v>
      </c>
      <c r="K4978" s="14">
        <v>1</v>
      </c>
      <c r="L4978" s="14">
        <v>96</v>
      </c>
      <c r="M4978" s="12" t="s">
        <v>33</v>
      </c>
      <c r="N4978" s="12" t="s">
        <v>222</v>
      </c>
      <c r="O4978" s="12" t="s">
        <v>110</v>
      </c>
      <c r="P4978" s="15" t="s">
        <v>36</v>
      </c>
      <c r="Q4978" s="12" t="s">
        <v>37</v>
      </c>
      <c r="R4978" s="12" t="s">
        <v>652</v>
      </c>
      <c r="S4978" s="12"/>
      <c r="T4978" s="16" t="s">
        <v>39</v>
      </c>
      <c r="U4978" s="16" t="s">
        <v>125</v>
      </c>
      <c r="V4978" s="17" t="s">
        <v>17964</v>
      </c>
      <c r="W4978" s="15" t="s">
        <v>83</v>
      </c>
      <c r="X4978" s="15" t="s">
        <v>127</v>
      </c>
      <c r="Y4978" s="14">
        <v>4</v>
      </c>
      <c r="Z4978" s="18">
        <v>10</v>
      </c>
      <c r="AA4978" s="19" t="s">
        <v>106</v>
      </c>
    </row>
    <row r="4979" spans="1:27" s="2" customFormat="1" ht="51" customHeight="1" x14ac:dyDescent="0.25">
      <c r="A4979" s="8">
        <v>4966</v>
      </c>
      <c r="B4979" s="9">
        <v>245643</v>
      </c>
      <c r="C4979" s="20">
        <v>1265</v>
      </c>
      <c r="D4979" s="11"/>
      <c r="E4979" s="12"/>
      <c r="F4979" s="36" t="s">
        <v>25894</v>
      </c>
      <c r="G4979" s="12" t="s">
        <v>17965</v>
      </c>
      <c r="H4979" s="12" t="s">
        <v>17966</v>
      </c>
      <c r="I4979" s="13">
        <v>2023</v>
      </c>
      <c r="J4979" s="12" t="s">
        <v>17967</v>
      </c>
      <c r="K4979" s="14">
        <v>5</v>
      </c>
      <c r="L4979" s="14">
        <v>400</v>
      </c>
      <c r="M4979" s="12" t="s">
        <v>33</v>
      </c>
      <c r="N4979" s="12" t="s">
        <v>222</v>
      </c>
      <c r="O4979" s="12" t="s">
        <v>93</v>
      </c>
      <c r="P4979" s="15"/>
      <c r="Q4979" s="12"/>
      <c r="R4979" s="12"/>
      <c r="S4979" s="12"/>
      <c r="T4979" s="16" t="s">
        <v>49</v>
      </c>
      <c r="U4979" s="16" t="s">
        <v>727</v>
      </c>
      <c r="V4979" s="17" t="s">
        <v>17968</v>
      </c>
      <c r="W4979" s="15" t="s">
        <v>42</v>
      </c>
      <c r="X4979" s="15"/>
      <c r="Y4979" s="14">
        <v>3</v>
      </c>
      <c r="Z4979" s="18">
        <v>10</v>
      </c>
      <c r="AA4979" s="19" t="s">
        <v>43</v>
      </c>
    </row>
    <row r="4980" spans="1:27" s="2" customFormat="1" ht="76.05" customHeight="1" x14ac:dyDescent="0.25">
      <c r="A4980" s="8">
        <v>4967</v>
      </c>
      <c r="B4980" s="9">
        <v>242795</v>
      </c>
      <c r="C4980" s="20">
        <v>1100</v>
      </c>
      <c r="D4980" s="11"/>
      <c r="E4980" s="12"/>
      <c r="F4980" s="36" t="s">
        <v>25895</v>
      </c>
      <c r="G4980" s="12" t="s">
        <v>17969</v>
      </c>
      <c r="H4980" s="12" t="s">
        <v>17970</v>
      </c>
      <c r="I4980" s="13">
        <v>2022</v>
      </c>
      <c r="J4980" s="12" t="s">
        <v>17971</v>
      </c>
      <c r="K4980" s="14">
        <v>1</v>
      </c>
      <c r="L4980" s="14">
        <v>400</v>
      </c>
      <c r="M4980" s="12" t="s">
        <v>33</v>
      </c>
      <c r="N4980" s="12" t="s">
        <v>222</v>
      </c>
      <c r="O4980" s="12" t="s">
        <v>93</v>
      </c>
      <c r="P4980" s="15" t="s">
        <v>36</v>
      </c>
      <c r="Q4980" s="12" t="s">
        <v>37</v>
      </c>
      <c r="R4980" s="12" t="s">
        <v>38</v>
      </c>
      <c r="S4980" s="12"/>
      <c r="T4980" s="16" t="s">
        <v>39</v>
      </c>
      <c r="U4980" s="16" t="s">
        <v>727</v>
      </c>
      <c r="V4980" s="17" t="s">
        <v>17972</v>
      </c>
      <c r="W4980" s="15" t="s">
        <v>42</v>
      </c>
      <c r="X4980" s="15"/>
      <c r="Y4980" s="15"/>
      <c r="Z4980" s="18">
        <v>10</v>
      </c>
      <c r="AA4980" s="19" t="s">
        <v>43</v>
      </c>
    </row>
    <row r="4981" spans="1:27" s="2" customFormat="1" ht="76.05" customHeight="1" x14ac:dyDescent="0.25">
      <c r="A4981" s="8">
        <v>4968</v>
      </c>
      <c r="B4981" s="9">
        <v>244817</v>
      </c>
      <c r="C4981" s="20">
        <v>2200</v>
      </c>
      <c r="D4981" s="11"/>
      <c r="E4981" s="12"/>
      <c r="F4981" s="36" t="s">
        <v>25896</v>
      </c>
      <c r="G4981" s="12" t="s">
        <v>17973</v>
      </c>
      <c r="H4981" s="12" t="s">
        <v>17974</v>
      </c>
      <c r="I4981" s="13">
        <v>2023</v>
      </c>
      <c r="J4981" s="12" t="s">
        <v>17975</v>
      </c>
      <c r="K4981" s="14">
        <v>3</v>
      </c>
      <c r="L4981" s="14">
        <v>592</v>
      </c>
      <c r="M4981" s="12" t="s">
        <v>54</v>
      </c>
      <c r="N4981" s="12" t="s">
        <v>222</v>
      </c>
      <c r="O4981" s="12" t="s">
        <v>56</v>
      </c>
      <c r="P4981" s="15" t="s">
        <v>36</v>
      </c>
      <c r="Q4981" s="12" t="s">
        <v>37</v>
      </c>
      <c r="R4981" s="12" t="s">
        <v>38</v>
      </c>
      <c r="S4981" s="12"/>
      <c r="T4981" s="16" t="s">
        <v>39</v>
      </c>
      <c r="U4981" s="16" t="s">
        <v>290</v>
      </c>
      <c r="V4981" s="17" t="s">
        <v>17976</v>
      </c>
      <c r="W4981" s="15" t="s">
        <v>42</v>
      </c>
      <c r="X4981" s="15" t="s">
        <v>127</v>
      </c>
      <c r="Y4981" s="14">
        <v>3</v>
      </c>
      <c r="Z4981" s="18">
        <v>10</v>
      </c>
      <c r="AA4981" s="19" t="s">
        <v>43</v>
      </c>
    </row>
    <row r="4982" spans="1:27" s="2" customFormat="1" ht="37.950000000000003" customHeight="1" x14ac:dyDescent="0.25">
      <c r="A4982" s="8">
        <v>4969</v>
      </c>
      <c r="B4982" s="9">
        <v>248556</v>
      </c>
      <c r="C4982" s="20">
        <v>2145</v>
      </c>
      <c r="D4982" s="11"/>
      <c r="E4982" s="12"/>
      <c r="F4982" s="36" t="s">
        <v>25897</v>
      </c>
      <c r="G4982" s="12" t="s">
        <v>17977</v>
      </c>
      <c r="H4982" s="12" t="s">
        <v>17978</v>
      </c>
      <c r="I4982" s="13">
        <v>2024</v>
      </c>
      <c r="J4982" s="12" t="s">
        <v>17979</v>
      </c>
      <c r="K4982" s="14">
        <v>4</v>
      </c>
      <c r="L4982" s="14">
        <v>720</v>
      </c>
      <c r="M4982" s="12" t="s">
        <v>54</v>
      </c>
      <c r="N4982" s="12" t="s">
        <v>222</v>
      </c>
      <c r="O4982" s="12" t="s">
        <v>93</v>
      </c>
      <c r="P4982" s="15"/>
      <c r="Q4982" s="12"/>
      <c r="R4982" s="12"/>
      <c r="S4982" s="12"/>
      <c r="T4982" s="16" t="s">
        <v>49</v>
      </c>
      <c r="U4982" s="16" t="s">
        <v>217</v>
      </c>
      <c r="V4982" s="17" t="s">
        <v>17980</v>
      </c>
      <c r="W4982" s="15" t="s">
        <v>42</v>
      </c>
      <c r="X4982" s="15"/>
      <c r="Y4982" s="14">
        <v>3</v>
      </c>
      <c r="Z4982" s="18">
        <v>10</v>
      </c>
      <c r="AA4982" s="19" t="s">
        <v>43</v>
      </c>
    </row>
    <row r="4983" spans="1:27" s="2" customFormat="1" ht="51" customHeight="1" x14ac:dyDescent="0.25">
      <c r="A4983" s="8">
        <v>4970</v>
      </c>
      <c r="B4983" s="9">
        <v>240056</v>
      </c>
      <c r="C4983" s="20">
        <v>2200</v>
      </c>
      <c r="D4983" s="11"/>
      <c r="E4983" s="12"/>
      <c r="F4983" s="36" t="s">
        <v>25898</v>
      </c>
      <c r="G4983" s="12" t="s">
        <v>17981</v>
      </c>
      <c r="H4983" s="12" t="s">
        <v>17982</v>
      </c>
      <c r="I4983" s="13">
        <v>2021</v>
      </c>
      <c r="J4983" s="12" t="s">
        <v>17983</v>
      </c>
      <c r="K4983" s="14">
        <v>2</v>
      </c>
      <c r="L4983" s="14">
        <v>672</v>
      </c>
      <c r="M4983" s="12" t="s">
        <v>54</v>
      </c>
      <c r="N4983" s="12" t="s">
        <v>222</v>
      </c>
      <c r="O4983" s="12" t="s">
        <v>184</v>
      </c>
      <c r="P4983" s="15"/>
      <c r="Q4983" s="12"/>
      <c r="R4983" s="12"/>
      <c r="S4983" s="12"/>
      <c r="T4983" s="16" t="s">
        <v>49</v>
      </c>
      <c r="U4983" s="16" t="s">
        <v>290</v>
      </c>
      <c r="V4983" s="17" t="s">
        <v>17984</v>
      </c>
      <c r="W4983" s="15" t="s">
        <v>42</v>
      </c>
      <c r="X4983" s="15"/>
      <c r="Y4983" s="14">
        <v>4</v>
      </c>
      <c r="Z4983" s="18">
        <v>10</v>
      </c>
      <c r="AA4983" s="19" t="s">
        <v>43</v>
      </c>
    </row>
    <row r="4984" spans="1:27" s="2" customFormat="1" ht="51" customHeight="1" x14ac:dyDescent="0.25">
      <c r="A4984" s="8">
        <v>4971</v>
      </c>
      <c r="B4984" s="9">
        <v>207314</v>
      </c>
      <c r="C4984" s="10">
        <v>390</v>
      </c>
      <c r="D4984" s="11"/>
      <c r="E4984" s="12"/>
      <c r="F4984" s="36" t="s">
        <v>25899</v>
      </c>
      <c r="G4984" s="12" t="s">
        <v>17985</v>
      </c>
      <c r="H4984" s="12" t="s">
        <v>17986</v>
      </c>
      <c r="I4984" s="13">
        <v>2014</v>
      </c>
      <c r="J4984" s="12" t="s">
        <v>17987</v>
      </c>
      <c r="K4984" s="14">
        <v>20</v>
      </c>
      <c r="L4984" s="14">
        <v>272</v>
      </c>
      <c r="M4984" s="12" t="s">
        <v>33</v>
      </c>
      <c r="N4984" s="12" t="s">
        <v>222</v>
      </c>
      <c r="O4984" s="12" t="s">
        <v>56</v>
      </c>
      <c r="P4984" s="15" t="s">
        <v>36</v>
      </c>
      <c r="Q4984" s="12" t="s">
        <v>37</v>
      </c>
      <c r="R4984" s="12" t="s">
        <v>38</v>
      </c>
      <c r="S4984" s="12"/>
      <c r="T4984" s="16" t="s">
        <v>39</v>
      </c>
      <c r="U4984" s="16" t="s">
        <v>125</v>
      </c>
      <c r="V4984" s="17" t="s">
        <v>17988</v>
      </c>
      <c r="W4984" s="15" t="s">
        <v>42</v>
      </c>
      <c r="X4984" s="15" t="s">
        <v>127</v>
      </c>
      <c r="Y4984" s="14">
        <v>2</v>
      </c>
      <c r="Z4984" s="18">
        <v>10</v>
      </c>
      <c r="AA4984" s="19" t="s">
        <v>106</v>
      </c>
    </row>
    <row r="4985" spans="1:27" s="2" customFormat="1" ht="88.95" customHeight="1" x14ac:dyDescent="0.25">
      <c r="A4985" s="8">
        <v>4972</v>
      </c>
      <c r="B4985" s="9">
        <v>244390</v>
      </c>
      <c r="C4985" s="20">
        <v>1430</v>
      </c>
      <c r="D4985" s="11"/>
      <c r="E4985" s="12"/>
      <c r="F4985" s="36" t="s">
        <v>25900</v>
      </c>
      <c r="G4985" s="12" t="s">
        <v>17989</v>
      </c>
      <c r="H4985" s="12" t="s">
        <v>17990</v>
      </c>
      <c r="I4985" s="13">
        <v>2023</v>
      </c>
      <c r="J4985" s="12" t="s">
        <v>17991</v>
      </c>
      <c r="K4985" s="14">
        <v>3</v>
      </c>
      <c r="L4985" s="14">
        <v>672</v>
      </c>
      <c r="M4985" s="12" t="s">
        <v>54</v>
      </c>
      <c r="N4985" s="12" t="s">
        <v>222</v>
      </c>
      <c r="O4985" s="12" t="s">
        <v>93</v>
      </c>
      <c r="P4985" s="15"/>
      <c r="Q4985" s="12"/>
      <c r="R4985" s="12"/>
      <c r="S4985" s="12"/>
      <c r="T4985" s="16" t="s">
        <v>39</v>
      </c>
      <c r="U4985" s="16" t="s">
        <v>290</v>
      </c>
      <c r="V4985" s="17" t="s">
        <v>17992</v>
      </c>
      <c r="W4985" s="15" t="s">
        <v>42</v>
      </c>
      <c r="X4985" s="15" t="s">
        <v>127</v>
      </c>
      <c r="Y4985" s="14">
        <v>3</v>
      </c>
      <c r="Z4985" s="18">
        <v>10</v>
      </c>
      <c r="AA4985" s="19" t="s">
        <v>43</v>
      </c>
    </row>
    <row r="4986" spans="1:27" s="2" customFormat="1" ht="76.05" customHeight="1" x14ac:dyDescent="0.25">
      <c r="A4986" s="8">
        <v>4973</v>
      </c>
      <c r="B4986" s="9">
        <v>240599</v>
      </c>
      <c r="C4986" s="10">
        <v>880</v>
      </c>
      <c r="D4986" s="11"/>
      <c r="E4986" s="12"/>
      <c r="F4986" s="36" t="s">
        <v>25901</v>
      </c>
      <c r="G4986" s="12" t="s">
        <v>17993</v>
      </c>
      <c r="H4986" s="12" t="s">
        <v>17994</v>
      </c>
      <c r="I4986" s="13">
        <v>2021</v>
      </c>
      <c r="J4986" s="12" t="s">
        <v>17995</v>
      </c>
      <c r="K4986" s="14">
        <v>1</v>
      </c>
      <c r="L4986" s="14">
        <v>336</v>
      </c>
      <c r="M4986" s="12" t="s">
        <v>33</v>
      </c>
      <c r="N4986" s="12" t="s">
        <v>222</v>
      </c>
      <c r="O4986" s="12" t="s">
        <v>56</v>
      </c>
      <c r="P4986" s="15" t="s">
        <v>36</v>
      </c>
      <c r="Q4986" s="12" t="s">
        <v>37</v>
      </c>
      <c r="R4986" s="12" t="s">
        <v>38</v>
      </c>
      <c r="S4986" s="12"/>
      <c r="T4986" s="16" t="s">
        <v>39</v>
      </c>
      <c r="U4986" s="16" t="s">
        <v>125</v>
      </c>
      <c r="V4986" s="17" t="s">
        <v>17996</v>
      </c>
      <c r="W4986" s="15" t="s">
        <v>42</v>
      </c>
      <c r="X4986" s="15" t="s">
        <v>127</v>
      </c>
      <c r="Y4986" s="14">
        <v>3</v>
      </c>
      <c r="Z4986" s="18">
        <v>10</v>
      </c>
      <c r="AA4986" s="19" t="s">
        <v>43</v>
      </c>
    </row>
    <row r="4987" spans="1:27" s="2" customFormat="1" ht="51" customHeight="1" x14ac:dyDescent="0.25">
      <c r="A4987" s="8">
        <v>4974</v>
      </c>
      <c r="B4987" s="9">
        <v>249774</v>
      </c>
      <c r="C4987" s="10">
        <v>475</v>
      </c>
      <c r="D4987" s="11"/>
      <c r="E4987" s="12"/>
      <c r="F4987" s="36" t="s">
        <v>25902</v>
      </c>
      <c r="G4987" s="12" t="s">
        <v>17997</v>
      </c>
      <c r="H4987" s="12" t="s">
        <v>10631</v>
      </c>
      <c r="I4987" s="13">
        <v>2025</v>
      </c>
      <c r="J4987" s="12" t="s">
        <v>17998</v>
      </c>
      <c r="K4987" s="14">
        <v>10</v>
      </c>
      <c r="L4987" s="14">
        <v>176</v>
      </c>
      <c r="M4987" s="12" t="s">
        <v>33</v>
      </c>
      <c r="N4987" s="12" t="s">
        <v>222</v>
      </c>
      <c r="O4987" s="12" t="s">
        <v>260</v>
      </c>
      <c r="P4987" s="15" t="s">
        <v>36</v>
      </c>
      <c r="Q4987" s="12" t="s">
        <v>37</v>
      </c>
      <c r="R4987" s="12" t="s">
        <v>38</v>
      </c>
      <c r="S4987" s="12"/>
      <c r="T4987" s="16" t="s">
        <v>300</v>
      </c>
      <c r="U4987" s="16" t="s">
        <v>125</v>
      </c>
      <c r="V4987" s="17" t="s">
        <v>17999</v>
      </c>
      <c r="W4987" s="15" t="s">
        <v>42</v>
      </c>
      <c r="X4987" s="15" t="s">
        <v>127</v>
      </c>
      <c r="Y4987" s="14">
        <v>3</v>
      </c>
      <c r="Z4987" s="18">
        <v>10</v>
      </c>
      <c r="AA4987" s="19" t="s">
        <v>43</v>
      </c>
    </row>
    <row r="4988" spans="1:27" s="2" customFormat="1" ht="37.950000000000003" customHeight="1" x14ac:dyDescent="0.25">
      <c r="A4988" s="8">
        <v>4975</v>
      </c>
      <c r="B4988" s="9">
        <v>228372</v>
      </c>
      <c r="C4988" s="10">
        <v>500</v>
      </c>
      <c r="D4988" s="11"/>
      <c r="E4988" s="12"/>
      <c r="F4988" s="36" t="s">
        <v>25903</v>
      </c>
      <c r="G4988" s="12" t="s">
        <v>18000</v>
      </c>
      <c r="H4988" s="12" t="s">
        <v>18001</v>
      </c>
      <c r="I4988" s="13">
        <v>2018</v>
      </c>
      <c r="J4988" s="12" t="s">
        <v>18002</v>
      </c>
      <c r="K4988" s="14">
        <v>20</v>
      </c>
      <c r="L4988" s="14">
        <v>208</v>
      </c>
      <c r="M4988" s="12" t="s">
        <v>33</v>
      </c>
      <c r="N4988" s="12" t="s">
        <v>222</v>
      </c>
      <c r="O4988" s="12" t="s">
        <v>1018</v>
      </c>
      <c r="P4988" s="15"/>
      <c r="Q4988" s="12"/>
      <c r="R4988" s="12"/>
      <c r="S4988" s="12"/>
      <c r="T4988" s="16" t="s">
        <v>39</v>
      </c>
      <c r="U4988" s="16" t="s">
        <v>195</v>
      </c>
      <c r="V4988" s="17" t="s">
        <v>18003</v>
      </c>
      <c r="W4988" s="15" t="s">
        <v>42</v>
      </c>
      <c r="X4988" s="15"/>
      <c r="Y4988" s="14">
        <v>4</v>
      </c>
      <c r="Z4988" s="18">
        <v>10</v>
      </c>
      <c r="AA4988" s="19" t="s">
        <v>43</v>
      </c>
    </row>
    <row r="4989" spans="1:27" s="2" customFormat="1" ht="51" customHeight="1" x14ac:dyDescent="0.25">
      <c r="A4989" s="8">
        <v>4976</v>
      </c>
      <c r="B4989" s="9">
        <v>204990</v>
      </c>
      <c r="C4989" s="10">
        <v>35</v>
      </c>
      <c r="D4989" s="11"/>
      <c r="E4989" s="12"/>
      <c r="F4989" s="36" t="s">
        <v>25904</v>
      </c>
      <c r="G4989" s="12" t="s">
        <v>18004</v>
      </c>
      <c r="H4989" s="12" t="s">
        <v>3586</v>
      </c>
      <c r="I4989" s="13">
        <v>2014</v>
      </c>
      <c r="J4989" s="12" t="s">
        <v>18005</v>
      </c>
      <c r="K4989" s="14">
        <v>600</v>
      </c>
      <c r="L4989" s="14">
        <v>16</v>
      </c>
      <c r="M4989" s="12" t="s">
        <v>33</v>
      </c>
      <c r="N4989" s="12" t="s">
        <v>222</v>
      </c>
      <c r="O4989" s="12"/>
      <c r="P4989" s="15" t="s">
        <v>36</v>
      </c>
      <c r="Q4989" s="12" t="s">
        <v>37</v>
      </c>
      <c r="R4989" s="12" t="s">
        <v>38</v>
      </c>
      <c r="S4989" s="12"/>
      <c r="T4989" s="16" t="s">
        <v>201</v>
      </c>
      <c r="U4989" s="16" t="s">
        <v>125</v>
      </c>
      <c r="V4989" s="16" t="s">
        <v>12662</v>
      </c>
      <c r="W4989" s="15" t="s">
        <v>83</v>
      </c>
      <c r="X4989" s="15"/>
      <c r="Y4989" s="14">
        <v>2</v>
      </c>
      <c r="Z4989" s="18">
        <v>10</v>
      </c>
      <c r="AA4989" s="19" t="s">
        <v>106</v>
      </c>
    </row>
    <row r="4990" spans="1:27" s="2" customFormat="1" ht="51" customHeight="1" x14ac:dyDescent="0.25">
      <c r="A4990" s="8">
        <v>4977</v>
      </c>
      <c r="B4990" s="9">
        <v>243200</v>
      </c>
      <c r="C4990" s="20">
        <v>2000</v>
      </c>
      <c r="D4990" s="11"/>
      <c r="E4990" s="12"/>
      <c r="F4990" s="36" t="s">
        <v>25905</v>
      </c>
      <c r="G4990" s="12" t="s">
        <v>18006</v>
      </c>
      <c r="H4990" s="12" t="s">
        <v>18007</v>
      </c>
      <c r="I4990" s="13">
        <v>2022</v>
      </c>
      <c r="J4990" s="12" t="s">
        <v>18008</v>
      </c>
      <c r="K4990" s="14">
        <v>1</v>
      </c>
      <c r="L4990" s="14">
        <v>992</v>
      </c>
      <c r="M4990" s="12" t="s">
        <v>54</v>
      </c>
      <c r="N4990" s="12" t="s">
        <v>222</v>
      </c>
      <c r="O4990" s="12" t="s">
        <v>759</v>
      </c>
      <c r="P4990" s="15"/>
      <c r="Q4990" s="12"/>
      <c r="R4990" s="12"/>
      <c r="S4990" s="12"/>
      <c r="T4990" s="16" t="s">
        <v>39</v>
      </c>
      <c r="U4990" s="16" t="s">
        <v>290</v>
      </c>
      <c r="V4990" s="17" t="s">
        <v>18009</v>
      </c>
      <c r="W4990" s="15" t="s">
        <v>42</v>
      </c>
      <c r="X4990" s="15" t="s">
        <v>127</v>
      </c>
      <c r="Y4990" s="14">
        <v>3</v>
      </c>
      <c r="Z4990" s="18">
        <v>10</v>
      </c>
      <c r="AA4990" s="19" t="s">
        <v>43</v>
      </c>
    </row>
    <row r="4991" spans="1:27" s="2" customFormat="1" ht="51" customHeight="1" x14ac:dyDescent="0.25">
      <c r="A4991" s="8">
        <v>4978</v>
      </c>
      <c r="B4991" s="9">
        <v>232513</v>
      </c>
      <c r="C4991" s="10">
        <v>660</v>
      </c>
      <c r="D4991" s="11"/>
      <c r="E4991" s="12"/>
      <c r="F4991" s="36" t="s">
        <v>25906</v>
      </c>
      <c r="G4991" s="12" t="s">
        <v>18010</v>
      </c>
      <c r="H4991" s="12" t="s">
        <v>18011</v>
      </c>
      <c r="I4991" s="13">
        <v>2019</v>
      </c>
      <c r="J4991" s="12" t="s">
        <v>18012</v>
      </c>
      <c r="K4991" s="15"/>
      <c r="L4991" s="14">
        <v>496</v>
      </c>
      <c r="M4991" s="12" t="s">
        <v>33</v>
      </c>
      <c r="N4991" s="12" t="s">
        <v>222</v>
      </c>
      <c r="O4991" s="12" t="s">
        <v>1080</v>
      </c>
      <c r="P4991" s="15" t="s">
        <v>36</v>
      </c>
      <c r="Q4991" s="12" t="s">
        <v>37</v>
      </c>
      <c r="R4991" s="12" t="s">
        <v>38</v>
      </c>
      <c r="S4991" s="12"/>
      <c r="T4991" s="16" t="s">
        <v>39</v>
      </c>
      <c r="U4991" s="16" t="s">
        <v>727</v>
      </c>
      <c r="V4991" s="17" t="s">
        <v>18013</v>
      </c>
      <c r="W4991" s="15" t="s">
        <v>42</v>
      </c>
      <c r="X4991" s="15"/>
      <c r="Y4991" s="14">
        <v>3</v>
      </c>
      <c r="Z4991" s="18">
        <v>10</v>
      </c>
      <c r="AA4991" s="19" t="s">
        <v>43</v>
      </c>
    </row>
    <row r="4992" spans="1:27" s="2" customFormat="1" ht="76.05" customHeight="1" x14ac:dyDescent="0.25">
      <c r="A4992" s="8">
        <v>4979</v>
      </c>
      <c r="B4992" s="9">
        <v>223706</v>
      </c>
      <c r="C4992" s="10">
        <v>600</v>
      </c>
      <c r="D4992" s="11"/>
      <c r="E4992" s="12"/>
      <c r="F4992" s="36" t="s">
        <v>25907</v>
      </c>
      <c r="G4992" s="12" t="s">
        <v>18014</v>
      </c>
      <c r="H4992" s="12" t="s">
        <v>18015</v>
      </c>
      <c r="I4992" s="13">
        <v>2017</v>
      </c>
      <c r="J4992" s="12" t="s">
        <v>18016</v>
      </c>
      <c r="K4992" s="15"/>
      <c r="L4992" s="14">
        <v>496</v>
      </c>
      <c r="M4992" s="12" t="s">
        <v>33</v>
      </c>
      <c r="N4992" s="12" t="s">
        <v>222</v>
      </c>
      <c r="O4992" s="12" t="s">
        <v>12948</v>
      </c>
      <c r="P4992" s="15" t="s">
        <v>36</v>
      </c>
      <c r="Q4992" s="12" t="s">
        <v>37</v>
      </c>
      <c r="R4992" s="12" t="s">
        <v>652</v>
      </c>
      <c r="S4992" s="12"/>
      <c r="T4992" s="16" t="s">
        <v>39</v>
      </c>
      <c r="U4992" s="16" t="s">
        <v>290</v>
      </c>
      <c r="V4992" s="17" t="s">
        <v>18017</v>
      </c>
      <c r="W4992" s="15" t="s">
        <v>1573</v>
      </c>
      <c r="X4992" s="15" t="s">
        <v>127</v>
      </c>
      <c r="Y4992" s="15"/>
      <c r="Z4992" s="18">
        <v>10</v>
      </c>
      <c r="AA4992" s="19" t="s">
        <v>106</v>
      </c>
    </row>
    <row r="4993" spans="1:27" s="2" customFormat="1" ht="76.05" customHeight="1" x14ac:dyDescent="0.25">
      <c r="A4993" s="8">
        <v>4980</v>
      </c>
      <c r="B4993" s="9">
        <v>236788</v>
      </c>
      <c r="C4993" s="20">
        <v>1320</v>
      </c>
      <c r="D4993" s="11"/>
      <c r="E4993" s="12"/>
      <c r="F4993" s="36" t="s">
        <v>25908</v>
      </c>
      <c r="G4993" s="12" t="s">
        <v>18018</v>
      </c>
      <c r="H4993" s="12" t="s">
        <v>18015</v>
      </c>
      <c r="I4993" s="13">
        <v>2020</v>
      </c>
      <c r="J4993" s="12" t="s">
        <v>18019</v>
      </c>
      <c r="K4993" s="14">
        <v>1</v>
      </c>
      <c r="L4993" s="14">
        <v>496</v>
      </c>
      <c r="M4993" s="12" t="s">
        <v>33</v>
      </c>
      <c r="N4993" s="12" t="s">
        <v>222</v>
      </c>
      <c r="O4993" s="12" t="s">
        <v>12948</v>
      </c>
      <c r="P4993" s="15" t="s">
        <v>36</v>
      </c>
      <c r="Q4993" s="12" t="s">
        <v>37</v>
      </c>
      <c r="R4993" s="12" t="s">
        <v>652</v>
      </c>
      <c r="S4993" s="12"/>
      <c r="T4993" s="16" t="s">
        <v>39</v>
      </c>
      <c r="U4993" s="16" t="s">
        <v>290</v>
      </c>
      <c r="V4993" s="17" t="s">
        <v>18017</v>
      </c>
      <c r="W4993" s="15" t="s">
        <v>83</v>
      </c>
      <c r="X4993" s="15" t="s">
        <v>127</v>
      </c>
      <c r="Y4993" s="14">
        <v>3</v>
      </c>
      <c r="Z4993" s="18">
        <v>10</v>
      </c>
      <c r="AA4993" s="19" t="s">
        <v>43</v>
      </c>
    </row>
    <row r="4994" spans="1:27" s="2" customFormat="1" ht="51" customHeight="1" x14ac:dyDescent="0.25">
      <c r="A4994" s="8">
        <v>4981</v>
      </c>
      <c r="B4994" s="9">
        <v>244119</v>
      </c>
      <c r="C4994" s="20">
        <v>1870</v>
      </c>
      <c r="D4994" s="11"/>
      <c r="E4994" s="12"/>
      <c r="F4994" s="36" t="s">
        <v>25909</v>
      </c>
      <c r="G4994" s="12" t="s">
        <v>18020</v>
      </c>
      <c r="H4994" s="12" t="s">
        <v>18021</v>
      </c>
      <c r="I4994" s="13">
        <v>2023</v>
      </c>
      <c r="J4994" s="12" t="s">
        <v>18022</v>
      </c>
      <c r="K4994" s="14">
        <v>8</v>
      </c>
      <c r="L4994" s="14">
        <v>536</v>
      </c>
      <c r="M4994" s="12" t="s">
        <v>33</v>
      </c>
      <c r="N4994" s="12" t="s">
        <v>222</v>
      </c>
      <c r="O4994" s="12" t="s">
        <v>12948</v>
      </c>
      <c r="P4994" s="15" t="s">
        <v>36</v>
      </c>
      <c r="Q4994" s="12" t="s">
        <v>37</v>
      </c>
      <c r="R4994" s="12" t="s">
        <v>38</v>
      </c>
      <c r="S4994" s="12"/>
      <c r="T4994" s="16" t="s">
        <v>39</v>
      </c>
      <c r="U4994" s="16" t="s">
        <v>290</v>
      </c>
      <c r="V4994" s="17" t="s">
        <v>18023</v>
      </c>
      <c r="W4994" s="15" t="s">
        <v>83</v>
      </c>
      <c r="X4994" s="15" t="s">
        <v>127</v>
      </c>
      <c r="Y4994" s="15"/>
      <c r="Z4994" s="18">
        <v>10</v>
      </c>
      <c r="AA4994" s="19" t="s">
        <v>43</v>
      </c>
    </row>
    <row r="4995" spans="1:27" s="2" customFormat="1" ht="51" customHeight="1" x14ac:dyDescent="0.25">
      <c r="A4995" s="8">
        <v>4982</v>
      </c>
      <c r="B4995" s="9">
        <v>247126</v>
      </c>
      <c r="C4995" s="20">
        <v>1815</v>
      </c>
      <c r="D4995" s="11"/>
      <c r="E4995" s="12"/>
      <c r="F4995" s="36" t="s">
        <v>25910</v>
      </c>
      <c r="G4995" s="12" t="s">
        <v>18024</v>
      </c>
      <c r="H4995" s="12" t="s">
        <v>10837</v>
      </c>
      <c r="I4995" s="13">
        <v>2024</v>
      </c>
      <c r="J4995" s="12" t="s">
        <v>18025</v>
      </c>
      <c r="K4995" s="14">
        <v>6</v>
      </c>
      <c r="L4995" s="14">
        <v>768</v>
      </c>
      <c r="M4995" s="12" t="s">
        <v>33</v>
      </c>
      <c r="N4995" s="12" t="s">
        <v>222</v>
      </c>
      <c r="O4995" s="12" t="s">
        <v>115</v>
      </c>
      <c r="P4995" s="15"/>
      <c r="Q4995" s="12"/>
      <c r="R4995" s="12"/>
      <c r="S4995" s="12"/>
      <c r="T4995" s="16" t="s">
        <v>49</v>
      </c>
      <c r="U4995" s="16" t="s">
        <v>290</v>
      </c>
      <c r="V4995" s="17" t="s">
        <v>18026</v>
      </c>
      <c r="W4995" s="15" t="s">
        <v>42</v>
      </c>
      <c r="X4995" s="15"/>
      <c r="Y4995" s="14">
        <v>3</v>
      </c>
      <c r="Z4995" s="18">
        <v>10</v>
      </c>
      <c r="AA4995" s="19" t="s">
        <v>43</v>
      </c>
    </row>
    <row r="4996" spans="1:27" s="2" customFormat="1" ht="37.950000000000003" customHeight="1" x14ac:dyDescent="0.25">
      <c r="A4996" s="8">
        <v>4983</v>
      </c>
      <c r="B4996" s="9">
        <v>250475</v>
      </c>
      <c r="C4996" s="10">
        <v>525</v>
      </c>
      <c r="D4996" s="11"/>
      <c r="E4996" s="12"/>
      <c r="F4996" s="36" t="s">
        <v>25911</v>
      </c>
      <c r="G4996" s="12" t="s">
        <v>18027</v>
      </c>
      <c r="H4996" s="12" t="s">
        <v>12745</v>
      </c>
      <c r="I4996" s="13">
        <v>2025</v>
      </c>
      <c r="J4996" s="12" t="s">
        <v>18028</v>
      </c>
      <c r="K4996" s="14">
        <v>10</v>
      </c>
      <c r="L4996" s="14">
        <v>160</v>
      </c>
      <c r="M4996" s="12" t="s">
        <v>33</v>
      </c>
      <c r="N4996" s="12" t="s">
        <v>222</v>
      </c>
      <c r="O4996" s="12" t="s">
        <v>339</v>
      </c>
      <c r="P4996" s="15"/>
      <c r="Q4996" s="12"/>
      <c r="R4996" s="12"/>
      <c r="S4996" s="12"/>
      <c r="T4996" s="16" t="s">
        <v>49</v>
      </c>
      <c r="U4996" s="16" t="s">
        <v>385</v>
      </c>
      <c r="V4996" s="17" t="s">
        <v>18029</v>
      </c>
      <c r="W4996" s="15" t="s">
        <v>42</v>
      </c>
      <c r="X4996" s="15"/>
      <c r="Y4996" s="14">
        <v>4</v>
      </c>
      <c r="Z4996" s="18">
        <v>10</v>
      </c>
      <c r="AA4996" s="19" t="s">
        <v>43</v>
      </c>
    </row>
    <row r="4997" spans="1:27" s="2" customFormat="1" ht="51" customHeight="1" x14ac:dyDescent="0.25">
      <c r="A4997" s="8">
        <v>4984</v>
      </c>
      <c r="B4997" s="9">
        <v>249474</v>
      </c>
      <c r="C4997" s="20">
        <v>1045</v>
      </c>
      <c r="D4997" s="11"/>
      <c r="E4997" s="12"/>
      <c r="F4997" s="36" t="s">
        <v>25912</v>
      </c>
      <c r="G4997" s="12" t="s">
        <v>18030</v>
      </c>
      <c r="H4997" s="12" t="s">
        <v>18031</v>
      </c>
      <c r="I4997" s="13">
        <v>2024</v>
      </c>
      <c r="J4997" s="12" t="s">
        <v>18032</v>
      </c>
      <c r="K4997" s="14">
        <v>6</v>
      </c>
      <c r="L4997" s="14">
        <v>256</v>
      </c>
      <c r="M4997" s="12" t="s">
        <v>54</v>
      </c>
      <c r="N4997" s="12" t="s">
        <v>222</v>
      </c>
      <c r="O4997" s="12" t="s">
        <v>1274</v>
      </c>
      <c r="P4997" s="15"/>
      <c r="Q4997" s="12"/>
      <c r="R4997" s="12"/>
      <c r="S4997" s="12"/>
      <c r="T4997" s="16" t="s">
        <v>49</v>
      </c>
      <c r="U4997" s="16" t="s">
        <v>217</v>
      </c>
      <c r="V4997" s="17" t="s">
        <v>18033</v>
      </c>
      <c r="W4997" s="15" t="s">
        <v>42</v>
      </c>
      <c r="X4997" s="15"/>
      <c r="Y4997" s="14">
        <v>3</v>
      </c>
      <c r="Z4997" s="18">
        <v>10</v>
      </c>
      <c r="AA4997" s="19" t="s">
        <v>43</v>
      </c>
    </row>
    <row r="4998" spans="1:27" s="2" customFormat="1" ht="51" customHeight="1" x14ac:dyDescent="0.25">
      <c r="A4998" s="8">
        <v>4985</v>
      </c>
      <c r="B4998" s="9">
        <v>249846</v>
      </c>
      <c r="C4998" s="10">
        <v>580</v>
      </c>
      <c r="D4998" s="11"/>
      <c r="E4998" s="12"/>
      <c r="F4998" s="36" t="s">
        <v>25913</v>
      </c>
      <c r="G4998" s="12" t="s">
        <v>18034</v>
      </c>
      <c r="H4998" s="12" t="s">
        <v>18035</v>
      </c>
      <c r="I4998" s="13">
        <v>2025</v>
      </c>
      <c r="J4998" s="12" t="s">
        <v>18036</v>
      </c>
      <c r="K4998" s="14">
        <v>8</v>
      </c>
      <c r="L4998" s="14">
        <v>256</v>
      </c>
      <c r="M4998" s="12" t="s">
        <v>33</v>
      </c>
      <c r="N4998" s="12" t="s">
        <v>222</v>
      </c>
      <c r="O4998" s="12"/>
      <c r="P4998" s="15"/>
      <c r="Q4998" s="12"/>
      <c r="R4998" s="12"/>
      <c r="S4998" s="12"/>
      <c r="T4998" s="16" t="s">
        <v>49</v>
      </c>
      <c r="U4998" s="16" t="s">
        <v>217</v>
      </c>
      <c r="V4998" s="17" t="s">
        <v>18037</v>
      </c>
      <c r="W4998" s="15" t="s">
        <v>42</v>
      </c>
      <c r="X4998" s="15"/>
      <c r="Y4998" s="14">
        <v>3</v>
      </c>
      <c r="Z4998" s="18">
        <v>10</v>
      </c>
      <c r="AA4998" s="19" t="s">
        <v>43</v>
      </c>
    </row>
    <row r="4999" spans="1:27" s="2" customFormat="1" ht="63" customHeight="1" x14ac:dyDescent="0.25">
      <c r="A4999" s="8">
        <v>4986</v>
      </c>
      <c r="B4999" s="9">
        <v>240685</v>
      </c>
      <c r="C4999" s="10">
        <v>880</v>
      </c>
      <c r="D4999" s="11"/>
      <c r="E4999" s="12"/>
      <c r="F4999" s="36" t="s">
        <v>25914</v>
      </c>
      <c r="G4999" s="12" t="s">
        <v>18038</v>
      </c>
      <c r="H4999" s="12" t="s">
        <v>18039</v>
      </c>
      <c r="I4999" s="13">
        <v>2021</v>
      </c>
      <c r="J4999" s="12" t="s">
        <v>18040</v>
      </c>
      <c r="K4999" s="14">
        <v>7</v>
      </c>
      <c r="L4999" s="14">
        <v>128</v>
      </c>
      <c r="M4999" s="12" t="s">
        <v>54</v>
      </c>
      <c r="N4999" s="12" t="s">
        <v>222</v>
      </c>
      <c r="O4999" s="12" t="s">
        <v>56</v>
      </c>
      <c r="P4999" s="15"/>
      <c r="Q4999" s="12"/>
      <c r="R4999" s="12"/>
      <c r="S4999" s="12"/>
      <c r="T4999" s="16" t="s">
        <v>49</v>
      </c>
      <c r="U4999" s="16" t="s">
        <v>40</v>
      </c>
      <c r="V4999" s="17" t="s">
        <v>18041</v>
      </c>
      <c r="W4999" s="15" t="s">
        <v>42</v>
      </c>
      <c r="X4999" s="15"/>
      <c r="Y4999" s="14">
        <v>3</v>
      </c>
      <c r="Z4999" s="18">
        <v>10</v>
      </c>
      <c r="AA4999" s="19" t="s">
        <v>43</v>
      </c>
    </row>
    <row r="5000" spans="1:27" s="2" customFormat="1" ht="51" customHeight="1" x14ac:dyDescent="0.25">
      <c r="A5000" s="8">
        <v>4987</v>
      </c>
      <c r="B5000" s="9">
        <v>236352</v>
      </c>
      <c r="C5000" s="10">
        <v>660</v>
      </c>
      <c r="D5000" s="11"/>
      <c r="E5000" s="12"/>
      <c r="F5000" s="36" t="s">
        <v>25915</v>
      </c>
      <c r="G5000" s="12" t="s">
        <v>18042</v>
      </c>
      <c r="H5000" s="12" t="s">
        <v>10631</v>
      </c>
      <c r="I5000" s="13">
        <v>2020</v>
      </c>
      <c r="J5000" s="12" t="s">
        <v>18043</v>
      </c>
      <c r="K5000" s="14">
        <v>22</v>
      </c>
      <c r="L5000" s="14">
        <v>208</v>
      </c>
      <c r="M5000" s="12" t="s">
        <v>33</v>
      </c>
      <c r="N5000" s="12" t="s">
        <v>222</v>
      </c>
      <c r="O5000" s="12" t="s">
        <v>260</v>
      </c>
      <c r="P5000" s="15" t="s">
        <v>36</v>
      </c>
      <c r="Q5000" s="12" t="s">
        <v>37</v>
      </c>
      <c r="R5000" s="12" t="s">
        <v>38</v>
      </c>
      <c r="S5000" s="12"/>
      <c r="T5000" s="16" t="s">
        <v>39</v>
      </c>
      <c r="U5000" s="16" t="s">
        <v>1109</v>
      </c>
      <c r="V5000" s="17" t="s">
        <v>18044</v>
      </c>
      <c r="W5000" s="15" t="s">
        <v>42</v>
      </c>
      <c r="X5000" s="15"/>
      <c r="Y5000" s="14">
        <v>3</v>
      </c>
      <c r="Z5000" s="18">
        <v>10</v>
      </c>
      <c r="AA5000" s="19" t="s">
        <v>43</v>
      </c>
    </row>
    <row r="5001" spans="1:27" s="2" customFormat="1" ht="37.950000000000003" customHeight="1" x14ac:dyDescent="0.25">
      <c r="A5001" s="8">
        <v>4988</v>
      </c>
      <c r="B5001" s="9">
        <v>249408</v>
      </c>
      <c r="C5001" s="10">
        <v>400</v>
      </c>
      <c r="D5001" s="11"/>
      <c r="E5001" s="12"/>
      <c r="F5001" s="36" t="s">
        <v>25916</v>
      </c>
      <c r="G5001" s="12" t="s">
        <v>18045</v>
      </c>
      <c r="H5001" s="12" t="s">
        <v>9527</v>
      </c>
      <c r="I5001" s="13">
        <v>2025</v>
      </c>
      <c r="J5001" s="12" t="s">
        <v>18046</v>
      </c>
      <c r="K5001" s="14">
        <v>14</v>
      </c>
      <c r="L5001" s="14">
        <v>168</v>
      </c>
      <c r="M5001" s="12" t="s">
        <v>33</v>
      </c>
      <c r="N5001" s="12" t="s">
        <v>222</v>
      </c>
      <c r="O5001" s="12"/>
      <c r="P5001" s="15"/>
      <c r="Q5001" s="12"/>
      <c r="R5001" s="12"/>
      <c r="S5001" s="12"/>
      <c r="T5001" s="16" t="s">
        <v>49</v>
      </c>
      <c r="U5001" s="16" t="s">
        <v>265</v>
      </c>
      <c r="V5001" s="17" t="s">
        <v>18047</v>
      </c>
      <c r="W5001" s="15" t="s">
        <v>42</v>
      </c>
      <c r="X5001" s="15"/>
      <c r="Y5001" s="14">
        <v>1</v>
      </c>
      <c r="Z5001" s="18">
        <v>10</v>
      </c>
      <c r="AA5001" s="19" t="s">
        <v>106</v>
      </c>
    </row>
    <row r="5002" spans="1:27" s="2" customFormat="1" ht="51" customHeight="1" x14ac:dyDescent="0.25">
      <c r="A5002" s="8">
        <v>4989</v>
      </c>
      <c r="B5002" s="9">
        <v>249814</v>
      </c>
      <c r="C5002" s="10">
        <v>450</v>
      </c>
      <c r="D5002" s="11"/>
      <c r="E5002" s="12"/>
      <c r="F5002" s="36" t="s">
        <v>25917</v>
      </c>
      <c r="G5002" s="12" t="s">
        <v>18048</v>
      </c>
      <c r="H5002" s="12" t="s">
        <v>18049</v>
      </c>
      <c r="I5002" s="13">
        <v>2025</v>
      </c>
      <c r="J5002" s="12" t="s">
        <v>18050</v>
      </c>
      <c r="K5002" s="14">
        <v>10</v>
      </c>
      <c r="L5002" s="14">
        <v>480</v>
      </c>
      <c r="M5002" s="12" t="s">
        <v>33</v>
      </c>
      <c r="N5002" s="12" t="s">
        <v>222</v>
      </c>
      <c r="O5002" s="12" t="s">
        <v>1018</v>
      </c>
      <c r="P5002" s="15"/>
      <c r="Q5002" s="12"/>
      <c r="R5002" s="12"/>
      <c r="S5002" s="12"/>
      <c r="T5002" s="16" t="s">
        <v>49</v>
      </c>
      <c r="U5002" s="16" t="s">
        <v>125</v>
      </c>
      <c r="V5002" s="17" t="s">
        <v>18051</v>
      </c>
      <c r="W5002" s="15" t="s">
        <v>42</v>
      </c>
      <c r="X5002" s="15"/>
      <c r="Y5002" s="14">
        <v>1</v>
      </c>
      <c r="Z5002" s="18">
        <v>10</v>
      </c>
      <c r="AA5002" s="19" t="s">
        <v>106</v>
      </c>
    </row>
    <row r="5003" spans="1:27" s="2" customFormat="1" ht="51" customHeight="1" x14ac:dyDescent="0.25">
      <c r="A5003" s="8">
        <v>4990</v>
      </c>
      <c r="B5003" s="9">
        <v>245025</v>
      </c>
      <c r="C5003" s="20">
        <v>1265</v>
      </c>
      <c r="D5003" s="11"/>
      <c r="E5003" s="12"/>
      <c r="F5003" s="36" t="s">
        <v>25918</v>
      </c>
      <c r="G5003" s="12" t="s">
        <v>18052</v>
      </c>
      <c r="H5003" s="12" t="s">
        <v>18053</v>
      </c>
      <c r="I5003" s="13">
        <v>2023</v>
      </c>
      <c r="J5003" s="12" t="s">
        <v>18054</v>
      </c>
      <c r="K5003" s="14">
        <v>10</v>
      </c>
      <c r="L5003" s="14">
        <v>448</v>
      </c>
      <c r="M5003" s="12" t="s">
        <v>33</v>
      </c>
      <c r="N5003" s="12" t="s">
        <v>222</v>
      </c>
      <c r="O5003" s="12"/>
      <c r="P5003" s="15"/>
      <c r="Q5003" s="12"/>
      <c r="R5003" s="12"/>
      <c r="S5003" s="12"/>
      <c r="T5003" s="16" t="s">
        <v>49</v>
      </c>
      <c r="U5003" s="16" t="s">
        <v>61</v>
      </c>
      <c r="V5003" s="17" t="s">
        <v>18055</v>
      </c>
      <c r="W5003" s="15" t="s">
        <v>42</v>
      </c>
      <c r="X5003" s="15"/>
      <c r="Y5003" s="14">
        <v>3</v>
      </c>
      <c r="Z5003" s="18">
        <v>10</v>
      </c>
      <c r="AA5003" s="19" t="s">
        <v>43</v>
      </c>
    </row>
    <row r="5004" spans="1:27" s="2" customFormat="1" ht="409.6" customHeight="1" x14ac:dyDescent="0.25">
      <c r="A5004" s="8">
        <v>4991</v>
      </c>
      <c r="B5004" s="9">
        <v>250522</v>
      </c>
      <c r="C5004" s="10">
        <v>200</v>
      </c>
      <c r="D5004" s="11"/>
      <c r="E5004" s="12" t="s">
        <v>1735</v>
      </c>
      <c r="F5004" s="36" t="s">
        <v>25919</v>
      </c>
      <c r="G5004" s="12" t="s">
        <v>18056</v>
      </c>
      <c r="H5004" s="12"/>
      <c r="I5004" s="13">
        <v>2025</v>
      </c>
      <c r="J5004" s="12" t="s">
        <v>18057</v>
      </c>
      <c r="K5004" s="14">
        <v>16</v>
      </c>
      <c r="L5004" s="14">
        <v>320</v>
      </c>
      <c r="M5004" s="12" t="s">
        <v>33</v>
      </c>
      <c r="N5004" s="12" t="s">
        <v>916</v>
      </c>
      <c r="O5004" s="12"/>
      <c r="P5004" s="15"/>
      <c r="Q5004" s="12"/>
      <c r="R5004" s="12"/>
      <c r="S5004" s="12"/>
      <c r="T5004" s="16" t="s">
        <v>151</v>
      </c>
      <c r="U5004" s="16" t="s">
        <v>918</v>
      </c>
      <c r="V5004" s="17" t="s">
        <v>18058</v>
      </c>
      <c r="W5004" s="15" t="s">
        <v>42</v>
      </c>
      <c r="X5004" s="15"/>
      <c r="Y5004" s="14">
        <v>1</v>
      </c>
      <c r="Z5004" s="18">
        <v>10</v>
      </c>
      <c r="AA5004" s="19" t="s">
        <v>106</v>
      </c>
    </row>
    <row r="5005" spans="1:27" s="2" customFormat="1" ht="51" customHeight="1" x14ac:dyDescent="0.25">
      <c r="A5005" s="8">
        <v>4992</v>
      </c>
      <c r="B5005" s="9">
        <v>238584</v>
      </c>
      <c r="C5005" s="20">
        <v>1540</v>
      </c>
      <c r="D5005" s="11"/>
      <c r="E5005" s="12"/>
      <c r="F5005" s="36" t="s">
        <v>25920</v>
      </c>
      <c r="G5005" s="12" t="s">
        <v>18059</v>
      </c>
      <c r="H5005" s="12" t="s">
        <v>18060</v>
      </c>
      <c r="I5005" s="13">
        <v>2020</v>
      </c>
      <c r="J5005" s="12" t="s">
        <v>18061</v>
      </c>
      <c r="K5005" s="14">
        <v>4</v>
      </c>
      <c r="L5005" s="23">
        <v>1168</v>
      </c>
      <c r="M5005" s="12" t="s">
        <v>33</v>
      </c>
      <c r="N5005" s="12" t="s">
        <v>222</v>
      </c>
      <c r="O5005" s="12" t="s">
        <v>184</v>
      </c>
      <c r="P5005" s="15" t="s">
        <v>36</v>
      </c>
      <c r="Q5005" s="12" t="s">
        <v>37</v>
      </c>
      <c r="R5005" s="12" t="s">
        <v>38</v>
      </c>
      <c r="S5005" s="12"/>
      <c r="T5005" s="16" t="s">
        <v>39</v>
      </c>
      <c r="U5005" s="16" t="s">
        <v>380</v>
      </c>
      <c r="V5005" s="17" t="s">
        <v>18062</v>
      </c>
      <c r="W5005" s="15" t="s">
        <v>42</v>
      </c>
      <c r="X5005" s="15"/>
      <c r="Y5005" s="14">
        <v>3</v>
      </c>
      <c r="Z5005" s="18">
        <v>10</v>
      </c>
      <c r="AA5005" s="19" t="s">
        <v>43</v>
      </c>
    </row>
    <row r="5006" spans="1:27" s="2" customFormat="1" ht="25.95" customHeight="1" x14ac:dyDescent="0.25">
      <c r="A5006" s="8">
        <v>4993</v>
      </c>
      <c r="B5006" s="9">
        <v>244644</v>
      </c>
      <c r="C5006" s="10">
        <v>935</v>
      </c>
      <c r="D5006" s="11"/>
      <c r="E5006" s="12"/>
      <c r="F5006" s="36" t="s">
        <v>25921</v>
      </c>
      <c r="G5006" s="12" t="s">
        <v>18063</v>
      </c>
      <c r="H5006" s="12" t="s">
        <v>18064</v>
      </c>
      <c r="I5006" s="13">
        <v>2023</v>
      </c>
      <c r="J5006" s="12" t="s">
        <v>18065</v>
      </c>
      <c r="K5006" s="14">
        <v>11</v>
      </c>
      <c r="L5006" s="14">
        <v>128</v>
      </c>
      <c r="M5006" s="12" t="s">
        <v>54</v>
      </c>
      <c r="N5006" s="12" t="s">
        <v>55</v>
      </c>
      <c r="O5006" s="12"/>
      <c r="P5006" s="15"/>
      <c r="Q5006" s="12"/>
      <c r="R5006" s="12"/>
      <c r="S5006" s="12"/>
      <c r="T5006" s="16" t="s">
        <v>49</v>
      </c>
      <c r="U5006" s="16" t="s">
        <v>40</v>
      </c>
      <c r="V5006" s="17" t="s">
        <v>18066</v>
      </c>
      <c r="W5006" s="15" t="s">
        <v>42</v>
      </c>
      <c r="X5006" s="15"/>
      <c r="Y5006" s="14">
        <v>3</v>
      </c>
      <c r="Z5006" s="18">
        <v>10</v>
      </c>
      <c r="AA5006" s="19" t="s">
        <v>43</v>
      </c>
    </row>
    <row r="5007" spans="1:27" s="2" customFormat="1" ht="63" customHeight="1" x14ac:dyDescent="0.25">
      <c r="A5007" s="8">
        <v>4994</v>
      </c>
      <c r="B5007" s="9">
        <v>242921</v>
      </c>
      <c r="C5007" s="20">
        <v>1400</v>
      </c>
      <c r="D5007" s="11"/>
      <c r="E5007" s="12"/>
      <c r="F5007" s="36" t="s">
        <v>25922</v>
      </c>
      <c r="G5007" s="12" t="s">
        <v>18067</v>
      </c>
      <c r="H5007" s="12" t="s">
        <v>18068</v>
      </c>
      <c r="I5007" s="13">
        <v>2022</v>
      </c>
      <c r="J5007" s="12" t="s">
        <v>18069</v>
      </c>
      <c r="K5007" s="14">
        <v>5</v>
      </c>
      <c r="L5007" s="14">
        <v>256</v>
      </c>
      <c r="M5007" s="12" t="s">
        <v>54</v>
      </c>
      <c r="N5007" s="12" t="s">
        <v>222</v>
      </c>
      <c r="O5007" s="12" t="s">
        <v>56</v>
      </c>
      <c r="P5007" s="15"/>
      <c r="Q5007" s="12"/>
      <c r="R5007" s="12"/>
      <c r="S5007" s="12"/>
      <c r="T5007" s="16" t="s">
        <v>49</v>
      </c>
      <c r="U5007" s="16" t="s">
        <v>40</v>
      </c>
      <c r="V5007" s="17" t="s">
        <v>18070</v>
      </c>
      <c r="W5007" s="15" t="s">
        <v>42</v>
      </c>
      <c r="X5007" s="15"/>
      <c r="Y5007" s="14">
        <v>3</v>
      </c>
      <c r="Z5007" s="18">
        <v>10</v>
      </c>
      <c r="AA5007" s="19" t="s">
        <v>43</v>
      </c>
    </row>
    <row r="5008" spans="1:27" s="2" customFormat="1" ht="37.950000000000003" customHeight="1" x14ac:dyDescent="0.25">
      <c r="A5008" s="8">
        <v>4995</v>
      </c>
      <c r="B5008" s="9">
        <v>245612</v>
      </c>
      <c r="C5008" s="10">
        <v>990</v>
      </c>
      <c r="D5008" s="11"/>
      <c r="E5008" s="12"/>
      <c r="F5008" s="36" t="s">
        <v>25923</v>
      </c>
      <c r="G5008" s="12" t="s">
        <v>18071</v>
      </c>
      <c r="H5008" s="12" t="s">
        <v>18072</v>
      </c>
      <c r="I5008" s="13">
        <v>2023</v>
      </c>
      <c r="J5008" s="12" t="s">
        <v>18073</v>
      </c>
      <c r="K5008" s="14">
        <v>9</v>
      </c>
      <c r="L5008" s="14">
        <v>136</v>
      </c>
      <c r="M5008" s="12" t="s">
        <v>54</v>
      </c>
      <c r="N5008" s="12" t="s">
        <v>222</v>
      </c>
      <c r="O5008" s="12" t="s">
        <v>56</v>
      </c>
      <c r="P5008" s="15"/>
      <c r="Q5008" s="12"/>
      <c r="R5008" s="12"/>
      <c r="S5008" s="12"/>
      <c r="T5008" s="16" t="s">
        <v>49</v>
      </c>
      <c r="U5008" s="16" t="s">
        <v>125</v>
      </c>
      <c r="V5008" s="17" t="s">
        <v>18074</v>
      </c>
      <c r="W5008" s="15" t="s">
        <v>42</v>
      </c>
      <c r="X5008" s="15"/>
      <c r="Y5008" s="14">
        <v>3</v>
      </c>
      <c r="Z5008" s="18">
        <v>10</v>
      </c>
      <c r="AA5008" s="19" t="s">
        <v>43</v>
      </c>
    </row>
    <row r="5009" spans="1:27" s="2" customFormat="1" ht="51" customHeight="1" x14ac:dyDescent="0.25">
      <c r="A5009" s="8">
        <v>4996</v>
      </c>
      <c r="B5009" s="9">
        <v>246511</v>
      </c>
      <c r="C5009" s="10">
        <v>825</v>
      </c>
      <c r="D5009" s="11"/>
      <c r="E5009" s="12"/>
      <c r="F5009" s="36" t="s">
        <v>25924</v>
      </c>
      <c r="G5009" s="12" t="s">
        <v>18075</v>
      </c>
      <c r="H5009" s="12" t="s">
        <v>10837</v>
      </c>
      <c r="I5009" s="13">
        <v>2023</v>
      </c>
      <c r="J5009" s="12" t="s">
        <v>18076</v>
      </c>
      <c r="K5009" s="14">
        <v>16</v>
      </c>
      <c r="L5009" s="14">
        <v>272</v>
      </c>
      <c r="M5009" s="12" t="s">
        <v>33</v>
      </c>
      <c r="N5009" s="12" t="s">
        <v>222</v>
      </c>
      <c r="O5009" s="12" t="s">
        <v>115</v>
      </c>
      <c r="P5009" s="15" t="s">
        <v>36</v>
      </c>
      <c r="Q5009" s="12" t="s">
        <v>37</v>
      </c>
      <c r="R5009" s="12" t="s">
        <v>38</v>
      </c>
      <c r="S5009" s="12"/>
      <c r="T5009" s="16" t="s">
        <v>39</v>
      </c>
      <c r="U5009" s="16" t="s">
        <v>40</v>
      </c>
      <c r="V5009" s="17" t="s">
        <v>18077</v>
      </c>
      <c r="W5009" s="15" t="s">
        <v>42</v>
      </c>
      <c r="X5009" s="15"/>
      <c r="Y5009" s="14">
        <v>3</v>
      </c>
      <c r="Z5009" s="18">
        <v>10</v>
      </c>
      <c r="AA5009" s="19" t="s">
        <v>43</v>
      </c>
    </row>
    <row r="5010" spans="1:27" s="2" customFormat="1" ht="51" customHeight="1" x14ac:dyDescent="0.25">
      <c r="A5010" s="8">
        <v>4997</v>
      </c>
      <c r="B5010" s="9">
        <v>244181</v>
      </c>
      <c r="C5010" s="10">
        <v>605</v>
      </c>
      <c r="D5010" s="11"/>
      <c r="E5010" s="12"/>
      <c r="F5010" s="36" t="s">
        <v>25925</v>
      </c>
      <c r="G5010" s="12" t="s">
        <v>18078</v>
      </c>
      <c r="H5010" s="12" t="s">
        <v>18079</v>
      </c>
      <c r="I5010" s="13">
        <v>2023</v>
      </c>
      <c r="J5010" s="12" t="s">
        <v>18080</v>
      </c>
      <c r="K5010" s="14">
        <v>1</v>
      </c>
      <c r="L5010" s="14">
        <v>128</v>
      </c>
      <c r="M5010" s="12" t="s">
        <v>33</v>
      </c>
      <c r="N5010" s="12" t="s">
        <v>222</v>
      </c>
      <c r="O5010" s="12"/>
      <c r="P5010" s="15" t="s">
        <v>36</v>
      </c>
      <c r="Q5010" s="12" t="s">
        <v>37</v>
      </c>
      <c r="R5010" s="12" t="s">
        <v>38</v>
      </c>
      <c r="S5010" s="12"/>
      <c r="T5010" s="16" t="s">
        <v>39</v>
      </c>
      <c r="U5010" s="16" t="s">
        <v>125</v>
      </c>
      <c r="V5010" s="17" t="s">
        <v>18081</v>
      </c>
      <c r="W5010" s="15" t="s">
        <v>42</v>
      </c>
      <c r="X5010" s="15" t="s">
        <v>127</v>
      </c>
      <c r="Y5010" s="14">
        <v>3</v>
      </c>
      <c r="Z5010" s="18">
        <v>10</v>
      </c>
      <c r="AA5010" s="19" t="s">
        <v>43</v>
      </c>
    </row>
    <row r="5011" spans="1:27" s="2" customFormat="1" ht="51" customHeight="1" x14ac:dyDescent="0.25">
      <c r="A5011" s="8">
        <v>4998</v>
      </c>
      <c r="B5011" s="9">
        <v>222606</v>
      </c>
      <c r="C5011" s="10">
        <v>440</v>
      </c>
      <c r="D5011" s="11"/>
      <c r="E5011" s="12"/>
      <c r="F5011" s="36" t="s">
        <v>25926</v>
      </c>
      <c r="G5011" s="12" t="s">
        <v>18082</v>
      </c>
      <c r="H5011" s="12" t="s">
        <v>18083</v>
      </c>
      <c r="I5011" s="13">
        <v>2017</v>
      </c>
      <c r="J5011" s="12" t="s">
        <v>18084</v>
      </c>
      <c r="K5011" s="14">
        <v>1</v>
      </c>
      <c r="L5011" s="14">
        <v>144</v>
      </c>
      <c r="M5011" s="12" t="s">
        <v>33</v>
      </c>
      <c r="N5011" s="12" t="s">
        <v>222</v>
      </c>
      <c r="O5011" s="12"/>
      <c r="P5011" s="15" t="s">
        <v>36</v>
      </c>
      <c r="Q5011" s="12" t="s">
        <v>37</v>
      </c>
      <c r="R5011" s="12" t="s">
        <v>38</v>
      </c>
      <c r="S5011" s="12"/>
      <c r="T5011" s="16" t="s">
        <v>39</v>
      </c>
      <c r="U5011" s="16" t="s">
        <v>1109</v>
      </c>
      <c r="V5011" s="17" t="s">
        <v>18085</v>
      </c>
      <c r="W5011" s="15" t="s">
        <v>42</v>
      </c>
      <c r="X5011" s="15"/>
      <c r="Y5011" s="15"/>
      <c r="Z5011" s="18">
        <v>10</v>
      </c>
      <c r="AA5011" s="19" t="s">
        <v>106</v>
      </c>
    </row>
    <row r="5012" spans="1:27" s="2" customFormat="1" ht="88.95" customHeight="1" x14ac:dyDescent="0.25">
      <c r="A5012" s="8">
        <v>4999</v>
      </c>
      <c r="B5012" s="9">
        <v>243324</v>
      </c>
      <c r="C5012" s="20">
        <v>1200</v>
      </c>
      <c r="D5012" s="11"/>
      <c r="E5012" s="12"/>
      <c r="F5012" s="36" t="s">
        <v>25927</v>
      </c>
      <c r="G5012" s="12" t="s">
        <v>18086</v>
      </c>
      <c r="H5012" s="12" t="s">
        <v>2745</v>
      </c>
      <c r="I5012" s="13">
        <v>2022</v>
      </c>
      <c r="J5012" s="12" t="s">
        <v>18087</v>
      </c>
      <c r="K5012" s="14">
        <v>8</v>
      </c>
      <c r="L5012" s="14">
        <v>584</v>
      </c>
      <c r="M5012" s="12" t="s">
        <v>33</v>
      </c>
      <c r="N5012" s="12" t="s">
        <v>222</v>
      </c>
      <c r="O5012" s="12" t="s">
        <v>260</v>
      </c>
      <c r="P5012" s="15" t="s">
        <v>36</v>
      </c>
      <c r="Q5012" s="12" t="s">
        <v>37</v>
      </c>
      <c r="R5012" s="12" t="s">
        <v>38</v>
      </c>
      <c r="S5012" s="12"/>
      <c r="T5012" s="16" t="s">
        <v>39</v>
      </c>
      <c r="U5012" s="16" t="s">
        <v>1109</v>
      </c>
      <c r="V5012" s="17" t="s">
        <v>18088</v>
      </c>
      <c r="W5012" s="15" t="s">
        <v>42</v>
      </c>
      <c r="X5012" s="15"/>
      <c r="Y5012" s="14">
        <v>3</v>
      </c>
      <c r="Z5012" s="18">
        <v>10</v>
      </c>
      <c r="AA5012" s="19" t="s">
        <v>43</v>
      </c>
    </row>
    <row r="5013" spans="1:27" s="2" customFormat="1" ht="76.05" customHeight="1" x14ac:dyDescent="0.25">
      <c r="A5013" s="8">
        <v>5000</v>
      </c>
      <c r="B5013" s="9">
        <v>240236</v>
      </c>
      <c r="C5013" s="20">
        <v>1210</v>
      </c>
      <c r="D5013" s="11"/>
      <c r="E5013" s="12"/>
      <c r="F5013" s="36" t="s">
        <v>25928</v>
      </c>
      <c r="G5013" s="12" t="s">
        <v>18089</v>
      </c>
      <c r="H5013" s="12" t="s">
        <v>18090</v>
      </c>
      <c r="I5013" s="13">
        <v>2021</v>
      </c>
      <c r="J5013" s="12" t="s">
        <v>18091</v>
      </c>
      <c r="K5013" s="14">
        <v>5</v>
      </c>
      <c r="L5013" s="14">
        <v>560</v>
      </c>
      <c r="M5013" s="12" t="s">
        <v>33</v>
      </c>
      <c r="N5013" s="12" t="s">
        <v>222</v>
      </c>
      <c r="O5013" s="12" t="s">
        <v>260</v>
      </c>
      <c r="P5013" s="15" t="s">
        <v>36</v>
      </c>
      <c r="Q5013" s="12" t="s">
        <v>37</v>
      </c>
      <c r="R5013" s="12" t="s">
        <v>38</v>
      </c>
      <c r="S5013" s="12"/>
      <c r="T5013" s="16" t="s">
        <v>39</v>
      </c>
      <c r="U5013" s="16" t="s">
        <v>290</v>
      </c>
      <c r="V5013" s="17" t="s">
        <v>18092</v>
      </c>
      <c r="W5013" s="15" t="s">
        <v>83</v>
      </c>
      <c r="X5013" s="15"/>
      <c r="Y5013" s="14">
        <v>3</v>
      </c>
      <c r="Z5013" s="18">
        <v>10</v>
      </c>
      <c r="AA5013" s="19" t="s">
        <v>43</v>
      </c>
    </row>
    <row r="5014" spans="1:27" s="2" customFormat="1" ht="51" customHeight="1" x14ac:dyDescent="0.25">
      <c r="A5014" s="8">
        <v>5001</v>
      </c>
      <c r="B5014" s="9">
        <v>244676</v>
      </c>
      <c r="C5014" s="20">
        <v>1210</v>
      </c>
      <c r="D5014" s="11"/>
      <c r="E5014" s="12"/>
      <c r="F5014" s="36" t="s">
        <v>25929</v>
      </c>
      <c r="G5014" s="12" t="s">
        <v>18093</v>
      </c>
      <c r="H5014" s="12" t="s">
        <v>18094</v>
      </c>
      <c r="I5014" s="13">
        <v>2023</v>
      </c>
      <c r="J5014" s="12" t="s">
        <v>18095</v>
      </c>
      <c r="K5014" s="14">
        <v>8</v>
      </c>
      <c r="L5014" s="14">
        <v>208</v>
      </c>
      <c r="M5014" s="12" t="s">
        <v>54</v>
      </c>
      <c r="N5014" s="12" t="s">
        <v>222</v>
      </c>
      <c r="O5014" s="12" t="s">
        <v>184</v>
      </c>
      <c r="P5014" s="15"/>
      <c r="Q5014" s="12"/>
      <c r="R5014" s="12"/>
      <c r="S5014" s="12"/>
      <c r="T5014" s="16" t="s">
        <v>49</v>
      </c>
      <c r="U5014" s="16" t="s">
        <v>125</v>
      </c>
      <c r="V5014" s="17" t="s">
        <v>18096</v>
      </c>
      <c r="W5014" s="15" t="s">
        <v>42</v>
      </c>
      <c r="X5014" s="15"/>
      <c r="Y5014" s="14">
        <v>3</v>
      </c>
      <c r="Z5014" s="18">
        <v>10</v>
      </c>
      <c r="AA5014" s="19" t="s">
        <v>43</v>
      </c>
    </row>
    <row r="5015" spans="1:27" s="2" customFormat="1" ht="37.950000000000003" customHeight="1" x14ac:dyDescent="0.25">
      <c r="A5015" s="8">
        <v>5002</v>
      </c>
      <c r="B5015" s="9">
        <v>238629</v>
      </c>
      <c r="C5015" s="20">
        <v>1100</v>
      </c>
      <c r="D5015" s="11"/>
      <c r="E5015" s="12"/>
      <c r="F5015" s="36" t="s">
        <v>25930</v>
      </c>
      <c r="G5015" s="12" t="s">
        <v>18097</v>
      </c>
      <c r="H5015" s="12" t="s">
        <v>2674</v>
      </c>
      <c r="I5015" s="13">
        <v>2021</v>
      </c>
      <c r="J5015" s="12" t="s">
        <v>18098</v>
      </c>
      <c r="K5015" s="14">
        <v>12</v>
      </c>
      <c r="L5015" s="14">
        <v>416</v>
      </c>
      <c r="M5015" s="12" t="s">
        <v>33</v>
      </c>
      <c r="N5015" s="12" t="s">
        <v>421</v>
      </c>
      <c r="O5015" s="12" t="s">
        <v>842</v>
      </c>
      <c r="P5015" s="15"/>
      <c r="Q5015" s="12"/>
      <c r="R5015" s="12"/>
      <c r="S5015" s="12"/>
      <c r="T5015" s="16" t="s">
        <v>49</v>
      </c>
      <c r="U5015" s="16" t="s">
        <v>242</v>
      </c>
      <c r="V5015" s="17" t="s">
        <v>18099</v>
      </c>
      <c r="W5015" s="15" t="s">
        <v>42</v>
      </c>
      <c r="X5015" s="15"/>
      <c r="Y5015" s="14">
        <v>4</v>
      </c>
      <c r="Z5015" s="18">
        <v>10</v>
      </c>
      <c r="AA5015" s="19" t="s">
        <v>43</v>
      </c>
    </row>
    <row r="5016" spans="1:27" s="2" customFormat="1" ht="37.950000000000003" customHeight="1" x14ac:dyDescent="0.25">
      <c r="A5016" s="8">
        <v>5003</v>
      </c>
      <c r="B5016" s="9">
        <v>226061</v>
      </c>
      <c r="C5016" s="10">
        <v>770</v>
      </c>
      <c r="D5016" s="11"/>
      <c r="E5016" s="12"/>
      <c r="F5016" s="36" t="s">
        <v>25931</v>
      </c>
      <c r="G5016" s="12" t="s">
        <v>18100</v>
      </c>
      <c r="H5016" s="12" t="s">
        <v>2788</v>
      </c>
      <c r="I5016" s="13">
        <v>2015</v>
      </c>
      <c r="J5016" s="12" t="s">
        <v>18101</v>
      </c>
      <c r="K5016" s="14">
        <v>14</v>
      </c>
      <c r="L5016" s="14">
        <v>352</v>
      </c>
      <c r="M5016" s="12" t="s">
        <v>54</v>
      </c>
      <c r="N5016" s="12" t="s">
        <v>103</v>
      </c>
      <c r="O5016" s="12"/>
      <c r="P5016" s="15"/>
      <c r="Q5016" s="12"/>
      <c r="R5016" s="12"/>
      <c r="S5016" s="12"/>
      <c r="T5016" s="16" t="s">
        <v>151</v>
      </c>
      <c r="U5016" s="16"/>
      <c r="V5016" s="17" t="s">
        <v>18102</v>
      </c>
      <c r="W5016" s="15" t="s">
        <v>42</v>
      </c>
      <c r="X5016" s="15"/>
      <c r="Y5016" s="15"/>
      <c r="Z5016" s="18">
        <v>10</v>
      </c>
      <c r="AA5016" s="19" t="s">
        <v>106</v>
      </c>
    </row>
    <row r="5017" spans="1:27" s="2" customFormat="1" ht="51" customHeight="1" x14ac:dyDescent="0.25">
      <c r="A5017" s="8">
        <v>5004</v>
      </c>
      <c r="B5017" s="9">
        <v>243243</v>
      </c>
      <c r="C5017" s="20">
        <v>1500</v>
      </c>
      <c r="D5017" s="11"/>
      <c r="E5017" s="12"/>
      <c r="F5017" s="36" t="s">
        <v>25932</v>
      </c>
      <c r="G5017" s="12" t="s">
        <v>18103</v>
      </c>
      <c r="H5017" s="12" t="s">
        <v>18104</v>
      </c>
      <c r="I5017" s="13">
        <v>2022</v>
      </c>
      <c r="J5017" s="12" t="s">
        <v>18105</v>
      </c>
      <c r="K5017" s="14">
        <v>3</v>
      </c>
      <c r="L5017" s="14">
        <v>452</v>
      </c>
      <c r="M5017" s="12" t="s">
        <v>54</v>
      </c>
      <c r="N5017" s="12" t="s">
        <v>247</v>
      </c>
      <c r="O5017" s="12" t="s">
        <v>56</v>
      </c>
      <c r="P5017" s="15"/>
      <c r="Q5017" s="12"/>
      <c r="R5017" s="12"/>
      <c r="S5017" s="12"/>
      <c r="T5017" s="16" t="s">
        <v>49</v>
      </c>
      <c r="U5017" s="16" t="s">
        <v>290</v>
      </c>
      <c r="V5017" s="17" t="s">
        <v>18106</v>
      </c>
      <c r="W5017" s="15" t="s">
        <v>42</v>
      </c>
      <c r="X5017" s="15"/>
      <c r="Y5017" s="14">
        <v>3</v>
      </c>
      <c r="Z5017" s="18">
        <v>10</v>
      </c>
      <c r="AA5017" s="19" t="s">
        <v>43</v>
      </c>
    </row>
    <row r="5018" spans="1:27" s="2" customFormat="1" ht="63" customHeight="1" x14ac:dyDescent="0.25">
      <c r="A5018" s="8">
        <v>5005</v>
      </c>
      <c r="B5018" s="9">
        <v>245555</v>
      </c>
      <c r="C5018" s="10">
        <v>850</v>
      </c>
      <c r="D5018" s="11"/>
      <c r="E5018" s="12"/>
      <c r="F5018" s="36" t="s">
        <v>25933</v>
      </c>
      <c r="G5018" s="12" t="s">
        <v>18107</v>
      </c>
      <c r="H5018" s="12" t="s">
        <v>9942</v>
      </c>
      <c r="I5018" s="13">
        <v>2023</v>
      </c>
      <c r="J5018" s="12" t="s">
        <v>18108</v>
      </c>
      <c r="K5018" s="14">
        <v>20</v>
      </c>
      <c r="L5018" s="14">
        <v>96</v>
      </c>
      <c r="M5018" s="12" t="s">
        <v>33</v>
      </c>
      <c r="N5018" s="12" t="s">
        <v>601</v>
      </c>
      <c r="O5018" s="12" t="s">
        <v>56</v>
      </c>
      <c r="P5018" s="15"/>
      <c r="Q5018" s="12"/>
      <c r="R5018" s="12"/>
      <c r="S5018" s="12"/>
      <c r="T5018" s="16" t="s">
        <v>212</v>
      </c>
      <c r="U5018" s="16" t="s">
        <v>4446</v>
      </c>
      <c r="V5018" s="17" t="s">
        <v>18109</v>
      </c>
      <c r="W5018" s="15" t="s">
        <v>42</v>
      </c>
      <c r="X5018" s="15"/>
      <c r="Y5018" s="14">
        <v>3</v>
      </c>
      <c r="Z5018" s="18">
        <v>10</v>
      </c>
      <c r="AA5018" s="19" t="s">
        <v>43</v>
      </c>
    </row>
    <row r="5019" spans="1:27" s="2" customFormat="1" ht="37.950000000000003" customHeight="1" x14ac:dyDescent="0.25">
      <c r="A5019" s="8">
        <v>5006</v>
      </c>
      <c r="B5019" s="9">
        <v>244643</v>
      </c>
      <c r="C5019" s="10">
        <v>660</v>
      </c>
      <c r="D5019" s="11"/>
      <c r="E5019" s="12"/>
      <c r="F5019" s="36" t="s">
        <v>25934</v>
      </c>
      <c r="G5019" s="12" t="s">
        <v>18110</v>
      </c>
      <c r="H5019" s="12" t="s">
        <v>4477</v>
      </c>
      <c r="I5019" s="13">
        <v>2023</v>
      </c>
      <c r="J5019" s="12" t="s">
        <v>18111</v>
      </c>
      <c r="K5019" s="14">
        <v>1</v>
      </c>
      <c r="L5019" s="14">
        <v>480</v>
      </c>
      <c r="M5019" s="12" t="s">
        <v>54</v>
      </c>
      <c r="N5019" s="12" t="s">
        <v>81</v>
      </c>
      <c r="O5019" s="12"/>
      <c r="P5019" s="15"/>
      <c r="Q5019" s="12"/>
      <c r="R5019" s="12"/>
      <c r="S5019" s="12"/>
      <c r="T5019" s="16" t="s">
        <v>151</v>
      </c>
      <c r="U5019" s="16"/>
      <c r="V5019" s="17" t="s">
        <v>18112</v>
      </c>
      <c r="W5019" s="15" t="s">
        <v>42</v>
      </c>
      <c r="X5019" s="15"/>
      <c r="Y5019" s="14">
        <v>3</v>
      </c>
      <c r="Z5019" s="18">
        <v>10</v>
      </c>
      <c r="AA5019" s="19" t="s">
        <v>43</v>
      </c>
    </row>
    <row r="5020" spans="1:27" s="2" customFormat="1" ht="25.95" customHeight="1" x14ac:dyDescent="0.25">
      <c r="A5020" s="8">
        <v>5007</v>
      </c>
      <c r="B5020" s="9">
        <v>250357</v>
      </c>
      <c r="C5020" s="20">
        <v>1840</v>
      </c>
      <c r="D5020" s="11"/>
      <c r="E5020" s="12"/>
      <c r="F5020" s="36" t="s">
        <v>25935</v>
      </c>
      <c r="G5020" s="12" t="s">
        <v>18113</v>
      </c>
      <c r="H5020" s="12" t="s">
        <v>14691</v>
      </c>
      <c r="I5020" s="13">
        <v>2025</v>
      </c>
      <c r="J5020" s="12" t="s">
        <v>18114</v>
      </c>
      <c r="K5020" s="14">
        <v>4</v>
      </c>
      <c r="L5020" s="14">
        <v>544</v>
      </c>
      <c r="M5020" s="12" t="s">
        <v>54</v>
      </c>
      <c r="N5020" s="12" t="s">
        <v>81</v>
      </c>
      <c r="O5020" s="12"/>
      <c r="P5020" s="15"/>
      <c r="Q5020" s="12"/>
      <c r="R5020" s="12"/>
      <c r="S5020" s="12"/>
      <c r="T5020" s="16" t="s">
        <v>131</v>
      </c>
      <c r="U5020" s="16" t="s">
        <v>142</v>
      </c>
      <c r="V5020" s="17" t="s">
        <v>18115</v>
      </c>
      <c r="W5020" s="15" t="s">
        <v>236</v>
      </c>
      <c r="X5020" s="15"/>
      <c r="Y5020" s="14">
        <v>4</v>
      </c>
      <c r="Z5020" s="18">
        <v>10</v>
      </c>
      <c r="AA5020" s="19" t="s">
        <v>43</v>
      </c>
    </row>
    <row r="5021" spans="1:27" s="2" customFormat="1" ht="51" customHeight="1" x14ac:dyDescent="0.25">
      <c r="A5021" s="8">
        <v>5008</v>
      </c>
      <c r="B5021" s="9">
        <v>221757</v>
      </c>
      <c r="C5021" s="10">
        <v>440</v>
      </c>
      <c r="D5021" s="11"/>
      <c r="E5021" s="12"/>
      <c r="F5021" s="36" t="s">
        <v>25936</v>
      </c>
      <c r="G5021" s="12" t="s">
        <v>18116</v>
      </c>
      <c r="H5021" s="12" t="s">
        <v>18117</v>
      </c>
      <c r="I5021" s="13">
        <v>2017</v>
      </c>
      <c r="J5021" s="12" t="s">
        <v>18118</v>
      </c>
      <c r="K5021" s="14">
        <v>1</v>
      </c>
      <c r="L5021" s="14">
        <v>104</v>
      </c>
      <c r="M5021" s="12" t="s">
        <v>33</v>
      </c>
      <c r="N5021" s="12" t="s">
        <v>1079</v>
      </c>
      <c r="O5021" s="12" t="s">
        <v>842</v>
      </c>
      <c r="P5021" s="15" t="s">
        <v>36</v>
      </c>
      <c r="Q5021" s="12" t="s">
        <v>37</v>
      </c>
      <c r="R5021" s="12" t="s">
        <v>38</v>
      </c>
      <c r="S5021" s="12"/>
      <c r="T5021" s="16" t="s">
        <v>39</v>
      </c>
      <c r="U5021" s="16" t="s">
        <v>40</v>
      </c>
      <c r="V5021" s="17" t="s">
        <v>18119</v>
      </c>
      <c r="W5021" s="15" t="s">
        <v>42</v>
      </c>
      <c r="X5021" s="15"/>
      <c r="Y5021" s="15"/>
      <c r="Z5021" s="18">
        <v>10</v>
      </c>
      <c r="AA5021" s="19" t="s">
        <v>106</v>
      </c>
    </row>
    <row r="5022" spans="1:27" s="2" customFormat="1" ht="25.95" customHeight="1" x14ac:dyDescent="0.25">
      <c r="A5022" s="8">
        <v>5009</v>
      </c>
      <c r="B5022" s="9">
        <v>249641</v>
      </c>
      <c r="C5022" s="10">
        <v>350</v>
      </c>
      <c r="D5022" s="11"/>
      <c r="E5022" s="12"/>
      <c r="F5022" s="36" t="s">
        <v>25937</v>
      </c>
      <c r="G5022" s="12" t="s">
        <v>18120</v>
      </c>
      <c r="H5022" s="12" t="s">
        <v>18121</v>
      </c>
      <c r="I5022" s="13">
        <v>2025</v>
      </c>
      <c r="J5022" s="12" t="s">
        <v>18122</v>
      </c>
      <c r="K5022" s="14">
        <v>25</v>
      </c>
      <c r="L5022" s="14">
        <v>36</v>
      </c>
      <c r="M5022" s="12" t="s">
        <v>33</v>
      </c>
      <c r="N5022" s="12" t="s">
        <v>81</v>
      </c>
      <c r="O5022" s="12"/>
      <c r="P5022" s="15"/>
      <c r="Q5022" s="12"/>
      <c r="R5022" s="12"/>
      <c r="S5022" s="12"/>
      <c r="T5022" s="16" t="s">
        <v>1745</v>
      </c>
      <c r="U5022" s="16"/>
      <c r="V5022" s="17" t="s">
        <v>18123</v>
      </c>
      <c r="W5022" s="15" t="s">
        <v>42</v>
      </c>
      <c r="X5022" s="15"/>
      <c r="Y5022" s="14">
        <v>1</v>
      </c>
      <c r="Z5022" s="18">
        <v>10</v>
      </c>
      <c r="AA5022" s="19" t="s">
        <v>106</v>
      </c>
    </row>
    <row r="5023" spans="1:27" s="2" customFormat="1" ht="25.95" customHeight="1" x14ac:dyDescent="0.25">
      <c r="A5023" s="8">
        <v>5010</v>
      </c>
      <c r="B5023" s="9">
        <v>249043</v>
      </c>
      <c r="C5023" s="10">
        <v>990</v>
      </c>
      <c r="D5023" s="11"/>
      <c r="E5023" s="12"/>
      <c r="F5023" s="36" t="s">
        <v>25938</v>
      </c>
      <c r="G5023" s="12" t="s">
        <v>18124</v>
      </c>
      <c r="H5023" s="12" t="s">
        <v>18125</v>
      </c>
      <c r="I5023" s="13">
        <v>2024</v>
      </c>
      <c r="J5023" s="12" t="s">
        <v>18126</v>
      </c>
      <c r="K5023" s="14">
        <v>4</v>
      </c>
      <c r="L5023" s="14">
        <v>424</v>
      </c>
      <c r="M5023" s="12" t="s">
        <v>54</v>
      </c>
      <c r="N5023" s="12" t="s">
        <v>81</v>
      </c>
      <c r="O5023" s="12"/>
      <c r="P5023" s="15"/>
      <c r="Q5023" s="12"/>
      <c r="R5023" s="12"/>
      <c r="S5023" s="12"/>
      <c r="T5023" s="16" t="s">
        <v>49</v>
      </c>
      <c r="U5023" s="16" t="s">
        <v>132</v>
      </c>
      <c r="V5023" s="17" t="s">
        <v>18127</v>
      </c>
      <c r="W5023" s="15" t="s">
        <v>42</v>
      </c>
      <c r="X5023" s="15"/>
      <c r="Y5023" s="14">
        <v>3</v>
      </c>
      <c r="Z5023" s="18">
        <v>10</v>
      </c>
      <c r="AA5023" s="19" t="s">
        <v>43</v>
      </c>
    </row>
    <row r="5024" spans="1:27" s="2" customFormat="1" ht="37.950000000000003" customHeight="1" x14ac:dyDescent="0.25">
      <c r="A5024" s="8">
        <v>5011</v>
      </c>
      <c r="B5024" s="9">
        <v>249788</v>
      </c>
      <c r="C5024" s="20">
        <v>1210</v>
      </c>
      <c r="D5024" s="11"/>
      <c r="E5024" s="12"/>
      <c r="F5024" s="36" t="s">
        <v>25939</v>
      </c>
      <c r="G5024" s="12" t="s">
        <v>18128</v>
      </c>
      <c r="H5024" s="12" t="s">
        <v>18129</v>
      </c>
      <c r="I5024" s="13">
        <v>2025</v>
      </c>
      <c r="J5024" s="12" t="s">
        <v>18130</v>
      </c>
      <c r="K5024" s="14">
        <v>6</v>
      </c>
      <c r="L5024" s="14">
        <v>352</v>
      </c>
      <c r="M5024" s="12" t="s">
        <v>54</v>
      </c>
      <c r="N5024" s="12" t="s">
        <v>580</v>
      </c>
      <c r="O5024" s="12"/>
      <c r="P5024" s="15"/>
      <c r="Q5024" s="12"/>
      <c r="R5024" s="12"/>
      <c r="S5024" s="12"/>
      <c r="T5024" s="16" t="s">
        <v>49</v>
      </c>
      <c r="U5024" s="16" t="s">
        <v>40</v>
      </c>
      <c r="V5024" s="17" t="s">
        <v>18131</v>
      </c>
      <c r="W5024" s="15" t="s">
        <v>42</v>
      </c>
      <c r="X5024" s="15"/>
      <c r="Y5024" s="14">
        <v>3</v>
      </c>
      <c r="Z5024" s="18">
        <v>10</v>
      </c>
      <c r="AA5024" s="19" t="s">
        <v>43</v>
      </c>
    </row>
    <row r="5025" spans="1:27" s="2" customFormat="1" ht="37.950000000000003" customHeight="1" x14ac:dyDescent="0.25">
      <c r="A5025" s="8">
        <v>5012</v>
      </c>
      <c r="B5025" s="9">
        <v>241343</v>
      </c>
      <c r="C5025" s="10">
        <v>940</v>
      </c>
      <c r="D5025" s="11"/>
      <c r="E5025" s="12"/>
      <c r="F5025" s="36" t="s">
        <v>25940</v>
      </c>
      <c r="G5025" s="12" t="s">
        <v>18132</v>
      </c>
      <c r="H5025" s="12" t="s">
        <v>18133</v>
      </c>
      <c r="I5025" s="13">
        <v>2021</v>
      </c>
      <c r="J5025" s="12" t="s">
        <v>18134</v>
      </c>
      <c r="K5025" s="14">
        <v>7</v>
      </c>
      <c r="L5025" s="14">
        <v>168</v>
      </c>
      <c r="M5025" s="12" t="s">
        <v>54</v>
      </c>
      <c r="N5025" s="12" t="s">
        <v>580</v>
      </c>
      <c r="O5025" s="12"/>
      <c r="P5025" s="15"/>
      <c r="Q5025" s="12"/>
      <c r="R5025" s="12"/>
      <c r="S5025" s="12"/>
      <c r="T5025" s="16" t="s">
        <v>49</v>
      </c>
      <c r="U5025" s="16" t="s">
        <v>40</v>
      </c>
      <c r="V5025" s="17" t="s">
        <v>18135</v>
      </c>
      <c r="W5025" s="15" t="s">
        <v>42</v>
      </c>
      <c r="X5025" s="15"/>
      <c r="Y5025" s="14">
        <v>4</v>
      </c>
      <c r="Z5025" s="18">
        <v>10</v>
      </c>
      <c r="AA5025" s="19" t="s">
        <v>43</v>
      </c>
    </row>
    <row r="5026" spans="1:27" s="2" customFormat="1" ht="51" customHeight="1" x14ac:dyDescent="0.25">
      <c r="A5026" s="8">
        <v>5013</v>
      </c>
      <c r="B5026" s="9">
        <v>240749</v>
      </c>
      <c r="C5026" s="10">
        <v>500</v>
      </c>
      <c r="D5026" s="11"/>
      <c r="E5026" s="12"/>
      <c r="F5026" s="36" t="s">
        <v>25941</v>
      </c>
      <c r="G5026" s="12" t="s">
        <v>18136</v>
      </c>
      <c r="H5026" s="12" t="s">
        <v>11150</v>
      </c>
      <c r="I5026" s="13">
        <v>2021</v>
      </c>
      <c r="J5026" s="12" t="s">
        <v>18137</v>
      </c>
      <c r="K5026" s="14">
        <v>1</v>
      </c>
      <c r="L5026" s="14">
        <v>128</v>
      </c>
      <c r="M5026" s="12" t="s">
        <v>33</v>
      </c>
      <c r="N5026" s="12" t="s">
        <v>580</v>
      </c>
      <c r="O5026" s="12" t="s">
        <v>56</v>
      </c>
      <c r="P5026" s="15" t="s">
        <v>36</v>
      </c>
      <c r="Q5026" s="12" t="s">
        <v>37</v>
      </c>
      <c r="R5026" s="12" t="s">
        <v>38</v>
      </c>
      <c r="S5026" s="12"/>
      <c r="T5026" s="16" t="s">
        <v>39</v>
      </c>
      <c r="U5026" s="16" t="s">
        <v>125</v>
      </c>
      <c r="V5026" s="17" t="s">
        <v>18138</v>
      </c>
      <c r="W5026" s="15" t="s">
        <v>42</v>
      </c>
      <c r="X5026" s="15" t="s">
        <v>127</v>
      </c>
      <c r="Y5026" s="15"/>
      <c r="Z5026" s="18">
        <v>10</v>
      </c>
      <c r="AA5026" s="19" t="s">
        <v>43</v>
      </c>
    </row>
    <row r="5027" spans="1:27" s="2" customFormat="1" ht="51" customHeight="1" x14ac:dyDescent="0.25">
      <c r="A5027" s="8">
        <v>5014</v>
      </c>
      <c r="B5027" s="9">
        <v>243360</v>
      </c>
      <c r="C5027" s="20">
        <v>1300</v>
      </c>
      <c r="D5027" s="11"/>
      <c r="E5027" s="12"/>
      <c r="F5027" s="36" t="s">
        <v>25942</v>
      </c>
      <c r="G5027" s="12" t="s">
        <v>18139</v>
      </c>
      <c r="H5027" s="12" t="s">
        <v>18140</v>
      </c>
      <c r="I5027" s="13">
        <v>2022</v>
      </c>
      <c r="J5027" s="12" t="s">
        <v>18141</v>
      </c>
      <c r="K5027" s="14">
        <v>3</v>
      </c>
      <c r="L5027" s="14">
        <v>296</v>
      </c>
      <c r="M5027" s="12" t="s">
        <v>54</v>
      </c>
      <c r="N5027" s="12" t="s">
        <v>580</v>
      </c>
      <c r="O5027" s="12"/>
      <c r="P5027" s="15"/>
      <c r="Q5027" s="12"/>
      <c r="R5027" s="12"/>
      <c r="S5027" s="12"/>
      <c r="T5027" s="16" t="s">
        <v>478</v>
      </c>
      <c r="U5027" s="16" t="s">
        <v>40</v>
      </c>
      <c r="V5027" s="17" t="s">
        <v>18142</v>
      </c>
      <c r="W5027" s="15" t="s">
        <v>888</v>
      </c>
      <c r="X5027" s="15"/>
      <c r="Y5027" s="14">
        <v>3</v>
      </c>
      <c r="Z5027" s="18">
        <v>10</v>
      </c>
      <c r="AA5027" s="19" t="s">
        <v>43</v>
      </c>
    </row>
    <row r="5028" spans="1:27" s="2" customFormat="1" ht="88.95" customHeight="1" x14ac:dyDescent="0.25">
      <c r="A5028" s="8">
        <v>5015</v>
      </c>
      <c r="B5028" s="9">
        <v>250551</v>
      </c>
      <c r="C5028" s="10">
        <v>840</v>
      </c>
      <c r="D5028" s="11"/>
      <c r="E5028" s="12"/>
      <c r="F5028" s="36" t="s">
        <v>25943</v>
      </c>
      <c r="G5028" s="12" t="s">
        <v>18143</v>
      </c>
      <c r="H5028" s="12" t="s">
        <v>18144</v>
      </c>
      <c r="I5028" s="13">
        <v>2025</v>
      </c>
      <c r="J5028" s="12" t="s">
        <v>18145</v>
      </c>
      <c r="K5028" s="14">
        <v>10</v>
      </c>
      <c r="L5028" s="14">
        <v>168</v>
      </c>
      <c r="M5028" s="12" t="s">
        <v>54</v>
      </c>
      <c r="N5028" s="12" t="s">
        <v>580</v>
      </c>
      <c r="O5028" s="12" t="s">
        <v>56</v>
      </c>
      <c r="P5028" s="15"/>
      <c r="Q5028" s="12"/>
      <c r="R5028" s="12"/>
      <c r="S5028" s="12"/>
      <c r="T5028" s="16" t="s">
        <v>49</v>
      </c>
      <c r="U5028" s="16" t="s">
        <v>61</v>
      </c>
      <c r="V5028" s="17" t="s">
        <v>18146</v>
      </c>
      <c r="W5028" s="15" t="s">
        <v>42</v>
      </c>
      <c r="X5028" s="15"/>
      <c r="Y5028" s="14">
        <v>3</v>
      </c>
      <c r="Z5028" s="18">
        <v>10</v>
      </c>
      <c r="AA5028" s="19" t="s">
        <v>43</v>
      </c>
    </row>
    <row r="5029" spans="1:27" s="2" customFormat="1" ht="51" customHeight="1" x14ac:dyDescent="0.25">
      <c r="A5029" s="8">
        <v>5016</v>
      </c>
      <c r="B5029" s="9">
        <v>244359</v>
      </c>
      <c r="C5029" s="10">
        <v>550</v>
      </c>
      <c r="D5029" s="11"/>
      <c r="E5029" s="12"/>
      <c r="F5029" s="36" t="s">
        <v>25944</v>
      </c>
      <c r="G5029" s="12" t="s">
        <v>18147</v>
      </c>
      <c r="H5029" s="12" t="s">
        <v>18148</v>
      </c>
      <c r="I5029" s="13">
        <v>2023</v>
      </c>
      <c r="J5029" s="12" t="s">
        <v>18149</v>
      </c>
      <c r="K5029" s="14">
        <v>1</v>
      </c>
      <c r="L5029" s="14">
        <v>88</v>
      </c>
      <c r="M5029" s="12" t="s">
        <v>33</v>
      </c>
      <c r="N5029" s="12" t="s">
        <v>580</v>
      </c>
      <c r="O5029" s="12" t="s">
        <v>1052</v>
      </c>
      <c r="P5029" s="15" t="s">
        <v>36</v>
      </c>
      <c r="Q5029" s="12" t="s">
        <v>37</v>
      </c>
      <c r="R5029" s="12" t="s">
        <v>38</v>
      </c>
      <c r="S5029" s="12"/>
      <c r="T5029" s="16" t="s">
        <v>39</v>
      </c>
      <c r="U5029" s="16" t="s">
        <v>40</v>
      </c>
      <c r="V5029" s="17" t="s">
        <v>18150</v>
      </c>
      <c r="W5029" s="15" t="s">
        <v>42</v>
      </c>
      <c r="X5029" s="15"/>
      <c r="Y5029" s="14">
        <v>3</v>
      </c>
      <c r="Z5029" s="18">
        <v>10</v>
      </c>
      <c r="AA5029" s="19" t="s">
        <v>43</v>
      </c>
    </row>
    <row r="5030" spans="1:27" s="2" customFormat="1" ht="76.05" customHeight="1" x14ac:dyDescent="0.25">
      <c r="A5030" s="8">
        <v>5017</v>
      </c>
      <c r="B5030" s="9">
        <v>250038</v>
      </c>
      <c r="C5030" s="20">
        <v>1470</v>
      </c>
      <c r="D5030" s="11"/>
      <c r="E5030" s="12"/>
      <c r="F5030" s="36" t="s">
        <v>25945</v>
      </c>
      <c r="G5030" s="12" t="s">
        <v>18151</v>
      </c>
      <c r="H5030" s="12" t="s">
        <v>18152</v>
      </c>
      <c r="I5030" s="13">
        <v>2025</v>
      </c>
      <c r="J5030" s="12" t="s">
        <v>18153</v>
      </c>
      <c r="K5030" s="14">
        <v>5</v>
      </c>
      <c r="L5030" s="14">
        <v>448</v>
      </c>
      <c r="M5030" s="12" t="s">
        <v>54</v>
      </c>
      <c r="N5030" s="12" t="s">
        <v>1079</v>
      </c>
      <c r="O5030" s="12" t="s">
        <v>320</v>
      </c>
      <c r="P5030" s="15"/>
      <c r="Q5030" s="12"/>
      <c r="R5030" s="12"/>
      <c r="S5030" s="12"/>
      <c r="T5030" s="16" t="s">
        <v>49</v>
      </c>
      <c r="U5030" s="16" t="s">
        <v>61</v>
      </c>
      <c r="V5030" s="17" t="s">
        <v>18154</v>
      </c>
      <c r="W5030" s="15" t="s">
        <v>42</v>
      </c>
      <c r="X5030" s="15"/>
      <c r="Y5030" s="14">
        <v>4</v>
      </c>
      <c r="Z5030" s="18">
        <v>10</v>
      </c>
      <c r="AA5030" s="19" t="s">
        <v>43</v>
      </c>
    </row>
    <row r="5031" spans="1:27" s="2" customFormat="1" ht="51" customHeight="1" x14ac:dyDescent="0.25">
      <c r="A5031" s="8">
        <v>5018</v>
      </c>
      <c r="B5031" s="9">
        <v>239702</v>
      </c>
      <c r="C5031" s="20">
        <v>2200</v>
      </c>
      <c r="D5031" s="11"/>
      <c r="E5031" s="12"/>
      <c r="F5031" s="36" t="s">
        <v>25946</v>
      </c>
      <c r="G5031" s="12" t="s">
        <v>18155</v>
      </c>
      <c r="H5031" s="12" t="s">
        <v>18156</v>
      </c>
      <c r="I5031" s="13">
        <v>2021</v>
      </c>
      <c r="J5031" s="12" t="s">
        <v>18157</v>
      </c>
      <c r="K5031" s="14">
        <v>6</v>
      </c>
      <c r="L5031" s="14">
        <v>824</v>
      </c>
      <c r="M5031" s="12" t="s">
        <v>54</v>
      </c>
      <c r="N5031" s="12" t="s">
        <v>580</v>
      </c>
      <c r="O5031" s="12"/>
      <c r="P5031" s="15"/>
      <c r="Q5031" s="12"/>
      <c r="R5031" s="12"/>
      <c r="S5031" s="12"/>
      <c r="T5031" s="16" t="s">
        <v>49</v>
      </c>
      <c r="U5031" s="16" t="s">
        <v>40</v>
      </c>
      <c r="V5031" s="17" t="s">
        <v>18158</v>
      </c>
      <c r="W5031" s="15" t="s">
        <v>42</v>
      </c>
      <c r="X5031" s="15"/>
      <c r="Y5031" s="15"/>
      <c r="Z5031" s="18">
        <v>10</v>
      </c>
      <c r="AA5031" s="19" t="s">
        <v>43</v>
      </c>
    </row>
    <row r="5032" spans="1:27" s="2" customFormat="1" ht="51" customHeight="1" x14ac:dyDescent="0.25">
      <c r="A5032" s="8">
        <v>5019</v>
      </c>
      <c r="B5032" s="9">
        <v>221753</v>
      </c>
      <c r="C5032" s="10">
        <v>280</v>
      </c>
      <c r="D5032" s="11"/>
      <c r="E5032" s="12"/>
      <c r="F5032" s="36" t="s">
        <v>25947</v>
      </c>
      <c r="G5032" s="12" t="s">
        <v>18159</v>
      </c>
      <c r="H5032" s="12" t="s">
        <v>18160</v>
      </c>
      <c r="I5032" s="13">
        <v>2017</v>
      </c>
      <c r="J5032" s="12" t="s">
        <v>18161</v>
      </c>
      <c r="K5032" s="14">
        <v>1</v>
      </c>
      <c r="L5032" s="14">
        <v>64</v>
      </c>
      <c r="M5032" s="12" t="s">
        <v>33</v>
      </c>
      <c r="N5032" s="12" t="s">
        <v>580</v>
      </c>
      <c r="O5032" s="12" t="s">
        <v>1074</v>
      </c>
      <c r="P5032" s="15" t="s">
        <v>36</v>
      </c>
      <c r="Q5032" s="12" t="s">
        <v>37</v>
      </c>
      <c r="R5032" s="12" t="s">
        <v>38</v>
      </c>
      <c r="S5032" s="12"/>
      <c r="T5032" s="16" t="s">
        <v>39</v>
      </c>
      <c r="U5032" s="16" t="s">
        <v>40</v>
      </c>
      <c r="V5032" s="17" t="s">
        <v>18162</v>
      </c>
      <c r="W5032" s="15" t="s">
        <v>42</v>
      </c>
      <c r="X5032" s="15"/>
      <c r="Y5032" s="15"/>
      <c r="Z5032" s="18">
        <v>10</v>
      </c>
      <c r="AA5032" s="19" t="s">
        <v>106</v>
      </c>
    </row>
    <row r="5033" spans="1:27" s="2" customFormat="1" ht="37.950000000000003" customHeight="1" x14ac:dyDescent="0.25">
      <c r="A5033" s="8">
        <v>5020</v>
      </c>
      <c r="B5033" s="9">
        <v>246973</v>
      </c>
      <c r="C5033" s="20">
        <v>1155</v>
      </c>
      <c r="D5033" s="11"/>
      <c r="E5033" s="12"/>
      <c r="F5033" s="36" t="s">
        <v>25948</v>
      </c>
      <c r="G5033" s="12" t="s">
        <v>18163</v>
      </c>
      <c r="H5033" s="12" t="s">
        <v>18164</v>
      </c>
      <c r="I5033" s="13">
        <v>2023</v>
      </c>
      <c r="J5033" s="12" t="s">
        <v>18165</v>
      </c>
      <c r="K5033" s="14">
        <v>5</v>
      </c>
      <c r="L5033" s="14">
        <v>272</v>
      </c>
      <c r="M5033" s="12" t="s">
        <v>54</v>
      </c>
      <c r="N5033" s="12" t="s">
        <v>580</v>
      </c>
      <c r="O5033" s="12" t="s">
        <v>56</v>
      </c>
      <c r="P5033" s="15"/>
      <c r="Q5033" s="12"/>
      <c r="R5033" s="12"/>
      <c r="S5033" s="12"/>
      <c r="T5033" s="16" t="s">
        <v>49</v>
      </c>
      <c r="U5033" s="16" t="s">
        <v>40</v>
      </c>
      <c r="V5033" s="17" t="s">
        <v>18166</v>
      </c>
      <c r="W5033" s="15" t="s">
        <v>42</v>
      </c>
      <c r="X5033" s="15"/>
      <c r="Y5033" s="14">
        <v>3</v>
      </c>
      <c r="Z5033" s="18">
        <v>10</v>
      </c>
      <c r="AA5033" s="19" t="s">
        <v>43</v>
      </c>
    </row>
    <row r="5034" spans="1:27" s="2" customFormat="1" ht="51" customHeight="1" x14ac:dyDescent="0.25">
      <c r="A5034" s="8">
        <v>5021</v>
      </c>
      <c r="B5034" s="9">
        <v>250378</v>
      </c>
      <c r="C5034" s="10">
        <v>525</v>
      </c>
      <c r="D5034" s="11"/>
      <c r="E5034" s="12"/>
      <c r="F5034" s="36" t="s">
        <v>25949</v>
      </c>
      <c r="G5034" s="12" t="s">
        <v>18167</v>
      </c>
      <c r="H5034" s="12" t="s">
        <v>11374</v>
      </c>
      <c r="I5034" s="13">
        <v>2025</v>
      </c>
      <c r="J5034" s="12" t="s">
        <v>18168</v>
      </c>
      <c r="K5034" s="14">
        <v>10</v>
      </c>
      <c r="L5034" s="14">
        <v>192</v>
      </c>
      <c r="M5034" s="12" t="s">
        <v>33</v>
      </c>
      <c r="N5034" s="12" t="s">
        <v>580</v>
      </c>
      <c r="O5034" s="12" t="s">
        <v>3291</v>
      </c>
      <c r="P5034" s="15"/>
      <c r="Q5034" s="12"/>
      <c r="R5034" s="12"/>
      <c r="S5034" s="12"/>
      <c r="T5034" s="16" t="s">
        <v>49</v>
      </c>
      <c r="U5034" s="16" t="s">
        <v>1109</v>
      </c>
      <c r="V5034" s="17" t="s">
        <v>18169</v>
      </c>
      <c r="W5034" s="15" t="s">
        <v>83</v>
      </c>
      <c r="X5034" s="15"/>
      <c r="Y5034" s="14">
        <v>4</v>
      </c>
      <c r="Z5034" s="18">
        <v>10</v>
      </c>
      <c r="AA5034" s="19" t="s">
        <v>43</v>
      </c>
    </row>
    <row r="5035" spans="1:27" s="2" customFormat="1" ht="25.95" customHeight="1" x14ac:dyDescent="0.25">
      <c r="A5035" s="8">
        <v>5022</v>
      </c>
      <c r="B5035" s="9">
        <v>249616</v>
      </c>
      <c r="C5035" s="20">
        <v>1100</v>
      </c>
      <c r="D5035" s="11"/>
      <c r="E5035" s="12"/>
      <c r="F5035" s="36" t="s">
        <v>25950</v>
      </c>
      <c r="G5035" s="12" t="s">
        <v>18170</v>
      </c>
      <c r="H5035" s="12" t="s">
        <v>18171</v>
      </c>
      <c r="I5035" s="13">
        <v>2024</v>
      </c>
      <c r="J5035" s="12" t="s">
        <v>18172</v>
      </c>
      <c r="K5035" s="14">
        <v>6</v>
      </c>
      <c r="L5035" s="14">
        <v>280</v>
      </c>
      <c r="M5035" s="12" t="s">
        <v>54</v>
      </c>
      <c r="N5035" s="12" t="s">
        <v>580</v>
      </c>
      <c r="O5035" s="12" t="s">
        <v>93</v>
      </c>
      <c r="P5035" s="15"/>
      <c r="Q5035" s="12"/>
      <c r="R5035" s="12"/>
      <c r="S5035" s="12"/>
      <c r="T5035" s="16" t="s">
        <v>49</v>
      </c>
      <c r="U5035" s="16" t="s">
        <v>217</v>
      </c>
      <c r="V5035" s="17" t="s">
        <v>18173</v>
      </c>
      <c r="W5035" s="15" t="s">
        <v>42</v>
      </c>
      <c r="X5035" s="15"/>
      <c r="Y5035" s="14">
        <v>3</v>
      </c>
      <c r="Z5035" s="18">
        <v>10</v>
      </c>
      <c r="AA5035" s="19" t="s">
        <v>43</v>
      </c>
    </row>
    <row r="5036" spans="1:27" s="2" customFormat="1" ht="51" customHeight="1" x14ac:dyDescent="0.25">
      <c r="A5036" s="8">
        <v>5023</v>
      </c>
      <c r="B5036" s="9">
        <v>242667</v>
      </c>
      <c r="C5036" s="20">
        <v>1540</v>
      </c>
      <c r="D5036" s="11"/>
      <c r="E5036" s="12"/>
      <c r="F5036" s="36" t="s">
        <v>25951</v>
      </c>
      <c r="G5036" s="12" t="s">
        <v>18174</v>
      </c>
      <c r="H5036" s="12" t="s">
        <v>18175</v>
      </c>
      <c r="I5036" s="13">
        <v>2022</v>
      </c>
      <c r="J5036" s="12" t="s">
        <v>18176</v>
      </c>
      <c r="K5036" s="14">
        <v>3</v>
      </c>
      <c r="L5036" s="14">
        <v>488</v>
      </c>
      <c r="M5036" s="12" t="s">
        <v>54</v>
      </c>
      <c r="N5036" s="12" t="s">
        <v>580</v>
      </c>
      <c r="O5036" s="12" t="s">
        <v>1042</v>
      </c>
      <c r="P5036" s="15"/>
      <c r="Q5036" s="12"/>
      <c r="R5036" s="12"/>
      <c r="S5036" s="12"/>
      <c r="T5036" s="16" t="s">
        <v>49</v>
      </c>
      <c r="U5036" s="16" t="s">
        <v>40</v>
      </c>
      <c r="V5036" s="17" t="s">
        <v>18177</v>
      </c>
      <c r="W5036" s="15" t="s">
        <v>42</v>
      </c>
      <c r="X5036" s="15"/>
      <c r="Y5036" s="14">
        <v>3</v>
      </c>
      <c r="Z5036" s="18">
        <v>10</v>
      </c>
      <c r="AA5036" s="19" t="s">
        <v>43</v>
      </c>
    </row>
    <row r="5037" spans="1:27" s="2" customFormat="1" ht="51" customHeight="1" x14ac:dyDescent="0.25">
      <c r="A5037" s="8">
        <v>5024</v>
      </c>
      <c r="B5037" s="9">
        <v>235083</v>
      </c>
      <c r="C5037" s="10">
        <v>660</v>
      </c>
      <c r="D5037" s="11"/>
      <c r="E5037" s="12"/>
      <c r="F5037" s="36" t="s">
        <v>25952</v>
      </c>
      <c r="G5037" s="12" t="s">
        <v>18178</v>
      </c>
      <c r="H5037" s="12" t="s">
        <v>1579</v>
      </c>
      <c r="I5037" s="13">
        <v>2020</v>
      </c>
      <c r="J5037" s="12" t="s">
        <v>18179</v>
      </c>
      <c r="K5037" s="14">
        <v>1</v>
      </c>
      <c r="L5037" s="14">
        <v>288</v>
      </c>
      <c r="M5037" s="12" t="s">
        <v>33</v>
      </c>
      <c r="N5037" s="12" t="s">
        <v>580</v>
      </c>
      <c r="O5037" s="12" t="s">
        <v>115</v>
      </c>
      <c r="P5037" s="15" t="s">
        <v>36</v>
      </c>
      <c r="Q5037" s="12" t="s">
        <v>37</v>
      </c>
      <c r="R5037" s="12" t="s">
        <v>38</v>
      </c>
      <c r="S5037" s="12"/>
      <c r="T5037" s="16" t="s">
        <v>39</v>
      </c>
      <c r="U5037" s="16" t="s">
        <v>380</v>
      </c>
      <c r="V5037" s="17" t="s">
        <v>18180</v>
      </c>
      <c r="W5037" s="15" t="s">
        <v>42</v>
      </c>
      <c r="X5037" s="15"/>
      <c r="Y5037" s="14">
        <v>3</v>
      </c>
      <c r="Z5037" s="18">
        <v>10</v>
      </c>
      <c r="AA5037" s="19" t="s">
        <v>43</v>
      </c>
    </row>
    <row r="5038" spans="1:27" s="2" customFormat="1" ht="51" customHeight="1" x14ac:dyDescent="0.25">
      <c r="A5038" s="8">
        <v>5025</v>
      </c>
      <c r="B5038" s="9">
        <v>246495</v>
      </c>
      <c r="C5038" s="10">
        <v>400</v>
      </c>
      <c r="D5038" s="11"/>
      <c r="E5038" s="12"/>
      <c r="F5038" s="36" t="s">
        <v>25953</v>
      </c>
      <c r="G5038" s="12" t="s">
        <v>18181</v>
      </c>
      <c r="H5038" s="12" t="s">
        <v>6415</v>
      </c>
      <c r="I5038" s="13">
        <v>2024</v>
      </c>
      <c r="J5038" s="12" t="s">
        <v>18182</v>
      </c>
      <c r="K5038" s="14">
        <v>20</v>
      </c>
      <c r="L5038" s="14">
        <v>336</v>
      </c>
      <c r="M5038" s="12" t="s">
        <v>33</v>
      </c>
      <c r="N5038" s="12" t="s">
        <v>580</v>
      </c>
      <c r="O5038" s="12" t="s">
        <v>56</v>
      </c>
      <c r="P5038" s="15" t="s">
        <v>36</v>
      </c>
      <c r="Q5038" s="12" t="s">
        <v>37</v>
      </c>
      <c r="R5038" s="12" t="s">
        <v>38</v>
      </c>
      <c r="S5038" s="12"/>
      <c r="T5038" s="16" t="s">
        <v>39</v>
      </c>
      <c r="U5038" s="16" t="s">
        <v>125</v>
      </c>
      <c r="V5038" s="17" t="s">
        <v>18183</v>
      </c>
      <c r="W5038" s="15" t="s">
        <v>42</v>
      </c>
      <c r="X5038" s="15" t="s">
        <v>127</v>
      </c>
      <c r="Y5038" s="14">
        <v>1</v>
      </c>
      <c r="Z5038" s="18">
        <v>10</v>
      </c>
      <c r="AA5038" s="19" t="s">
        <v>106</v>
      </c>
    </row>
    <row r="5039" spans="1:27" s="2" customFormat="1" ht="51" customHeight="1" x14ac:dyDescent="0.25">
      <c r="A5039" s="8">
        <v>5026</v>
      </c>
      <c r="B5039" s="9">
        <v>224205</v>
      </c>
      <c r="C5039" s="10">
        <v>880</v>
      </c>
      <c r="D5039" s="11"/>
      <c r="E5039" s="12"/>
      <c r="F5039" s="36" t="s">
        <v>25954</v>
      </c>
      <c r="G5039" s="12" t="s">
        <v>18184</v>
      </c>
      <c r="H5039" s="12" t="s">
        <v>18185</v>
      </c>
      <c r="I5039" s="13">
        <v>2017</v>
      </c>
      <c r="J5039" s="12" t="s">
        <v>18186</v>
      </c>
      <c r="K5039" s="15"/>
      <c r="L5039" s="14">
        <v>400</v>
      </c>
      <c r="M5039" s="12" t="s">
        <v>33</v>
      </c>
      <c r="N5039" s="12" t="s">
        <v>580</v>
      </c>
      <c r="O5039" s="12"/>
      <c r="P5039" s="15" t="s">
        <v>36</v>
      </c>
      <c r="Q5039" s="12" t="s">
        <v>37</v>
      </c>
      <c r="R5039" s="12" t="s">
        <v>38</v>
      </c>
      <c r="S5039" s="12"/>
      <c r="T5039" s="16" t="s">
        <v>39</v>
      </c>
      <c r="U5039" s="16" t="s">
        <v>290</v>
      </c>
      <c r="V5039" s="17" t="s">
        <v>18187</v>
      </c>
      <c r="W5039" s="15" t="s">
        <v>42</v>
      </c>
      <c r="X5039" s="15"/>
      <c r="Y5039" s="14">
        <v>3</v>
      </c>
      <c r="Z5039" s="18">
        <v>10</v>
      </c>
      <c r="AA5039" s="19" t="s">
        <v>106</v>
      </c>
    </row>
    <row r="5040" spans="1:27" s="2" customFormat="1" ht="25.95" customHeight="1" x14ac:dyDescent="0.25">
      <c r="A5040" s="8">
        <v>5027</v>
      </c>
      <c r="B5040" s="9">
        <v>243366</v>
      </c>
      <c r="C5040" s="10">
        <v>750</v>
      </c>
      <c r="D5040" s="11"/>
      <c r="E5040" s="12"/>
      <c r="F5040" s="36" t="s">
        <v>25955</v>
      </c>
      <c r="G5040" s="12" t="s">
        <v>18188</v>
      </c>
      <c r="H5040" s="12" t="s">
        <v>407</v>
      </c>
      <c r="I5040" s="13">
        <v>2022</v>
      </c>
      <c r="J5040" s="12" t="s">
        <v>18189</v>
      </c>
      <c r="K5040" s="14">
        <v>10</v>
      </c>
      <c r="L5040" s="14">
        <v>80</v>
      </c>
      <c r="M5040" s="12" t="s">
        <v>54</v>
      </c>
      <c r="N5040" s="12" t="s">
        <v>580</v>
      </c>
      <c r="O5040" s="12"/>
      <c r="P5040" s="15"/>
      <c r="Q5040" s="12"/>
      <c r="R5040" s="12"/>
      <c r="S5040" s="12"/>
      <c r="T5040" s="16" t="s">
        <v>478</v>
      </c>
      <c r="U5040" s="16" t="s">
        <v>125</v>
      </c>
      <c r="V5040" s="17" t="s">
        <v>18190</v>
      </c>
      <c r="W5040" s="15" t="s">
        <v>888</v>
      </c>
      <c r="X5040" s="15"/>
      <c r="Y5040" s="14">
        <v>3</v>
      </c>
      <c r="Z5040" s="18">
        <v>10</v>
      </c>
      <c r="AA5040" s="19" t="s">
        <v>43</v>
      </c>
    </row>
    <row r="5041" spans="1:27" s="2" customFormat="1" ht="37.950000000000003" customHeight="1" x14ac:dyDescent="0.25">
      <c r="A5041" s="8">
        <v>5028</v>
      </c>
      <c r="B5041" s="9">
        <v>247958</v>
      </c>
      <c r="C5041" s="20">
        <v>1760</v>
      </c>
      <c r="D5041" s="11"/>
      <c r="E5041" s="12"/>
      <c r="F5041" s="36" t="s">
        <v>25956</v>
      </c>
      <c r="G5041" s="12" t="s">
        <v>18191</v>
      </c>
      <c r="H5041" s="12" t="s">
        <v>18192</v>
      </c>
      <c r="I5041" s="13">
        <v>2024</v>
      </c>
      <c r="J5041" s="12" t="s">
        <v>18193</v>
      </c>
      <c r="K5041" s="14">
        <v>4</v>
      </c>
      <c r="L5041" s="14">
        <v>568</v>
      </c>
      <c r="M5041" s="12" t="s">
        <v>54</v>
      </c>
      <c r="N5041" s="12" t="s">
        <v>580</v>
      </c>
      <c r="O5041" s="12" t="s">
        <v>1148</v>
      </c>
      <c r="P5041" s="15"/>
      <c r="Q5041" s="12"/>
      <c r="R5041" s="12"/>
      <c r="S5041" s="12"/>
      <c r="T5041" s="16" t="s">
        <v>49</v>
      </c>
      <c r="U5041" s="16"/>
      <c r="V5041" s="17" t="s">
        <v>18194</v>
      </c>
      <c r="W5041" s="15" t="s">
        <v>42</v>
      </c>
      <c r="X5041" s="15"/>
      <c r="Y5041" s="14">
        <v>3</v>
      </c>
      <c r="Z5041" s="18">
        <v>10</v>
      </c>
      <c r="AA5041" s="19" t="s">
        <v>43</v>
      </c>
    </row>
    <row r="5042" spans="1:27" s="2" customFormat="1" ht="25.95" customHeight="1" x14ac:dyDescent="0.25">
      <c r="A5042" s="8">
        <v>5029</v>
      </c>
      <c r="B5042" s="9">
        <v>241632</v>
      </c>
      <c r="C5042" s="10">
        <v>880</v>
      </c>
      <c r="D5042" s="11"/>
      <c r="E5042" s="12"/>
      <c r="F5042" s="36" t="s">
        <v>25957</v>
      </c>
      <c r="G5042" s="12" t="s">
        <v>18195</v>
      </c>
      <c r="H5042" s="12" t="s">
        <v>13846</v>
      </c>
      <c r="I5042" s="13">
        <v>2022</v>
      </c>
      <c r="J5042" s="12" t="s">
        <v>18196</v>
      </c>
      <c r="K5042" s="14">
        <v>10</v>
      </c>
      <c r="L5042" s="14">
        <v>112</v>
      </c>
      <c r="M5042" s="12" t="s">
        <v>54</v>
      </c>
      <c r="N5042" s="12" t="s">
        <v>580</v>
      </c>
      <c r="O5042" s="12" t="s">
        <v>56</v>
      </c>
      <c r="P5042" s="15" t="s">
        <v>36</v>
      </c>
      <c r="Q5042" s="12" t="s">
        <v>37</v>
      </c>
      <c r="R5042" s="12" t="s">
        <v>912</v>
      </c>
      <c r="S5042" s="12"/>
      <c r="T5042" s="16" t="s">
        <v>39</v>
      </c>
      <c r="U5042" s="16" t="s">
        <v>125</v>
      </c>
      <c r="V5042" s="17" t="s">
        <v>18197</v>
      </c>
      <c r="W5042" s="15" t="s">
        <v>42</v>
      </c>
      <c r="X5042" s="15" t="s">
        <v>127</v>
      </c>
      <c r="Y5042" s="14">
        <v>3</v>
      </c>
      <c r="Z5042" s="18">
        <v>10</v>
      </c>
      <c r="AA5042" s="19" t="s">
        <v>43</v>
      </c>
    </row>
    <row r="5043" spans="1:27" s="2" customFormat="1" ht="76.05" customHeight="1" x14ac:dyDescent="0.25">
      <c r="A5043" s="8">
        <v>5030</v>
      </c>
      <c r="B5043" s="9">
        <v>244430</v>
      </c>
      <c r="C5043" s="10">
        <v>720</v>
      </c>
      <c r="D5043" s="11"/>
      <c r="E5043" s="12"/>
      <c r="F5043" s="36" t="s">
        <v>25958</v>
      </c>
      <c r="G5043" s="12" t="s">
        <v>18198</v>
      </c>
      <c r="H5043" s="12" t="s">
        <v>18199</v>
      </c>
      <c r="I5043" s="13">
        <v>2023</v>
      </c>
      <c r="J5043" s="12" t="s">
        <v>18200</v>
      </c>
      <c r="K5043" s="14">
        <v>20</v>
      </c>
      <c r="L5043" s="14">
        <v>224</v>
      </c>
      <c r="M5043" s="12" t="s">
        <v>33</v>
      </c>
      <c r="N5043" s="12" t="s">
        <v>580</v>
      </c>
      <c r="O5043" s="12"/>
      <c r="P5043" s="15" t="s">
        <v>36</v>
      </c>
      <c r="Q5043" s="12" t="s">
        <v>37</v>
      </c>
      <c r="R5043" s="12" t="s">
        <v>38</v>
      </c>
      <c r="S5043" s="12"/>
      <c r="T5043" s="16" t="s">
        <v>917</v>
      </c>
      <c r="U5043" s="16" t="s">
        <v>444</v>
      </c>
      <c r="V5043" s="17" t="s">
        <v>18201</v>
      </c>
      <c r="W5043" s="15" t="s">
        <v>42</v>
      </c>
      <c r="X5043" s="15"/>
      <c r="Y5043" s="14">
        <v>1</v>
      </c>
      <c r="Z5043" s="18">
        <v>10</v>
      </c>
      <c r="AA5043" s="19" t="s">
        <v>106</v>
      </c>
    </row>
    <row r="5044" spans="1:27" s="2" customFormat="1" ht="37.950000000000003" customHeight="1" x14ac:dyDescent="0.25">
      <c r="A5044" s="8">
        <v>5031</v>
      </c>
      <c r="B5044" s="9">
        <v>248806</v>
      </c>
      <c r="C5044" s="10">
        <v>770</v>
      </c>
      <c r="D5044" s="11"/>
      <c r="E5044" s="12"/>
      <c r="F5044" s="36" t="s">
        <v>25959</v>
      </c>
      <c r="G5044" s="12" t="s">
        <v>18202</v>
      </c>
      <c r="H5044" s="12" t="s">
        <v>18203</v>
      </c>
      <c r="I5044" s="13">
        <v>2024</v>
      </c>
      <c r="J5044" s="12" t="s">
        <v>18204</v>
      </c>
      <c r="K5044" s="14">
        <v>10</v>
      </c>
      <c r="L5044" s="14">
        <v>152</v>
      </c>
      <c r="M5044" s="12" t="s">
        <v>54</v>
      </c>
      <c r="N5044" s="12" t="s">
        <v>580</v>
      </c>
      <c r="O5044" s="12" t="s">
        <v>56</v>
      </c>
      <c r="P5044" s="15"/>
      <c r="Q5044" s="12"/>
      <c r="R5044" s="12"/>
      <c r="S5044" s="12"/>
      <c r="T5044" s="16" t="s">
        <v>49</v>
      </c>
      <c r="U5044" s="16" t="s">
        <v>217</v>
      </c>
      <c r="V5044" s="17" t="s">
        <v>18205</v>
      </c>
      <c r="W5044" s="15" t="s">
        <v>42</v>
      </c>
      <c r="X5044" s="15"/>
      <c r="Y5044" s="14">
        <v>3</v>
      </c>
      <c r="Z5044" s="18">
        <v>10</v>
      </c>
      <c r="AA5044" s="19" t="s">
        <v>43</v>
      </c>
    </row>
    <row r="5045" spans="1:27" s="2" customFormat="1" ht="37.950000000000003" customHeight="1" x14ac:dyDescent="0.25">
      <c r="A5045" s="8">
        <v>5032</v>
      </c>
      <c r="B5045" s="9">
        <v>242063</v>
      </c>
      <c r="C5045" s="10">
        <v>630</v>
      </c>
      <c r="D5045" s="11"/>
      <c r="E5045" s="12"/>
      <c r="F5045" s="36" t="s">
        <v>25960</v>
      </c>
      <c r="G5045" s="12" t="s">
        <v>18206</v>
      </c>
      <c r="H5045" s="12" t="s">
        <v>18207</v>
      </c>
      <c r="I5045" s="13">
        <v>2022</v>
      </c>
      <c r="J5045" s="12" t="s">
        <v>18208</v>
      </c>
      <c r="K5045" s="14">
        <v>8</v>
      </c>
      <c r="L5045" s="14">
        <v>736</v>
      </c>
      <c r="M5045" s="12" t="s">
        <v>33</v>
      </c>
      <c r="N5045" s="12" t="s">
        <v>580</v>
      </c>
      <c r="O5045" s="12" t="s">
        <v>8612</v>
      </c>
      <c r="P5045" s="15"/>
      <c r="Q5045" s="12"/>
      <c r="R5045" s="12"/>
      <c r="S5045" s="12"/>
      <c r="T5045" s="16" t="s">
        <v>137</v>
      </c>
      <c r="U5045" s="16" t="s">
        <v>290</v>
      </c>
      <c r="V5045" s="17" t="s">
        <v>18209</v>
      </c>
      <c r="W5045" s="15" t="s">
        <v>42</v>
      </c>
      <c r="X5045" s="15"/>
      <c r="Y5045" s="14">
        <v>1</v>
      </c>
      <c r="Z5045" s="18">
        <v>10</v>
      </c>
      <c r="AA5045" s="19" t="s">
        <v>106</v>
      </c>
    </row>
    <row r="5046" spans="1:27" s="2" customFormat="1" ht="51" customHeight="1" x14ac:dyDescent="0.25">
      <c r="A5046" s="8">
        <v>5033</v>
      </c>
      <c r="B5046" s="9">
        <v>243898</v>
      </c>
      <c r="C5046" s="20">
        <v>1455</v>
      </c>
      <c r="D5046" s="11"/>
      <c r="E5046" s="12"/>
      <c r="F5046" s="36" t="s">
        <v>25961</v>
      </c>
      <c r="G5046" s="12" t="s">
        <v>18210</v>
      </c>
      <c r="H5046" s="12" t="s">
        <v>18211</v>
      </c>
      <c r="I5046" s="13">
        <v>2023</v>
      </c>
      <c r="J5046" s="12" t="s">
        <v>18212</v>
      </c>
      <c r="K5046" s="14">
        <v>1</v>
      </c>
      <c r="L5046" s="14">
        <v>448</v>
      </c>
      <c r="M5046" s="12" t="s">
        <v>33</v>
      </c>
      <c r="N5046" s="12" t="s">
        <v>580</v>
      </c>
      <c r="O5046" s="12"/>
      <c r="P5046" s="15" t="s">
        <v>36</v>
      </c>
      <c r="Q5046" s="12" t="s">
        <v>37</v>
      </c>
      <c r="R5046" s="12" t="s">
        <v>652</v>
      </c>
      <c r="S5046" s="12"/>
      <c r="T5046" s="16" t="s">
        <v>39</v>
      </c>
      <c r="U5046" s="16" t="s">
        <v>290</v>
      </c>
      <c r="V5046" s="17" t="s">
        <v>18213</v>
      </c>
      <c r="W5046" s="15" t="s">
        <v>42</v>
      </c>
      <c r="X5046" s="15" t="s">
        <v>127</v>
      </c>
      <c r="Y5046" s="14">
        <v>3</v>
      </c>
      <c r="Z5046" s="18">
        <v>10</v>
      </c>
      <c r="AA5046" s="19" t="s">
        <v>43</v>
      </c>
    </row>
    <row r="5047" spans="1:27" s="2" customFormat="1" ht="37.950000000000003" customHeight="1" x14ac:dyDescent="0.25">
      <c r="A5047" s="8">
        <v>5034</v>
      </c>
      <c r="B5047" s="9">
        <v>236141</v>
      </c>
      <c r="C5047" s="20">
        <v>1320</v>
      </c>
      <c r="D5047" s="11"/>
      <c r="E5047" s="12"/>
      <c r="F5047" s="36" t="s">
        <v>25962</v>
      </c>
      <c r="G5047" s="12" t="s">
        <v>18214</v>
      </c>
      <c r="H5047" s="12" t="s">
        <v>18215</v>
      </c>
      <c r="I5047" s="13">
        <v>2020</v>
      </c>
      <c r="J5047" s="12" t="s">
        <v>18216</v>
      </c>
      <c r="K5047" s="14">
        <v>10</v>
      </c>
      <c r="L5047" s="14">
        <v>352</v>
      </c>
      <c r="M5047" s="12" t="s">
        <v>54</v>
      </c>
      <c r="N5047" s="12" t="s">
        <v>580</v>
      </c>
      <c r="O5047" s="12" t="s">
        <v>320</v>
      </c>
      <c r="P5047" s="15"/>
      <c r="Q5047" s="12"/>
      <c r="R5047" s="12"/>
      <c r="S5047" s="12"/>
      <c r="T5047" s="16" t="s">
        <v>49</v>
      </c>
      <c r="U5047" s="16" t="s">
        <v>290</v>
      </c>
      <c r="V5047" s="17" t="s">
        <v>18217</v>
      </c>
      <c r="W5047" s="15" t="s">
        <v>42</v>
      </c>
      <c r="X5047" s="15"/>
      <c r="Y5047" s="14">
        <v>4</v>
      </c>
      <c r="Z5047" s="18">
        <v>10</v>
      </c>
      <c r="AA5047" s="19" t="s">
        <v>43</v>
      </c>
    </row>
    <row r="5048" spans="1:27" s="2" customFormat="1" ht="37.950000000000003" customHeight="1" x14ac:dyDescent="0.25">
      <c r="A5048" s="8">
        <v>5035</v>
      </c>
      <c r="B5048" s="9">
        <v>240467</v>
      </c>
      <c r="C5048" s="20">
        <v>1650</v>
      </c>
      <c r="D5048" s="11"/>
      <c r="E5048" s="12"/>
      <c r="F5048" s="36" t="s">
        <v>25963</v>
      </c>
      <c r="G5048" s="12" t="s">
        <v>18218</v>
      </c>
      <c r="H5048" s="12" t="s">
        <v>18219</v>
      </c>
      <c r="I5048" s="13">
        <v>2021</v>
      </c>
      <c r="J5048" s="12" t="s">
        <v>18220</v>
      </c>
      <c r="K5048" s="14">
        <v>1</v>
      </c>
      <c r="L5048" s="14">
        <v>992</v>
      </c>
      <c r="M5048" s="12" t="s">
        <v>54</v>
      </c>
      <c r="N5048" s="12" t="s">
        <v>580</v>
      </c>
      <c r="O5048" s="12" t="s">
        <v>223</v>
      </c>
      <c r="P5048" s="15"/>
      <c r="Q5048" s="12"/>
      <c r="R5048" s="12"/>
      <c r="S5048" s="12"/>
      <c r="T5048" s="16" t="s">
        <v>49</v>
      </c>
      <c r="U5048" s="16" t="s">
        <v>290</v>
      </c>
      <c r="V5048" s="17" t="s">
        <v>18221</v>
      </c>
      <c r="W5048" s="15" t="s">
        <v>42</v>
      </c>
      <c r="X5048" s="15"/>
      <c r="Y5048" s="14">
        <v>3</v>
      </c>
      <c r="Z5048" s="18">
        <v>10</v>
      </c>
      <c r="AA5048" s="19" t="s">
        <v>43</v>
      </c>
    </row>
    <row r="5049" spans="1:27" s="2" customFormat="1" ht="37.950000000000003" customHeight="1" x14ac:dyDescent="0.25">
      <c r="A5049" s="8">
        <v>5036</v>
      </c>
      <c r="B5049" s="9">
        <v>247014</v>
      </c>
      <c r="C5049" s="20">
        <v>1540</v>
      </c>
      <c r="D5049" s="11"/>
      <c r="E5049" s="12"/>
      <c r="F5049" s="36" t="s">
        <v>25964</v>
      </c>
      <c r="G5049" s="12" t="s">
        <v>18222</v>
      </c>
      <c r="H5049" s="12" t="s">
        <v>18223</v>
      </c>
      <c r="I5049" s="13">
        <v>2024</v>
      </c>
      <c r="J5049" s="12" t="s">
        <v>18224</v>
      </c>
      <c r="K5049" s="14">
        <v>4</v>
      </c>
      <c r="L5049" s="14">
        <v>448</v>
      </c>
      <c r="M5049" s="12" t="s">
        <v>54</v>
      </c>
      <c r="N5049" s="12" t="s">
        <v>580</v>
      </c>
      <c r="O5049" s="12" t="s">
        <v>56</v>
      </c>
      <c r="P5049" s="15"/>
      <c r="Q5049" s="12"/>
      <c r="R5049" s="12"/>
      <c r="S5049" s="12"/>
      <c r="T5049" s="16" t="s">
        <v>49</v>
      </c>
      <c r="U5049" s="16" t="s">
        <v>290</v>
      </c>
      <c r="V5049" s="17" t="s">
        <v>18225</v>
      </c>
      <c r="W5049" s="15" t="s">
        <v>42</v>
      </c>
      <c r="X5049" s="15"/>
      <c r="Y5049" s="14">
        <v>3</v>
      </c>
      <c r="Z5049" s="18">
        <v>10</v>
      </c>
      <c r="AA5049" s="19" t="s">
        <v>43</v>
      </c>
    </row>
    <row r="5050" spans="1:27" s="2" customFormat="1" ht="63" customHeight="1" x14ac:dyDescent="0.25">
      <c r="A5050" s="8">
        <v>5037</v>
      </c>
      <c r="B5050" s="9">
        <v>247613</v>
      </c>
      <c r="C5050" s="20">
        <v>1200</v>
      </c>
      <c r="D5050" s="11"/>
      <c r="E5050" s="12"/>
      <c r="F5050" s="36" t="s">
        <v>25965</v>
      </c>
      <c r="G5050" s="12" t="s">
        <v>18226</v>
      </c>
      <c r="H5050" s="12" t="s">
        <v>6415</v>
      </c>
      <c r="I5050" s="13">
        <v>2024</v>
      </c>
      <c r="J5050" s="12" t="s">
        <v>18227</v>
      </c>
      <c r="K5050" s="14">
        <v>10</v>
      </c>
      <c r="L5050" s="14">
        <v>624</v>
      </c>
      <c r="M5050" s="12" t="s">
        <v>54</v>
      </c>
      <c r="N5050" s="12" t="s">
        <v>580</v>
      </c>
      <c r="O5050" s="12" t="s">
        <v>56</v>
      </c>
      <c r="P5050" s="15" t="s">
        <v>36</v>
      </c>
      <c r="Q5050" s="12" t="s">
        <v>37</v>
      </c>
      <c r="R5050" s="12" t="s">
        <v>652</v>
      </c>
      <c r="S5050" s="12"/>
      <c r="T5050" s="16" t="s">
        <v>39</v>
      </c>
      <c r="U5050" s="16" t="s">
        <v>290</v>
      </c>
      <c r="V5050" s="17" t="s">
        <v>18228</v>
      </c>
      <c r="W5050" s="15" t="s">
        <v>42</v>
      </c>
      <c r="X5050" s="15" t="s">
        <v>127</v>
      </c>
      <c r="Y5050" s="14">
        <v>1</v>
      </c>
      <c r="Z5050" s="18">
        <v>10</v>
      </c>
      <c r="AA5050" s="19" t="s">
        <v>106</v>
      </c>
    </row>
    <row r="5051" spans="1:27" s="2" customFormat="1" ht="51" customHeight="1" x14ac:dyDescent="0.25">
      <c r="A5051" s="8">
        <v>5038</v>
      </c>
      <c r="B5051" s="9">
        <v>249979</v>
      </c>
      <c r="C5051" s="20">
        <v>1400</v>
      </c>
      <c r="D5051" s="11"/>
      <c r="E5051" s="12"/>
      <c r="F5051" s="36" t="s">
        <v>25966</v>
      </c>
      <c r="G5051" s="12" t="s">
        <v>18229</v>
      </c>
      <c r="H5051" s="12" t="s">
        <v>18230</v>
      </c>
      <c r="I5051" s="13">
        <v>2025</v>
      </c>
      <c r="J5051" s="12" t="s">
        <v>18231</v>
      </c>
      <c r="K5051" s="14">
        <v>3</v>
      </c>
      <c r="L5051" s="14">
        <v>944</v>
      </c>
      <c r="M5051" s="12" t="s">
        <v>54</v>
      </c>
      <c r="N5051" s="12" t="s">
        <v>580</v>
      </c>
      <c r="O5051" s="12" t="s">
        <v>56</v>
      </c>
      <c r="P5051" s="15" t="s">
        <v>36</v>
      </c>
      <c r="Q5051" s="12" t="s">
        <v>37</v>
      </c>
      <c r="R5051" s="12" t="s">
        <v>38</v>
      </c>
      <c r="S5051" s="12"/>
      <c r="T5051" s="16" t="s">
        <v>49</v>
      </c>
      <c r="U5051" s="16" t="s">
        <v>290</v>
      </c>
      <c r="V5051" s="17" t="s">
        <v>18232</v>
      </c>
      <c r="W5051" s="15" t="s">
        <v>42</v>
      </c>
      <c r="X5051" s="15"/>
      <c r="Y5051" s="14">
        <v>1</v>
      </c>
      <c r="Z5051" s="18">
        <v>10</v>
      </c>
      <c r="AA5051" s="19" t="s">
        <v>106</v>
      </c>
    </row>
    <row r="5052" spans="1:27" s="2" customFormat="1" ht="51" customHeight="1" x14ac:dyDescent="0.25">
      <c r="A5052" s="8">
        <v>5039</v>
      </c>
      <c r="B5052" s="9">
        <v>242579</v>
      </c>
      <c r="C5052" s="20">
        <v>2200</v>
      </c>
      <c r="D5052" s="11"/>
      <c r="E5052" s="12"/>
      <c r="F5052" s="36" t="s">
        <v>25967</v>
      </c>
      <c r="G5052" s="12" t="s">
        <v>18233</v>
      </c>
      <c r="H5052" s="12" t="s">
        <v>18234</v>
      </c>
      <c r="I5052" s="13">
        <v>2023</v>
      </c>
      <c r="J5052" s="12" t="s">
        <v>18235</v>
      </c>
      <c r="K5052" s="14">
        <v>3</v>
      </c>
      <c r="L5052" s="23">
        <v>1344</v>
      </c>
      <c r="M5052" s="12" t="s">
        <v>54</v>
      </c>
      <c r="N5052" s="12" t="s">
        <v>580</v>
      </c>
      <c r="O5052" s="12" t="s">
        <v>842</v>
      </c>
      <c r="P5052" s="15"/>
      <c r="Q5052" s="12"/>
      <c r="R5052" s="12"/>
      <c r="S5052" s="12"/>
      <c r="T5052" s="16" t="s">
        <v>49</v>
      </c>
      <c r="U5052" s="16" t="s">
        <v>290</v>
      </c>
      <c r="V5052" s="17" t="s">
        <v>18236</v>
      </c>
      <c r="W5052" s="15" t="s">
        <v>42</v>
      </c>
      <c r="X5052" s="15"/>
      <c r="Y5052" s="14">
        <v>3</v>
      </c>
      <c r="Z5052" s="18">
        <v>10</v>
      </c>
      <c r="AA5052" s="19" t="s">
        <v>106</v>
      </c>
    </row>
    <row r="5053" spans="1:27" s="2" customFormat="1" ht="51" customHeight="1" x14ac:dyDescent="0.25">
      <c r="A5053" s="8">
        <v>5040</v>
      </c>
      <c r="B5053" s="9">
        <v>248086</v>
      </c>
      <c r="C5053" s="20">
        <v>1595</v>
      </c>
      <c r="D5053" s="11"/>
      <c r="E5053" s="12"/>
      <c r="F5053" s="36" t="s">
        <v>25968</v>
      </c>
      <c r="G5053" s="12" t="s">
        <v>18237</v>
      </c>
      <c r="H5053" s="12" t="s">
        <v>15371</v>
      </c>
      <c r="I5053" s="13">
        <v>2024</v>
      </c>
      <c r="J5053" s="12" t="s">
        <v>18238</v>
      </c>
      <c r="K5053" s="14">
        <v>4</v>
      </c>
      <c r="L5053" s="14">
        <v>480</v>
      </c>
      <c r="M5053" s="12" t="s">
        <v>54</v>
      </c>
      <c r="N5053" s="12" t="s">
        <v>580</v>
      </c>
      <c r="O5053" s="12" t="s">
        <v>56</v>
      </c>
      <c r="P5053" s="15"/>
      <c r="Q5053" s="12"/>
      <c r="R5053" s="12"/>
      <c r="S5053" s="12"/>
      <c r="T5053" s="16" t="s">
        <v>49</v>
      </c>
      <c r="U5053" s="16"/>
      <c r="V5053" s="17" t="s">
        <v>18239</v>
      </c>
      <c r="W5053" s="15" t="s">
        <v>42</v>
      </c>
      <c r="X5053" s="15"/>
      <c r="Y5053" s="14">
        <v>3</v>
      </c>
      <c r="Z5053" s="18">
        <v>10</v>
      </c>
      <c r="AA5053" s="19" t="s">
        <v>43</v>
      </c>
    </row>
    <row r="5054" spans="1:27" s="2" customFormat="1" ht="51" customHeight="1" x14ac:dyDescent="0.25">
      <c r="A5054" s="8">
        <v>5041</v>
      </c>
      <c r="B5054" s="9">
        <v>247589</v>
      </c>
      <c r="C5054" s="10">
        <v>660</v>
      </c>
      <c r="D5054" s="11"/>
      <c r="E5054" s="12"/>
      <c r="F5054" s="36" t="s">
        <v>25969</v>
      </c>
      <c r="G5054" s="12" t="s">
        <v>18240</v>
      </c>
      <c r="H5054" s="12" t="s">
        <v>18241</v>
      </c>
      <c r="I5054" s="13">
        <v>2024</v>
      </c>
      <c r="J5054" s="12" t="s">
        <v>18242</v>
      </c>
      <c r="K5054" s="14">
        <v>1</v>
      </c>
      <c r="L5054" s="14">
        <v>880</v>
      </c>
      <c r="M5054" s="12" t="s">
        <v>33</v>
      </c>
      <c r="N5054" s="12" t="s">
        <v>580</v>
      </c>
      <c r="O5054" s="12" t="s">
        <v>115</v>
      </c>
      <c r="P5054" s="15"/>
      <c r="Q5054" s="12"/>
      <c r="R5054" s="12"/>
      <c r="S5054" s="12"/>
      <c r="T5054" s="16" t="s">
        <v>137</v>
      </c>
      <c r="U5054" s="16" t="s">
        <v>290</v>
      </c>
      <c r="V5054" s="17" t="s">
        <v>18243</v>
      </c>
      <c r="W5054" s="15" t="s">
        <v>42</v>
      </c>
      <c r="X5054" s="15"/>
      <c r="Y5054" s="14">
        <v>3</v>
      </c>
      <c r="Z5054" s="18">
        <v>10</v>
      </c>
      <c r="AA5054" s="19" t="s">
        <v>43</v>
      </c>
    </row>
    <row r="5055" spans="1:27" s="2" customFormat="1" ht="51" customHeight="1" x14ac:dyDescent="0.25">
      <c r="A5055" s="8">
        <v>5042</v>
      </c>
      <c r="B5055" s="9">
        <v>250410</v>
      </c>
      <c r="C5055" s="10">
        <v>685</v>
      </c>
      <c r="D5055" s="11"/>
      <c r="E5055" s="12"/>
      <c r="F5055" s="36" t="s">
        <v>25970</v>
      </c>
      <c r="G5055" s="12" t="s">
        <v>18244</v>
      </c>
      <c r="H5055" s="12" t="s">
        <v>6806</v>
      </c>
      <c r="I5055" s="13">
        <v>2025</v>
      </c>
      <c r="J5055" s="12" t="s">
        <v>18245</v>
      </c>
      <c r="K5055" s="14">
        <v>10</v>
      </c>
      <c r="L5055" s="14">
        <v>232</v>
      </c>
      <c r="M5055" s="12" t="s">
        <v>33</v>
      </c>
      <c r="N5055" s="12" t="s">
        <v>580</v>
      </c>
      <c r="O5055" s="12" t="s">
        <v>6808</v>
      </c>
      <c r="P5055" s="15"/>
      <c r="Q5055" s="12"/>
      <c r="R5055" s="12"/>
      <c r="S5055" s="12"/>
      <c r="T5055" s="16" t="s">
        <v>49</v>
      </c>
      <c r="U5055" s="16" t="s">
        <v>217</v>
      </c>
      <c r="V5055" s="17" t="s">
        <v>18246</v>
      </c>
      <c r="W5055" s="15" t="s">
        <v>42</v>
      </c>
      <c r="X5055" s="15"/>
      <c r="Y5055" s="14">
        <v>3</v>
      </c>
      <c r="Z5055" s="18">
        <v>10</v>
      </c>
      <c r="AA5055" s="19" t="s">
        <v>43</v>
      </c>
    </row>
    <row r="5056" spans="1:27" s="2" customFormat="1" ht="37.950000000000003" customHeight="1" x14ac:dyDescent="0.25">
      <c r="A5056" s="8">
        <v>5043</v>
      </c>
      <c r="B5056" s="9">
        <v>245685</v>
      </c>
      <c r="C5056" s="20">
        <v>1100</v>
      </c>
      <c r="D5056" s="11"/>
      <c r="E5056" s="12"/>
      <c r="F5056" s="36" t="s">
        <v>25971</v>
      </c>
      <c r="G5056" s="12" t="s">
        <v>18247</v>
      </c>
      <c r="H5056" s="12" t="s">
        <v>18248</v>
      </c>
      <c r="I5056" s="13">
        <v>2023</v>
      </c>
      <c r="J5056" s="12" t="s">
        <v>18249</v>
      </c>
      <c r="K5056" s="14">
        <v>14</v>
      </c>
      <c r="L5056" s="14">
        <v>296</v>
      </c>
      <c r="M5056" s="12" t="s">
        <v>33</v>
      </c>
      <c r="N5056" s="12" t="s">
        <v>580</v>
      </c>
      <c r="O5056" s="12" t="s">
        <v>56</v>
      </c>
      <c r="P5056" s="15"/>
      <c r="Q5056" s="12"/>
      <c r="R5056" s="12"/>
      <c r="S5056" s="12"/>
      <c r="T5056" s="16" t="s">
        <v>49</v>
      </c>
      <c r="U5056" s="16" t="s">
        <v>727</v>
      </c>
      <c r="V5056" s="17" t="s">
        <v>18250</v>
      </c>
      <c r="W5056" s="15" t="s">
        <v>42</v>
      </c>
      <c r="X5056" s="15"/>
      <c r="Y5056" s="14">
        <v>3</v>
      </c>
      <c r="Z5056" s="18">
        <v>10</v>
      </c>
      <c r="AA5056" s="19" t="s">
        <v>43</v>
      </c>
    </row>
    <row r="5057" spans="1:27" s="2" customFormat="1" ht="51" customHeight="1" x14ac:dyDescent="0.25">
      <c r="A5057" s="8">
        <v>5044</v>
      </c>
      <c r="B5057" s="9">
        <v>250268</v>
      </c>
      <c r="C5057" s="20">
        <v>1890</v>
      </c>
      <c r="D5057" s="11"/>
      <c r="E5057" s="12"/>
      <c r="F5057" s="36" t="s">
        <v>25972</v>
      </c>
      <c r="G5057" s="12" t="s">
        <v>18251</v>
      </c>
      <c r="H5057" s="12" t="s">
        <v>18252</v>
      </c>
      <c r="I5057" s="13">
        <v>2025</v>
      </c>
      <c r="J5057" s="12" t="s">
        <v>18253</v>
      </c>
      <c r="K5057" s="14">
        <v>4</v>
      </c>
      <c r="L5057" s="14">
        <v>584</v>
      </c>
      <c r="M5057" s="12" t="s">
        <v>54</v>
      </c>
      <c r="N5057" s="12" t="s">
        <v>580</v>
      </c>
      <c r="O5057" s="12" t="s">
        <v>56</v>
      </c>
      <c r="P5057" s="15"/>
      <c r="Q5057" s="12"/>
      <c r="R5057" s="12"/>
      <c r="S5057" s="12"/>
      <c r="T5057" s="16" t="s">
        <v>49</v>
      </c>
      <c r="U5057" s="16" t="s">
        <v>290</v>
      </c>
      <c r="V5057" s="17" t="s">
        <v>18254</v>
      </c>
      <c r="W5057" s="15" t="s">
        <v>42</v>
      </c>
      <c r="X5057" s="15"/>
      <c r="Y5057" s="14">
        <v>4</v>
      </c>
      <c r="Z5057" s="18">
        <v>10</v>
      </c>
      <c r="AA5057" s="19" t="s">
        <v>43</v>
      </c>
    </row>
    <row r="5058" spans="1:27" s="2" customFormat="1" ht="37.950000000000003" customHeight="1" x14ac:dyDescent="0.25">
      <c r="A5058" s="8">
        <v>5045</v>
      </c>
      <c r="B5058" s="9">
        <v>250306</v>
      </c>
      <c r="C5058" s="10">
        <v>685</v>
      </c>
      <c r="D5058" s="11"/>
      <c r="E5058" s="12"/>
      <c r="F5058" s="36" t="s">
        <v>25973</v>
      </c>
      <c r="G5058" s="12" t="s">
        <v>18255</v>
      </c>
      <c r="H5058" s="12" t="s">
        <v>18256</v>
      </c>
      <c r="I5058" s="13">
        <v>2025</v>
      </c>
      <c r="J5058" s="12" t="s">
        <v>18257</v>
      </c>
      <c r="K5058" s="14">
        <v>8</v>
      </c>
      <c r="L5058" s="14">
        <v>256</v>
      </c>
      <c r="M5058" s="12" t="s">
        <v>33</v>
      </c>
      <c r="N5058" s="12" t="s">
        <v>580</v>
      </c>
      <c r="O5058" s="12" t="s">
        <v>56</v>
      </c>
      <c r="P5058" s="15"/>
      <c r="Q5058" s="12"/>
      <c r="R5058" s="12"/>
      <c r="S5058" s="12"/>
      <c r="T5058" s="16" t="s">
        <v>49</v>
      </c>
      <c r="U5058" s="16" t="s">
        <v>217</v>
      </c>
      <c r="V5058" s="17" t="s">
        <v>18258</v>
      </c>
      <c r="W5058" s="15" t="s">
        <v>42</v>
      </c>
      <c r="X5058" s="15"/>
      <c r="Y5058" s="14">
        <v>4</v>
      </c>
      <c r="Z5058" s="18">
        <v>10</v>
      </c>
      <c r="AA5058" s="19" t="s">
        <v>43</v>
      </c>
    </row>
    <row r="5059" spans="1:27" s="2" customFormat="1" ht="37.950000000000003" customHeight="1" x14ac:dyDescent="0.25">
      <c r="A5059" s="8">
        <v>5046</v>
      </c>
      <c r="B5059" s="9">
        <v>245996</v>
      </c>
      <c r="C5059" s="10">
        <v>500</v>
      </c>
      <c r="D5059" s="11"/>
      <c r="E5059" s="12"/>
      <c r="F5059" s="36" t="s">
        <v>25974</v>
      </c>
      <c r="G5059" s="12" t="s">
        <v>18259</v>
      </c>
      <c r="H5059" s="12" t="s">
        <v>18248</v>
      </c>
      <c r="I5059" s="13">
        <v>2023</v>
      </c>
      <c r="J5059" s="12" t="s">
        <v>18260</v>
      </c>
      <c r="K5059" s="14">
        <v>1</v>
      </c>
      <c r="L5059" s="14">
        <v>256</v>
      </c>
      <c r="M5059" s="12" t="s">
        <v>33</v>
      </c>
      <c r="N5059" s="12" t="s">
        <v>580</v>
      </c>
      <c r="O5059" s="12" t="s">
        <v>56</v>
      </c>
      <c r="P5059" s="15"/>
      <c r="Q5059" s="12"/>
      <c r="R5059" s="12"/>
      <c r="S5059" s="12"/>
      <c r="T5059" s="16" t="s">
        <v>49</v>
      </c>
      <c r="U5059" s="16" t="s">
        <v>727</v>
      </c>
      <c r="V5059" s="17" t="s">
        <v>18261</v>
      </c>
      <c r="W5059" s="15" t="s">
        <v>42</v>
      </c>
      <c r="X5059" s="15"/>
      <c r="Y5059" s="14">
        <v>3</v>
      </c>
      <c r="Z5059" s="18">
        <v>10</v>
      </c>
      <c r="AA5059" s="19" t="s">
        <v>106</v>
      </c>
    </row>
    <row r="5060" spans="1:27" s="2" customFormat="1" ht="37.950000000000003" customHeight="1" x14ac:dyDescent="0.25">
      <c r="A5060" s="8">
        <v>5047</v>
      </c>
      <c r="B5060" s="9">
        <v>250269</v>
      </c>
      <c r="C5060" s="20">
        <v>2155</v>
      </c>
      <c r="D5060" s="11"/>
      <c r="E5060" s="12"/>
      <c r="F5060" s="36" t="s">
        <v>25975</v>
      </c>
      <c r="G5060" s="12" t="s">
        <v>18262</v>
      </c>
      <c r="H5060" s="12" t="s">
        <v>18263</v>
      </c>
      <c r="I5060" s="13">
        <v>2025</v>
      </c>
      <c r="J5060" s="12" t="s">
        <v>18264</v>
      </c>
      <c r="K5060" s="14">
        <v>4</v>
      </c>
      <c r="L5060" s="14">
        <v>688</v>
      </c>
      <c r="M5060" s="12" t="s">
        <v>54</v>
      </c>
      <c r="N5060" s="12" t="s">
        <v>580</v>
      </c>
      <c r="O5060" s="12" t="s">
        <v>56</v>
      </c>
      <c r="P5060" s="15"/>
      <c r="Q5060" s="12"/>
      <c r="R5060" s="12"/>
      <c r="S5060" s="12"/>
      <c r="T5060" s="16" t="s">
        <v>49</v>
      </c>
      <c r="U5060" s="16" t="s">
        <v>290</v>
      </c>
      <c r="V5060" s="17" t="s">
        <v>18265</v>
      </c>
      <c r="W5060" s="15" t="s">
        <v>42</v>
      </c>
      <c r="X5060" s="15"/>
      <c r="Y5060" s="14">
        <v>4</v>
      </c>
      <c r="Z5060" s="18">
        <v>10</v>
      </c>
      <c r="AA5060" s="19" t="s">
        <v>43</v>
      </c>
    </row>
    <row r="5061" spans="1:27" s="2" customFormat="1" ht="88.95" customHeight="1" x14ac:dyDescent="0.25">
      <c r="A5061" s="8">
        <v>5048</v>
      </c>
      <c r="B5061" s="9">
        <v>247726</v>
      </c>
      <c r="C5061" s="20">
        <v>1320</v>
      </c>
      <c r="D5061" s="11"/>
      <c r="E5061" s="12"/>
      <c r="F5061" s="36" t="s">
        <v>25976</v>
      </c>
      <c r="G5061" s="12" t="s">
        <v>18266</v>
      </c>
      <c r="H5061" s="12" t="s">
        <v>18267</v>
      </c>
      <c r="I5061" s="13">
        <v>2024</v>
      </c>
      <c r="J5061" s="12" t="s">
        <v>18268</v>
      </c>
      <c r="K5061" s="14">
        <v>5</v>
      </c>
      <c r="L5061" s="14">
        <v>680</v>
      </c>
      <c r="M5061" s="12" t="s">
        <v>54</v>
      </c>
      <c r="N5061" s="12" t="s">
        <v>580</v>
      </c>
      <c r="O5061" s="12" t="s">
        <v>320</v>
      </c>
      <c r="P5061" s="15"/>
      <c r="Q5061" s="12"/>
      <c r="R5061" s="12"/>
      <c r="S5061" s="12"/>
      <c r="T5061" s="16" t="s">
        <v>49</v>
      </c>
      <c r="U5061" s="16"/>
      <c r="V5061" s="17" t="s">
        <v>18269</v>
      </c>
      <c r="W5061" s="15" t="s">
        <v>42</v>
      </c>
      <c r="X5061" s="15"/>
      <c r="Y5061" s="14">
        <v>3</v>
      </c>
      <c r="Z5061" s="18">
        <v>10</v>
      </c>
      <c r="AA5061" s="19" t="s">
        <v>43</v>
      </c>
    </row>
    <row r="5062" spans="1:27" s="2" customFormat="1" ht="100.95" customHeight="1" x14ac:dyDescent="0.25">
      <c r="A5062" s="8">
        <v>5049</v>
      </c>
      <c r="B5062" s="9">
        <v>247705</v>
      </c>
      <c r="C5062" s="20">
        <v>1815</v>
      </c>
      <c r="D5062" s="11"/>
      <c r="E5062" s="12"/>
      <c r="F5062" s="36" t="s">
        <v>25977</v>
      </c>
      <c r="G5062" s="12" t="s">
        <v>18270</v>
      </c>
      <c r="H5062" s="12" t="s">
        <v>18271</v>
      </c>
      <c r="I5062" s="13">
        <v>2024</v>
      </c>
      <c r="J5062" s="12" t="s">
        <v>18272</v>
      </c>
      <c r="K5062" s="14">
        <v>5</v>
      </c>
      <c r="L5062" s="14">
        <v>576</v>
      </c>
      <c r="M5062" s="12" t="s">
        <v>54</v>
      </c>
      <c r="N5062" s="12" t="s">
        <v>580</v>
      </c>
      <c r="O5062" s="12" t="s">
        <v>320</v>
      </c>
      <c r="P5062" s="15"/>
      <c r="Q5062" s="12"/>
      <c r="R5062" s="12"/>
      <c r="S5062" s="12"/>
      <c r="T5062" s="16" t="s">
        <v>49</v>
      </c>
      <c r="U5062" s="16"/>
      <c r="V5062" s="17" t="s">
        <v>18273</v>
      </c>
      <c r="W5062" s="15" t="s">
        <v>42</v>
      </c>
      <c r="X5062" s="15"/>
      <c r="Y5062" s="14">
        <v>3</v>
      </c>
      <c r="Z5062" s="18">
        <v>10</v>
      </c>
      <c r="AA5062" s="19" t="s">
        <v>43</v>
      </c>
    </row>
    <row r="5063" spans="1:27" s="2" customFormat="1" ht="63" customHeight="1" x14ac:dyDescent="0.25">
      <c r="A5063" s="8">
        <v>5050</v>
      </c>
      <c r="B5063" s="9">
        <v>248627</v>
      </c>
      <c r="C5063" s="20">
        <v>2255</v>
      </c>
      <c r="D5063" s="11"/>
      <c r="E5063" s="12"/>
      <c r="F5063" s="36" t="s">
        <v>25978</v>
      </c>
      <c r="G5063" s="12" t="s">
        <v>18274</v>
      </c>
      <c r="H5063" s="12" t="s">
        <v>18275</v>
      </c>
      <c r="I5063" s="13">
        <v>2024</v>
      </c>
      <c r="J5063" s="12" t="s">
        <v>18276</v>
      </c>
      <c r="K5063" s="14">
        <v>2</v>
      </c>
      <c r="L5063" s="14">
        <v>728</v>
      </c>
      <c r="M5063" s="12" t="s">
        <v>54</v>
      </c>
      <c r="N5063" s="12" t="s">
        <v>580</v>
      </c>
      <c r="O5063" s="12" t="s">
        <v>320</v>
      </c>
      <c r="P5063" s="15"/>
      <c r="Q5063" s="12"/>
      <c r="R5063" s="12"/>
      <c r="S5063" s="12"/>
      <c r="T5063" s="16" t="s">
        <v>49</v>
      </c>
      <c r="U5063" s="16" t="s">
        <v>125</v>
      </c>
      <c r="V5063" s="17" t="s">
        <v>18277</v>
      </c>
      <c r="W5063" s="15" t="s">
        <v>42</v>
      </c>
      <c r="X5063" s="15"/>
      <c r="Y5063" s="14">
        <v>4</v>
      </c>
      <c r="Z5063" s="18">
        <v>10</v>
      </c>
      <c r="AA5063" s="19" t="s">
        <v>43</v>
      </c>
    </row>
    <row r="5064" spans="1:27" s="2" customFormat="1" ht="51" customHeight="1" x14ac:dyDescent="0.25">
      <c r="A5064" s="8">
        <v>5051</v>
      </c>
      <c r="B5064" s="9">
        <v>246802</v>
      </c>
      <c r="C5064" s="10">
        <v>500</v>
      </c>
      <c r="D5064" s="11"/>
      <c r="E5064" s="12"/>
      <c r="F5064" s="36" t="s">
        <v>25979</v>
      </c>
      <c r="G5064" s="12" t="s">
        <v>18278</v>
      </c>
      <c r="H5064" s="12" t="s">
        <v>18279</v>
      </c>
      <c r="I5064" s="13">
        <v>2024</v>
      </c>
      <c r="J5064" s="12" t="s">
        <v>18280</v>
      </c>
      <c r="K5064" s="14">
        <v>12</v>
      </c>
      <c r="L5064" s="14">
        <v>528</v>
      </c>
      <c r="M5064" s="12" t="s">
        <v>33</v>
      </c>
      <c r="N5064" s="12" t="s">
        <v>580</v>
      </c>
      <c r="O5064" s="12" t="s">
        <v>842</v>
      </c>
      <c r="P5064" s="15"/>
      <c r="Q5064" s="12"/>
      <c r="R5064" s="12"/>
      <c r="S5064" s="12"/>
      <c r="T5064" s="16" t="s">
        <v>49</v>
      </c>
      <c r="U5064" s="16" t="s">
        <v>125</v>
      </c>
      <c r="V5064" s="17" t="s">
        <v>18281</v>
      </c>
      <c r="W5064" s="15" t="s">
        <v>42</v>
      </c>
      <c r="X5064" s="15"/>
      <c r="Y5064" s="14">
        <v>1</v>
      </c>
      <c r="Z5064" s="18">
        <v>10</v>
      </c>
      <c r="AA5064" s="19" t="s">
        <v>106</v>
      </c>
    </row>
    <row r="5065" spans="1:27" s="2" customFormat="1" ht="37.950000000000003" customHeight="1" x14ac:dyDescent="0.25">
      <c r="A5065" s="8">
        <v>5052</v>
      </c>
      <c r="B5065" s="9">
        <v>238159</v>
      </c>
      <c r="C5065" s="10">
        <v>390</v>
      </c>
      <c r="D5065" s="11"/>
      <c r="E5065" s="12"/>
      <c r="F5065" s="36" t="s">
        <v>25980</v>
      </c>
      <c r="G5065" s="12" t="s">
        <v>18282</v>
      </c>
      <c r="H5065" s="12" t="s">
        <v>6806</v>
      </c>
      <c r="I5065" s="13">
        <v>2021</v>
      </c>
      <c r="J5065" s="12" t="s">
        <v>18283</v>
      </c>
      <c r="K5065" s="14">
        <v>1</v>
      </c>
      <c r="L5065" s="14">
        <v>224</v>
      </c>
      <c r="M5065" s="12" t="s">
        <v>33</v>
      </c>
      <c r="N5065" s="12" t="s">
        <v>580</v>
      </c>
      <c r="O5065" s="12" t="s">
        <v>6808</v>
      </c>
      <c r="P5065" s="15"/>
      <c r="Q5065" s="12"/>
      <c r="R5065" s="12"/>
      <c r="S5065" s="12"/>
      <c r="T5065" s="16" t="s">
        <v>49</v>
      </c>
      <c r="U5065" s="16" t="s">
        <v>125</v>
      </c>
      <c r="V5065" s="17" t="s">
        <v>18284</v>
      </c>
      <c r="W5065" s="15" t="s">
        <v>42</v>
      </c>
      <c r="X5065" s="15"/>
      <c r="Y5065" s="15"/>
      <c r="Z5065" s="18">
        <v>10</v>
      </c>
      <c r="AA5065" s="19" t="s">
        <v>43</v>
      </c>
    </row>
    <row r="5066" spans="1:27" s="2" customFormat="1" ht="37.950000000000003" customHeight="1" x14ac:dyDescent="0.25">
      <c r="A5066" s="8">
        <v>5053</v>
      </c>
      <c r="B5066" s="9">
        <v>246674</v>
      </c>
      <c r="C5066" s="20">
        <v>1595</v>
      </c>
      <c r="D5066" s="11"/>
      <c r="E5066" s="12"/>
      <c r="F5066" s="36" t="s">
        <v>25981</v>
      </c>
      <c r="G5066" s="12" t="s">
        <v>18285</v>
      </c>
      <c r="H5066" s="12" t="s">
        <v>18286</v>
      </c>
      <c r="I5066" s="13">
        <v>2024</v>
      </c>
      <c r="J5066" s="12" t="s">
        <v>18287</v>
      </c>
      <c r="K5066" s="14">
        <v>5</v>
      </c>
      <c r="L5066" s="14">
        <v>416</v>
      </c>
      <c r="M5066" s="12" t="s">
        <v>54</v>
      </c>
      <c r="N5066" s="12" t="s">
        <v>580</v>
      </c>
      <c r="O5066" s="12" t="s">
        <v>56</v>
      </c>
      <c r="P5066" s="15"/>
      <c r="Q5066" s="12"/>
      <c r="R5066" s="12"/>
      <c r="S5066" s="12"/>
      <c r="T5066" s="16" t="s">
        <v>49</v>
      </c>
      <c r="U5066" s="16" t="s">
        <v>290</v>
      </c>
      <c r="V5066" s="17" t="s">
        <v>18288</v>
      </c>
      <c r="W5066" s="15" t="s">
        <v>42</v>
      </c>
      <c r="X5066" s="15"/>
      <c r="Y5066" s="14">
        <v>3</v>
      </c>
      <c r="Z5066" s="18">
        <v>10</v>
      </c>
      <c r="AA5066" s="19" t="s">
        <v>43</v>
      </c>
    </row>
    <row r="5067" spans="1:27" s="2" customFormat="1" ht="63" customHeight="1" x14ac:dyDescent="0.25">
      <c r="A5067" s="8">
        <v>5054</v>
      </c>
      <c r="B5067" s="9">
        <v>240046</v>
      </c>
      <c r="C5067" s="10">
        <v>660</v>
      </c>
      <c r="D5067" s="11"/>
      <c r="E5067" s="12"/>
      <c r="F5067" s="36" t="s">
        <v>25982</v>
      </c>
      <c r="G5067" s="12" t="s">
        <v>18289</v>
      </c>
      <c r="H5067" s="12" t="s">
        <v>6806</v>
      </c>
      <c r="I5067" s="13">
        <v>2021</v>
      </c>
      <c r="J5067" s="12" t="s">
        <v>18290</v>
      </c>
      <c r="K5067" s="14">
        <v>1</v>
      </c>
      <c r="L5067" s="14">
        <v>352</v>
      </c>
      <c r="M5067" s="12" t="s">
        <v>33</v>
      </c>
      <c r="N5067" s="12" t="s">
        <v>580</v>
      </c>
      <c r="O5067" s="12" t="s">
        <v>6808</v>
      </c>
      <c r="P5067" s="15" t="s">
        <v>36</v>
      </c>
      <c r="Q5067" s="12" t="s">
        <v>37</v>
      </c>
      <c r="R5067" s="12" t="s">
        <v>38</v>
      </c>
      <c r="S5067" s="12"/>
      <c r="T5067" s="16" t="s">
        <v>4091</v>
      </c>
      <c r="U5067" s="16" t="s">
        <v>125</v>
      </c>
      <c r="V5067" s="17" t="s">
        <v>18291</v>
      </c>
      <c r="W5067" s="15" t="s">
        <v>42</v>
      </c>
      <c r="X5067" s="15" t="s">
        <v>127</v>
      </c>
      <c r="Y5067" s="15"/>
      <c r="Z5067" s="18">
        <v>10</v>
      </c>
      <c r="AA5067" s="19" t="s">
        <v>43</v>
      </c>
    </row>
    <row r="5068" spans="1:27" s="2" customFormat="1" ht="51" customHeight="1" x14ac:dyDescent="0.25">
      <c r="A5068" s="8">
        <v>5055</v>
      </c>
      <c r="B5068" s="9">
        <v>244552</v>
      </c>
      <c r="C5068" s="10">
        <v>730</v>
      </c>
      <c r="D5068" s="11"/>
      <c r="E5068" s="12"/>
      <c r="F5068" s="36" t="s">
        <v>25983</v>
      </c>
      <c r="G5068" s="12" t="s">
        <v>18292</v>
      </c>
      <c r="H5068" s="12" t="s">
        <v>18248</v>
      </c>
      <c r="I5068" s="13">
        <v>2023</v>
      </c>
      <c r="J5068" s="12" t="s">
        <v>18293</v>
      </c>
      <c r="K5068" s="15"/>
      <c r="L5068" s="14">
        <v>336</v>
      </c>
      <c r="M5068" s="12" t="s">
        <v>33</v>
      </c>
      <c r="N5068" s="12" t="s">
        <v>580</v>
      </c>
      <c r="O5068" s="12" t="s">
        <v>56</v>
      </c>
      <c r="P5068" s="15" t="s">
        <v>36</v>
      </c>
      <c r="Q5068" s="12" t="s">
        <v>37</v>
      </c>
      <c r="R5068" s="12" t="s">
        <v>38</v>
      </c>
      <c r="S5068" s="12"/>
      <c r="T5068" s="16" t="s">
        <v>39</v>
      </c>
      <c r="U5068" s="16" t="s">
        <v>727</v>
      </c>
      <c r="V5068" s="17" t="s">
        <v>18294</v>
      </c>
      <c r="W5068" s="15" t="s">
        <v>42</v>
      </c>
      <c r="X5068" s="15"/>
      <c r="Y5068" s="15"/>
      <c r="Z5068" s="18">
        <v>10</v>
      </c>
      <c r="AA5068" s="19" t="s">
        <v>43</v>
      </c>
    </row>
    <row r="5069" spans="1:27" s="2" customFormat="1" ht="51" customHeight="1" x14ac:dyDescent="0.25">
      <c r="A5069" s="8">
        <v>5056</v>
      </c>
      <c r="B5069" s="9">
        <v>246786</v>
      </c>
      <c r="C5069" s="10">
        <v>730</v>
      </c>
      <c r="D5069" s="11"/>
      <c r="E5069" s="12"/>
      <c r="F5069" s="36" t="s">
        <v>25984</v>
      </c>
      <c r="G5069" s="12" t="s">
        <v>18295</v>
      </c>
      <c r="H5069" s="12" t="s">
        <v>18248</v>
      </c>
      <c r="I5069" s="13">
        <v>2024</v>
      </c>
      <c r="J5069" s="12" t="s">
        <v>18296</v>
      </c>
      <c r="K5069" s="14">
        <v>1</v>
      </c>
      <c r="L5069" s="14">
        <v>296</v>
      </c>
      <c r="M5069" s="12" t="s">
        <v>33</v>
      </c>
      <c r="N5069" s="12" t="s">
        <v>580</v>
      </c>
      <c r="O5069" s="12" t="s">
        <v>56</v>
      </c>
      <c r="P5069" s="15" t="s">
        <v>36</v>
      </c>
      <c r="Q5069" s="12" t="s">
        <v>37</v>
      </c>
      <c r="R5069" s="12" t="s">
        <v>38</v>
      </c>
      <c r="S5069" s="12"/>
      <c r="T5069" s="16" t="s">
        <v>39</v>
      </c>
      <c r="U5069" s="16" t="s">
        <v>727</v>
      </c>
      <c r="V5069" s="17" t="s">
        <v>18294</v>
      </c>
      <c r="W5069" s="15" t="s">
        <v>42</v>
      </c>
      <c r="X5069" s="15"/>
      <c r="Y5069" s="15"/>
      <c r="Z5069" s="18">
        <v>10</v>
      </c>
      <c r="AA5069" s="19" t="s">
        <v>43</v>
      </c>
    </row>
    <row r="5070" spans="1:27" s="2" customFormat="1" ht="51" customHeight="1" x14ac:dyDescent="0.25">
      <c r="A5070" s="8">
        <v>5057</v>
      </c>
      <c r="B5070" s="9">
        <v>240069</v>
      </c>
      <c r="C5070" s="10">
        <v>830</v>
      </c>
      <c r="D5070" s="11"/>
      <c r="E5070" s="12"/>
      <c r="F5070" s="36" t="s">
        <v>25985</v>
      </c>
      <c r="G5070" s="12" t="s">
        <v>18297</v>
      </c>
      <c r="H5070" s="12" t="s">
        <v>18298</v>
      </c>
      <c r="I5070" s="13">
        <v>2021</v>
      </c>
      <c r="J5070" s="12" t="s">
        <v>18299</v>
      </c>
      <c r="K5070" s="14">
        <v>1</v>
      </c>
      <c r="L5070" s="14">
        <v>272</v>
      </c>
      <c r="M5070" s="12" t="s">
        <v>54</v>
      </c>
      <c r="N5070" s="12" t="s">
        <v>580</v>
      </c>
      <c r="O5070" s="12" t="s">
        <v>320</v>
      </c>
      <c r="P5070" s="15" t="s">
        <v>36</v>
      </c>
      <c r="Q5070" s="12" t="s">
        <v>37</v>
      </c>
      <c r="R5070" s="12" t="s">
        <v>1465</v>
      </c>
      <c r="S5070" s="12"/>
      <c r="T5070" s="16" t="s">
        <v>39</v>
      </c>
      <c r="U5070" s="16" t="s">
        <v>290</v>
      </c>
      <c r="V5070" s="17" t="s">
        <v>18300</v>
      </c>
      <c r="W5070" s="15" t="s">
        <v>42</v>
      </c>
      <c r="X5070" s="15" t="s">
        <v>127</v>
      </c>
      <c r="Y5070" s="15"/>
      <c r="Z5070" s="18">
        <v>10</v>
      </c>
      <c r="AA5070" s="19" t="s">
        <v>43</v>
      </c>
    </row>
    <row r="5071" spans="1:27" s="2" customFormat="1" ht="76.05" customHeight="1" x14ac:dyDescent="0.25">
      <c r="A5071" s="8">
        <v>5058</v>
      </c>
      <c r="B5071" s="9">
        <v>235409</v>
      </c>
      <c r="C5071" s="10">
        <v>880</v>
      </c>
      <c r="D5071" s="11"/>
      <c r="E5071" s="12"/>
      <c r="F5071" s="36" t="s">
        <v>25986</v>
      </c>
      <c r="G5071" s="12" t="s">
        <v>18301</v>
      </c>
      <c r="H5071" s="12" t="s">
        <v>18302</v>
      </c>
      <c r="I5071" s="13">
        <v>2020</v>
      </c>
      <c r="J5071" s="12" t="s">
        <v>18303</v>
      </c>
      <c r="K5071" s="14">
        <v>1</v>
      </c>
      <c r="L5071" s="14">
        <v>432</v>
      </c>
      <c r="M5071" s="12" t="s">
        <v>54</v>
      </c>
      <c r="N5071" s="12" t="s">
        <v>580</v>
      </c>
      <c r="O5071" s="12" t="s">
        <v>320</v>
      </c>
      <c r="P5071" s="15" t="s">
        <v>36</v>
      </c>
      <c r="Q5071" s="12" t="s">
        <v>37</v>
      </c>
      <c r="R5071" s="12" t="s">
        <v>38</v>
      </c>
      <c r="S5071" s="12"/>
      <c r="T5071" s="16" t="s">
        <v>39</v>
      </c>
      <c r="U5071" s="16"/>
      <c r="V5071" s="17" t="s">
        <v>18304</v>
      </c>
      <c r="W5071" s="15" t="s">
        <v>42</v>
      </c>
      <c r="X5071" s="15" t="s">
        <v>127</v>
      </c>
      <c r="Y5071" s="15"/>
      <c r="Z5071" s="18">
        <v>10</v>
      </c>
      <c r="AA5071" s="19" t="s">
        <v>43</v>
      </c>
    </row>
    <row r="5072" spans="1:27" s="2" customFormat="1" ht="51" customHeight="1" x14ac:dyDescent="0.25">
      <c r="A5072" s="8">
        <v>5059</v>
      </c>
      <c r="B5072" s="9">
        <v>246071</v>
      </c>
      <c r="C5072" s="10">
        <v>550</v>
      </c>
      <c r="D5072" s="11"/>
      <c r="E5072" s="12"/>
      <c r="F5072" s="36" t="s">
        <v>25987</v>
      </c>
      <c r="G5072" s="12" t="s">
        <v>18305</v>
      </c>
      <c r="H5072" s="12" t="s">
        <v>18306</v>
      </c>
      <c r="I5072" s="13">
        <v>2023</v>
      </c>
      <c r="J5072" s="12" t="s">
        <v>18307</v>
      </c>
      <c r="K5072" s="14">
        <v>16</v>
      </c>
      <c r="L5072" s="14">
        <v>272</v>
      </c>
      <c r="M5072" s="12" t="s">
        <v>33</v>
      </c>
      <c r="N5072" s="12" t="s">
        <v>580</v>
      </c>
      <c r="O5072" s="12"/>
      <c r="P5072" s="15"/>
      <c r="Q5072" s="12"/>
      <c r="R5072" s="12"/>
      <c r="S5072" s="12"/>
      <c r="T5072" s="16" t="s">
        <v>137</v>
      </c>
      <c r="U5072" s="16"/>
      <c r="V5072" s="17" t="s">
        <v>18308</v>
      </c>
      <c r="W5072" s="15" t="s">
        <v>42</v>
      </c>
      <c r="X5072" s="15"/>
      <c r="Y5072" s="14">
        <v>3</v>
      </c>
      <c r="Z5072" s="18">
        <v>10</v>
      </c>
      <c r="AA5072" s="19" t="s">
        <v>43</v>
      </c>
    </row>
    <row r="5073" spans="1:27" s="2" customFormat="1" ht="51" customHeight="1" x14ac:dyDescent="0.25">
      <c r="A5073" s="8">
        <v>5060</v>
      </c>
      <c r="B5073" s="9">
        <v>239735</v>
      </c>
      <c r="C5073" s="20">
        <v>1540</v>
      </c>
      <c r="D5073" s="11"/>
      <c r="E5073" s="12"/>
      <c r="F5073" s="36" t="s">
        <v>25988</v>
      </c>
      <c r="G5073" s="12" t="s">
        <v>18309</v>
      </c>
      <c r="H5073" s="12" t="s">
        <v>18310</v>
      </c>
      <c r="I5073" s="13">
        <v>2021</v>
      </c>
      <c r="J5073" s="12" t="s">
        <v>18311</v>
      </c>
      <c r="K5073" s="14">
        <v>8</v>
      </c>
      <c r="L5073" s="14">
        <v>432</v>
      </c>
      <c r="M5073" s="12" t="s">
        <v>54</v>
      </c>
      <c r="N5073" s="12" t="s">
        <v>580</v>
      </c>
      <c r="O5073" s="12" t="s">
        <v>320</v>
      </c>
      <c r="P5073" s="15"/>
      <c r="Q5073" s="12"/>
      <c r="R5073" s="12"/>
      <c r="S5073" s="12"/>
      <c r="T5073" s="16" t="s">
        <v>49</v>
      </c>
      <c r="U5073" s="16" t="s">
        <v>290</v>
      </c>
      <c r="V5073" s="17" t="s">
        <v>18312</v>
      </c>
      <c r="W5073" s="15" t="s">
        <v>42</v>
      </c>
      <c r="X5073" s="15"/>
      <c r="Y5073" s="14">
        <v>4</v>
      </c>
      <c r="Z5073" s="18">
        <v>10</v>
      </c>
      <c r="AA5073" s="19" t="s">
        <v>43</v>
      </c>
    </row>
    <row r="5074" spans="1:27" s="2" customFormat="1" ht="37.950000000000003" customHeight="1" x14ac:dyDescent="0.25">
      <c r="A5074" s="8">
        <v>5061</v>
      </c>
      <c r="B5074" s="9">
        <v>226651</v>
      </c>
      <c r="C5074" s="10">
        <v>440</v>
      </c>
      <c r="D5074" s="11"/>
      <c r="E5074" s="12"/>
      <c r="F5074" s="36" t="s">
        <v>25989</v>
      </c>
      <c r="G5074" s="12" t="s">
        <v>18313</v>
      </c>
      <c r="H5074" s="12" t="s">
        <v>18314</v>
      </c>
      <c r="I5074" s="13">
        <v>2018</v>
      </c>
      <c r="J5074" s="12" t="s">
        <v>18315</v>
      </c>
      <c r="K5074" s="14">
        <v>20</v>
      </c>
      <c r="L5074" s="14">
        <v>192</v>
      </c>
      <c r="M5074" s="12" t="s">
        <v>33</v>
      </c>
      <c r="N5074" s="12" t="s">
        <v>580</v>
      </c>
      <c r="O5074" s="12" t="s">
        <v>8612</v>
      </c>
      <c r="P5074" s="15"/>
      <c r="Q5074" s="12"/>
      <c r="R5074" s="12"/>
      <c r="S5074" s="12"/>
      <c r="T5074" s="16" t="s">
        <v>39</v>
      </c>
      <c r="U5074" s="16" t="s">
        <v>125</v>
      </c>
      <c r="V5074" s="17" t="s">
        <v>18316</v>
      </c>
      <c r="W5074" s="15" t="s">
        <v>42</v>
      </c>
      <c r="X5074" s="15"/>
      <c r="Y5074" s="14">
        <v>4</v>
      </c>
      <c r="Z5074" s="18">
        <v>10</v>
      </c>
      <c r="AA5074" s="19" t="s">
        <v>43</v>
      </c>
    </row>
    <row r="5075" spans="1:27" s="2" customFormat="1" ht="51" customHeight="1" x14ac:dyDescent="0.25">
      <c r="A5075" s="8">
        <v>5062</v>
      </c>
      <c r="B5075" s="9">
        <v>242766</v>
      </c>
      <c r="C5075" s="10">
        <v>600</v>
      </c>
      <c r="D5075" s="11"/>
      <c r="E5075" s="12"/>
      <c r="F5075" s="36" t="s">
        <v>25990</v>
      </c>
      <c r="G5075" s="12" t="s">
        <v>18317</v>
      </c>
      <c r="H5075" s="12" t="s">
        <v>18306</v>
      </c>
      <c r="I5075" s="13">
        <v>2022</v>
      </c>
      <c r="J5075" s="12" t="s">
        <v>18318</v>
      </c>
      <c r="K5075" s="14">
        <v>1</v>
      </c>
      <c r="L5075" s="14">
        <v>384</v>
      </c>
      <c r="M5075" s="12" t="s">
        <v>33</v>
      </c>
      <c r="N5075" s="12" t="s">
        <v>580</v>
      </c>
      <c r="O5075" s="12" t="s">
        <v>320</v>
      </c>
      <c r="P5075" s="15"/>
      <c r="Q5075" s="12"/>
      <c r="R5075" s="12"/>
      <c r="S5075" s="12"/>
      <c r="T5075" s="16" t="s">
        <v>137</v>
      </c>
      <c r="U5075" s="16"/>
      <c r="V5075" s="17" t="s">
        <v>18319</v>
      </c>
      <c r="W5075" s="15" t="s">
        <v>42</v>
      </c>
      <c r="X5075" s="15"/>
      <c r="Y5075" s="14">
        <v>3</v>
      </c>
      <c r="Z5075" s="18">
        <v>10</v>
      </c>
      <c r="AA5075" s="19" t="s">
        <v>43</v>
      </c>
    </row>
    <row r="5076" spans="1:27" s="2" customFormat="1" ht="51" customHeight="1" x14ac:dyDescent="0.25">
      <c r="A5076" s="8">
        <v>5063</v>
      </c>
      <c r="B5076" s="9">
        <v>239618</v>
      </c>
      <c r="C5076" s="10">
        <v>880</v>
      </c>
      <c r="D5076" s="11"/>
      <c r="E5076" s="12"/>
      <c r="F5076" s="36" t="s">
        <v>25991</v>
      </c>
      <c r="G5076" s="12" t="s">
        <v>18320</v>
      </c>
      <c r="H5076" s="12" t="s">
        <v>18321</v>
      </c>
      <c r="I5076" s="13">
        <v>2021</v>
      </c>
      <c r="J5076" s="12" t="s">
        <v>18322</v>
      </c>
      <c r="K5076" s="14">
        <v>1</v>
      </c>
      <c r="L5076" s="14">
        <v>384</v>
      </c>
      <c r="M5076" s="12" t="s">
        <v>54</v>
      </c>
      <c r="N5076" s="12" t="s">
        <v>580</v>
      </c>
      <c r="O5076" s="12" t="s">
        <v>320</v>
      </c>
      <c r="P5076" s="15"/>
      <c r="Q5076" s="12"/>
      <c r="R5076" s="12"/>
      <c r="S5076" s="12"/>
      <c r="T5076" s="16" t="s">
        <v>49</v>
      </c>
      <c r="U5076" s="16" t="s">
        <v>290</v>
      </c>
      <c r="V5076" s="17" t="s">
        <v>18319</v>
      </c>
      <c r="W5076" s="15" t="s">
        <v>42</v>
      </c>
      <c r="X5076" s="15"/>
      <c r="Y5076" s="14">
        <v>3</v>
      </c>
      <c r="Z5076" s="18">
        <v>10</v>
      </c>
      <c r="AA5076" s="19" t="s">
        <v>43</v>
      </c>
    </row>
    <row r="5077" spans="1:27" s="2" customFormat="1" ht="25.95" customHeight="1" x14ac:dyDescent="0.25">
      <c r="A5077" s="8">
        <v>5064</v>
      </c>
      <c r="B5077" s="9">
        <v>246556</v>
      </c>
      <c r="C5077" s="10">
        <v>825</v>
      </c>
      <c r="D5077" s="11"/>
      <c r="E5077" s="12"/>
      <c r="F5077" s="36" t="s">
        <v>25992</v>
      </c>
      <c r="G5077" s="12" t="s">
        <v>18323</v>
      </c>
      <c r="H5077" s="12" t="s">
        <v>18324</v>
      </c>
      <c r="I5077" s="13">
        <v>2023</v>
      </c>
      <c r="J5077" s="33">
        <v>0</v>
      </c>
      <c r="K5077" s="14">
        <v>16</v>
      </c>
      <c r="L5077" s="14">
        <v>272</v>
      </c>
      <c r="M5077" s="12" t="s">
        <v>33</v>
      </c>
      <c r="N5077" s="12" t="s">
        <v>580</v>
      </c>
      <c r="O5077" s="12" t="s">
        <v>56</v>
      </c>
      <c r="P5077" s="15"/>
      <c r="Q5077" s="12"/>
      <c r="R5077" s="12"/>
      <c r="S5077" s="12"/>
      <c r="T5077" s="16" t="s">
        <v>49</v>
      </c>
      <c r="U5077" s="16"/>
      <c r="V5077" s="17" t="s">
        <v>18325</v>
      </c>
      <c r="W5077" s="15" t="s">
        <v>454</v>
      </c>
      <c r="X5077" s="15"/>
      <c r="Y5077" s="14">
        <v>3</v>
      </c>
      <c r="Z5077" s="18">
        <v>10</v>
      </c>
      <c r="AA5077" s="19" t="s">
        <v>43</v>
      </c>
    </row>
    <row r="5078" spans="1:27" s="2" customFormat="1" ht="37.950000000000003" customHeight="1" x14ac:dyDescent="0.25">
      <c r="A5078" s="8">
        <v>5065</v>
      </c>
      <c r="B5078" s="9">
        <v>246088</v>
      </c>
      <c r="C5078" s="10">
        <v>880</v>
      </c>
      <c r="D5078" s="11"/>
      <c r="E5078" s="12"/>
      <c r="F5078" s="36" t="s">
        <v>25993</v>
      </c>
      <c r="G5078" s="12" t="s">
        <v>18326</v>
      </c>
      <c r="H5078" s="12" t="s">
        <v>18327</v>
      </c>
      <c r="I5078" s="13">
        <v>2023</v>
      </c>
      <c r="J5078" s="34">
        <v>0</v>
      </c>
      <c r="K5078" s="14">
        <v>6</v>
      </c>
      <c r="L5078" s="14">
        <v>288</v>
      </c>
      <c r="M5078" s="12" t="s">
        <v>33</v>
      </c>
      <c r="N5078" s="12" t="s">
        <v>580</v>
      </c>
      <c r="O5078" s="12" t="s">
        <v>56</v>
      </c>
      <c r="P5078" s="15"/>
      <c r="Q5078" s="12"/>
      <c r="R5078" s="12"/>
      <c r="S5078" s="12"/>
      <c r="T5078" s="16" t="s">
        <v>49</v>
      </c>
      <c r="U5078" s="16"/>
      <c r="V5078" s="17" t="s">
        <v>18328</v>
      </c>
      <c r="W5078" s="15" t="s">
        <v>454</v>
      </c>
      <c r="X5078" s="15"/>
      <c r="Y5078" s="14">
        <v>3</v>
      </c>
      <c r="Z5078" s="18">
        <v>10</v>
      </c>
      <c r="AA5078" s="19" t="s">
        <v>43</v>
      </c>
    </row>
    <row r="5079" spans="1:27" s="2" customFormat="1" ht="37.950000000000003" customHeight="1" x14ac:dyDescent="0.25">
      <c r="A5079" s="8">
        <v>5066</v>
      </c>
      <c r="B5079" s="9">
        <v>250145</v>
      </c>
      <c r="C5079" s="20">
        <v>1420</v>
      </c>
      <c r="D5079" s="11"/>
      <c r="E5079" s="12"/>
      <c r="F5079" s="36" t="s">
        <v>25994</v>
      </c>
      <c r="G5079" s="12" t="s">
        <v>18329</v>
      </c>
      <c r="H5079" s="12" t="s">
        <v>18330</v>
      </c>
      <c r="I5079" s="13">
        <v>2025</v>
      </c>
      <c r="J5079" s="12" t="s">
        <v>18331</v>
      </c>
      <c r="K5079" s="14">
        <v>5</v>
      </c>
      <c r="L5079" s="14">
        <v>448</v>
      </c>
      <c r="M5079" s="12" t="s">
        <v>33</v>
      </c>
      <c r="N5079" s="12" t="s">
        <v>580</v>
      </c>
      <c r="O5079" s="12" t="s">
        <v>35</v>
      </c>
      <c r="P5079" s="15" t="s">
        <v>36</v>
      </c>
      <c r="Q5079" s="12" t="s">
        <v>37</v>
      </c>
      <c r="R5079" s="12" t="s">
        <v>652</v>
      </c>
      <c r="S5079" s="12"/>
      <c r="T5079" s="16" t="s">
        <v>39</v>
      </c>
      <c r="U5079" s="16" t="s">
        <v>290</v>
      </c>
      <c r="V5079" s="17" t="s">
        <v>18332</v>
      </c>
      <c r="W5079" s="15" t="s">
        <v>42</v>
      </c>
      <c r="X5079" s="15" t="s">
        <v>127</v>
      </c>
      <c r="Y5079" s="14">
        <v>4</v>
      </c>
      <c r="Z5079" s="18">
        <v>10</v>
      </c>
      <c r="AA5079" s="19" t="s">
        <v>43</v>
      </c>
    </row>
    <row r="5080" spans="1:27" s="2" customFormat="1" ht="51" customHeight="1" x14ac:dyDescent="0.25">
      <c r="A5080" s="8">
        <v>5067</v>
      </c>
      <c r="B5080" s="9">
        <v>243468</v>
      </c>
      <c r="C5080" s="20">
        <v>1210</v>
      </c>
      <c r="D5080" s="11"/>
      <c r="E5080" s="12"/>
      <c r="F5080" s="36" t="s">
        <v>25995</v>
      </c>
      <c r="G5080" s="12" t="s">
        <v>18333</v>
      </c>
      <c r="H5080" s="12" t="s">
        <v>1981</v>
      </c>
      <c r="I5080" s="13">
        <v>2022</v>
      </c>
      <c r="J5080" s="12" t="s">
        <v>18334</v>
      </c>
      <c r="K5080" s="14">
        <v>3</v>
      </c>
      <c r="L5080" s="14">
        <v>464</v>
      </c>
      <c r="M5080" s="12" t="s">
        <v>54</v>
      </c>
      <c r="N5080" s="12" t="s">
        <v>580</v>
      </c>
      <c r="O5080" s="12" t="s">
        <v>320</v>
      </c>
      <c r="P5080" s="15" t="s">
        <v>36</v>
      </c>
      <c r="Q5080" s="12" t="s">
        <v>37</v>
      </c>
      <c r="R5080" s="12" t="s">
        <v>652</v>
      </c>
      <c r="S5080" s="12"/>
      <c r="T5080" s="16" t="s">
        <v>39</v>
      </c>
      <c r="U5080" s="16" t="s">
        <v>290</v>
      </c>
      <c r="V5080" s="17" t="s">
        <v>18335</v>
      </c>
      <c r="W5080" s="15" t="s">
        <v>42</v>
      </c>
      <c r="X5080" s="15" t="s">
        <v>127</v>
      </c>
      <c r="Y5080" s="14">
        <v>3</v>
      </c>
      <c r="Z5080" s="18">
        <v>10</v>
      </c>
      <c r="AA5080" s="19" t="s">
        <v>43</v>
      </c>
    </row>
    <row r="5081" spans="1:27" s="2" customFormat="1" ht="37.950000000000003" customHeight="1" x14ac:dyDescent="0.25">
      <c r="A5081" s="8">
        <v>5068</v>
      </c>
      <c r="B5081" s="9">
        <v>246336</v>
      </c>
      <c r="C5081" s="20">
        <v>1925</v>
      </c>
      <c r="D5081" s="11"/>
      <c r="E5081" s="12"/>
      <c r="F5081" s="36" t="s">
        <v>25996</v>
      </c>
      <c r="G5081" s="12" t="s">
        <v>18336</v>
      </c>
      <c r="H5081" s="12" t="s">
        <v>1981</v>
      </c>
      <c r="I5081" s="13">
        <v>2023</v>
      </c>
      <c r="J5081" s="12" t="s">
        <v>18337</v>
      </c>
      <c r="K5081" s="14">
        <v>4</v>
      </c>
      <c r="L5081" s="14">
        <v>592</v>
      </c>
      <c r="M5081" s="12" t="s">
        <v>54</v>
      </c>
      <c r="N5081" s="12" t="s">
        <v>580</v>
      </c>
      <c r="O5081" s="12" t="s">
        <v>320</v>
      </c>
      <c r="P5081" s="15" t="s">
        <v>36</v>
      </c>
      <c r="Q5081" s="12" t="s">
        <v>37</v>
      </c>
      <c r="R5081" s="12" t="s">
        <v>652</v>
      </c>
      <c r="S5081" s="12"/>
      <c r="T5081" s="16" t="s">
        <v>39</v>
      </c>
      <c r="U5081" s="16" t="s">
        <v>290</v>
      </c>
      <c r="V5081" s="17" t="s">
        <v>18338</v>
      </c>
      <c r="W5081" s="15" t="s">
        <v>42</v>
      </c>
      <c r="X5081" s="15"/>
      <c r="Y5081" s="14">
        <v>3</v>
      </c>
      <c r="Z5081" s="18">
        <v>10</v>
      </c>
      <c r="AA5081" s="19" t="s">
        <v>43</v>
      </c>
    </row>
    <row r="5082" spans="1:27" s="2" customFormat="1" ht="25.95" customHeight="1" x14ac:dyDescent="0.25">
      <c r="A5082" s="8">
        <v>5069</v>
      </c>
      <c r="B5082" s="9">
        <v>249102</v>
      </c>
      <c r="C5082" s="10">
        <v>605</v>
      </c>
      <c r="D5082" s="11"/>
      <c r="E5082" s="12"/>
      <c r="F5082" s="36" t="s">
        <v>25997</v>
      </c>
      <c r="G5082" s="12" t="s">
        <v>18339</v>
      </c>
      <c r="H5082" s="12" t="s">
        <v>2497</v>
      </c>
      <c r="I5082" s="13">
        <v>2024</v>
      </c>
      <c r="J5082" s="22">
        <v>1234567891011</v>
      </c>
      <c r="K5082" s="14">
        <v>9</v>
      </c>
      <c r="L5082" s="14">
        <v>248</v>
      </c>
      <c r="M5082" s="12" t="s">
        <v>33</v>
      </c>
      <c r="N5082" s="12" t="s">
        <v>580</v>
      </c>
      <c r="O5082" s="12" t="s">
        <v>56</v>
      </c>
      <c r="P5082" s="15"/>
      <c r="Q5082" s="12"/>
      <c r="R5082" s="12"/>
      <c r="S5082" s="12"/>
      <c r="T5082" s="16" t="s">
        <v>49</v>
      </c>
      <c r="U5082" s="16" t="s">
        <v>453</v>
      </c>
      <c r="V5082" s="17" t="s">
        <v>18325</v>
      </c>
      <c r="W5082" s="15" t="s">
        <v>454</v>
      </c>
      <c r="X5082" s="15"/>
      <c r="Y5082" s="14">
        <v>4</v>
      </c>
      <c r="Z5082" s="18">
        <v>10</v>
      </c>
      <c r="AA5082" s="19" t="s">
        <v>43</v>
      </c>
    </row>
    <row r="5083" spans="1:27" s="2" customFormat="1" ht="51" customHeight="1" x14ac:dyDescent="0.25">
      <c r="A5083" s="8">
        <v>5070</v>
      </c>
      <c r="B5083" s="9">
        <v>248191</v>
      </c>
      <c r="C5083" s="20">
        <v>1485</v>
      </c>
      <c r="D5083" s="11"/>
      <c r="E5083" s="12"/>
      <c r="F5083" s="36" t="s">
        <v>25998</v>
      </c>
      <c r="G5083" s="12" t="s">
        <v>18340</v>
      </c>
      <c r="H5083" s="12" t="s">
        <v>12190</v>
      </c>
      <c r="I5083" s="13">
        <v>2024</v>
      </c>
      <c r="J5083" s="12" t="s">
        <v>18341</v>
      </c>
      <c r="K5083" s="14">
        <v>4</v>
      </c>
      <c r="L5083" s="14">
        <v>432</v>
      </c>
      <c r="M5083" s="12" t="s">
        <v>54</v>
      </c>
      <c r="N5083" s="12" t="s">
        <v>580</v>
      </c>
      <c r="O5083" s="12" t="s">
        <v>1148</v>
      </c>
      <c r="P5083" s="15"/>
      <c r="Q5083" s="12"/>
      <c r="R5083" s="12"/>
      <c r="S5083" s="12"/>
      <c r="T5083" s="16" t="s">
        <v>49</v>
      </c>
      <c r="U5083" s="16"/>
      <c r="V5083" s="17" t="s">
        <v>18342</v>
      </c>
      <c r="W5083" s="15" t="s">
        <v>42</v>
      </c>
      <c r="X5083" s="15"/>
      <c r="Y5083" s="14">
        <v>3</v>
      </c>
      <c r="Z5083" s="18">
        <v>10</v>
      </c>
      <c r="AA5083" s="19" t="s">
        <v>43</v>
      </c>
    </row>
    <row r="5084" spans="1:27" s="2" customFormat="1" ht="37.950000000000003" customHeight="1" x14ac:dyDescent="0.25">
      <c r="A5084" s="8">
        <v>5071</v>
      </c>
      <c r="B5084" s="9">
        <v>242608</v>
      </c>
      <c r="C5084" s="20">
        <v>1760</v>
      </c>
      <c r="D5084" s="11"/>
      <c r="E5084" s="12"/>
      <c r="F5084" s="36" t="s">
        <v>25999</v>
      </c>
      <c r="G5084" s="12" t="s">
        <v>18343</v>
      </c>
      <c r="H5084" s="12" t="s">
        <v>9776</v>
      </c>
      <c r="I5084" s="13">
        <v>2022</v>
      </c>
      <c r="J5084" s="12" t="s">
        <v>18344</v>
      </c>
      <c r="K5084" s="14">
        <v>1</v>
      </c>
      <c r="L5084" s="14">
        <v>752</v>
      </c>
      <c r="M5084" s="12" t="s">
        <v>33</v>
      </c>
      <c r="N5084" s="12" t="s">
        <v>580</v>
      </c>
      <c r="O5084" s="12" t="s">
        <v>56</v>
      </c>
      <c r="P5084" s="15"/>
      <c r="Q5084" s="12"/>
      <c r="R5084" s="12"/>
      <c r="S5084" s="12"/>
      <c r="T5084" s="16" t="s">
        <v>49</v>
      </c>
      <c r="U5084" s="16" t="s">
        <v>155</v>
      </c>
      <c r="V5084" s="17" t="s">
        <v>18345</v>
      </c>
      <c r="W5084" s="15" t="s">
        <v>236</v>
      </c>
      <c r="X5084" s="15"/>
      <c r="Y5084" s="14">
        <v>3</v>
      </c>
      <c r="Z5084" s="18">
        <v>10</v>
      </c>
      <c r="AA5084" s="19" t="s">
        <v>43</v>
      </c>
    </row>
    <row r="5085" spans="1:27" s="2" customFormat="1" ht="37.950000000000003" customHeight="1" x14ac:dyDescent="0.25">
      <c r="A5085" s="8">
        <v>5072</v>
      </c>
      <c r="B5085" s="9">
        <v>239336</v>
      </c>
      <c r="C5085" s="20">
        <v>1760</v>
      </c>
      <c r="D5085" s="11"/>
      <c r="E5085" s="12"/>
      <c r="F5085" s="36" t="s">
        <v>26000</v>
      </c>
      <c r="G5085" s="12" t="s">
        <v>18346</v>
      </c>
      <c r="H5085" s="12" t="s">
        <v>2497</v>
      </c>
      <c r="I5085" s="13">
        <v>2021</v>
      </c>
      <c r="J5085" s="12" t="s">
        <v>18347</v>
      </c>
      <c r="K5085" s="14">
        <v>6</v>
      </c>
      <c r="L5085" s="14">
        <v>776</v>
      </c>
      <c r="M5085" s="12" t="s">
        <v>33</v>
      </c>
      <c r="N5085" s="12" t="s">
        <v>580</v>
      </c>
      <c r="O5085" s="12" t="s">
        <v>56</v>
      </c>
      <c r="P5085" s="15"/>
      <c r="Q5085" s="12"/>
      <c r="R5085" s="12"/>
      <c r="S5085" s="12"/>
      <c r="T5085" s="16" t="s">
        <v>49</v>
      </c>
      <c r="U5085" s="16" t="s">
        <v>155</v>
      </c>
      <c r="V5085" s="16" t="s">
        <v>18348</v>
      </c>
      <c r="W5085" s="15" t="s">
        <v>83</v>
      </c>
      <c r="X5085" s="15"/>
      <c r="Y5085" s="14">
        <v>4</v>
      </c>
      <c r="Z5085" s="18">
        <v>10</v>
      </c>
      <c r="AA5085" s="19" t="s">
        <v>43</v>
      </c>
    </row>
    <row r="5086" spans="1:27" s="2" customFormat="1" ht="25.95" customHeight="1" x14ac:dyDescent="0.25">
      <c r="A5086" s="8">
        <v>5073</v>
      </c>
      <c r="B5086" s="9">
        <v>247240</v>
      </c>
      <c r="C5086" s="10">
        <v>825</v>
      </c>
      <c r="D5086" s="11"/>
      <c r="E5086" s="12"/>
      <c r="F5086" s="36" t="s">
        <v>26001</v>
      </c>
      <c r="G5086" s="12" t="s">
        <v>18349</v>
      </c>
      <c r="H5086" s="12" t="s">
        <v>18350</v>
      </c>
      <c r="I5086" s="13">
        <v>2023</v>
      </c>
      <c r="J5086" s="22">
        <v>1</v>
      </c>
      <c r="K5086" s="14">
        <v>18</v>
      </c>
      <c r="L5086" s="14">
        <v>248</v>
      </c>
      <c r="M5086" s="12" t="s">
        <v>33</v>
      </c>
      <c r="N5086" s="12" t="s">
        <v>580</v>
      </c>
      <c r="O5086" s="12" t="s">
        <v>56</v>
      </c>
      <c r="P5086" s="15"/>
      <c r="Q5086" s="12"/>
      <c r="R5086" s="12"/>
      <c r="S5086" s="12"/>
      <c r="T5086" s="16" t="s">
        <v>49</v>
      </c>
      <c r="U5086" s="16"/>
      <c r="V5086" s="17" t="s">
        <v>18325</v>
      </c>
      <c r="W5086" s="15" t="s">
        <v>454</v>
      </c>
      <c r="X5086" s="15"/>
      <c r="Y5086" s="14">
        <v>3</v>
      </c>
      <c r="Z5086" s="18">
        <v>10</v>
      </c>
      <c r="AA5086" s="19" t="s">
        <v>43</v>
      </c>
    </row>
    <row r="5087" spans="1:27" s="2" customFormat="1" ht="25.95" customHeight="1" x14ac:dyDescent="0.25">
      <c r="A5087" s="8">
        <v>5074</v>
      </c>
      <c r="B5087" s="9">
        <v>248510</v>
      </c>
      <c r="C5087" s="10">
        <v>880</v>
      </c>
      <c r="D5087" s="11"/>
      <c r="E5087" s="12"/>
      <c r="F5087" s="36" t="s">
        <v>26002</v>
      </c>
      <c r="G5087" s="12" t="s">
        <v>18351</v>
      </c>
      <c r="H5087" s="12" t="s">
        <v>18350</v>
      </c>
      <c r="I5087" s="13">
        <v>2024</v>
      </c>
      <c r="J5087" s="22">
        <v>12345</v>
      </c>
      <c r="K5087" s="14">
        <v>8</v>
      </c>
      <c r="L5087" s="14">
        <v>240</v>
      </c>
      <c r="M5087" s="12" t="s">
        <v>33</v>
      </c>
      <c r="N5087" s="12" t="s">
        <v>580</v>
      </c>
      <c r="O5087" s="12" t="s">
        <v>56</v>
      </c>
      <c r="P5087" s="15"/>
      <c r="Q5087" s="12"/>
      <c r="R5087" s="12"/>
      <c r="S5087" s="12"/>
      <c r="T5087" s="16" t="s">
        <v>49</v>
      </c>
      <c r="U5087" s="16" t="s">
        <v>453</v>
      </c>
      <c r="V5087" s="17" t="s">
        <v>18352</v>
      </c>
      <c r="W5087" s="15" t="s">
        <v>454</v>
      </c>
      <c r="X5087" s="15"/>
      <c r="Y5087" s="14">
        <v>4</v>
      </c>
      <c r="Z5087" s="18">
        <v>10</v>
      </c>
      <c r="AA5087" s="19" t="s">
        <v>43</v>
      </c>
    </row>
    <row r="5088" spans="1:27" s="2" customFormat="1" ht="25.95" customHeight="1" x14ac:dyDescent="0.25">
      <c r="A5088" s="8">
        <v>5075</v>
      </c>
      <c r="B5088" s="9">
        <v>250755</v>
      </c>
      <c r="C5088" s="10">
        <v>900</v>
      </c>
      <c r="D5088" s="11"/>
      <c r="E5088" s="12" t="s">
        <v>457</v>
      </c>
      <c r="F5088" s="36" t="s">
        <v>26003</v>
      </c>
      <c r="G5088" s="12" t="s">
        <v>18353</v>
      </c>
      <c r="H5088" s="12" t="s">
        <v>18350</v>
      </c>
      <c r="I5088" s="13">
        <v>2025</v>
      </c>
      <c r="J5088" s="12"/>
      <c r="K5088" s="14">
        <v>10</v>
      </c>
      <c r="L5088" s="14">
        <v>232</v>
      </c>
      <c r="M5088" s="12" t="s">
        <v>33</v>
      </c>
      <c r="N5088" s="12" t="s">
        <v>580</v>
      </c>
      <c r="O5088" s="12" t="s">
        <v>56</v>
      </c>
      <c r="P5088" s="15"/>
      <c r="Q5088" s="12"/>
      <c r="R5088" s="12"/>
      <c r="S5088" s="12"/>
      <c r="T5088" s="16" t="s">
        <v>49</v>
      </c>
      <c r="U5088" s="16" t="s">
        <v>453</v>
      </c>
      <c r="V5088" s="17" t="s">
        <v>18325</v>
      </c>
      <c r="W5088" s="15" t="s">
        <v>454</v>
      </c>
      <c r="X5088" s="15"/>
      <c r="Y5088" s="14">
        <v>3</v>
      </c>
      <c r="Z5088" s="18">
        <v>10</v>
      </c>
      <c r="AA5088" s="19" t="s">
        <v>43</v>
      </c>
    </row>
    <row r="5089" spans="1:27" s="2" customFormat="1" ht="25.95" customHeight="1" x14ac:dyDescent="0.25">
      <c r="A5089" s="8">
        <v>5076</v>
      </c>
      <c r="B5089" s="9">
        <v>247957</v>
      </c>
      <c r="C5089" s="10">
        <v>990</v>
      </c>
      <c r="D5089" s="11"/>
      <c r="E5089" s="12"/>
      <c r="F5089" s="36" t="s">
        <v>26004</v>
      </c>
      <c r="G5089" s="12" t="s">
        <v>18354</v>
      </c>
      <c r="H5089" s="12" t="s">
        <v>2497</v>
      </c>
      <c r="I5089" s="13">
        <v>2024</v>
      </c>
      <c r="J5089" s="12" t="s">
        <v>18355</v>
      </c>
      <c r="K5089" s="14">
        <v>10</v>
      </c>
      <c r="L5089" s="14">
        <v>272</v>
      </c>
      <c r="M5089" s="12" t="s">
        <v>33</v>
      </c>
      <c r="N5089" s="12" t="s">
        <v>240</v>
      </c>
      <c r="O5089" s="12" t="s">
        <v>56</v>
      </c>
      <c r="P5089" s="15"/>
      <c r="Q5089" s="12"/>
      <c r="R5089" s="12"/>
      <c r="S5089" s="12"/>
      <c r="T5089" s="16" t="s">
        <v>49</v>
      </c>
      <c r="U5089" s="16"/>
      <c r="V5089" s="17" t="s">
        <v>18325</v>
      </c>
      <c r="W5089" s="15" t="s">
        <v>454</v>
      </c>
      <c r="X5089" s="15"/>
      <c r="Y5089" s="15"/>
      <c r="Z5089" s="18">
        <v>10</v>
      </c>
      <c r="AA5089" s="19" t="s">
        <v>43</v>
      </c>
    </row>
    <row r="5090" spans="1:27" s="2" customFormat="1" ht="25.95" customHeight="1" x14ac:dyDescent="0.25">
      <c r="A5090" s="8">
        <v>5077</v>
      </c>
      <c r="B5090" s="9">
        <v>250103</v>
      </c>
      <c r="C5090" s="10">
        <v>770</v>
      </c>
      <c r="D5090" s="11"/>
      <c r="E5090" s="12"/>
      <c r="F5090" s="36" t="s">
        <v>26005</v>
      </c>
      <c r="G5090" s="12" t="s">
        <v>18356</v>
      </c>
      <c r="H5090" s="12"/>
      <c r="I5090" s="13">
        <v>2024</v>
      </c>
      <c r="J5090" s="12" t="s">
        <v>18355</v>
      </c>
      <c r="K5090" s="14">
        <v>11</v>
      </c>
      <c r="L5090" s="14">
        <v>328</v>
      </c>
      <c r="M5090" s="12" t="s">
        <v>33</v>
      </c>
      <c r="N5090" s="12" t="s">
        <v>580</v>
      </c>
      <c r="O5090" s="12" t="s">
        <v>56</v>
      </c>
      <c r="P5090" s="15"/>
      <c r="Q5090" s="12"/>
      <c r="R5090" s="12"/>
      <c r="S5090" s="12"/>
      <c r="T5090" s="16" t="s">
        <v>49</v>
      </c>
      <c r="U5090" s="16" t="s">
        <v>453</v>
      </c>
      <c r="V5090" s="17" t="s">
        <v>18357</v>
      </c>
      <c r="W5090" s="15" t="s">
        <v>454</v>
      </c>
      <c r="X5090" s="15"/>
      <c r="Y5090" s="14">
        <v>4</v>
      </c>
      <c r="Z5090" s="18">
        <v>10</v>
      </c>
      <c r="AA5090" s="19" t="s">
        <v>43</v>
      </c>
    </row>
    <row r="5091" spans="1:27" s="2" customFormat="1" ht="51" customHeight="1" x14ac:dyDescent="0.25">
      <c r="A5091" s="8">
        <v>5078</v>
      </c>
      <c r="B5091" s="9">
        <v>222400</v>
      </c>
      <c r="C5091" s="10">
        <v>770</v>
      </c>
      <c r="D5091" s="11"/>
      <c r="E5091" s="12"/>
      <c r="F5091" s="36" t="s">
        <v>26006</v>
      </c>
      <c r="G5091" s="12" t="s">
        <v>18358</v>
      </c>
      <c r="H5091" s="12" t="s">
        <v>2497</v>
      </c>
      <c r="I5091" s="13">
        <v>2017</v>
      </c>
      <c r="J5091" s="12" t="s">
        <v>18359</v>
      </c>
      <c r="K5091" s="14">
        <v>12</v>
      </c>
      <c r="L5091" s="14">
        <v>688</v>
      </c>
      <c r="M5091" s="12" t="s">
        <v>33</v>
      </c>
      <c r="N5091" s="12" t="s">
        <v>240</v>
      </c>
      <c r="O5091" s="12" t="s">
        <v>56</v>
      </c>
      <c r="P5091" s="15"/>
      <c r="Q5091" s="12"/>
      <c r="R5091" s="12"/>
      <c r="S5091" s="12"/>
      <c r="T5091" s="16" t="s">
        <v>39</v>
      </c>
      <c r="U5091" s="16" t="s">
        <v>155</v>
      </c>
      <c r="V5091" s="16" t="s">
        <v>18360</v>
      </c>
      <c r="W5091" s="15" t="s">
        <v>1573</v>
      </c>
      <c r="X5091" s="15"/>
      <c r="Y5091" s="14">
        <v>4</v>
      </c>
      <c r="Z5091" s="18">
        <v>10</v>
      </c>
      <c r="AA5091" s="19" t="s">
        <v>106</v>
      </c>
    </row>
    <row r="5092" spans="1:27" s="2" customFormat="1" ht="63" customHeight="1" x14ac:dyDescent="0.25">
      <c r="A5092" s="8">
        <v>5079</v>
      </c>
      <c r="B5092" s="9">
        <v>250050</v>
      </c>
      <c r="C5092" s="10">
        <v>945</v>
      </c>
      <c r="D5092" s="11"/>
      <c r="E5092" s="12"/>
      <c r="F5092" s="36" t="s">
        <v>26007</v>
      </c>
      <c r="G5092" s="12" t="s">
        <v>18361</v>
      </c>
      <c r="H5092" s="12" t="s">
        <v>18362</v>
      </c>
      <c r="I5092" s="13">
        <v>2025</v>
      </c>
      <c r="J5092" s="12" t="s">
        <v>18363</v>
      </c>
      <c r="K5092" s="14">
        <v>10</v>
      </c>
      <c r="L5092" s="14">
        <v>216</v>
      </c>
      <c r="M5092" s="12" t="s">
        <v>54</v>
      </c>
      <c r="N5092" s="12" t="s">
        <v>580</v>
      </c>
      <c r="O5092" s="12" t="s">
        <v>7708</v>
      </c>
      <c r="P5092" s="15"/>
      <c r="Q5092" s="12"/>
      <c r="R5092" s="12"/>
      <c r="S5092" s="12"/>
      <c r="T5092" s="16" t="s">
        <v>49</v>
      </c>
      <c r="U5092" s="16" t="s">
        <v>380</v>
      </c>
      <c r="V5092" s="17" t="s">
        <v>18364</v>
      </c>
      <c r="W5092" s="15" t="s">
        <v>42</v>
      </c>
      <c r="X5092" s="15"/>
      <c r="Y5092" s="14">
        <v>4</v>
      </c>
      <c r="Z5092" s="18">
        <v>10</v>
      </c>
      <c r="AA5092" s="19" t="s">
        <v>43</v>
      </c>
    </row>
    <row r="5093" spans="1:27" s="2" customFormat="1" ht="37.950000000000003" customHeight="1" x14ac:dyDescent="0.25">
      <c r="A5093" s="8">
        <v>5080</v>
      </c>
      <c r="B5093" s="9">
        <v>249951</v>
      </c>
      <c r="C5093" s="20">
        <v>1155</v>
      </c>
      <c r="D5093" s="11"/>
      <c r="E5093" s="12"/>
      <c r="F5093" s="36" t="s">
        <v>26008</v>
      </c>
      <c r="G5093" s="12" t="s">
        <v>18365</v>
      </c>
      <c r="H5093" s="12" t="s">
        <v>9307</v>
      </c>
      <c r="I5093" s="13">
        <v>2025</v>
      </c>
      <c r="J5093" s="12" t="s">
        <v>18366</v>
      </c>
      <c r="K5093" s="14">
        <v>6</v>
      </c>
      <c r="L5093" s="14">
        <v>304</v>
      </c>
      <c r="M5093" s="12" t="s">
        <v>54</v>
      </c>
      <c r="N5093" s="12" t="s">
        <v>580</v>
      </c>
      <c r="O5093" s="12" t="s">
        <v>56</v>
      </c>
      <c r="P5093" s="15"/>
      <c r="Q5093" s="12"/>
      <c r="R5093" s="12"/>
      <c r="S5093" s="12"/>
      <c r="T5093" s="16" t="s">
        <v>49</v>
      </c>
      <c r="U5093" s="16" t="s">
        <v>217</v>
      </c>
      <c r="V5093" s="17" t="s">
        <v>18367</v>
      </c>
      <c r="W5093" s="15" t="s">
        <v>42</v>
      </c>
      <c r="X5093" s="15"/>
      <c r="Y5093" s="14">
        <v>3</v>
      </c>
      <c r="Z5093" s="18">
        <v>10</v>
      </c>
      <c r="AA5093" s="19" t="s">
        <v>43</v>
      </c>
    </row>
    <row r="5094" spans="1:27" s="2" customFormat="1" ht="76.05" customHeight="1" x14ac:dyDescent="0.25">
      <c r="A5094" s="8">
        <v>5081</v>
      </c>
      <c r="B5094" s="9">
        <v>244049</v>
      </c>
      <c r="C5094" s="20">
        <v>1870</v>
      </c>
      <c r="D5094" s="11"/>
      <c r="E5094" s="12"/>
      <c r="F5094" s="36" t="s">
        <v>26009</v>
      </c>
      <c r="G5094" s="12" t="s">
        <v>18368</v>
      </c>
      <c r="H5094" s="12" t="s">
        <v>9307</v>
      </c>
      <c r="I5094" s="13">
        <v>2023</v>
      </c>
      <c r="J5094" s="12" t="s">
        <v>18369</v>
      </c>
      <c r="K5094" s="14">
        <v>4</v>
      </c>
      <c r="L5094" s="14">
        <v>376</v>
      </c>
      <c r="M5094" s="12" t="s">
        <v>54</v>
      </c>
      <c r="N5094" s="12" t="s">
        <v>580</v>
      </c>
      <c r="O5094" s="12" t="s">
        <v>56</v>
      </c>
      <c r="P5094" s="15"/>
      <c r="Q5094" s="12"/>
      <c r="R5094" s="12"/>
      <c r="S5094" s="12"/>
      <c r="T5094" s="16" t="s">
        <v>49</v>
      </c>
      <c r="U5094" s="16" t="s">
        <v>40</v>
      </c>
      <c r="V5094" s="17" t="s">
        <v>18370</v>
      </c>
      <c r="W5094" s="15" t="s">
        <v>42</v>
      </c>
      <c r="X5094" s="15"/>
      <c r="Y5094" s="14">
        <v>3</v>
      </c>
      <c r="Z5094" s="18">
        <v>10</v>
      </c>
      <c r="AA5094" s="19" t="s">
        <v>43</v>
      </c>
    </row>
    <row r="5095" spans="1:27" s="2" customFormat="1" ht="51" customHeight="1" x14ac:dyDescent="0.25">
      <c r="A5095" s="8">
        <v>5082</v>
      </c>
      <c r="B5095" s="9">
        <v>242062</v>
      </c>
      <c r="C5095" s="10">
        <v>324</v>
      </c>
      <c r="D5095" s="11"/>
      <c r="E5095" s="12"/>
      <c r="F5095" s="36" t="s">
        <v>26010</v>
      </c>
      <c r="G5095" s="12" t="s">
        <v>18371</v>
      </c>
      <c r="H5095" s="12" t="s">
        <v>18372</v>
      </c>
      <c r="I5095" s="13">
        <v>2022</v>
      </c>
      <c r="J5095" s="12" t="s">
        <v>18373</v>
      </c>
      <c r="K5095" s="14">
        <v>40</v>
      </c>
      <c r="L5095" s="14">
        <v>160</v>
      </c>
      <c r="M5095" s="12" t="s">
        <v>33</v>
      </c>
      <c r="N5095" s="12" t="s">
        <v>1079</v>
      </c>
      <c r="O5095" s="12"/>
      <c r="P5095" s="15" t="s">
        <v>36</v>
      </c>
      <c r="Q5095" s="12" t="s">
        <v>37</v>
      </c>
      <c r="R5095" s="12" t="s">
        <v>38</v>
      </c>
      <c r="S5095" s="12"/>
      <c r="T5095" s="16" t="s">
        <v>39</v>
      </c>
      <c r="U5095" s="16" t="s">
        <v>125</v>
      </c>
      <c r="V5095" s="17" t="s">
        <v>18374</v>
      </c>
      <c r="W5095" s="15" t="s">
        <v>42</v>
      </c>
      <c r="X5095" s="15" t="s">
        <v>127</v>
      </c>
      <c r="Y5095" s="14">
        <v>1</v>
      </c>
      <c r="Z5095" s="18">
        <v>10</v>
      </c>
      <c r="AA5095" s="19" t="s">
        <v>106</v>
      </c>
    </row>
    <row r="5096" spans="1:27" s="2" customFormat="1" ht="51" customHeight="1" x14ac:dyDescent="0.25">
      <c r="A5096" s="8">
        <v>5083</v>
      </c>
      <c r="B5096" s="9">
        <v>248488</v>
      </c>
      <c r="C5096" s="10">
        <v>495</v>
      </c>
      <c r="D5096" s="11"/>
      <c r="E5096" s="12"/>
      <c r="F5096" s="36" t="s">
        <v>26011</v>
      </c>
      <c r="G5096" s="12" t="s">
        <v>18375</v>
      </c>
      <c r="H5096" s="12" t="s">
        <v>18376</v>
      </c>
      <c r="I5096" s="13">
        <v>2024</v>
      </c>
      <c r="J5096" s="12" t="s">
        <v>18377</v>
      </c>
      <c r="K5096" s="14">
        <v>6</v>
      </c>
      <c r="L5096" s="14">
        <v>168</v>
      </c>
      <c r="M5096" s="12" t="s">
        <v>33</v>
      </c>
      <c r="N5096" s="12" t="s">
        <v>1079</v>
      </c>
      <c r="O5096" s="12"/>
      <c r="P5096" s="15" t="s">
        <v>36</v>
      </c>
      <c r="Q5096" s="12" t="s">
        <v>37</v>
      </c>
      <c r="R5096" s="12" t="s">
        <v>38</v>
      </c>
      <c r="S5096" s="12"/>
      <c r="T5096" s="16" t="s">
        <v>49</v>
      </c>
      <c r="U5096" s="16" t="s">
        <v>516</v>
      </c>
      <c r="V5096" s="17" t="s">
        <v>18378</v>
      </c>
      <c r="W5096" s="15" t="s">
        <v>42</v>
      </c>
      <c r="X5096" s="15"/>
      <c r="Y5096" s="15"/>
      <c r="Z5096" s="18">
        <v>10</v>
      </c>
      <c r="AA5096" s="19" t="s">
        <v>43</v>
      </c>
    </row>
    <row r="5097" spans="1:27" s="2" customFormat="1" ht="76.05" customHeight="1" x14ac:dyDescent="0.25">
      <c r="A5097" s="8">
        <v>5084</v>
      </c>
      <c r="B5097" s="9">
        <v>246061</v>
      </c>
      <c r="C5097" s="10">
        <v>990</v>
      </c>
      <c r="D5097" s="11"/>
      <c r="E5097" s="12"/>
      <c r="F5097" s="36" t="s">
        <v>26012</v>
      </c>
      <c r="G5097" s="12" t="s">
        <v>18379</v>
      </c>
      <c r="H5097" s="12" t="s">
        <v>18380</v>
      </c>
      <c r="I5097" s="13">
        <v>2023</v>
      </c>
      <c r="J5097" s="12" t="s">
        <v>18381</v>
      </c>
      <c r="K5097" s="14">
        <v>14</v>
      </c>
      <c r="L5097" s="14">
        <v>312</v>
      </c>
      <c r="M5097" s="12" t="s">
        <v>33</v>
      </c>
      <c r="N5097" s="12" t="s">
        <v>580</v>
      </c>
      <c r="O5097" s="12" t="s">
        <v>56</v>
      </c>
      <c r="P5097" s="15" t="s">
        <v>36</v>
      </c>
      <c r="Q5097" s="12" t="s">
        <v>37</v>
      </c>
      <c r="R5097" s="12" t="s">
        <v>38</v>
      </c>
      <c r="S5097" s="12"/>
      <c r="T5097" s="16" t="s">
        <v>39</v>
      </c>
      <c r="U5097" s="16" t="s">
        <v>380</v>
      </c>
      <c r="V5097" s="17" t="s">
        <v>18382</v>
      </c>
      <c r="W5097" s="15" t="s">
        <v>42</v>
      </c>
      <c r="X5097" s="15"/>
      <c r="Y5097" s="14">
        <v>3</v>
      </c>
      <c r="Z5097" s="18">
        <v>10</v>
      </c>
      <c r="AA5097" s="19" t="s">
        <v>43</v>
      </c>
    </row>
    <row r="5098" spans="1:27" s="2" customFormat="1" ht="63" customHeight="1" x14ac:dyDescent="0.25">
      <c r="A5098" s="8">
        <v>5085</v>
      </c>
      <c r="B5098" s="9">
        <v>248922</v>
      </c>
      <c r="C5098" s="20">
        <v>1400</v>
      </c>
      <c r="D5098" s="11"/>
      <c r="E5098" s="12"/>
      <c r="F5098" s="36" t="s">
        <v>26013</v>
      </c>
      <c r="G5098" s="12" t="s">
        <v>18383</v>
      </c>
      <c r="H5098" s="12" t="s">
        <v>18271</v>
      </c>
      <c r="I5098" s="13">
        <v>2024</v>
      </c>
      <c r="J5098" s="12" t="s">
        <v>18384</v>
      </c>
      <c r="K5098" s="14">
        <v>5</v>
      </c>
      <c r="L5098" s="14">
        <v>480</v>
      </c>
      <c r="M5098" s="12" t="s">
        <v>54</v>
      </c>
      <c r="N5098" s="12" t="s">
        <v>580</v>
      </c>
      <c r="O5098" s="12" t="s">
        <v>320</v>
      </c>
      <c r="P5098" s="15"/>
      <c r="Q5098" s="12"/>
      <c r="R5098" s="12"/>
      <c r="S5098" s="12"/>
      <c r="T5098" s="16" t="s">
        <v>49</v>
      </c>
      <c r="U5098" s="16" t="s">
        <v>61</v>
      </c>
      <c r="V5098" s="17" t="s">
        <v>18385</v>
      </c>
      <c r="W5098" s="15" t="s">
        <v>320</v>
      </c>
      <c r="X5098" s="15"/>
      <c r="Y5098" s="15"/>
      <c r="Z5098" s="18">
        <v>10</v>
      </c>
      <c r="AA5098" s="19" t="s">
        <v>43</v>
      </c>
    </row>
    <row r="5099" spans="1:27" s="2" customFormat="1" ht="51" customHeight="1" x14ac:dyDescent="0.25">
      <c r="A5099" s="8">
        <v>5086</v>
      </c>
      <c r="B5099" s="9">
        <v>239666</v>
      </c>
      <c r="C5099" s="10">
        <v>500</v>
      </c>
      <c r="D5099" s="11"/>
      <c r="E5099" s="12"/>
      <c r="F5099" s="36" t="s">
        <v>26014</v>
      </c>
      <c r="G5099" s="12" t="s">
        <v>18386</v>
      </c>
      <c r="H5099" s="12" t="s">
        <v>18387</v>
      </c>
      <c r="I5099" s="13">
        <v>2021</v>
      </c>
      <c r="J5099" s="12" t="s">
        <v>18388</v>
      </c>
      <c r="K5099" s="14">
        <v>22</v>
      </c>
      <c r="L5099" s="14">
        <v>224</v>
      </c>
      <c r="M5099" s="12" t="s">
        <v>33</v>
      </c>
      <c r="N5099" s="12" t="s">
        <v>47</v>
      </c>
      <c r="O5099" s="12" t="s">
        <v>842</v>
      </c>
      <c r="P5099" s="15" t="s">
        <v>36</v>
      </c>
      <c r="Q5099" s="12" t="s">
        <v>37</v>
      </c>
      <c r="R5099" s="12" t="s">
        <v>38</v>
      </c>
      <c r="S5099" s="12"/>
      <c r="T5099" s="16" t="s">
        <v>39</v>
      </c>
      <c r="U5099" s="16" t="s">
        <v>125</v>
      </c>
      <c r="V5099" s="17" t="s">
        <v>18389</v>
      </c>
      <c r="W5099" s="15" t="s">
        <v>42</v>
      </c>
      <c r="X5099" s="15" t="s">
        <v>127</v>
      </c>
      <c r="Y5099" s="14">
        <v>3</v>
      </c>
      <c r="Z5099" s="18">
        <v>10</v>
      </c>
      <c r="AA5099" s="19" t="s">
        <v>43</v>
      </c>
    </row>
    <row r="5100" spans="1:27" s="2" customFormat="1" ht="37.950000000000003" customHeight="1" x14ac:dyDescent="0.25">
      <c r="A5100" s="8">
        <v>5087</v>
      </c>
      <c r="B5100" s="9">
        <v>250528</v>
      </c>
      <c r="C5100" s="20">
        <v>1045</v>
      </c>
      <c r="D5100" s="11"/>
      <c r="E5100" s="12"/>
      <c r="F5100" s="36" t="s">
        <v>26015</v>
      </c>
      <c r="G5100" s="12" t="s">
        <v>18390</v>
      </c>
      <c r="H5100" s="12" t="s">
        <v>18391</v>
      </c>
      <c r="I5100" s="13">
        <v>2024</v>
      </c>
      <c r="J5100" s="12" t="s">
        <v>18392</v>
      </c>
      <c r="K5100" s="14">
        <v>5</v>
      </c>
      <c r="L5100" s="14">
        <v>216</v>
      </c>
      <c r="M5100" s="12" t="s">
        <v>54</v>
      </c>
      <c r="N5100" s="12" t="s">
        <v>47</v>
      </c>
      <c r="O5100" s="12"/>
      <c r="P5100" s="15"/>
      <c r="Q5100" s="12"/>
      <c r="R5100" s="12"/>
      <c r="S5100" s="12"/>
      <c r="T5100" s="16" t="s">
        <v>49</v>
      </c>
      <c r="U5100" s="16" t="s">
        <v>217</v>
      </c>
      <c r="V5100" s="17" t="s">
        <v>18393</v>
      </c>
      <c r="W5100" s="15" t="s">
        <v>42</v>
      </c>
      <c r="X5100" s="15"/>
      <c r="Y5100" s="14">
        <v>3</v>
      </c>
      <c r="Z5100" s="18">
        <v>10</v>
      </c>
      <c r="AA5100" s="19" t="s">
        <v>43</v>
      </c>
    </row>
    <row r="5101" spans="1:27" s="2" customFormat="1" ht="51" customHeight="1" x14ac:dyDescent="0.25">
      <c r="A5101" s="8">
        <v>5088</v>
      </c>
      <c r="B5101" s="9">
        <v>250320</v>
      </c>
      <c r="C5101" s="20">
        <v>1365</v>
      </c>
      <c r="D5101" s="11"/>
      <c r="E5101" s="12"/>
      <c r="F5101" s="36" t="s">
        <v>26016</v>
      </c>
      <c r="G5101" s="12" t="s">
        <v>18394</v>
      </c>
      <c r="H5101" s="12" t="s">
        <v>18387</v>
      </c>
      <c r="I5101" s="13">
        <v>2025</v>
      </c>
      <c r="J5101" s="12" t="s">
        <v>18395</v>
      </c>
      <c r="K5101" s="14">
        <v>8</v>
      </c>
      <c r="L5101" s="14">
        <v>376</v>
      </c>
      <c r="M5101" s="12" t="s">
        <v>54</v>
      </c>
      <c r="N5101" s="12" t="s">
        <v>47</v>
      </c>
      <c r="O5101" s="12" t="s">
        <v>842</v>
      </c>
      <c r="P5101" s="15" t="s">
        <v>36</v>
      </c>
      <c r="Q5101" s="12" t="s">
        <v>37</v>
      </c>
      <c r="R5101" s="12" t="s">
        <v>38</v>
      </c>
      <c r="S5101" s="12"/>
      <c r="T5101" s="16" t="s">
        <v>39</v>
      </c>
      <c r="U5101" s="16" t="s">
        <v>290</v>
      </c>
      <c r="V5101" s="17" t="s">
        <v>18396</v>
      </c>
      <c r="W5101" s="15" t="s">
        <v>42</v>
      </c>
      <c r="X5101" s="15" t="s">
        <v>127</v>
      </c>
      <c r="Y5101" s="14">
        <v>4</v>
      </c>
      <c r="Z5101" s="18">
        <v>10</v>
      </c>
      <c r="AA5101" s="19" t="s">
        <v>43</v>
      </c>
    </row>
    <row r="5102" spans="1:27" s="2" customFormat="1" ht="51" customHeight="1" x14ac:dyDescent="0.25">
      <c r="A5102" s="8">
        <v>5089</v>
      </c>
      <c r="B5102" s="9">
        <v>203095</v>
      </c>
      <c r="C5102" s="10">
        <v>45</v>
      </c>
      <c r="D5102" s="11"/>
      <c r="E5102" s="12"/>
      <c r="F5102" s="36" t="s">
        <v>26017</v>
      </c>
      <c r="G5102" s="12" t="s">
        <v>18397</v>
      </c>
      <c r="H5102" s="12" t="s">
        <v>18398</v>
      </c>
      <c r="I5102" s="13">
        <v>2014</v>
      </c>
      <c r="J5102" s="12" t="s">
        <v>18399</v>
      </c>
      <c r="K5102" s="15"/>
      <c r="L5102" s="14">
        <v>16</v>
      </c>
      <c r="M5102" s="12" t="s">
        <v>33</v>
      </c>
      <c r="N5102" s="12" t="s">
        <v>47</v>
      </c>
      <c r="O5102" s="12"/>
      <c r="P5102" s="15" t="s">
        <v>36</v>
      </c>
      <c r="Q5102" s="12" t="s">
        <v>37</v>
      </c>
      <c r="R5102" s="12" t="s">
        <v>38</v>
      </c>
      <c r="S5102" s="12"/>
      <c r="T5102" s="16" t="s">
        <v>201</v>
      </c>
      <c r="U5102" s="16" t="s">
        <v>125</v>
      </c>
      <c r="V5102" s="16" t="s">
        <v>12662</v>
      </c>
      <c r="W5102" s="15" t="s">
        <v>83</v>
      </c>
      <c r="X5102" s="15"/>
      <c r="Y5102" s="14">
        <v>2</v>
      </c>
      <c r="Z5102" s="18">
        <v>10</v>
      </c>
      <c r="AA5102" s="19" t="s">
        <v>106</v>
      </c>
    </row>
    <row r="5103" spans="1:27" s="2" customFormat="1" ht="37.950000000000003" customHeight="1" x14ac:dyDescent="0.25">
      <c r="A5103" s="8">
        <v>5090</v>
      </c>
      <c r="B5103" s="9">
        <v>249343</v>
      </c>
      <c r="C5103" s="20">
        <v>2145</v>
      </c>
      <c r="D5103" s="11"/>
      <c r="E5103" s="12"/>
      <c r="F5103" s="36" t="s">
        <v>26018</v>
      </c>
      <c r="G5103" s="12" t="s">
        <v>18400</v>
      </c>
      <c r="H5103" s="12" t="s">
        <v>18401</v>
      </c>
      <c r="I5103" s="13">
        <v>2024</v>
      </c>
      <c r="J5103" s="12" t="s">
        <v>18402</v>
      </c>
      <c r="K5103" s="14">
        <v>3</v>
      </c>
      <c r="L5103" s="14">
        <v>656</v>
      </c>
      <c r="M5103" s="12" t="s">
        <v>54</v>
      </c>
      <c r="N5103" s="12" t="s">
        <v>47</v>
      </c>
      <c r="O5103" s="12" t="s">
        <v>674</v>
      </c>
      <c r="P5103" s="15"/>
      <c r="Q5103" s="12"/>
      <c r="R5103" s="12"/>
      <c r="S5103" s="12"/>
      <c r="T5103" s="16" t="s">
        <v>49</v>
      </c>
      <c r="U5103" s="16" t="s">
        <v>217</v>
      </c>
      <c r="V5103" s="17" t="s">
        <v>18403</v>
      </c>
      <c r="W5103" s="15" t="s">
        <v>42</v>
      </c>
      <c r="X5103" s="15"/>
      <c r="Y5103" s="14">
        <v>3</v>
      </c>
      <c r="Z5103" s="18">
        <v>10</v>
      </c>
      <c r="AA5103" s="19" t="s">
        <v>43</v>
      </c>
    </row>
    <row r="5104" spans="1:27" s="2" customFormat="1" ht="51" customHeight="1" x14ac:dyDescent="0.25">
      <c r="A5104" s="8">
        <v>5091</v>
      </c>
      <c r="B5104" s="9">
        <v>245915</v>
      </c>
      <c r="C5104" s="10">
        <v>220</v>
      </c>
      <c r="D5104" s="11"/>
      <c r="E5104" s="12"/>
      <c r="F5104" s="36" t="s">
        <v>26019</v>
      </c>
      <c r="G5104" s="12" t="s">
        <v>18404</v>
      </c>
      <c r="H5104" s="12" t="s">
        <v>18405</v>
      </c>
      <c r="I5104" s="13">
        <v>2023</v>
      </c>
      <c r="J5104" s="12" t="s">
        <v>18406</v>
      </c>
      <c r="K5104" s="14">
        <v>1</v>
      </c>
      <c r="L5104" s="14">
        <v>96</v>
      </c>
      <c r="M5104" s="12" t="s">
        <v>33</v>
      </c>
      <c r="N5104" s="12" t="s">
        <v>47</v>
      </c>
      <c r="O5104" s="12"/>
      <c r="P5104" s="15" t="s">
        <v>36</v>
      </c>
      <c r="Q5104" s="12" t="s">
        <v>37</v>
      </c>
      <c r="R5104" s="12" t="s">
        <v>38</v>
      </c>
      <c r="S5104" s="12"/>
      <c r="T5104" s="16" t="s">
        <v>300</v>
      </c>
      <c r="U5104" s="16" t="s">
        <v>125</v>
      </c>
      <c r="V5104" s="17" t="s">
        <v>18407</v>
      </c>
      <c r="W5104" s="15" t="s">
        <v>42</v>
      </c>
      <c r="X5104" s="15" t="s">
        <v>127</v>
      </c>
      <c r="Y5104" s="14">
        <v>3</v>
      </c>
      <c r="Z5104" s="18">
        <v>10</v>
      </c>
      <c r="AA5104" s="19" t="s">
        <v>43</v>
      </c>
    </row>
    <row r="5105" spans="1:27" s="2" customFormat="1" ht="409.6" customHeight="1" x14ac:dyDescent="0.25">
      <c r="A5105" s="8">
        <v>5092</v>
      </c>
      <c r="B5105" s="9">
        <v>250523</v>
      </c>
      <c r="C5105" s="10">
        <v>150</v>
      </c>
      <c r="D5105" s="11"/>
      <c r="E5105" s="12" t="s">
        <v>1735</v>
      </c>
      <c r="F5105" s="36" t="s">
        <v>26020</v>
      </c>
      <c r="G5105" s="12" t="s">
        <v>18408</v>
      </c>
      <c r="H5105" s="12"/>
      <c r="I5105" s="13">
        <v>2025</v>
      </c>
      <c r="J5105" s="12" t="s">
        <v>18409</v>
      </c>
      <c r="K5105" s="14">
        <v>30</v>
      </c>
      <c r="L5105" s="14">
        <v>144</v>
      </c>
      <c r="M5105" s="12" t="s">
        <v>33</v>
      </c>
      <c r="N5105" s="12" t="s">
        <v>916</v>
      </c>
      <c r="O5105" s="12"/>
      <c r="P5105" s="15"/>
      <c r="Q5105" s="12"/>
      <c r="R5105" s="12"/>
      <c r="S5105" s="12"/>
      <c r="T5105" s="16" t="s">
        <v>151</v>
      </c>
      <c r="U5105" s="16" t="s">
        <v>918</v>
      </c>
      <c r="V5105" s="17" t="s">
        <v>18410</v>
      </c>
      <c r="W5105" s="15" t="s">
        <v>42</v>
      </c>
      <c r="X5105" s="15"/>
      <c r="Y5105" s="14">
        <v>1</v>
      </c>
      <c r="Z5105" s="18">
        <v>10</v>
      </c>
      <c r="AA5105" s="19" t="s">
        <v>106</v>
      </c>
    </row>
    <row r="5106" spans="1:27" s="2" customFormat="1" ht="76.05" customHeight="1" x14ac:dyDescent="0.25">
      <c r="A5106" s="8">
        <v>5093</v>
      </c>
      <c r="B5106" s="9">
        <v>243119</v>
      </c>
      <c r="C5106" s="10">
        <v>750</v>
      </c>
      <c r="D5106" s="11"/>
      <c r="E5106" s="12"/>
      <c r="F5106" s="36" t="s">
        <v>26021</v>
      </c>
      <c r="G5106" s="12" t="s">
        <v>18411</v>
      </c>
      <c r="H5106" s="12" t="s">
        <v>18412</v>
      </c>
      <c r="I5106" s="13">
        <v>2022</v>
      </c>
      <c r="J5106" s="12" t="s">
        <v>18413</v>
      </c>
      <c r="K5106" s="14">
        <v>11</v>
      </c>
      <c r="L5106" s="14">
        <v>96</v>
      </c>
      <c r="M5106" s="12" t="s">
        <v>54</v>
      </c>
      <c r="N5106" s="12" t="s">
        <v>580</v>
      </c>
      <c r="O5106" s="12" t="s">
        <v>632</v>
      </c>
      <c r="P5106" s="15"/>
      <c r="Q5106" s="12"/>
      <c r="R5106" s="12"/>
      <c r="S5106" s="12"/>
      <c r="T5106" s="16" t="s">
        <v>49</v>
      </c>
      <c r="U5106" s="16" t="s">
        <v>125</v>
      </c>
      <c r="V5106" s="17" t="s">
        <v>18414</v>
      </c>
      <c r="W5106" s="15" t="s">
        <v>42</v>
      </c>
      <c r="X5106" s="15"/>
      <c r="Y5106" s="14">
        <v>3</v>
      </c>
      <c r="Z5106" s="18">
        <v>10</v>
      </c>
      <c r="AA5106" s="19" t="s">
        <v>43</v>
      </c>
    </row>
    <row r="5107" spans="1:27" s="2" customFormat="1" ht="51" customHeight="1" x14ac:dyDescent="0.25">
      <c r="A5107" s="8">
        <v>5094</v>
      </c>
      <c r="B5107" s="9">
        <v>238015</v>
      </c>
      <c r="C5107" s="10">
        <v>830</v>
      </c>
      <c r="D5107" s="11"/>
      <c r="E5107" s="12"/>
      <c r="F5107" s="36" t="s">
        <v>26022</v>
      </c>
      <c r="G5107" s="12" t="s">
        <v>18415</v>
      </c>
      <c r="H5107" s="12" t="s">
        <v>18416</v>
      </c>
      <c r="I5107" s="13">
        <v>2021</v>
      </c>
      <c r="J5107" s="12" t="s">
        <v>18417</v>
      </c>
      <c r="K5107" s="14">
        <v>26</v>
      </c>
      <c r="L5107" s="14">
        <v>96</v>
      </c>
      <c r="M5107" s="12" t="s">
        <v>54</v>
      </c>
      <c r="N5107" s="12" t="s">
        <v>580</v>
      </c>
      <c r="O5107" s="12" t="s">
        <v>828</v>
      </c>
      <c r="P5107" s="15"/>
      <c r="Q5107" s="12"/>
      <c r="R5107" s="12"/>
      <c r="S5107" s="12"/>
      <c r="T5107" s="16" t="s">
        <v>49</v>
      </c>
      <c r="U5107" s="16" t="s">
        <v>40</v>
      </c>
      <c r="V5107" s="17" t="s">
        <v>18418</v>
      </c>
      <c r="W5107" s="15" t="s">
        <v>42</v>
      </c>
      <c r="X5107" s="15"/>
      <c r="Y5107" s="14">
        <v>4</v>
      </c>
      <c r="Z5107" s="18">
        <v>10</v>
      </c>
      <c r="AA5107" s="19" t="s">
        <v>43</v>
      </c>
    </row>
    <row r="5108" spans="1:27" s="2" customFormat="1" ht="51" customHeight="1" x14ac:dyDescent="0.25">
      <c r="A5108" s="8">
        <v>5095</v>
      </c>
      <c r="B5108" s="9">
        <v>240593</v>
      </c>
      <c r="C5108" s="10">
        <v>880</v>
      </c>
      <c r="D5108" s="11"/>
      <c r="E5108" s="12"/>
      <c r="F5108" s="36" t="s">
        <v>26023</v>
      </c>
      <c r="G5108" s="12" t="s">
        <v>18419</v>
      </c>
      <c r="H5108" s="12" t="s">
        <v>18420</v>
      </c>
      <c r="I5108" s="13">
        <v>2021</v>
      </c>
      <c r="J5108" s="12" t="s">
        <v>18421</v>
      </c>
      <c r="K5108" s="14">
        <v>1</v>
      </c>
      <c r="L5108" s="14">
        <v>104</v>
      </c>
      <c r="M5108" s="12" t="s">
        <v>54</v>
      </c>
      <c r="N5108" s="12" t="s">
        <v>580</v>
      </c>
      <c r="O5108" s="12" t="s">
        <v>56</v>
      </c>
      <c r="P5108" s="15" t="s">
        <v>36</v>
      </c>
      <c r="Q5108" s="12" t="s">
        <v>37</v>
      </c>
      <c r="R5108" s="12" t="s">
        <v>38</v>
      </c>
      <c r="S5108" s="12"/>
      <c r="T5108" s="16" t="s">
        <v>39</v>
      </c>
      <c r="U5108" s="16" t="s">
        <v>40</v>
      </c>
      <c r="V5108" s="17" t="s">
        <v>18422</v>
      </c>
      <c r="W5108" s="15" t="s">
        <v>42</v>
      </c>
      <c r="X5108" s="15"/>
      <c r="Y5108" s="14">
        <v>3</v>
      </c>
      <c r="Z5108" s="18">
        <v>10</v>
      </c>
      <c r="AA5108" s="19" t="s">
        <v>43</v>
      </c>
    </row>
    <row r="5109" spans="1:27" s="2" customFormat="1" ht="51" customHeight="1" x14ac:dyDescent="0.25">
      <c r="A5109" s="8">
        <v>5096</v>
      </c>
      <c r="B5109" s="9">
        <v>242139</v>
      </c>
      <c r="C5109" s="20">
        <v>1100</v>
      </c>
      <c r="D5109" s="11"/>
      <c r="E5109" s="12"/>
      <c r="F5109" s="36" t="s">
        <v>26024</v>
      </c>
      <c r="G5109" s="12" t="s">
        <v>18423</v>
      </c>
      <c r="H5109" s="12" t="s">
        <v>18424</v>
      </c>
      <c r="I5109" s="13">
        <v>2022</v>
      </c>
      <c r="J5109" s="12" t="s">
        <v>18425</v>
      </c>
      <c r="K5109" s="14">
        <v>7</v>
      </c>
      <c r="L5109" s="14">
        <v>184</v>
      </c>
      <c r="M5109" s="12" t="s">
        <v>54</v>
      </c>
      <c r="N5109" s="12" t="s">
        <v>325</v>
      </c>
      <c r="O5109" s="12" t="s">
        <v>1042</v>
      </c>
      <c r="P5109" s="15"/>
      <c r="Q5109" s="12"/>
      <c r="R5109" s="12"/>
      <c r="S5109" s="12"/>
      <c r="T5109" s="16" t="s">
        <v>49</v>
      </c>
      <c r="U5109" s="16" t="s">
        <v>40</v>
      </c>
      <c r="V5109" s="17" t="s">
        <v>18426</v>
      </c>
      <c r="W5109" s="15" t="s">
        <v>42</v>
      </c>
      <c r="X5109" s="15"/>
      <c r="Y5109" s="14">
        <v>4</v>
      </c>
      <c r="Z5109" s="18">
        <v>10</v>
      </c>
      <c r="AA5109" s="19" t="s">
        <v>43</v>
      </c>
    </row>
    <row r="5110" spans="1:27" s="2" customFormat="1" ht="51" customHeight="1" x14ac:dyDescent="0.25">
      <c r="A5110" s="8">
        <v>5097</v>
      </c>
      <c r="B5110" s="9">
        <v>236791</v>
      </c>
      <c r="C5110" s="10">
        <v>660</v>
      </c>
      <c r="D5110" s="11"/>
      <c r="E5110" s="12"/>
      <c r="F5110" s="36" t="s">
        <v>26025</v>
      </c>
      <c r="G5110" s="12" t="s">
        <v>18427</v>
      </c>
      <c r="H5110" s="12" t="s">
        <v>18428</v>
      </c>
      <c r="I5110" s="13">
        <v>2020</v>
      </c>
      <c r="J5110" s="12" t="s">
        <v>18429</v>
      </c>
      <c r="K5110" s="14">
        <v>18</v>
      </c>
      <c r="L5110" s="14">
        <v>256</v>
      </c>
      <c r="M5110" s="12" t="s">
        <v>33</v>
      </c>
      <c r="N5110" s="12" t="s">
        <v>580</v>
      </c>
      <c r="O5110" s="12"/>
      <c r="P5110" s="15" t="s">
        <v>36</v>
      </c>
      <c r="Q5110" s="12" t="s">
        <v>37</v>
      </c>
      <c r="R5110" s="12" t="s">
        <v>38</v>
      </c>
      <c r="S5110" s="12"/>
      <c r="T5110" s="16" t="s">
        <v>39</v>
      </c>
      <c r="U5110" s="16" t="s">
        <v>40</v>
      </c>
      <c r="V5110" s="17" t="s">
        <v>18430</v>
      </c>
      <c r="W5110" s="15" t="s">
        <v>42</v>
      </c>
      <c r="X5110" s="15"/>
      <c r="Y5110" s="14">
        <v>3</v>
      </c>
      <c r="Z5110" s="18">
        <v>10</v>
      </c>
      <c r="AA5110" s="19" t="s">
        <v>43</v>
      </c>
    </row>
    <row r="5111" spans="1:27" s="2" customFormat="1" ht="63" customHeight="1" x14ac:dyDescent="0.25">
      <c r="A5111" s="8">
        <v>5098</v>
      </c>
      <c r="B5111" s="9">
        <v>247279</v>
      </c>
      <c r="C5111" s="10">
        <v>660</v>
      </c>
      <c r="D5111" s="11"/>
      <c r="E5111" s="12"/>
      <c r="F5111" s="36" t="s">
        <v>26026</v>
      </c>
      <c r="G5111" s="12" t="s">
        <v>18431</v>
      </c>
      <c r="H5111" s="12" t="s">
        <v>15115</v>
      </c>
      <c r="I5111" s="13">
        <v>2024</v>
      </c>
      <c r="J5111" s="12" t="s">
        <v>18432</v>
      </c>
      <c r="K5111" s="14">
        <v>10</v>
      </c>
      <c r="L5111" s="14">
        <v>88</v>
      </c>
      <c r="M5111" s="12" t="s">
        <v>54</v>
      </c>
      <c r="N5111" s="12" t="s">
        <v>580</v>
      </c>
      <c r="O5111" s="12" t="s">
        <v>632</v>
      </c>
      <c r="P5111" s="15"/>
      <c r="Q5111" s="12"/>
      <c r="R5111" s="12"/>
      <c r="S5111" s="12"/>
      <c r="T5111" s="16" t="s">
        <v>49</v>
      </c>
      <c r="U5111" s="16" t="s">
        <v>40</v>
      </c>
      <c r="V5111" s="17" t="s">
        <v>18433</v>
      </c>
      <c r="W5111" s="15" t="s">
        <v>42</v>
      </c>
      <c r="X5111" s="15"/>
      <c r="Y5111" s="14">
        <v>3</v>
      </c>
      <c r="Z5111" s="18">
        <v>10</v>
      </c>
      <c r="AA5111" s="19" t="s">
        <v>43</v>
      </c>
    </row>
    <row r="5112" spans="1:27" s="2" customFormat="1" ht="51" customHeight="1" x14ac:dyDescent="0.25">
      <c r="A5112" s="8">
        <v>5099</v>
      </c>
      <c r="B5112" s="9">
        <v>242845</v>
      </c>
      <c r="C5112" s="20">
        <v>1540</v>
      </c>
      <c r="D5112" s="11"/>
      <c r="E5112" s="12"/>
      <c r="F5112" s="36" t="s">
        <v>26027</v>
      </c>
      <c r="G5112" s="12" t="s">
        <v>18434</v>
      </c>
      <c r="H5112" s="12" t="s">
        <v>578</v>
      </c>
      <c r="I5112" s="13">
        <v>2022</v>
      </c>
      <c r="J5112" s="12" t="s">
        <v>18435</v>
      </c>
      <c r="K5112" s="14">
        <v>4</v>
      </c>
      <c r="L5112" s="14">
        <v>384</v>
      </c>
      <c r="M5112" s="12" t="s">
        <v>54</v>
      </c>
      <c r="N5112" s="12" t="s">
        <v>580</v>
      </c>
      <c r="O5112" s="12" t="s">
        <v>581</v>
      </c>
      <c r="P5112" s="15"/>
      <c r="Q5112" s="12"/>
      <c r="R5112" s="12"/>
      <c r="S5112" s="12"/>
      <c r="T5112" s="16" t="s">
        <v>49</v>
      </c>
      <c r="U5112" s="16" t="s">
        <v>40</v>
      </c>
      <c r="V5112" s="17" t="s">
        <v>18436</v>
      </c>
      <c r="W5112" s="15" t="s">
        <v>42</v>
      </c>
      <c r="X5112" s="15"/>
      <c r="Y5112" s="14">
        <v>3</v>
      </c>
      <c r="Z5112" s="18">
        <v>10</v>
      </c>
      <c r="AA5112" s="19" t="s">
        <v>43</v>
      </c>
    </row>
    <row r="5113" spans="1:27" s="2" customFormat="1" ht="51" customHeight="1" x14ac:dyDescent="0.25">
      <c r="A5113" s="8">
        <v>5100</v>
      </c>
      <c r="B5113" s="9">
        <v>239539</v>
      </c>
      <c r="C5113" s="10">
        <v>540</v>
      </c>
      <c r="D5113" s="11"/>
      <c r="E5113" s="12"/>
      <c r="F5113" s="36" t="s">
        <v>26028</v>
      </c>
      <c r="G5113" s="12" t="s">
        <v>18437</v>
      </c>
      <c r="H5113" s="12" t="s">
        <v>18438</v>
      </c>
      <c r="I5113" s="13">
        <v>2021</v>
      </c>
      <c r="J5113" s="12" t="s">
        <v>18439</v>
      </c>
      <c r="K5113" s="14">
        <v>1</v>
      </c>
      <c r="L5113" s="14">
        <v>176</v>
      </c>
      <c r="M5113" s="12" t="s">
        <v>33</v>
      </c>
      <c r="N5113" s="12" t="s">
        <v>3946</v>
      </c>
      <c r="O5113" s="12" t="s">
        <v>35</v>
      </c>
      <c r="P5113" s="15"/>
      <c r="Q5113" s="12"/>
      <c r="R5113" s="12"/>
      <c r="S5113" s="12"/>
      <c r="T5113" s="16" t="s">
        <v>39</v>
      </c>
      <c r="U5113" s="16" t="s">
        <v>40</v>
      </c>
      <c r="V5113" s="17" t="s">
        <v>18440</v>
      </c>
      <c r="W5113" s="15" t="s">
        <v>42</v>
      </c>
      <c r="X5113" s="15"/>
      <c r="Y5113" s="14">
        <v>3</v>
      </c>
      <c r="Z5113" s="18">
        <v>10</v>
      </c>
      <c r="AA5113" s="19" t="s">
        <v>43</v>
      </c>
    </row>
    <row r="5114" spans="1:27" s="2" customFormat="1" ht="37.950000000000003" customHeight="1" x14ac:dyDescent="0.25">
      <c r="A5114" s="8">
        <v>5101</v>
      </c>
      <c r="B5114" s="9">
        <v>249591</v>
      </c>
      <c r="C5114" s="10">
        <v>825</v>
      </c>
      <c r="D5114" s="11"/>
      <c r="E5114" s="12"/>
      <c r="F5114" s="36" t="s">
        <v>26029</v>
      </c>
      <c r="G5114" s="12" t="s">
        <v>18441</v>
      </c>
      <c r="H5114" s="12" t="s">
        <v>18424</v>
      </c>
      <c r="I5114" s="13">
        <v>2024</v>
      </c>
      <c r="J5114" s="12" t="s">
        <v>18442</v>
      </c>
      <c r="K5114" s="14">
        <v>10</v>
      </c>
      <c r="L5114" s="14">
        <v>160</v>
      </c>
      <c r="M5114" s="12" t="s">
        <v>54</v>
      </c>
      <c r="N5114" s="12" t="s">
        <v>591</v>
      </c>
      <c r="O5114" s="12" t="s">
        <v>1042</v>
      </c>
      <c r="P5114" s="15"/>
      <c r="Q5114" s="12"/>
      <c r="R5114" s="12"/>
      <c r="S5114" s="12"/>
      <c r="T5114" s="16" t="s">
        <v>49</v>
      </c>
      <c r="U5114" s="16" t="s">
        <v>61</v>
      </c>
      <c r="V5114" s="17" t="s">
        <v>18443</v>
      </c>
      <c r="W5114" s="15" t="s">
        <v>42</v>
      </c>
      <c r="X5114" s="15"/>
      <c r="Y5114" s="14">
        <v>3</v>
      </c>
      <c r="Z5114" s="18">
        <v>10</v>
      </c>
      <c r="AA5114" s="19" t="s">
        <v>43</v>
      </c>
    </row>
    <row r="5115" spans="1:27" s="2" customFormat="1" ht="51" customHeight="1" x14ac:dyDescent="0.25">
      <c r="A5115" s="8">
        <v>5102</v>
      </c>
      <c r="B5115" s="9">
        <v>250686</v>
      </c>
      <c r="C5115" s="10">
        <v>790</v>
      </c>
      <c r="D5115" s="11"/>
      <c r="E5115" s="12"/>
      <c r="F5115" s="36" t="s">
        <v>26030</v>
      </c>
      <c r="G5115" s="12" t="s">
        <v>18444</v>
      </c>
      <c r="H5115" s="12" t="s">
        <v>15115</v>
      </c>
      <c r="I5115" s="13">
        <v>2025</v>
      </c>
      <c r="J5115" s="12" t="s">
        <v>18445</v>
      </c>
      <c r="K5115" s="14">
        <v>10</v>
      </c>
      <c r="L5115" s="14">
        <v>128</v>
      </c>
      <c r="M5115" s="12" t="s">
        <v>54</v>
      </c>
      <c r="N5115" s="12" t="s">
        <v>580</v>
      </c>
      <c r="O5115" s="12" t="s">
        <v>632</v>
      </c>
      <c r="P5115" s="15"/>
      <c r="Q5115" s="12"/>
      <c r="R5115" s="12"/>
      <c r="S5115" s="12"/>
      <c r="T5115" s="16" t="s">
        <v>49</v>
      </c>
      <c r="U5115" s="16" t="s">
        <v>61</v>
      </c>
      <c r="V5115" s="17" t="s">
        <v>18446</v>
      </c>
      <c r="W5115" s="15" t="s">
        <v>42</v>
      </c>
      <c r="X5115" s="15"/>
      <c r="Y5115" s="14">
        <v>3</v>
      </c>
      <c r="Z5115" s="18">
        <v>10</v>
      </c>
      <c r="AA5115" s="19" t="s">
        <v>43</v>
      </c>
    </row>
    <row r="5116" spans="1:27" s="2" customFormat="1" ht="37.950000000000003" customHeight="1" x14ac:dyDescent="0.25">
      <c r="A5116" s="8">
        <v>5103</v>
      </c>
      <c r="B5116" s="9">
        <v>244421</v>
      </c>
      <c r="C5116" s="20">
        <v>1100</v>
      </c>
      <c r="D5116" s="11"/>
      <c r="E5116" s="12"/>
      <c r="F5116" s="36" t="s">
        <v>26031</v>
      </c>
      <c r="G5116" s="12" t="s">
        <v>18447</v>
      </c>
      <c r="H5116" s="12" t="s">
        <v>18424</v>
      </c>
      <c r="I5116" s="13">
        <v>2023</v>
      </c>
      <c r="J5116" s="12" t="s">
        <v>18448</v>
      </c>
      <c r="K5116" s="14">
        <v>7</v>
      </c>
      <c r="L5116" s="14">
        <v>176</v>
      </c>
      <c r="M5116" s="12" t="s">
        <v>54</v>
      </c>
      <c r="N5116" s="12" t="s">
        <v>591</v>
      </c>
      <c r="O5116" s="12" t="s">
        <v>1042</v>
      </c>
      <c r="P5116" s="15"/>
      <c r="Q5116" s="12"/>
      <c r="R5116" s="12"/>
      <c r="S5116" s="12"/>
      <c r="T5116" s="16" t="s">
        <v>49</v>
      </c>
      <c r="U5116" s="16" t="s">
        <v>40</v>
      </c>
      <c r="V5116" s="17" t="s">
        <v>18449</v>
      </c>
      <c r="W5116" s="15" t="s">
        <v>42</v>
      </c>
      <c r="X5116" s="15"/>
      <c r="Y5116" s="14">
        <v>3</v>
      </c>
      <c r="Z5116" s="18">
        <v>10</v>
      </c>
      <c r="AA5116" s="19" t="s">
        <v>43</v>
      </c>
    </row>
    <row r="5117" spans="1:27" s="2" customFormat="1" ht="37.950000000000003" customHeight="1" x14ac:dyDescent="0.25">
      <c r="A5117" s="8">
        <v>5104</v>
      </c>
      <c r="B5117" s="9">
        <v>245789</v>
      </c>
      <c r="C5117" s="20">
        <v>1265</v>
      </c>
      <c r="D5117" s="11"/>
      <c r="E5117" s="12"/>
      <c r="F5117" s="36" t="s">
        <v>26032</v>
      </c>
      <c r="G5117" s="12" t="s">
        <v>18450</v>
      </c>
      <c r="H5117" s="12" t="s">
        <v>18451</v>
      </c>
      <c r="I5117" s="13">
        <v>2023</v>
      </c>
      <c r="J5117" s="12" t="s">
        <v>18452</v>
      </c>
      <c r="K5117" s="14">
        <v>7</v>
      </c>
      <c r="L5117" s="14">
        <v>256</v>
      </c>
      <c r="M5117" s="12" t="s">
        <v>54</v>
      </c>
      <c r="N5117" s="12" t="s">
        <v>580</v>
      </c>
      <c r="O5117" s="12" t="s">
        <v>56</v>
      </c>
      <c r="P5117" s="15"/>
      <c r="Q5117" s="12"/>
      <c r="R5117" s="12"/>
      <c r="S5117" s="12"/>
      <c r="T5117" s="16" t="s">
        <v>49</v>
      </c>
      <c r="U5117" s="16" t="s">
        <v>40</v>
      </c>
      <c r="V5117" s="17" t="s">
        <v>18453</v>
      </c>
      <c r="W5117" s="15" t="s">
        <v>42</v>
      </c>
      <c r="X5117" s="15"/>
      <c r="Y5117" s="14">
        <v>3</v>
      </c>
      <c r="Z5117" s="18">
        <v>10</v>
      </c>
      <c r="AA5117" s="19" t="s">
        <v>43</v>
      </c>
    </row>
    <row r="5118" spans="1:27" s="2" customFormat="1" ht="37.950000000000003" customHeight="1" x14ac:dyDescent="0.25">
      <c r="A5118" s="8">
        <v>5105</v>
      </c>
      <c r="B5118" s="9">
        <v>245355</v>
      </c>
      <c r="C5118" s="20">
        <v>1100</v>
      </c>
      <c r="D5118" s="11"/>
      <c r="E5118" s="12"/>
      <c r="F5118" s="36" t="s">
        <v>26033</v>
      </c>
      <c r="G5118" s="12" t="s">
        <v>18454</v>
      </c>
      <c r="H5118" s="12" t="s">
        <v>13899</v>
      </c>
      <c r="I5118" s="13">
        <v>2023</v>
      </c>
      <c r="J5118" s="12" t="s">
        <v>18455</v>
      </c>
      <c r="K5118" s="14">
        <v>10</v>
      </c>
      <c r="L5118" s="14">
        <v>160</v>
      </c>
      <c r="M5118" s="12" t="s">
        <v>54</v>
      </c>
      <c r="N5118" s="12" t="s">
        <v>580</v>
      </c>
      <c r="O5118" s="12"/>
      <c r="P5118" s="15"/>
      <c r="Q5118" s="12"/>
      <c r="R5118" s="12"/>
      <c r="S5118" s="12"/>
      <c r="T5118" s="16" t="s">
        <v>49</v>
      </c>
      <c r="U5118" s="16" t="s">
        <v>40</v>
      </c>
      <c r="V5118" s="17" t="s">
        <v>18456</v>
      </c>
      <c r="W5118" s="15" t="s">
        <v>42</v>
      </c>
      <c r="X5118" s="15"/>
      <c r="Y5118" s="14">
        <v>3</v>
      </c>
      <c r="Z5118" s="18">
        <v>10</v>
      </c>
      <c r="AA5118" s="19" t="s">
        <v>43</v>
      </c>
    </row>
    <row r="5119" spans="1:27" s="2" customFormat="1" ht="51" customHeight="1" x14ac:dyDescent="0.25">
      <c r="A5119" s="8">
        <v>5106</v>
      </c>
      <c r="B5119" s="9">
        <v>240584</v>
      </c>
      <c r="C5119" s="10">
        <v>660</v>
      </c>
      <c r="D5119" s="11"/>
      <c r="E5119" s="12"/>
      <c r="F5119" s="36" t="s">
        <v>26034</v>
      </c>
      <c r="G5119" s="12" t="s">
        <v>18457</v>
      </c>
      <c r="H5119" s="12" t="s">
        <v>18458</v>
      </c>
      <c r="I5119" s="13">
        <v>2021</v>
      </c>
      <c r="J5119" s="12" t="s">
        <v>18459</v>
      </c>
      <c r="K5119" s="14">
        <v>1</v>
      </c>
      <c r="L5119" s="14">
        <v>304</v>
      </c>
      <c r="M5119" s="12" t="s">
        <v>33</v>
      </c>
      <c r="N5119" s="12" t="s">
        <v>580</v>
      </c>
      <c r="O5119" s="12"/>
      <c r="P5119" s="15" t="s">
        <v>36</v>
      </c>
      <c r="Q5119" s="12" t="s">
        <v>37</v>
      </c>
      <c r="R5119" s="12" t="s">
        <v>38</v>
      </c>
      <c r="S5119" s="12"/>
      <c r="T5119" s="16" t="s">
        <v>39</v>
      </c>
      <c r="U5119" s="16" t="s">
        <v>40</v>
      </c>
      <c r="V5119" s="17" t="s">
        <v>18460</v>
      </c>
      <c r="W5119" s="15" t="s">
        <v>42</v>
      </c>
      <c r="X5119" s="15"/>
      <c r="Y5119" s="14">
        <v>3</v>
      </c>
      <c r="Z5119" s="18">
        <v>10</v>
      </c>
      <c r="AA5119" s="19" t="s">
        <v>43</v>
      </c>
    </row>
    <row r="5120" spans="1:27" s="2" customFormat="1" ht="51" customHeight="1" x14ac:dyDescent="0.25">
      <c r="A5120" s="8">
        <v>5107</v>
      </c>
      <c r="B5120" s="9">
        <v>142004</v>
      </c>
      <c r="C5120" s="10">
        <v>390</v>
      </c>
      <c r="D5120" s="11"/>
      <c r="E5120" s="12"/>
      <c r="F5120" s="36" t="s">
        <v>26035</v>
      </c>
      <c r="G5120" s="12" t="s">
        <v>18461</v>
      </c>
      <c r="H5120" s="12" t="s">
        <v>18462</v>
      </c>
      <c r="I5120" s="13">
        <v>2009</v>
      </c>
      <c r="J5120" s="12" t="s">
        <v>18463</v>
      </c>
      <c r="K5120" s="14">
        <v>40</v>
      </c>
      <c r="L5120" s="14">
        <v>112</v>
      </c>
      <c r="M5120" s="12" t="s">
        <v>33</v>
      </c>
      <c r="N5120" s="12" t="s">
        <v>580</v>
      </c>
      <c r="O5120" s="12" t="s">
        <v>5684</v>
      </c>
      <c r="P5120" s="15" t="s">
        <v>36</v>
      </c>
      <c r="Q5120" s="12" t="s">
        <v>37</v>
      </c>
      <c r="R5120" s="12" t="s">
        <v>38</v>
      </c>
      <c r="S5120" s="12"/>
      <c r="T5120" s="16" t="s">
        <v>39</v>
      </c>
      <c r="U5120" s="16"/>
      <c r="V5120" s="17" t="s">
        <v>18464</v>
      </c>
      <c r="W5120" s="15" t="s">
        <v>42</v>
      </c>
      <c r="X5120" s="15"/>
      <c r="Y5120" s="15"/>
      <c r="Z5120" s="18">
        <v>10</v>
      </c>
      <c r="AA5120" s="19" t="s">
        <v>106</v>
      </c>
    </row>
    <row r="5121" spans="1:27" s="2" customFormat="1" ht="51" customHeight="1" x14ac:dyDescent="0.25">
      <c r="A5121" s="8">
        <v>5108</v>
      </c>
      <c r="B5121" s="9">
        <v>243122</v>
      </c>
      <c r="C5121" s="20">
        <v>1100</v>
      </c>
      <c r="D5121" s="11"/>
      <c r="E5121" s="12"/>
      <c r="F5121" s="36" t="s">
        <v>26036</v>
      </c>
      <c r="G5121" s="12" t="s">
        <v>18465</v>
      </c>
      <c r="H5121" s="12" t="s">
        <v>18466</v>
      </c>
      <c r="I5121" s="13">
        <v>2022</v>
      </c>
      <c r="J5121" s="12" t="s">
        <v>18467</v>
      </c>
      <c r="K5121" s="14">
        <v>7</v>
      </c>
      <c r="L5121" s="14">
        <v>184</v>
      </c>
      <c r="M5121" s="12" t="s">
        <v>54</v>
      </c>
      <c r="N5121" s="12" t="s">
        <v>580</v>
      </c>
      <c r="O5121" s="12"/>
      <c r="P5121" s="15"/>
      <c r="Q5121" s="12"/>
      <c r="R5121" s="12"/>
      <c r="S5121" s="12"/>
      <c r="T5121" s="16" t="s">
        <v>49</v>
      </c>
      <c r="U5121" s="16" t="s">
        <v>40</v>
      </c>
      <c r="V5121" s="17" t="s">
        <v>18468</v>
      </c>
      <c r="W5121" s="15" t="s">
        <v>42</v>
      </c>
      <c r="X5121" s="15"/>
      <c r="Y5121" s="14">
        <v>3</v>
      </c>
      <c r="Z5121" s="18">
        <v>10</v>
      </c>
      <c r="AA5121" s="19" t="s">
        <v>43</v>
      </c>
    </row>
    <row r="5122" spans="1:27" s="2" customFormat="1" ht="51" customHeight="1" x14ac:dyDescent="0.25">
      <c r="A5122" s="8">
        <v>5109</v>
      </c>
      <c r="B5122" s="9">
        <v>240238</v>
      </c>
      <c r="C5122" s="10">
        <v>880</v>
      </c>
      <c r="D5122" s="11"/>
      <c r="E5122" s="12"/>
      <c r="F5122" s="36" t="s">
        <v>26037</v>
      </c>
      <c r="G5122" s="12" t="s">
        <v>18469</v>
      </c>
      <c r="H5122" s="12" t="s">
        <v>18470</v>
      </c>
      <c r="I5122" s="13">
        <v>2021</v>
      </c>
      <c r="J5122" s="12" t="s">
        <v>18471</v>
      </c>
      <c r="K5122" s="14">
        <v>10</v>
      </c>
      <c r="L5122" s="14">
        <v>288</v>
      </c>
      <c r="M5122" s="12" t="s">
        <v>33</v>
      </c>
      <c r="N5122" s="12" t="s">
        <v>580</v>
      </c>
      <c r="O5122" s="12" t="s">
        <v>56</v>
      </c>
      <c r="P5122" s="15" t="s">
        <v>36</v>
      </c>
      <c r="Q5122" s="12" t="s">
        <v>37</v>
      </c>
      <c r="R5122" s="12" t="s">
        <v>38</v>
      </c>
      <c r="S5122" s="12"/>
      <c r="T5122" s="16" t="s">
        <v>39</v>
      </c>
      <c r="U5122" s="16" t="s">
        <v>40</v>
      </c>
      <c r="V5122" s="17" t="s">
        <v>18472</v>
      </c>
      <c r="W5122" s="15" t="s">
        <v>42</v>
      </c>
      <c r="X5122" s="15"/>
      <c r="Y5122" s="14">
        <v>3</v>
      </c>
      <c r="Z5122" s="18">
        <v>10</v>
      </c>
      <c r="AA5122" s="19" t="s">
        <v>43</v>
      </c>
    </row>
    <row r="5123" spans="1:27" s="2" customFormat="1" ht="51" customHeight="1" x14ac:dyDescent="0.25">
      <c r="A5123" s="8">
        <v>5110</v>
      </c>
      <c r="B5123" s="9">
        <v>240237</v>
      </c>
      <c r="C5123" s="10">
        <v>720</v>
      </c>
      <c r="D5123" s="11"/>
      <c r="E5123" s="12"/>
      <c r="F5123" s="36" t="s">
        <v>26038</v>
      </c>
      <c r="G5123" s="12" t="s">
        <v>18473</v>
      </c>
      <c r="H5123" s="12" t="s">
        <v>18474</v>
      </c>
      <c r="I5123" s="13">
        <v>2021</v>
      </c>
      <c r="J5123" s="12" t="s">
        <v>18475</v>
      </c>
      <c r="K5123" s="14">
        <v>10</v>
      </c>
      <c r="L5123" s="14">
        <v>320</v>
      </c>
      <c r="M5123" s="12" t="s">
        <v>33</v>
      </c>
      <c r="N5123" s="12" t="s">
        <v>580</v>
      </c>
      <c r="O5123" s="12" t="s">
        <v>320</v>
      </c>
      <c r="P5123" s="15" t="s">
        <v>36</v>
      </c>
      <c r="Q5123" s="12" t="s">
        <v>37</v>
      </c>
      <c r="R5123" s="12" t="s">
        <v>38</v>
      </c>
      <c r="S5123" s="12"/>
      <c r="T5123" s="16" t="s">
        <v>39</v>
      </c>
      <c r="U5123" s="16" t="s">
        <v>40</v>
      </c>
      <c r="V5123" s="17" t="s">
        <v>18476</v>
      </c>
      <c r="W5123" s="15" t="s">
        <v>42</v>
      </c>
      <c r="X5123" s="15"/>
      <c r="Y5123" s="14">
        <v>3</v>
      </c>
      <c r="Z5123" s="18">
        <v>10</v>
      </c>
      <c r="AA5123" s="19" t="s">
        <v>43</v>
      </c>
    </row>
    <row r="5124" spans="1:27" s="2" customFormat="1" ht="51" customHeight="1" x14ac:dyDescent="0.25">
      <c r="A5124" s="8">
        <v>5111</v>
      </c>
      <c r="B5124" s="9">
        <v>239838</v>
      </c>
      <c r="C5124" s="10">
        <v>440</v>
      </c>
      <c r="D5124" s="11"/>
      <c r="E5124" s="12"/>
      <c r="F5124" s="36" t="s">
        <v>26039</v>
      </c>
      <c r="G5124" s="12" t="s">
        <v>18477</v>
      </c>
      <c r="H5124" s="12" t="s">
        <v>18478</v>
      </c>
      <c r="I5124" s="13">
        <v>2021</v>
      </c>
      <c r="J5124" s="12" t="s">
        <v>18479</v>
      </c>
      <c r="K5124" s="14">
        <v>1</v>
      </c>
      <c r="L5124" s="14">
        <v>120</v>
      </c>
      <c r="M5124" s="12" t="s">
        <v>33</v>
      </c>
      <c r="N5124" s="12" t="s">
        <v>580</v>
      </c>
      <c r="O5124" s="12" t="s">
        <v>7820</v>
      </c>
      <c r="P5124" s="15" t="s">
        <v>36</v>
      </c>
      <c r="Q5124" s="12" t="s">
        <v>37</v>
      </c>
      <c r="R5124" s="12" t="s">
        <v>38</v>
      </c>
      <c r="S5124" s="12"/>
      <c r="T5124" s="16" t="s">
        <v>39</v>
      </c>
      <c r="U5124" s="16" t="s">
        <v>40</v>
      </c>
      <c r="V5124" s="17" t="s">
        <v>18480</v>
      </c>
      <c r="W5124" s="15" t="s">
        <v>42</v>
      </c>
      <c r="X5124" s="15"/>
      <c r="Y5124" s="14">
        <v>3</v>
      </c>
      <c r="Z5124" s="18">
        <v>10</v>
      </c>
      <c r="AA5124" s="19" t="s">
        <v>43</v>
      </c>
    </row>
    <row r="5125" spans="1:27" s="2" customFormat="1" ht="51" customHeight="1" x14ac:dyDescent="0.25">
      <c r="A5125" s="8">
        <v>5112</v>
      </c>
      <c r="B5125" s="9">
        <v>248410</v>
      </c>
      <c r="C5125" s="20">
        <v>1000</v>
      </c>
      <c r="D5125" s="11"/>
      <c r="E5125" s="12"/>
      <c r="F5125" s="36" t="s">
        <v>26040</v>
      </c>
      <c r="G5125" s="12" t="s">
        <v>18481</v>
      </c>
      <c r="H5125" s="12" t="s">
        <v>18482</v>
      </c>
      <c r="I5125" s="13">
        <v>2024</v>
      </c>
      <c r="J5125" s="12" t="s">
        <v>18483</v>
      </c>
      <c r="K5125" s="14">
        <v>6</v>
      </c>
      <c r="L5125" s="14">
        <v>272</v>
      </c>
      <c r="M5125" s="12" t="s">
        <v>54</v>
      </c>
      <c r="N5125" s="12" t="s">
        <v>66</v>
      </c>
      <c r="O5125" s="12" t="s">
        <v>320</v>
      </c>
      <c r="P5125" s="15"/>
      <c r="Q5125" s="12"/>
      <c r="R5125" s="12"/>
      <c r="S5125" s="12"/>
      <c r="T5125" s="16" t="s">
        <v>49</v>
      </c>
      <c r="U5125" s="16"/>
      <c r="V5125" s="17" t="s">
        <v>18484</v>
      </c>
      <c r="W5125" s="15" t="s">
        <v>320</v>
      </c>
      <c r="X5125" s="15"/>
      <c r="Y5125" s="15"/>
      <c r="Z5125" s="18">
        <v>10</v>
      </c>
      <c r="AA5125" s="19" t="s">
        <v>43</v>
      </c>
    </row>
    <row r="5126" spans="1:27" s="2" customFormat="1" ht="63" customHeight="1" x14ac:dyDescent="0.25">
      <c r="A5126" s="8">
        <v>5113</v>
      </c>
      <c r="B5126" s="9">
        <v>247903</v>
      </c>
      <c r="C5126" s="10">
        <v>770</v>
      </c>
      <c r="D5126" s="11"/>
      <c r="E5126" s="12"/>
      <c r="F5126" s="36" t="s">
        <v>26041</v>
      </c>
      <c r="G5126" s="12" t="s">
        <v>18485</v>
      </c>
      <c r="H5126" s="12" t="s">
        <v>9307</v>
      </c>
      <c r="I5126" s="13">
        <v>2024</v>
      </c>
      <c r="J5126" s="12" t="s">
        <v>18486</v>
      </c>
      <c r="K5126" s="14">
        <v>10</v>
      </c>
      <c r="L5126" s="14">
        <v>160</v>
      </c>
      <c r="M5126" s="12" t="s">
        <v>54</v>
      </c>
      <c r="N5126" s="12" t="s">
        <v>580</v>
      </c>
      <c r="O5126" s="12" t="s">
        <v>56</v>
      </c>
      <c r="P5126" s="15"/>
      <c r="Q5126" s="12"/>
      <c r="R5126" s="12"/>
      <c r="S5126" s="12"/>
      <c r="T5126" s="16" t="s">
        <v>49</v>
      </c>
      <c r="U5126" s="16" t="s">
        <v>125</v>
      </c>
      <c r="V5126" s="17" t="s">
        <v>18487</v>
      </c>
      <c r="W5126" s="15" t="s">
        <v>42</v>
      </c>
      <c r="X5126" s="15"/>
      <c r="Y5126" s="14">
        <v>3</v>
      </c>
      <c r="Z5126" s="18">
        <v>10</v>
      </c>
      <c r="AA5126" s="19" t="s">
        <v>43</v>
      </c>
    </row>
    <row r="5127" spans="1:27" s="2" customFormat="1" ht="37.950000000000003" customHeight="1" x14ac:dyDescent="0.25">
      <c r="A5127" s="8">
        <v>5114</v>
      </c>
      <c r="B5127" s="9">
        <v>244714</v>
      </c>
      <c r="C5127" s="10">
        <v>990</v>
      </c>
      <c r="D5127" s="11"/>
      <c r="E5127" s="12"/>
      <c r="F5127" s="36" t="s">
        <v>26042</v>
      </c>
      <c r="G5127" s="12" t="s">
        <v>18488</v>
      </c>
      <c r="H5127" s="12" t="s">
        <v>9307</v>
      </c>
      <c r="I5127" s="13">
        <v>2023</v>
      </c>
      <c r="J5127" s="12" t="s">
        <v>18489</v>
      </c>
      <c r="K5127" s="14">
        <v>11</v>
      </c>
      <c r="L5127" s="14">
        <v>128</v>
      </c>
      <c r="M5127" s="12" t="s">
        <v>54</v>
      </c>
      <c r="N5127" s="12" t="s">
        <v>580</v>
      </c>
      <c r="O5127" s="12" t="s">
        <v>56</v>
      </c>
      <c r="P5127" s="15"/>
      <c r="Q5127" s="12"/>
      <c r="R5127" s="12"/>
      <c r="S5127" s="12"/>
      <c r="T5127" s="16" t="s">
        <v>49</v>
      </c>
      <c r="U5127" s="16" t="s">
        <v>125</v>
      </c>
      <c r="V5127" s="17" t="s">
        <v>18490</v>
      </c>
      <c r="W5127" s="15" t="s">
        <v>42</v>
      </c>
      <c r="X5127" s="15"/>
      <c r="Y5127" s="14">
        <v>3</v>
      </c>
      <c r="Z5127" s="18">
        <v>10</v>
      </c>
      <c r="AA5127" s="19" t="s">
        <v>43</v>
      </c>
    </row>
    <row r="5128" spans="1:27" s="2" customFormat="1" ht="37.950000000000003" customHeight="1" x14ac:dyDescent="0.25">
      <c r="A5128" s="8">
        <v>5115</v>
      </c>
      <c r="B5128" s="9">
        <v>241108</v>
      </c>
      <c r="C5128" s="10">
        <v>880</v>
      </c>
      <c r="D5128" s="11"/>
      <c r="E5128" s="12"/>
      <c r="F5128" s="36" t="s">
        <v>26043</v>
      </c>
      <c r="G5128" s="12" t="s">
        <v>18491</v>
      </c>
      <c r="H5128" s="12" t="s">
        <v>6445</v>
      </c>
      <c r="I5128" s="13">
        <v>2021</v>
      </c>
      <c r="J5128" s="12" t="s">
        <v>18492</v>
      </c>
      <c r="K5128" s="14">
        <v>8</v>
      </c>
      <c r="L5128" s="14">
        <v>136</v>
      </c>
      <c r="M5128" s="12" t="s">
        <v>54</v>
      </c>
      <c r="N5128" s="12" t="s">
        <v>580</v>
      </c>
      <c r="O5128" s="12" t="s">
        <v>56</v>
      </c>
      <c r="P5128" s="15"/>
      <c r="Q5128" s="12"/>
      <c r="R5128" s="12"/>
      <c r="S5128" s="12"/>
      <c r="T5128" s="16" t="s">
        <v>49</v>
      </c>
      <c r="U5128" s="16" t="s">
        <v>125</v>
      </c>
      <c r="V5128" s="17" t="s">
        <v>18493</v>
      </c>
      <c r="W5128" s="15" t="s">
        <v>42</v>
      </c>
      <c r="X5128" s="15"/>
      <c r="Y5128" s="14">
        <v>4</v>
      </c>
      <c r="Z5128" s="18">
        <v>10</v>
      </c>
      <c r="AA5128" s="19" t="s">
        <v>43</v>
      </c>
    </row>
    <row r="5129" spans="1:27" s="2" customFormat="1" ht="63" customHeight="1" x14ac:dyDescent="0.25">
      <c r="A5129" s="8">
        <v>5116</v>
      </c>
      <c r="B5129" s="9">
        <v>237557</v>
      </c>
      <c r="C5129" s="20">
        <v>1210</v>
      </c>
      <c r="D5129" s="11"/>
      <c r="E5129" s="12"/>
      <c r="F5129" s="36" t="s">
        <v>26044</v>
      </c>
      <c r="G5129" s="12" t="s">
        <v>18494</v>
      </c>
      <c r="H5129" s="12" t="s">
        <v>18495</v>
      </c>
      <c r="I5129" s="13">
        <v>2020</v>
      </c>
      <c r="J5129" s="12" t="s">
        <v>18496</v>
      </c>
      <c r="K5129" s="14">
        <v>5</v>
      </c>
      <c r="L5129" s="14">
        <v>224</v>
      </c>
      <c r="M5129" s="12" t="s">
        <v>54</v>
      </c>
      <c r="N5129" s="12" t="s">
        <v>580</v>
      </c>
      <c r="O5129" s="12"/>
      <c r="P5129" s="15"/>
      <c r="Q5129" s="12"/>
      <c r="R5129" s="12"/>
      <c r="S5129" s="12"/>
      <c r="T5129" s="16" t="s">
        <v>49</v>
      </c>
      <c r="U5129" s="16" t="s">
        <v>40</v>
      </c>
      <c r="V5129" s="17" t="s">
        <v>18497</v>
      </c>
      <c r="W5129" s="15" t="s">
        <v>42</v>
      </c>
      <c r="X5129" s="15"/>
      <c r="Y5129" s="14">
        <v>4</v>
      </c>
      <c r="Z5129" s="18">
        <v>10</v>
      </c>
      <c r="AA5129" s="19" t="s">
        <v>43</v>
      </c>
    </row>
    <row r="5130" spans="1:27" s="2" customFormat="1" ht="37.950000000000003" customHeight="1" x14ac:dyDescent="0.25">
      <c r="A5130" s="8">
        <v>5117</v>
      </c>
      <c r="B5130" s="9">
        <v>241125</v>
      </c>
      <c r="C5130" s="10">
        <v>880</v>
      </c>
      <c r="D5130" s="11"/>
      <c r="E5130" s="12"/>
      <c r="F5130" s="36" t="s">
        <v>26045</v>
      </c>
      <c r="G5130" s="12" t="s">
        <v>18498</v>
      </c>
      <c r="H5130" s="12" t="s">
        <v>1666</v>
      </c>
      <c r="I5130" s="13">
        <v>2021</v>
      </c>
      <c r="J5130" s="12" t="s">
        <v>18499</v>
      </c>
      <c r="K5130" s="14">
        <v>7</v>
      </c>
      <c r="L5130" s="14">
        <v>144</v>
      </c>
      <c r="M5130" s="12" t="s">
        <v>54</v>
      </c>
      <c r="N5130" s="12" t="s">
        <v>580</v>
      </c>
      <c r="O5130" s="12" t="s">
        <v>56</v>
      </c>
      <c r="P5130" s="15"/>
      <c r="Q5130" s="12"/>
      <c r="R5130" s="12"/>
      <c r="S5130" s="12"/>
      <c r="T5130" s="16" t="s">
        <v>49</v>
      </c>
      <c r="U5130" s="16"/>
      <c r="V5130" s="17" t="s">
        <v>18500</v>
      </c>
      <c r="W5130" s="15" t="s">
        <v>42</v>
      </c>
      <c r="X5130" s="15"/>
      <c r="Y5130" s="14">
        <v>4</v>
      </c>
      <c r="Z5130" s="18">
        <v>10</v>
      </c>
      <c r="AA5130" s="19" t="s">
        <v>43</v>
      </c>
    </row>
    <row r="5131" spans="1:27" s="2" customFormat="1" ht="63" customHeight="1" x14ac:dyDescent="0.25">
      <c r="A5131" s="8">
        <v>5118</v>
      </c>
      <c r="B5131" s="9">
        <v>241014</v>
      </c>
      <c r="C5131" s="10">
        <v>660</v>
      </c>
      <c r="D5131" s="11"/>
      <c r="E5131" s="12"/>
      <c r="F5131" s="36" t="s">
        <v>26046</v>
      </c>
      <c r="G5131" s="12" t="s">
        <v>18501</v>
      </c>
      <c r="H5131" s="12" t="s">
        <v>18502</v>
      </c>
      <c r="I5131" s="13">
        <v>2021</v>
      </c>
      <c r="J5131" s="12" t="s">
        <v>18503</v>
      </c>
      <c r="K5131" s="14">
        <v>1</v>
      </c>
      <c r="L5131" s="14">
        <v>176</v>
      </c>
      <c r="M5131" s="12" t="s">
        <v>33</v>
      </c>
      <c r="N5131" s="12" t="s">
        <v>580</v>
      </c>
      <c r="O5131" s="12" t="s">
        <v>3931</v>
      </c>
      <c r="P5131" s="15"/>
      <c r="Q5131" s="12"/>
      <c r="R5131" s="12"/>
      <c r="S5131" s="12"/>
      <c r="T5131" s="16" t="s">
        <v>49</v>
      </c>
      <c r="U5131" s="16" t="s">
        <v>40</v>
      </c>
      <c r="V5131" s="17" t="s">
        <v>18504</v>
      </c>
      <c r="W5131" s="15" t="s">
        <v>42</v>
      </c>
      <c r="X5131" s="15"/>
      <c r="Y5131" s="14">
        <v>3</v>
      </c>
      <c r="Z5131" s="18">
        <v>10</v>
      </c>
      <c r="AA5131" s="19" t="s">
        <v>43</v>
      </c>
    </row>
    <row r="5132" spans="1:27" s="2" customFormat="1" ht="51" customHeight="1" x14ac:dyDescent="0.25">
      <c r="A5132" s="8">
        <v>5119</v>
      </c>
      <c r="B5132" s="9">
        <v>250147</v>
      </c>
      <c r="C5132" s="10">
        <v>580</v>
      </c>
      <c r="D5132" s="11"/>
      <c r="E5132" s="12"/>
      <c r="F5132" s="36" t="s">
        <v>26047</v>
      </c>
      <c r="G5132" s="12" t="s">
        <v>18505</v>
      </c>
      <c r="H5132" s="12" t="s">
        <v>18506</v>
      </c>
      <c r="I5132" s="13">
        <v>2025</v>
      </c>
      <c r="J5132" s="12" t="s">
        <v>18507</v>
      </c>
      <c r="K5132" s="14">
        <v>10</v>
      </c>
      <c r="L5132" s="14">
        <v>96</v>
      </c>
      <c r="M5132" s="12" t="s">
        <v>54</v>
      </c>
      <c r="N5132" s="12" t="s">
        <v>580</v>
      </c>
      <c r="O5132" s="12" t="s">
        <v>56</v>
      </c>
      <c r="P5132" s="15"/>
      <c r="Q5132" s="12"/>
      <c r="R5132" s="12"/>
      <c r="S5132" s="12"/>
      <c r="T5132" s="16" t="s">
        <v>49</v>
      </c>
      <c r="U5132" s="16" t="s">
        <v>125</v>
      </c>
      <c r="V5132" s="17" t="s">
        <v>18508</v>
      </c>
      <c r="W5132" s="15" t="s">
        <v>42</v>
      </c>
      <c r="X5132" s="15"/>
      <c r="Y5132" s="14">
        <v>4</v>
      </c>
      <c r="Z5132" s="18">
        <v>10</v>
      </c>
      <c r="AA5132" s="19" t="s">
        <v>43</v>
      </c>
    </row>
    <row r="5133" spans="1:27" s="2" customFormat="1" ht="51" customHeight="1" x14ac:dyDescent="0.25">
      <c r="A5133" s="8">
        <v>5120</v>
      </c>
      <c r="B5133" s="9">
        <v>241222</v>
      </c>
      <c r="C5133" s="20">
        <v>1210</v>
      </c>
      <c r="D5133" s="11"/>
      <c r="E5133" s="12"/>
      <c r="F5133" s="36" t="s">
        <v>26048</v>
      </c>
      <c r="G5133" s="12" t="s">
        <v>18509</v>
      </c>
      <c r="H5133" s="12" t="s">
        <v>578</v>
      </c>
      <c r="I5133" s="13">
        <v>2022</v>
      </c>
      <c r="J5133" s="12" t="s">
        <v>18510</v>
      </c>
      <c r="K5133" s="14">
        <v>4</v>
      </c>
      <c r="L5133" s="14">
        <v>320</v>
      </c>
      <c r="M5133" s="12" t="s">
        <v>54</v>
      </c>
      <c r="N5133" s="12" t="s">
        <v>580</v>
      </c>
      <c r="O5133" s="12" t="s">
        <v>581</v>
      </c>
      <c r="P5133" s="15"/>
      <c r="Q5133" s="12"/>
      <c r="R5133" s="12"/>
      <c r="S5133" s="12"/>
      <c r="T5133" s="16" t="s">
        <v>49</v>
      </c>
      <c r="U5133" s="16" t="s">
        <v>40</v>
      </c>
      <c r="V5133" s="17" t="s">
        <v>18511</v>
      </c>
      <c r="W5133" s="15" t="s">
        <v>236</v>
      </c>
      <c r="X5133" s="15"/>
      <c r="Y5133" s="14">
        <v>4</v>
      </c>
      <c r="Z5133" s="18">
        <v>10</v>
      </c>
      <c r="AA5133" s="19" t="s">
        <v>43</v>
      </c>
    </row>
    <row r="5134" spans="1:27" s="2" customFormat="1" ht="51" customHeight="1" x14ac:dyDescent="0.25">
      <c r="A5134" s="8">
        <v>5121</v>
      </c>
      <c r="B5134" s="9">
        <v>247567</v>
      </c>
      <c r="C5134" s="20">
        <v>1210</v>
      </c>
      <c r="D5134" s="11"/>
      <c r="E5134" s="12"/>
      <c r="F5134" s="36" t="s">
        <v>26049</v>
      </c>
      <c r="G5134" s="12" t="s">
        <v>18512</v>
      </c>
      <c r="H5134" s="12" t="s">
        <v>18513</v>
      </c>
      <c r="I5134" s="13">
        <v>2024</v>
      </c>
      <c r="J5134" s="12" t="s">
        <v>18514</v>
      </c>
      <c r="K5134" s="14">
        <v>7</v>
      </c>
      <c r="L5134" s="14">
        <v>272</v>
      </c>
      <c r="M5134" s="12" t="s">
        <v>54</v>
      </c>
      <c r="N5134" s="12" t="s">
        <v>580</v>
      </c>
      <c r="O5134" s="12" t="s">
        <v>3931</v>
      </c>
      <c r="P5134" s="15"/>
      <c r="Q5134" s="12"/>
      <c r="R5134" s="12"/>
      <c r="S5134" s="12"/>
      <c r="T5134" s="16" t="s">
        <v>49</v>
      </c>
      <c r="U5134" s="16"/>
      <c r="V5134" s="17" t="s">
        <v>18515</v>
      </c>
      <c r="W5134" s="15" t="s">
        <v>42</v>
      </c>
      <c r="X5134" s="15"/>
      <c r="Y5134" s="14">
        <v>3</v>
      </c>
      <c r="Z5134" s="18">
        <v>10</v>
      </c>
      <c r="AA5134" s="19" t="s">
        <v>43</v>
      </c>
    </row>
    <row r="5135" spans="1:27" s="2" customFormat="1" ht="51" customHeight="1" x14ac:dyDescent="0.25">
      <c r="A5135" s="8">
        <v>5122</v>
      </c>
      <c r="B5135" s="9">
        <v>222435</v>
      </c>
      <c r="C5135" s="10">
        <v>990</v>
      </c>
      <c r="D5135" s="11"/>
      <c r="E5135" s="12"/>
      <c r="F5135" s="36" t="s">
        <v>26050</v>
      </c>
      <c r="G5135" s="12" t="s">
        <v>18516</v>
      </c>
      <c r="H5135" s="12" t="s">
        <v>9452</v>
      </c>
      <c r="I5135" s="13">
        <v>2017</v>
      </c>
      <c r="J5135" s="12" t="s">
        <v>18517</v>
      </c>
      <c r="K5135" s="14">
        <v>1</v>
      </c>
      <c r="L5135" s="14">
        <v>520</v>
      </c>
      <c r="M5135" s="12" t="s">
        <v>33</v>
      </c>
      <c r="N5135" s="12" t="s">
        <v>580</v>
      </c>
      <c r="O5135" s="12" t="s">
        <v>320</v>
      </c>
      <c r="P5135" s="15" t="s">
        <v>36</v>
      </c>
      <c r="Q5135" s="12" t="s">
        <v>37</v>
      </c>
      <c r="R5135" s="12" t="s">
        <v>38</v>
      </c>
      <c r="S5135" s="12"/>
      <c r="T5135" s="16" t="s">
        <v>39</v>
      </c>
      <c r="U5135" s="16" t="s">
        <v>40</v>
      </c>
      <c r="V5135" s="17" t="s">
        <v>18518</v>
      </c>
      <c r="W5135" s="15" t="s">
        <v>42</v>
      </c>
      <c r="X5135" s="15"/>
      <c r="Y5135" s="14">
        <v>3</v>
      </c>
      <c r="Z5135" s="18">
        <v>10</v>
      </c>
      <c r="AA5135" s="19" t="s">
        <v>106</v>
      </c>
    </row>
    <row r="5136" spans="1:27" s="2" customFormat="1" ht="51" customHeight="1" x14ac:dyDescent="0.25">
      <c r="A5136" s="8">
        <v>5123</v>
      </c>
      <c r="B5136" s="9">
        <v>232773</v>
      </c>
      <c r="C5136" s="10">
        <v>280</v>
      </c>
      <c r="D5136" s="11"/>
      <c r="E5136" s="12"/>
      <c r="F5136" s="36" t="s">
        <v>26051</v>
      </c>
      <c r="G5136" s="12" t="s">
        <v>18519</v>
      </c>
      <c r="H5136" s="12" t="s">
        <v>18520</v>
      </c>
      <c r="I5136" s="13">
        <v>2019</v>
      </c>
      <c r="J5136" s="12" t="s">
        <v>18521</v>
      </c>
      <c r="K5136" s="14">
        <v>1</v>
      </c>
      <c r="L5136" s="14">
        <v>96</v>
      </c>
      <c r="M5136" s="12" t="s">
        <v>33</v>
      </c>
      <c r="N5136" s="12" t="s">
        <v>580</v>
      </c>
      <c r="O5136" s="12" t="s">
        <v>56</v>
      </c>
      <c r="P5136" s="15" t="s">
        <v>36</v>
      </c>
      <c r="Q5136" s="12" t="s">
        <v>37</v>
      </c>
      <c r="R5136" s="12" t="s">
        <v>38</v>
      </c>
      <c r="S5136" s="12"/>
      <c r="T5136" s="16" t="s">
        <v>39</v>
      </c>
      <c r="U5136" s="16" t="s">
        <v>155</v>
      </c>
      <c r="V5136" s="17" t="s">
        <v>18522</v>
      </c>
      <c r="W5136" s="15" t="s">
        <v>42</v>
      </c>
      <c r="X5136" s="15"/>
      <c r="Y5136" s="14">
        <v>3</v>
      </c>
      <c r="Z5136" s="18">
        <v>10</v>
      </c>
      <c r="AA5136" s="19" t="s">
        <v>43</v>
      </c>
    </row>
    <row r="5137" spans="1:27" s="2" customFormat="1" ht="37.950000000000003" customHeight="1" x14ac:dyDescent="0.25">
      <c r="A5137" s="8">
        <v>5124</v>
      </c>
      <c r="B5137" s="9">
        <v>246070</v>
      </c>
      <c r="C5137" s="20">
        <v>1375</v>
      </c>
      <c r="D5137" s="11"/>
      <c r="E5137" s="12"/>
      <c r="F5137" s="36" t="s">
        <v>26052</v>
      </c>
      <c r="G5137" s="12" t="s">
        <v>18523</v>
      </c>
      <c r="H5137" s="12" t="s">
        <v>18524</v>
      </c>
      <c r="I5137" s="13">
        <v>2023</v>
      </c>
      <c r="J5137" s="12" t="s">
        <v>18525</v>
      </c>
      <c r="K5137" s="14">
        <v>1</v>
      </c>
      <c r="L5137" s="14">
        <v>352</v>
      </c>
      <c r="M5137" s="12" t="s">
        <v>54</v>
      </c>
      <c r="N5137" s="12" t="s">
        <v>580</v>
      </c>
      <c r="O5137" s="12" t="s">
        <v>110</v>
      </c>
      <c r="P5137" s="15"/>
      <c r="Q5137" s="12"/>
      <c r="R5137" s="12"/>
      <c r="S5137" s="12"/>
      <c r="T5137" s="16" t="s">
        <v>49</v>
      </c>
      <c r="U5137" s="16" t="s">
        <v>380</v>
      </c>
      <c r="V5137" s="17" t="s">
        <v>18526</v>
      </c>
      <c r="W5137" s="15" t="s">
        <v>42</v>
      </c>
      <c r="X5137" s="15"/>
      <c r="Y5137" s="14">
        <v>3</v>
      </c>
      <c r="Z5137" s="18">
        <v>10</v>
      </c>
      <c r="AA5137" s="19" t="s">
        <v>43</v>
      </c>
    </row>
    <row r="5138" spans="1:27" s="2" customFormat="1" ht="63" customHeight="1" x14ac:dyDescent="0.25">
      <c r="A5138" s="8">
        <v>5125</v>
      </c>
      <c r="B5138" s="9">
        <v>235082</v>
      </c>
      <c r="C5138" s="10">
        <v>880</v>
      </c>
      <c r="D5138" s="11"/>
      <c r="E5138" s="12"/>
      <c r="F5138" s="36" t="s">
        <v>26053</v>
      </c>
      <c r="G5138" s="12" t="s">
        <v>18527</v>
      </c>
      <c r="H5138" s="12" t="s">
        <v>11599</v>
      </c>
      <c r="I5138" s="13">
        <v>2020</v>
      </c>
      <c r="J5138" s="12" t="s">
        <v>18528</v>
      </c>
      <c r="K5138" s="14">
        <v>1</v>
      </c>
      <c r="L5138" s="14">
        <v>336</v>
      </c>
      <c r="M5138" s="12" t="s">
        <v>54</v>
      </c>
      <c r="N5138" s="12" t="s">
        <v>580</v>
      </c>
      <c r="O5138" s="12" t="s">
        <v>320</v>
      </c>
      <c r="P5138" s="15" t="s">
        <v>36</v>
      </c>
      <c r="Q5138" s="12" t="s">
        <v>37</v>
      </c>
      <c r="R5138" s="12" t="s">
        <v>38</v>
      </c>
      <c r="S5138" s="12"/>
      <c r="T5138" s="16" t="s">
        <v>39</v>
      </c>
      <c r="U5138" s="16" t="s">
        <v>40</v>
      </c>
      <c r="V5138" s="17" t="s">
        <v>18529</v>
      </c>
      <c r="W5138" s="15" t="s">
        <v>42</v>
      </c>
      <c r="X5138" s="15"/>
      <c r="Y5138" s="14">
        <v>3</v>
      </c>
      <c r="Z5138" s="18">
        <v>10</v>
      </c>
      <c r="AA5138" s="19" t="s">
        <v>43</v>
      </c>
    </row>
    <row r="5139" spans="1:27" s="2" customFormat="1" ht="51" customHeight="1" x14ac:dyDescent="0.25">
      <c r="A5139" s="8">
        <v>5126</v>
      </c>
      <c r="B5139" s="9">
        <v>248267</v>
      </c>
      <c r="C5139" s="10">
        <v>605</v>
      </c>
      <c r="D5139" s="11"/>
      <c r="E5139" s="12"/>
      <c r="F5139" s="36" t="s">
        <v>26054</v>
      </c>
      <c r="G5139" s="12" t="s">
        <v>18530</v>
      </c>
      <c r="H5139" s="12" t="s">
        <v>9806</v>
      </c>
      <c r="I5139" s="13">
        <v>2024</v>
      </c>
      <c r="J5139" s="12" t="s">
        <v>18531</v>
      </c>
      <c r="K5139" s="14">
        <v>7</v>
      </c>
      <c r="L5139" s="14">
        <v>120</v>
      </c>
      <c r="M5139" s="12" t="s">
        <v>54</v>
      </c>
      <c r="N5139" s="12" t="s">
        <v>580</v>
      </c>
      <c r="O5139" s="12" t="s">
        <v>160</v>
      </c>
      <c r="P5139" s="15"/>
      <c r="Q5139" s="12"/>
      <c r="R5139" s="12"/>
      <c r="S5139" s="12"/>
      <c r="T5139" s="16" t="s">
        <v>49</v>
      </c>
      <c r="U5139" s="16"/>
      <c r="V5139" s="17" t="s">
        <v>18532</v>
      </c>
      <c r="W5139" s="15" t="s">
        <v>42</v>
      </c>
      <c r="X5139" s="15"/>
      <c r="Y5139" s="14">
        <v>3</v>
      </c>
      <c r="Z5139" s="18">
        <v>10</v>
      </c>
      <c r="AA5139" s="19" t="s">
        <v>43</v>
      </c>
    </row>
    <row r="5140" spans="1:27" s="2" customFormat="1" ht="37.950000000000003" customHeight="1" x14ac:dyDescent="0.25">
      <c r="A5140" s="8">
        <v>5127</v>
      </c>
      <c r="B5140" s="9">
        <v>250153</v>
      </c>
      <c r="C5140" s="20">
        <v>1525</v>
      </c>
      <c r="D5140" s="11"/>
      <c r="E5140" s="12"/>
      <c r="F5140" s="36" t="s">
        <v>26055</v>
      </c>
      <c r="G5140" s="12" t="s">
        <v>18533</v>
      </c>
      <c r="H5140" s="12" t="s">
        <v>18534</v>
      </c>
      <c r="I5140" s="13">
        <v>2025</v>
      </c>
      <c r="J5140" s="12" t="s">
        <v>18535</v>
      </c>
      <c r="K5140" s="14">
        <v>5</v>
      </c>
      <c r="L5140" s="14">
        <v>448</v>
      </c>
      <c r="M5140" s="12" t="s">
        <v>54</v>
      </c>
      <c r="N5140" s="12" t="s">
        <v>580</v>
      </c>
      <c r="O5140" s="12" t="s">
        <v>56</v>
      </c>
      <c r="P5140" s="15"/>
      <c r="Q5140" s="12"/>
      <c r="R5140" s="12"/>
      <c r="S5140" s="12"/>
      <c r="T5140" s="16" t="s">
        <v>49</v>
      </c>
      <c r="U5140" s="16" t="s">
        <v>217</v>
      </c>
      <c r="V5140" s="17" t="s">
        <v>18536</v>
      </c>
      <c r="W5140" s="15" t="s">
        <v>42</v>
      </c>
      <c r="X5140" s="15"/>
      <c r="Y5140" s="14">
        <v>3</v>
      </c>
      <c r="Z5140" s="18">
        <v>10</v>
      </c>
      <c r="AA5140" s="19" t="s">
        <v>43</v>
      </c>
    </row>
    <row r="5141" spans="1:27" s="2" customFormat="1" ht="37.950000000000003" customHeight="1" x14ac:dyDescent="0.25">
      <c r="A5141" s="8">
        <v>5128</v>
      </c>
      <c r="B5141" s="9">
        <v>243541</v>
      </c>
      <c r="C5141" s="20">
        <v>1300</v>
      </c>
      <c r="D5141" s="11"/>
      <c r="E5141" s="12"/>
      <c r="F5141" s="36" t="s">
        <v>26056</v>
      </c>
      <c r="G5141" s="12" t="s">
        <v>18537</v>
      </c>
      <c r="H5141" s="12" t="s">
        <v>18538</v>
      </c>
      <c r="I5141" s="13">
        <v>2022</v>
      </c>
      <c r="J5141" s="12" t="s">
        <v>18539</v>
      </c>
      <c r="K5141" s="14">
        <v>4</v>
      </c>
      <c r="L5141" s="14">
        <v>352</v>
      </c>
      <c r="M5141" s="12" t="s">
        <v>54</v>
      </c>
      <c r="N5141" s="12" t="s">
        <v>580</v>
      </c>
      <c r="O5141" s="12" t="s">
        <v>828</v>
      </c>
      <c r="P5141" s="15"/>
      <c r="Q5141" s="12"/>
      <c r="R5141" s="12"/>
      <c r="S5141" s="12"/>
      <c r="T5141" s="16" t="s">
        <v>49</v>
      </c>
      <c r="U5141" s="16" t="s">
        <v>40</v>
      </c>
      <c r="V5141" s="17" t="s">
        <v>18540</v>
      </c>
      <c r="W5141" s="15" t="s">
        <v>42</v>
      </c>
      <c r="X5141" s="15"/>
      <c r="Y5141" s="14">
        <v>3</v>
      </c>
      <c r="Z5141" s="18">
        <v>10</v>
      </c>
      <c r="AA5141" s="19" t="s">
        <v>43</v>
      </c>
    </row>
    <row r="5142" spans="1:27" s="2" customFormat="1" ht="51" customHeight="1" x14ac:dyDescent="0.25">
      <c r="A5142" s="8">
        <v>5129</v>
      </c>
      <c r="B5142" s="9">
        <v>221693</v>
      </c>
      <c r="C5142" s="10">
        <v>880</v>
      </c>
      <c r="D5142" s="11"/>
      <c r="E5142" s="12"/>
      <c r="F5142" s="36" t="s">
        <v>26057</v>
      </c>
      <c r="G5142" s="12" t="s">
        <v>18541</v>
      </c>
      <c r="H5142" s="12" t="s">
        <v>18542</v>
      </c>
      <c r="I5142" s="13">
        <v>2017</v>
      </c>
      <c r="J5142" s="12" t="s">
        <v>18543</v>
      </c>
      <c r="K5142" s="14">
        <v>1</v>
      </c>
      <c r="L5142" s="14">
        <v>464</v>
      </c>
      <c r="M5142" s="12" t="s">
        <v>54</v>
      </c>
      <c r="N5142" s="12" t="s">
        <v>1079</v>
      </c>
      <c r="O5142" s="12" t="s">
        <v>48</v>
      </c>
      <c r="P5142" s="15" t="s">
        <v>36</v>
      </c>
      <c r="Q5142" s="12" t="s">
        <v>37</v>
      </c>
      <c r="R5142" s="12" t="s">
        <v>38</v>
      </c>
      <c r="S5142" s="12"/>
      <c r="T5142" s="16" t="s">
        <v>39</v>
      </c>
      <c r="U5142" s="16"/>
      <c r="V5142" s="17" t="s">
        <v>18544</v>
      </c>
      <c r="W5142" s="15" t="s">
        <v>42</v>
      </c>
      <c r="X5142" s="15"/>
      <c r="Y5142" s="14">
        <v>4</v>
      </c>
      <c r="Z5142" s="18">
        <v>10</v>
      </c>
      <c r="AA5142" s="19" t="s">
        <v>106</v>
      </c>
    </row>
    <row r="5143" spans="1:27" s="2" customFormat="1" ht="51" customHeight="1" x14ac:dyDescent="0.25">
      <c r="A5143" s="8">
        <v>5130</v>
      </c>
      <c r="B5143" s="9">
        <v>209103</v>
      </c>
      <c r="C5143" s="10">
        <v>510</v>
      </c>
      <c r="D5143" s="11"/>
      <c r="E5143" s="12"/>
      <c r="F5143" s="36" t="s">
        <v>26058</v>
      </c>
      <c r="G5143" s="12" t="s">
        <v>18545</v>
      </c>
      <c r="H5143" s="12" t="s">
        <v>18546</v>
      </c>
      <c r="I5143" s="13">
        <v>2015</v>
      </c>
      <c r="J5143" s="12" t="s">
        <v>18547</v>
      </c>
      <c r="K5143" s="14">
        <v>30</v>
      </c>
      <c r="L5143" s="14">
        <v>176</v>
      </c>
      <c r="M5143" s="12" t="s">
        <v>33</v>
      </c>
      <c r="N5143" s="12" t="s">
        <v>1079</v>
      </c>
      <c r="O5143" s="12" t="s">
        <v>320</v>
      </c>
      <c r="P5143" s="15" t="s">
        <v>36</v>
      </c>
      <c r="Q5143" s="12" t="s">
        <v>37</v>
      </c>
      <c r="R5143" s="12" t="s">
        <v>38</v>
      </c>
      <c r="S5143" s="12"/>
      <c r="T5143" s="16" t="s">
        <v>39</v>
      </c>
      <c r="U5143" s="16" t="s">
        <v>242</v>
      </c>
      <c r="V5143" s="16" t="s">
        <v>18548</v>
      </c>
      <c r="W5143" s="15" t="s">
        <v>42</v>
      </c>
      <c r="X5143" s="15"/>
      <c r="Y5143" s="14">
        <v>3</v>
      </c>
      <c r="Z5143" s="18">
        <v>10</v>
      </c>
      <c r="AA5143" s="19" t="s">
        <v>106</v>
      </c>
    </row>
    <row r="5144" spans="1:27" s="2" customFormat="1" ht="37.950000000000003" customHeight="1" x14ac:dyDescent="0.25">
      <c r="A5144" s="8">
        <v>5131</v>
      </c>
      <c r="B5144" s="9">
        <v>249015</v>
      </c>
      <c r="C5144" s="20">
        <v>1430</v>
      </c>
      <c r="D5144" s="11"/>
      <c r="E5144" s="12"/>
      <c r="F5144" s="36" t="s">
        <v>26059</v>
      </c>
      <c r="G5144" s="12" t="s">
        <v>18549</v>
      </c>
      <c r="H5144" s="12" t="s">
        <v>18550</v>
      </c>
      <c r="I5144" s="13">
        <v>2024</v>
      </c>
      <c r="J5144" s="12" t="s">
        <v>18551</v>
      </c>
      <c r="K5144" s="14">
        <v>4</v>
      </c>
      <c r="L5144" s="14">
        <v>384</v>
      </c>
      <c r="M5144" s="12" t="s">
        <v>54</v>
      </c>
      <c r="N5144" s="12" t="s">
        <v>1079</v>
      </c>
      <c r="O5144" s="12"/>
      <c r="P5144" s="15"/>
      <c r="Q5144" s="12"/>
      <c r="R5144" s="12"/>
      <c r="S5144" s="12"/>
      <c r="T5144" s="16" t="s">
        <v>49</v>
      </c>
      <c r="U5144" s="16" t="s">
        <v>217</v>
      </c>
      <c r="V5144" s="17" t="s">
        <v>18552</v>
      </c>
      <c r="W5144" s="15" t="s">
        <v>42</v>
      </c>
      <c r="X5144" s="15"/>
      <c r="Y5144" s="14">
        <v>3</v>
      </c>
      <c r="Z5144" s="18">
        <v>10</v>
      </c>
      <c r="AA5144" s="19" t="s">
        <v>43</v>
      </c>
    </row>
    <row r="5145" spans="1:27" s="2" customFormat="1" ht="51" customHeight="1" x14ac:dyDescent="0.25">
      <c r="A5145" s="8">
        <v>5132</v>
      </c>
      <c r="B5145" s="9">
        <v>249865</v>
      </c>
      <c r="C5145" s="20">
        <v>1630</v>
      </c>
      <c r="D5145" s="11"/>
      <c r="E5145" s="12"/>
      <c r="F5145" s="36" t="s">
        <v>26060</v>
      </c>
      <c r="G5145" s="12" t="s">
        <v>18553</v>
      </c>
      <c r="H5145" s="12" t="s">
        <v>18554</v>
      </c>
      <c r="I5145" s="13">
        <v>2025</v>
      </c>
      <c r="J5145" s="12" t="s">
        <v>18555</v>
      </c>
      <c r="K5145" s="14">
        <v>3</v>
      </c>
      <c r="L5145" s="14">
        <v>864</v>
      </c>
      <c r="M5145" s="12" t="s">
        <v>33</v>
      </c>
      <c r="N5145" s="12" t="s">
        <v>1079</v>
      </c>
      <c r="O5145" s="12"/>
      <c r="P5145" s="15"/>
      <c r="Q5145" s="12"/>
      <c r="R5145" s="12"/>
      <c r="S5145" s="12"/>
      <c r="T5145" s="16" t="s">
        <v>49</v>
      </c>
      <c r="U5145" s="16" t="s">
        <v>217</v>
      </c>
      <c r="V5145" s="17" t="s">
        <v>18556</v>
      </c>
      <c r="W5145" s="15" t="s">
        <v>42</v>
      </c>
      <c r="X5145" s="15"/>
      <c r="Y5145" s="14">
        <v>3</v>
      </c>
      <c r="Z5145" s="18">
        <v>10</v>
      </c>
      <c r="AA5145" s="19" t="s">
        <v>43</v>
      </c>
    </row>
    <row r="5146" spans="1:27" s="2" customFormat="1" ht="51" customHeight="1" x14ac:dyDescent="0.25">
      <c r="A5146" s="8">
        <v>5133</v>
      </c>
      <c r="B5146" s="9">
        <v>246239</v>
      </c>
      <c r="C5146" s="10">
        <v>660</v>
      </c>
      <c r="D5146" s="11"/>
      <c r="E5146" s="12"/>
      <c r="F5146" s="36" t="s">
        <v>26061</v>
      </c>
      <c r="G5146" s="12" t="s">
        <v>18557</v>
      </c>
      <c r="H5146" s="12" t="s">
        <v>18558</v>
      </c>
      <c r="I5146" s="13">
        <v>2023</v>
      </c>
      <c r="J5146" s="12" t="s">
        <v>18559</v>
      </c>
      <c r="K5146" s="14">
        <v>15</v>
      </c>
      <c r="L5146" s="14">
        <v>72</v>
      </c>
      <c r="M5146" s="12" t="s">
        <v>54</v>
      </c>
      <c r="N5146" s="12" t="s">
        <v>1079</v>
      </c>
      <c r="O5146" s="12" t="s">
        <v>674</v>
      </c>
      <c r="P5146" s="15"/>
      <c r="Q5146" s="12"/>
      <c r="R5146" s="12"/>
      <c r="S5146" s="12"/>
      <c r="T5146" s="16" t="s">
        <v>49</v>
      </c>
      <c r="U5146" s="16" t="s">
        <v>727</v>
      </c>
      <c r="V5146" s="17" t="s">
        <v>18560</v>
      </c>
      <c r="W5146" s="15" t="s">
        <v>42</v>
      </c>
      <c r="X5146" s="15"/>
      <c r="Y5146" s="14">
        <v>3</v>
      </c>
      <c r="Z5146" s="18">
        <v>10</v>
      </c>
      <c r="AA5146" s="19" t="s">
        <v>43</v>
      </c>
    </row>
    <row r="5147" spans="1:27" s="2" customFormat="1" ht="51" customHeight="1" x14ac:dyDescent="0.25">
      <c r="A5147" s="8">
        <v>5134</v>
      </c>
      <c r="B5147" s="9">
        <v>250267</v>
      </c>
      <c r="C5147" s="20">
        <v>2100</v>
      </c>
      <c r="D5147" s="11"/>
      <c r="E5147" s="12"/>
      <c r="F5147" s="36" t="s">
        <v>26062</v>
      </c>
      <c r="G5147" s="12" t="s">
        <v>18561</v>
      </c>
      <c r="H5147" s="12" t="s">
        <v>18562</v>
      </c>
      <c r="I5147" s="13">
        <v>2025</v>
      </c>
      <c r="J5147" s="12" t="s">
        <v>18563</v>
      </c>
      <c r="K5147" s="14">
        <v>3</v>
      </c>
      <c r="L5147" s="14">
        <v>656</v>
      </c>
      <c r="M5147" s="12" t="s">
        <v>54</v>
      </c>
      <c r="N5147" s="12" t="s">
        <v>1079</v>
      </c>
      <c r="O5147" s="12" t="s">
        <v>2624</v>
      </c>
      <c r="P5147" s="15"/>
      <c r="Q5147" s="12"/>
      <c r="R5147" s="12"/>
      <c r="S5147" s="12"/>
      <c r="T5147" s="16" t="s">
        <v>49</v>
      </c>
      <c r="U5147" s="16" t="s">
        <v>290</v>
      </c>
      <c r="V5147" s="17" t="s">
        <v>18564</v>
      </c>
      <c r="W5147" s="15" t="s">
        <v>42</v>
      </c>
      <c r="X5147" s="15"/>
      <c r="Y5147" s="14">
        <v>4</v>
      </c>
      <c r="Z5147" s="18">
        <v>10</v>
      </c>
      <c r="AA5147" s="19" t="s">
        <v>43</v>
      </c>
    </row>
    <row r="5148" spans="1:27" s="2" customFormat="1" ht="76.05" customHeight="1" x14ac:dyDescent="0.25">
      <c r="A5148" s="8">
        <v>5135</v>
      </c>
      <c r="B5148" s="9">
        <v>240819</v>
      </c>
      <c r="C5148" s="10">
        <v>660</v>
      </c>
      <c r="D5148" s="11"/>
      <c r="E5148" s="12"/>
      <c r="F5148" s="36" t="s">
        <v>26063</v>
      </c>
      <c r="G5148" s="12" t="s">
        <v>18565</v>
      </c>
      <c r="H5148" s="12" t="s">
        <v>18566</v>
      </c>
      <c r="I5148" s="13">
        <v>2021</v>
      </c>
      <c r="J5148" s="12" t="s">
        <v>18567</v>
      </c>
      <c r="K5148" s="14">
        <v>1</v>
      </c>
      <c r="L5148" s="14">
        <v>112</v>
      </c>
      <c r="M5148" s="12" t="s">
        <v>33</v>
      </c>
      <c r="N5148" s="12" t="s">
        <v>66</v>
      </c>
      <c r="O5148" s="12" t="s">
        <v>5891</v>
      </c>
      <c r="P5148" s="15"/>
      <c r="Q5148" s="12"/>
      <c r="R5148" s="12"/>
      <c r="S5148" s="12"/>
      <c r="T5148" s="16" t="s">
        <v>49</v>
      </c>
      <c r="U5148" s="16" t="s">
        <v>40</v>
      </c>
      <c r="V5148" s="17" t="s">
        <v>18568</v>
      </c>
      <c r="W5148" s="15" t="s">
        <v>42</v>
      </c>
      <c r="X5148" s="15"/>
      <c r="Y5148" s="14">
        <v>3</v>
      </c>
      <c r="Z5148" s="18">
        <v>10</v>
      </c>
      <c r="AA5148" s="19" t="s">
        <v>43</v>
      </c>
    </row>
    <row r="5149" spans="1:27" s="2" customFormat="1" ht="76.05" customHeight="1" x14ac:dyDescent="0.25">
      <c r="A5149" s="8">
        <v>5136</v>
      </c>
      <c r="B5149" s="9">
        <v>245462</v>
      </c>
      <c r="C5149" s="10">
        <v>730</v>
      </c>
      <c r="D5149" s="11"/>
      <c r="E5149" s="12"/>
      <c r="F5149" s="36" t="s">
        <v>26064</v>
      </c>
      <c r="G5149" s="12" t="s">
        <v>18569</v>
      </c>
      <c r="H5149" s="12" t="s">
        <v>18570</v>
      </c>
      <c r="I5149" s="13">
        <v>2023</v>
      </c>
      <c r="J5149" s="12" t="s">
        <v>18571</v>
      </c>
      <c r="K5149" s="14">
        <v>1</v>
      </c>
      <c r="L5149" s="14">
        <v>112</v>
      </c>
      <c r="M5149" s="12" t="s">
        <v>33</v>
      </c>
      <c r="N5149" s="12" t="s">
        <v>66</v>
      </c>
      <c r="O5149" s="12" t="s">
        <v>5891</v>
      </c>
      <c r="P5149" s="15"/>
      <c r="Q5149" s="12"/>
      <c r="R5149" s="12"/>
      <c r="S5149" s="12"/>
      <c r="T5149" s="16" t="s">
        <v>49</v>
      </c>
      <c r="U5149" s="16" t="s">
        <v>40</v>
      </c>
      <c r="V5149" s="17" t="s">
        <v>18572</v>
      </c>
      <c r="W5149" s="15" t="s">
        <v>42</v>
      </c>
      <c r="X5149" s="15"/>
      <c r="Y5149" s="14">
        <v>3</v>
      </c>
      <c r="Z5149" s="18">
        <v>10</v>
      </c>
      <c r="AA5149" s="19" t="s">
        <v>43</v>
      </c>
    </row>
    <row r="5150" spans="1:27" s="2" customFormat="1" ht="63" customHeight="1" x14ac:dyDescent="0.25">
      <c r="A5150" s="8">
        <v>5137</v>
      </c>
      <c r="B5150" s="9">
        <v>245850</v>
      </c>
      <c r="C5150" s="20">
        <v>1100</v>
      </c>
      <c r="D5150" s="11"/>
      <c r="E5150" s="12"/>
      <c r="F5150" s="36" t="s">
        <v>26065</v>
      </c>
      <c r="G5150" s="12" t="s">
        <v>18573</v>
      </c>
      <c r="H5150" s="12" t="s">
        <v>18574</v>
      </c>
      <c r="I5150" s="13">
        <v>2024</v>
      </c>
      <c r="J5150" s="12" t="s">
        <v>18575</v>
      </c>
      <c r="K5150" s="14">
        <v>6</v>
      </c>
      <c r="L5150" s="14">
        <v>808</v>
      </c>
      <c r="M5150" s="12" t="s">
        <v>33</v>
      </c>
      <c r="N5150" s="12" t="s">
        <v>1079</v>
      </c>
      <c r="O5150" s="12"/>
      <c r="P5150" s="15"/>
      <c r="Q5150" s="12"/>
      <c r="R5150" s="12"/>
      <c r="S5150" s="12"/>
      <c r="T5150" s="16" t="s">
        <v>49</v>
      </c>
      <c r="U5150" s="16"/>
      <c r="V5150" s="17" t="s">
        <v>18576</v>
      </c>
      <c r="W5150" s="15" t="s">
        <v>42</v>
      </c>
      <c r="X5150" s="15"/>
      <c r="Y5150" s="14">
        <v>1</v>
      </c>
      <c r="Z5150" s="18">
        <v>10</v>
      </c>
      <c r="AA5150" s="19" t="s">
        <v>106</v>
      </c>
    </row>
    <row r="5151" spans="1:27" s="2" customFormat="1" ht="51" customHeight="1" x14ac:dyDescent="0.25">
      <c r="A5151" s="8">
        <v>5138</v>
      </c>
      <c r="B5151" s="9">
        <v>249809</v>
      </c>
      <c r="C5151" s="20">
        <v>1000</v>
      </c>
      <c r="D5151" s="11"/>
      <c r="E5151" s="12"/>
      <c r="F5151" s="36" t="s">
        <v>26066</v>
      </c>
      <c r="G5151" s="12" t="s">
        <v>18577</v>
      </c>
      <c r="H5151" s="12" t="s">
        <v>18578</v>
      </c>
      <c r="I5151" s="13">
        <v>2025</v>
      </c>
      <c r="J5151" s="12" t="s">
        <v>18579</v>
      </c>
      <c r="K5151" s="14">
        <v>6</v>
      </c>
      <c r="L5151" s="14">
        <v>728</v>
      </c>
      <c r="M5151" s="12" t="s">
        <v>33</v>
      </c>
      <c r="N5151" s="12" t="s">
        <v>580</v>
      </c>
      <c r="O5151" s="12" t="s">
        <v>320</v>
      </c>
      <c r="P5151" s="15"/>
      <c r="Q5151" s="12"/>
      <c r="R5151" s="12"/>
      <c r="S5151" s="12"/>
      <c r="T5151" s="16" t="s">
        <v>49</v>
      </c>
      <c r="U5151" s="16" t="s">
        <v>61</v>
      </c>
      <c r="V5151" s="17" t="s">
        <v>18580</v>
      </c>
      <c r="W5151" s="15" t="s">
        <v>42</v>
      </c>
      <c r="X5151" s="15"/>
      <c r="Y5151" s="14">
        <v>1</v>
      </c>
      <c r="Z5151" s="18">
        <v>10</v>
      </c>
      <c r="AA5151" s="19" t="s">
        <v>106</v>
      </c>
    </row>
    <row r="5152" spans="1:27" s="2" customFormat="1" ht="409.6" customHeight="1" x14ac:dyDescent="0.25">
      <c r="A5152" s="8">
        <v>5139</v>
      </c>
      <c r="B5152" s="9">
        <v>250526</v>
      </c>
      <c r="C5152" s="10">
        <v>220</v>
      </c>
      <c r="D5152" s="11"/>
      <c r="E5152" s="12" t="s">
        <v>1735</v>
      </c>
      <c r="F5152" s="36" t="s">
        <v>26067</v>
      </c>
      <c r="G5152" s="12" t="s">
        <v>18581</v>
      </c>
      <c r="H5152" s="12"/>
      <c r="I5152" s="13">
        <v>2025</v>
      </c>
      <c r="J5152" s="12" t="s">
        <v>18582</v>
      </c>
      <c r="K5152" s="14">
        <v>10</v>
      </c>
      <c r="L5152" s="14">
        <v>416</v>
      </c>
      <c r="M5152" s="12" t="s">
        <v>33</v>
      </c>
      <c r="N5152" s="12" t="s">
        <v>916</v>
      </c>
      <c r="O5152" s="12"/>
      <c r="P5152" s="15"/>
      <c r="Q5152" s="12"/>
      <c r="R5152" s="12"/>
      <c r="S5152" s="12"/>
      <c r="T5152" s="16" t="s">
        <v>131</v>
      </c>
      <c r="U5152" s="16" t="s">
        <v>918</v>
      </c>
      <c r="V5152" s="17" t="s">
        <v>18583</v>
      </c>
      <c r="W5152" s="15" t="s">
        <v>42</v>
      </c>
      <c r="X5152" s="15"/>
      <c r="Y5152" s="14">
        <v>1</v>
      </c>
      <c r="Z5152" s="18">
        <v>10</v>
      </c>
      <c r="AA5152" s="19" t="s">
        <v>106</v>
      </c>
    </row>
    <row r="5153" spans="1:27" s="2" customFormat="1" ht="37.950000000000003" customHeight="1" x14ac:dyDescent="0.25">
      <c r="A5153" s="8">
        <v>5140</v>
      </c>
      <c r="B5153" s="9">
        <v>246419</v>
      </c>
      <c r="C5153" s="20">
        <v>1200</v>
      </c>
      <c r="D5153" s="11"/>
      <c r="E5153" s="12"/>
      <c r="F5153" s="36" t="s">
        <v>26068</v>
      </c>
      <c r="G5153" s="12" t="s">
        <v>18584</v>
      </c>
      <c r="H5153" s="12" t="s">
        <v>705</v>
      </c>
      <c r="I5153" s="13">
        <v>2023</v>
      </c>
      <c r="J5153" s="12" t="s">
        <v>18585</v>
      </c>
      <c r="K5153" s="14">
        <v>6</v>
      </c>
      <c r="L5153" s="23">
        <v>1280</v>
      </c>
      <c r="M5153" s="12" t="s">
        <v>33</v>
      </c>
      <c r="N5153" s="12" t="s">
        <v>1079</v>
      </c>
      <c r="O5153" s="12" t="s">
        <v>160</v>
      </c>
      <c r="P5153" s="15"/>
      <c r="Q5153" s="12"/>
      <c r="R5153" s="12"/>
      <c r="S5153" s="12"/>
      <c r="T5153" s="16" t="s">
        <v>49</v>
      </c>
      <c r="U5153" s="16" t="s">
        <v>380</v>
      </c>
      <c r="V5153" s="17" t="s">
        <v>18586</v>
      </c>
      <c r="W5153" s="15" t="s">
        <v>42</v>
      </c>
      <c r="X5153" s="15"/>
      <c r="Y5153" s="14">
        <v>1</v>
      </c>
      <c r="Z5153" s="18">
        <v>10</v>
      </c>
      <c r="AA5153" s="19" t="s">
        <v>106</v>
      </c>
    </row>
    <row r="5154" spans="1:27" s="2" customFormat="1" ht="37.950000000000003" customHeight="1" x14ac:dyDescent="0.25">
      <c r="A5154" s="8">
        <v>5141</v>
      </c>
      <c r="B5154" s="9">
        <v>249341</v>
      </c>
      <c r="C5154" s="20">
        <v>1080</v>
      </c>
      <c r="D5154" s="11"/>
      <c r="E5154" s="12"/>
      <c r="F5154" s="36" t="s">
        <v>26069</v>
      </c>
      <c r="G5154" s="12" t="s">
        <v>18587</v>
      </c>
      <c r="H5154" s="12" t="s">
        <v>705</v>
      </c>
      <c r="I5154" s="13">
        <v>2025</v>
      </c>
      <c r="J5154" s="12" t="s">
        <v>18588</v>
      </c>
      <c r="K5154" s="14">
        <v>6</v>
      </c>
      <c r="L5154" s="23">
        <v>1088</v>
      </c>
      <c r="M5154" s="12" t="s">
        <v>33</v>
      </c>
      <c r="N5154" s="12" t="s">
        <v>1079</v>
      </c>
      <c r="O5154" s="12" t="s">
        <v>160</v>
      </c>
      <c r="P5154" s="15"/>
      <c r="Q5154" s="12"/>
      <c r="R5154" s="12"/>
      <c r="S5154" s="12"/>
      <c r="T5154" s="16" t="s">
        <v>49</v>
      </c>
      <c r="U5154" s="16" t="s">
        <v>125</v>
      </c>
      <c r="V5154" s="17" t="s">
        <v>18589</v>
      </c>
      <c r="W5154" s="15" t="s">
        <v>42</v>
      </c>
      <c r="X5154" s="15"/>
      <c r="Y5154" s="14">
        <v>1</v>
      </c>
      <c r="Z5154" s="18">
        <v>10</v>
      </c>
      <c r="AA5154" s="19" t="s">
        <v>106</v>
      </c>
    </row>
    <row r="5155" spans="1:27" s="2" customFormat="1" ht="51" customHeight="1" x14ac:dyDescent="0.25">
      <c r="A5155" s="8">
        <v>5142</v>
      </c>
      <c r="B5155" s="9">
        <v>246819</v>
      </c>
      <c r="C5155" s="10">
        <v>770</v>
      </c>
      <c r="D5155" s="11"/>
      <c r="E5155" s="12"/>
      <c r="F5155" s="36" t="s">
        <v>26070</v>
      </c>
      <c r="G5155" s="12" t="s">
        <v>18590</v>
      </c>
      <c r="H5155" s="12" t="s">
        <v>6806</v>
      </c>
      <c r="I5155" s="13">
        <v>2024</v>
      </c>
      <c r="J5155" s="12" t="s">
        <v>18591</v>
      </c>
      <c r="K5155" s="14">
        <v>18</v>
      </c>
      <c r="L5155" s="14">
        <v>240</v>
      </c>
      <c r="M5155" s="12" t="s">
        <v>33</v>
      </c>
      <c r="N5155" s="12" t="s">
        <v>580</v>
      </c>
      <c r="O5155" s="12" t="s">
        <v>6808</v>
      </c>
      <c r="P5155" s="15" t="s">
        <v>36</v>
      </c>
      <c r="Q5155" s="12" t="s">
        <v>37</v>
      </c>
      <c r="R5155" s="12" t="s">
        <v>38</v>
      </c>
      <c r="S5155" s="12"/>
      <c r="T5155" s="16" t="s">
        <v>39</v>
      </c>
      <c r="U5155" s="16" t="s">
        <v>40</v>
      </c>
      <c r="V5155" s="17" t="s">
        <v>18592</v>
      </c>
      <c r="W5155" s="15" t="s">
        <v>42</v>
      </c>
      <c r="X5155" s="15"/>
      <c r="Y5155" s="14">
        <v>3</v>
      </c>
      <c r="Z5155" s="18">
        <v>10</v>
      </c>
      <c r="AA5155" s="19" t="s">
        <v>43</v>
      </c>
    </row>
    <row r="5156" spans="1:27" s="2" customFormat="1" ht="37.950000000000003" customHeight="1" x14ac:dyDescent="0.25">
      <c r="A5156" s="8">
        <v>5143</v>
      </c>
      <c r="B5156" s="9">
        <v>249733</v>
      </c>
      <c r="C5156" s="10">
        <v>540</v>
      </c>
      <c r="D5156" s="11"/>
      <c r="E5156" s="12"/>
      <c r="F5156" s="36" t="s">
        <v>26071</v>
      </c>
      <c r="G5156" s="12" t="s">
        <v>18593</v>
      </c>
      <c r="H5156" s="12" t="s">
        <v>18594</v>
      </c>
      <c r="I5156" s="13">
        <v>2025</v>
      </c>
      <c r="J5156" s="12" t="s">
        <v>18595</v>
      </c>
      <c r="K5156" s="14">
        <v>30</v>
      </c>
      <c r="L5156" s="14">
        <v>152</v>
      </c>
      <c r="M5156" s="12" t="s">
        <v>33</v>
      </c>
      <c r="N5156" s="12" t="s">
        <v>580</v>
      </c>
      <c r="O5156" s="12"/>
      <c r="P5156" s="15"/>
      <c r="Q5156" s="12"/>
      <c r="R5156" s="12"/>
      <c r="S5156" s="12"/>
      <c r="T5156" s="16" t="s">
        <v>212</v>
      </c>
      <c r="U5156" s="16" t="s">
        <v>125</v>
      </c>
      <c r="V5156" s="17" t="s">
        <v>18596</v>
      </c>
      <c r="W5156" s="15" t="s">
        <v>42</v>
      </c>
      <c r="X5156" s="15"/>
      <c r="Y5156" s="14">
        <v>1</v>
      </c>
      <c r="Z5156" s="18">
        <v>10</v>
      </c>
      <c r="AA5156" s="19" t="s">
        <v>106</v>
      </c>
    </row>
    <row r="5157" spans="1:27" s="2" customFormat="1" ht="25.95" customHeight="1" x14ac:dyDescent="0.25">
      <c r="A5157" s="8">
        <v>5144</v>
      </c>
      <c r="B5157" s="9">
        <v>248576</v>
      </c>
      <c r="C5157" s="10">
        <v>800</v>
      </c>
      <c r="D5157" s="11"/>
      <c r="E5157" s="12"/>
      <c r="F5157" s="36" t="s">
        <v>26072</v>
      </c>
      <c r="G5157" s="12" t="s">
        <v>18597</v>
      </c>
      <c r="H5157" s="12" t="s">
        <v>18598</v>
      </c>
      <c r="I5157" s="13">
        <v>2024</v>
      </c>
      <c r="J5157" s="12" t="s">
        <v>18599</v>
      </c>
      <c r="K5157" s="14">
        <v>12</v>
      </c>
      <c r="L5157" s="14">
        <v>416</v>
      </c>
      <c r="M5157" s="12" t="s">
        <v>33</v>
      </c>
      <c r="N5157" s="12" t="s">
        <v>580</v>
      </c>
      <c r="O5157" s="12"/>
      <c r="P5157" s="15"/>
      <c r="Q5157" s="12"/>
      <c r="R5157" s="12"/>
      <c r="S5157" s="12"/>
      <c r="T5157" s="16" t="s">
        <v>212</v>
      </c>
      <c r="U5157" s="16" t="s">
        <v>125</v>
      </c>
      <c r="V5157" s="17" t="s">
        <v>18600</v>
      </c>
      <c r="W5157" s="15" t="s">
        <v>42</v>
      </c>
      <c r="X5157" s="15"/>
      <c r="Y5157" s="14">
        <v>1</v>
      </c>
      <c r="Z5157" s="18">
        <v>10</v>
      </c>
      <c r="AA5157" s="19" t="s">
        <v>106</v>
      </c>
    </row>
    <row r="5158" spans="1:27" s="2" customFormat="1" ht="51" customHeight="1" x14ac:dyDescent="0.25">
      <c r="A5158" s="8">
        <v>5145</v>
      </c>
      <c r="B5158" s="9">
        <v>249690</v>
      </c>
      <c r="C5158" s="10">
        <v>700</v>
      </c>
      <c r="D5158" s="11"/>
      <c r="E5158" s="12"/>
      <c r="F5158" s="36" t="s">
        <v>26073</v>
      </c>
      <c r="G5158" s="12" t="s">
        <v>18601</v>
      </c>
      <c r="H5158" s="12" t="s">
        <v>18279</v>
      </c>
      <c r="I5158" s="13">
        <v>2025</v>
      </c>
      <c r="J5158" s="12" t="s">
        <v>18602</v>
      </c>
      <c r="K5158" s="14">
        <v>10</v>
      </c>
      <c r="L5158" s="14">
        <v>784</v>
      </c>
      <c r="M5158" s="12" t="s">
        <v>33</v>
      </c>
      <c r="N5158" s="12" t="s">
        <v>580</v>
      </c>
      <c r="O5158" s="12" t="s">
        <v>842</v>
      </c>
      <c r="P5158" s="15"/>
      <c r="Q5158" s="12"/>
      <c r="R5158" s="12"/>
      <c r="S5158" s="12"/>
      <c r="T5158" s="16" t="s">
        <v>49</v>
      </c>
      <c r="U5158" s="16" t="s">
        <v>125</v>
      </c>
      <c r="V5158" s="17" t="s">
        <v>18603</v>
      </c>
      <c r="W5158" s="15" t="s">
        <v>42</v>
      </c>
      <c r="X5158" s="15"/>
      <c r="Y5158" s="14">
        <v>1</v>
      </c>
      <c r="Z5158" s="18">
        <v>10</v>
      </c>
      <c r="AA5158" s="19" t="s">
        <v>106</v>
      </c>
    </row>
    <row r="5159" spans="1:27" s="2" customFormat="1" ht="51" customHeight="1" x14ac:dyDescent="0.25">
      <c r="A5159" s="8">
        <v>5146</v>
      </c>
      <c r="B5159" s="9">
        <v>242580</v>
      </c>
      <c r="C5159" s="20">
        <v>1210</v>
      </c>
      <c r="D5159" s="11"/>
      <c r="E5159" s="12"/>
      <c r="F5159" s="36" t="s">
        <v>26074</v>
      </c>
      <c r="G5159" s="12" t="s">
        <v>18604</v>
      </c>
      <c r="H5159" s="12" t="s">
        <v>18605</v>
      </c>
      <c r="I5159" s="13">
        <v>2022</v>
      </c>
      <c r="J5159" s="12" t="s">
        <v>18606</v>
      </c>
      <c r="K5159" s="14">
        <v>10</v>
      </c>
      <c r="L5159" s="14">
        <v>752</v>
      </c>
      <c r="M5159" s="12" t="s">
        <v>33</v>
      </c>
      <c r="N5159" s="12" t="s">
        <v>580</v>
      </c>
      <c r="O5159" s="12" t="s">
        <v>320</v>
      </c>
      <c r="P5159" s="15"/>
      <c r="Q5159" s="12"/>
      <c r="R5159" s="12"/>
      <c r="S5159" s="12"/>
      <c r="T5159" s="16" t="s">
        <v>49</v>
      </c>
      <c r="U5159" s="16" t="s">
        <v>61</v>
      </c>
      <c r="V5159" s="17" t="s">
        <v>18607</v>
      </c>
      <c r="W5159" s="15" t="s">
        <v>42</v>
      </c>
      <c r="X5159" s="15"/>
      <c r="Y5159" s="14">
        <v>1</v>
      </c>
      <c r="Z5159" s="18">
        <v>10</v>
      </c>
      <c r="AA5159" s="19" t="s">
        <v>106</v>
      </c>
    </row>
    <row r="5160" spans="1:27" s="2" customFormat="1" ht="51" customHeight="1" x14ac:dyDescent="0.25">
      <c r="A5160" s="8">
        <v>5147</v>
      </c>
      <c r="B5160" s="9">
        <v>249872</v>
      </c>
      <c r="C5160" s="20">
        <v>1080</v>
      </c>
      <c r="D5160" s="11"/>
      <c r="E5160" s="12"/>
      <c r="F5160" s="36" t="s">
        <v>26075</v>
      </c>
      <c r="G5160" s="12" t="s">
        <v>18608</v>
      </c>
      <c r="H5160" s="12" t="s">
        <v>18605</v>
      </c>
      <c r="I5160" s="13">
        <v>2025</v>
      </c>
      <c r="J5160" s="12" t="s">
        <v>18609</v>
      </c>
      <c r="K5160" s="14">
        <v>8</v>
      </c>
      <c r="L5160" s="14">
        <v>848</v>
      </c>
      <c r="M5160" s="12" t="s">
        <v>33</v>
      </c>
      <c r="N5160" s="12" t="s">
        <v>580</v>
      </c>
      <c r="O5160" s="12" t="s">
        <v>320</v>
      </c>
      <c r="P5160" s="15"/>
      <c r="Q5160" s="12"/>
      <c r="R5160" s="12"/>
      <c r="S5160" s="12"/>
      <c r="T5160" s="16" t="s">
        <v>49</v>
      </c>
      <c r="U5160" s="16"/>
      <c r="V5160" s="17" t="s">
        <v>18610</v>
      </c>
      <c r="W5160" s="15" t="s">
        <v>42</v>
      </c>
      <c r="X5160" s="15"/>
      <c r="Y5160" s="14">
        <v>1</v>
      </c>
      <c r="Z5160" s="18">
        <v>10</v>
      </c>
      <c r="AA5160" s="19" t="s">
        <v>106</v>
      </c>
    </row>
    <row r="5161" spans="1:27" s="2" customFormat="1" ht="51" customHeight="1" x14ac:dyDescent="0.25">
      <c r="A5161" s="8">
        <v>5148</v>
      </c>
      <c r="B5161" s="9">
        <v>249926</v>
      </c>
      <c r="C5161" s="20">
        <v>1100</v>
      </c>
      <c r="D5161" s="11"/>
      <c r="E5161" s="12"/>
      <c r="F5161" s="36" t="s">
        <v>26076</v>
      </c>
      <c r="G5161" s="12" t="s">
        <v>18611</v>
      </c>
      <c r="H5161" s="12" t="s">
        <v>18612</v>
      </c>
      <c r="I5161" s="13">
        <v>2025</v>
      </c>
      <c r="J5161" s="12" t="s">
        <v>18613</v>
      </c>
      <c r="K5161" s="14">
        <v>6</v>
      </c>
      <c r="L5161" s="14">
        <v>872</v>
      </c>
      <c r="M5161" s="12" t="s">
        <v>33</v>
      </c>
      <c r="N5161" s="12" t="s">
        <v>580</v>
      </c>
      <c r="O5161" s="12" t="s">
        <v>115</v>
      </c>
      <c r="P5161" s="15"/>
      <c r="Q5161" s="12"/>
      <c r="R5161" s="12"/>
      <c r="S5161" s="12"/>
      <c r="T5161" s="16" t="s">
        <v>49</v>
      </c>
      <c r="U5161" s="16" t="s">
        <v>380</v>
      </c>
      <c r="V5161" s="17" t="s">
        <v>18614</v>
      </c>
      <c r="W5161" s="15" t="s">
        <v>42</v>
      </c>
      <c r="X5161" s="15"/>
      <c r="Y5161" s="14">
        <v>1</v>
      </c>
      <c r="Z5161" s="18">
        <v>10</v>
      </c>
      <c r="AA5161" s="19" t="s">
        <v>106</v>
      </c>
    </row>
    <row r="5162" spans="1:27" s="2" customFormat="1" ht="37.950000000000003" customHeight="1" x14ac:dyDescent="0.25">
      <c r="A5162" s="8">
        <v>5149</v>
      </c>
      <c r="B5162" s="9">
        <v>239399</v>
      </c>
      <c r="C5162" s="20">
        <v>1210</v>
      </c>
      <c r="D5162" s="11"/>
      <c r="E5162" s="12"/>
      <c r="F5162" s="36" t="s">
        <v>26077</v>
      </c>
      <c r="G5162" s="12" t="s">
        <v>18615</v>
      </c>
      <c r="H5162" s="12" t="s">
        <v>12190</v>
      </c>
      <c r="I5162" s="13">
        <v>2021</v>
      </c>
      <c r="J5162" s="12" t="s">
        <v>18616</v>
      </c>
      <c r="K5162" s="14">
        <v>6</v>
      </c>
      <c r="L5162" s="14">
        <v>416</v>
      </c>
      <c r="M5162" s="12" t="s">
        <v>54</v>
      </c>
      <c r="N5162" s="12" t="s">
        <v>580</v>
      </c>
      <c r="O5162" s="12" t="s">
        <v>1148</v>
      </c>
      <c r="P5162" s="15"/>
      <c r="Q5162" s="12"/>
      <c r="R5162" s="12"/>
      <c r="S5162" s="12"/>
      <c r="T5162" s="16" t="s">
        <v>49</v>
      </c>
      <c r="U5162" s="16" t="s">
        <v>61</v>
      </c>
      <c r="V5162" s="17" t="s">
        <v>18617</v>
      </c>
      <c r="W5162" s="15" t="s">
        <v>42</v>
      </c>
      <c r="X5162" s="15"/>
      <c r="Y5162" s="14">
        <v>2</v>
      </c>
      <c r="Z5162" s="18">
        <v>10</v>
      </c>
      <c r="AA5162" s="19" t="s">
        <v>106</v>
      </c>
    </row>
    <row r="5163" spans="1:27" s="2" customFormat="1" ht="76.05" customHeight="1" x14ac:dyDescent="0.25">
      <c r="A5163" s="8">
        <v>5150</v>
      </c>
      <c r="B5163" s="9">
        <v>243542</v>
      </c>
      <c r="C5163" s="20">
        <v>1000</v>
      </c>
      <c r="D5163" s="11"/>
      <c r="E5163" s="12"/>
      <c r="F5163" s="36" t="s">
        <v>26078</v>
      </c>
      <c r="G5163" s="12" t="s">
        <v>18618</v>
      </c>
      <c r="H5163" s="12" t="s">
        <v>18619</v>
      </c>
      <c r="I5163" s="13">
        <v>2023</v>
      </c>
      <c r="J5163" s="12" t="s">
        <v>18620</v>
      </c>
      <c r="K5163" s="14">
        <v>5</v>
      </c>
      <c r="L5163" s="14">
        <v>320</v>
      </c>
      <c r="M5163" s="12" t="s">
        <v>54</v>
      </c>
      <c r="N5163" s="12" t="s">
        <v>580</v>
      </c>
      <c r="O5163" s="12"/>
      <c r="P5163" s="15"/>
      <c r="Q5163" s="12"/>
      <c r="R5163" s="12"/>
      <c r="S5163" s="12"/>
      <c r="T5163" s="16" t="s">
        <v>212</v>
      </c>
      <c r="U5163" s="16" t="s">
        <v>125</v>
      </c>
      <c r="V5163" s="17" t="s">
        <v>18621</v>
      </c>
      <c r="W5163" s="15" t="s">
        <v>42</v>
      </c>
      <c r="X5163" s="15"/>
      <c r="Y5163" s="14">
        <v>1</v>
      </c>
      <c r="Z5163" s="18">
        <v>10</v>
      </c>
      <c r="AA5163" s="19" t="s">
        <v>106</v>
      </c>
    </row>
    <row r="5164" spans="1:27" s="2" customFormat="1" ht="37.950000000000003" customHeight="1" x14ac:dyDescent="0.25">
      <c r="A5164" s="8">
        <v>5151</v>
      </c>
      <c r="B5164" s="9">
        <v>249812</v>
      </c>
      <c r="C5164" s="10">
        <v>790</v>
      </c>
      <c r="D5164" s="11"/>
      <c r="E5164" s="12"/>
      <c r="F5164" s="36" t="s">
        <v>26079</v>
      </c>
      <c r="G5164" s="12" t="s">
        <v>18622</v>
      </c>
      <c r="H5164" s="12" t="s">
        <v>1666</v>
      </c>
      <c r="I5164" s="13">
        <v>2025</v>
      </c>
      <c r="J5164" s="12" t="s">
        <v>18623</v>
      </c>
      <c r="K5164" s="14">
        <v>4</v>
      </c>
      <c r="L5164" s="14">
        <v>352</v>
      </c>
      <c r="M5164" s="12" t="s">
        <v>33</v>
      </c>
      <c r="N5164" s="12" t="s">
        <v>580</v>
      </c>
      <c r="O5164" s="12" t="s">
        <v>56</v>
      </c>
      <c r="P5164" s="15"/>
      <c r="Q5164" s="12"/>
      <c r="R5164" s="12"/>
      <c r="S5164" s="12"/>
      <c r="T5164" s="16" t="s">
        <v>49</v>
      </c>
      <c r="U5164" s="16" t="s">
        <v>61</v>
      </c>
      <c r="V5164" s="17" t="s">
        <v>18624</v>
      </c>
      <c r="W5164" s="15" t="s">
        <v>42</v>
      </c>
      <c r="X5164" s="15"/>
      <c r="Y5164" s="14">
        <v>1</v>
      </c>
      <c r="Z5164" s="18">
        <v>10</v>
      </c>
      <c r="AA5164" s="19" t="s">
        <v>43</v>
      </c>
    </row>
    <row r="5165" spans="1:27" s="2" customFormat="1" ht="409.6" customHeight="1" x14ac:dyDescent="0.25">
      <c r="A5165" s="8">
        <v>5152</v>
      </c>
      <c r="B5165" s="9">
        <v>250524</v>
      </c>
      <c r="C5165" s="10">
        <v>200</v>
      </c>
      <c r="D5165" s="11"/>
      <c r="E5165" s="12" t="s">
        <v>1735</v>
      </c>
      <c r="F5165" s="36" t="s">
        <v>26080</v>
      </c>
      <c r="G5165" s="12" t="s">
        <v>18625</v>
      </c>
      <c r="H5165" s="12"/>
      <c r="I5165" s="13">
        <v>2025</v>
      </c>
      <c r="J5165" s="12" t="s">
        <v>18626</v>
      </c>
      <c r="K5165" s="14">
        <v>10</v>
      </c>
      <c r="L5165" s="14">
        <v>400</v>
      </c>
      <c r="M5165" s="12" t="s">
        <v>33</v>
      </c>
      <c r="N5165" s="12" t="s">
        <v>916</v>
      </c>
      <c r="O5165" s="12"/>
      <c r="P5165" s="15"/>
      <c r="Q5165" s="12"/>
      <c r="R5165" s="12"/>
      <c r="S5165" s="12"/>
      <c r="T5165" s="16" t="s">
        <v>151</v>
      </c>
      <c r="U5165" s="16" t="s">
        <v>918</v>
      </c>
      <c r="V5165" s="17" t="s">
        <v>18627</v>
      </c>
      <c r="W5165" s="15" t="s">
        <v>42</v>
      </c>
      <c r="X5165" s="15"/>
      <c r="Y5165" s="14">
        <v>1</v>
      </c>
      <c r="Z5165" s="18">
        <v>10</v>
      </c>
      <c r="AA5165" s="19" t="s">
        <v>106</v>
      </c>
    </row>
    <row r="5166" spans="1:27" s="2" customFormat="1" ht="63" customHeight="1" x14ac:dyDescent="0.25">
      <c r="A5166" s="8">
        <v>5153</v>
      </c>
      <c r="B5166" s="9">
        <v>240448</v>
      </c>
      <c r="C5166" s="20">
        <v>1100</v>
      </c>
      <c r="D5166" s="11"/>
      <c r="E5166" s="12"/>
      <c r="F5166" s="36" t="s">
        <v>26081</v>
      </c>
      <c r="G5166" s="12" t="s">
        <v>18628</v>
      </c>
      <c r="H5166" s="12" t="s">
        <v>18248</v>
      </c>
      <c r="I5166" s="13">
        <v>2021</v>
      </c>
      <c r="J5166" s="12" t="s">
        <v>18629</v>
      </c>
      <c r="K5166" s="14">
        <v>1</v>
      </c>
      <c r="L5166" s="14">
        <v>824</v>
      </c>
      <c r="M5166" s="12" t="s">
        <v>54</v>
      </c>
      <c r="N5166" s="12" t="s">
        <v>580</v>
      </c>
      <c r="O5166" s="12" t="s">
        <v>56</v>
      </c>
      <c r="P5166" s="15"/>
      <c r="Q5166" s="12"/>
      <c r="R5166" s="12"/>
      <c r="S5166" s="12"/>
      <c r="T5166" s="16" t="s">
        <v>39</v>
      </c>
      <c r="U5166" s="16" t="s">
        <v>155</v>
      </c>
      <c r="V5166" s="17" t="s">
        <v>18630</v>
      </c>
      <c r="W5166" s="15" t="s">
        <v>42</v>
      </c>
      <c r="X5166" s="15"/>
      <c r="Y5166" s="14">
        <v>3</v>
      </c>
      <c r="Z5166" s="18">
        <v>10</v>
      </c>
      <c r="AA5166" s="19" t="s">
        <v>43</v>
      </c>
    </row>
    <row r="5167" spans="1:27" s="2" customFormat="1" ht="51" customHeight="1" x14ac:dyDescent="0.25">
      <c r="A5167" s="8">
        <v>5154</v>
      </c>
      <c r="B5167" s="9">
        <v>248744</v>
      </c>
      <c r="C5167" s="10">
        <v>330</v>
      </c>
      <c r="D5167" s="11"/>
      <c r="E5167" s="12"/>
      <c r="F5167" s="36" t="s">
        <v>26082</v>
      </c>
      <c r="G5167" s="12" t="s">
        <v>18631</v>
      </c>
      <c r="H5167" s="12" t="s">
        <v>3557</v>
      </c>
      <c r="I5167" s="13">
        <v>2024</v>
      </c>
      <c r="J5167" s="12" t="s">
        <v>18632</v>
      </c>
      <c r="K5167" s="14">
        <v>1</v>
      </c>
      <c r="L5167" s="14">
        <v>128</v>
      </c>
      <c r="M5167" s="12" t="s">
        <v>33</v>
      </c>
      <c r="N5167" s="12" t="s">
        <v>1079</v>
      </c>
      <c r="O5167" s="12"/>
      <c r="P5167" s="15" t="s">
        <v>36</v>
      </c>
      <c r="Q5167" s="12" t="s">
        <v>37</v>
      </c>
      <c r="R5167" s="12" t="s">
        <v>38</v>
      </c>
      <c r="S5167" s="12"/>
      <c r="T5167" s="16" t="s">
        <v>300</v>
      </c>
      <c r="U5167" s="16" t="s">
        <v>125</v>
      </c>
      <c r="V5167" s="17" t="s">
        <v>18633</v>
      </c>
      <c r="W5167" s="15" t="s">
        <v>42</v>
      </c>
      <c r="X5167" s="15" t="s">
        <v>127</v>
      </c>
      <c r="Y5167" s="14">
        <v>3</v>
      </c>
      <c r="Z5167" s="18">
        <v>10</v>
      </c>
      <c r="AA5167" s="19" t="s">
        <v>43</v>
      </c>
    </row>
    <row r="5168" spans="1:27" s="2" customFormat="1" ht="51" customHeight="1" x14ac:dyDescent="0.25">
      <c r="A5168" s="8">
        <v>5155</v>
      </c>
      <c r="B5168" s="9">
        <v>248745</v>
      </c>
      <c r="C5168" s="10">
        <v>440</v>
      </c>
      <c r="D5168" s="11"/>
      <c r="E5168" s="12"/>
      <c r="F5168" s="36" t="s">
        <v>26083</v>
      </c>
      <c r="G5168" s="12" t="s">
        <v>18634</v>
      </c>
      <c r="H5168" s="12" t="s">
        <v>6773</v>
      </c>
      <c r="I5168" s="13">
        <v>2024</v>
      </c>
      <c r="J5168" s="12" t="s">
        <v>18635</v>
      </c>
      <c r="K5168" s="14">
        <v>1</v>
      </c>
      <c r="L5168" s="14">
        <v>304</v>
      </c>
      <c r="M5168" s="12" t="s">
        <v>33</v>
      </c>
      <c r="N5168" s="12" t="s">
        <v>1079</v>
      </c>
      <c r="O5168" s="12" t="s">
        <v>6775</v>
      </c>
      <c r="P5168" s="15" t="s">
        <v>36</v>
      </c>
      <c r="Q5168" s="12" t="s">
        <v>37</v>
      </c>
      <c r="R5168" s="12" t="s">
        <v>38</v>
      </c>
      <c r="S5168" s="12"/>
      <c r="T5168" s="16" t="s">
        <v>39</v>
      </c>
      <c r="U5168" s="16" t="s">
        <v>125</v>
      </c>
      <c r="V5168" s="17" t="s">
        <v>18636</v>
      </c>
      <c r="W5168" s="15" t="s">
        <v>42</v>
      </c>
      <c r="X5168" s="15" t="s">
        <v>127</v>
      </c>
      <c r="Y5168" s="14">
        <v>3</v>
      </c>
      <c r="Z5168" s="18">
        <v>10</v>
      </c>
      <c r="AA5168" s="19" t="s">
        <v>43</v>
      </c>
    </row>
    <row r="5169" spans="1:27" s="2" customFormat="1" ht="63" customHeight="1" x14ac:dyDescent="0.25">
      <c r="A5169" s="8">
        <v>5156</v>
      </c>
      <c r="B5169" s="9">
        <v>246974</v>
      </c>
      <c r="C5169" s="10">
        <v>450</v>
      </c>
      <c r="D5169" s="11"/>
      <c r="E5169" s="12"/>
      <c r="F5169" s="36" t="s">
        <v>26084</v>
      </c>
      <c r="G5169" s="12" t="s">
        <v>18637</v>
      </c>
      <c r="H5169" s="12" t="s">
        <v>18638</v>
      </c>
      <c r="I5169" s="13">
        <v>2024</v>
      </c>
      <c r="J5169" s="12" t="s">
        <v>18639</v>
      </c>
      <c r="K5169" s="14">
        <v>20</v>
      </c>
      <c r="L5169" s="14">
        <v>168</v>
      </c>
      <c r="M5169" s="12" t="s">
        <v>33</v>
      </c>
      <c r="N5169" s="12" t="s">
        <v>1079</v>
      </c>
      <c r="O5169" s="12"/>
      <c r="P5169" s="15"/>
      <c r="Q5169" s="12"/>
      <c r="R5169" s="12"/>
      <c r="S5169" s="12"/>
      <c r="T5169" s="16" t="s">
        <v>49</v>
      </c>
      <c r="U5169" s="16"/>
      <c r="V5169" s="17" t="s">
        <v>18640</v>
      </c>
      <c r="W5169" s="15" t="s">
        <v>42</v>
      </c>
      <c r="X5169" s="15"/>
      <c r="Y5169" s="14">
        <v>1</v>
      </c>
      <c r="Z5169" s="18">
        <v>10</v>
      </c>
      <c r="AA5169" s="19" t="s">
        <v>106</v>
      </c>
    </row>
    <row r="5170" spans="1:27" s="2" customFormat="1" ht="51" customHeight="1" x14ac:dyDescent="0.25">
      <c r="A5170" s="8">
        <v>5157</v>
      </c>
      <c r="B5170" s="9">
        <v>249810</v>
      </c>
      <c r="C5170" s="10">
        <v>800</v>
      </c>
      <c r="D5170" s="11"/>
      <c r="E5170" s="12"/>
      <c r="F5170" s="36" t="s">
        <v>26085</v>
      </c>
      <c r="G5170" s="12" t="s">
        <v>18641</v>
      </c>
      <c r="H5170" s="12" t="s">
        <v>18574</v>
      </c>
      <c r="I5170" s="13">
        <v>2025</v>
      </c>
      <c r="J5170" s="12" t="s">
        <v>18642</v>
      </c>
      <c r="K5170" s="14">
        <v>10</v>
      </c>
      <c r="L5170" s="14">
        <v>432</v>
      </c>
      <c r="M5170" s="12" t="s">
        <v>33</v>
      </c>
      <c r="N5170" s="12" t="s">
        <v>1079</v>
      </c>
      <c r="O5170" s="12"/>
      <c r="P5170" s="15" t="s">
        <v>36</v>
      </c>
      <c r="Q5170" s="12" t="s">
        <v>37</v>
      </c>
      <c r="R5170" s="12" t="s">
        <v>38</v>
      </c>
      <c r="S5170" s="12"/>
      <c r="T5170" s="16" t="s">
        <v>39</v>
      </c>
      <c r="U5170" s="16" t="s">
        <v>125</v>
      </c>
      <c r="V5170" s="17" t="s">
        <v>18643</v>
      </c>
      <c r="W5170" s="15" t="s">
        <v>42</v>
      </c>
      <c r="X5170" s="15" t="s">
        <v>127</v>
      </c>
      <c r="Y5170" s="14">
        <v>1</v>
      </c>
      <c r="Z5170" s="18">
        <v>10</v>
      </c>
      <c r="AA5170" s="19" t="s">
        <v>106</v>
      </c>
    </row>
    <row r="5171" spans="1:27" s="2" customFormat="1" ht="37.950000000000003" customHeight="1" x14ac:dyDescent="0.25">
      <c r="A5171" s="8">
        <v>5158</v>
      </c>
      <c r="B5171" s="9">
        <v>243740</v>
      </c>
      <c r="C5171" s="20">
        <v>1250</v>
      </c>
      <c r="D5171" s="11"/>
      <c r="E5171" s="12"/>
      <c r="F5171" s="36" t="s">
        <v>26086</v>
      </c>
      <c r="G5171" s="12" t="s">
        <v>18644</v>
      </c>
      <c r="H5171" s="12" t="s">
        <v>18645</v>
      </c>
      <c r="I5171" s="13">
        <v>2022</v>
      </c>
      <c r="J5171" s="12" t="s">
        <v>18646</v>
      </c>
      <c r="K5171" s="14">
        <v>5</v>
      </c>
      <c r="L5171" s="14">
        <v>256</v>
      </c>
      <c r="M5171" s="12" t="s">
        <v>54</v>
      </c>
      <c r="N5171" s="12" t="s">
        <v>580</v>
      </c>
      <c r="O5171" s="12"/>
      <c r="P5171" s="15"/>
      <c r="Q5171" s="12"/>
      <c r="R5171" s="12"/>
      <c r="S5171" s="12"/>
      <c r="T5171" s="16" t="s">
        <v>49</v>
      </c>
      <c r="U5171" s="16" t="s">
        <v>40</v>
      </c>
      <c r="V5171" s="17" t="s">
        <v>18647</v>
      </c>
      <c r="W5171" s="15" t="s">
        <v>42</v>
      </c>
      <c r="X5171" s="15"/>
      <c r="Y5171" s="14">
        <v>3</v>
      </c>
      <c r="Z5171" s="18">
        <v>10</v>
      </c>
      <c r="AA5171" s="19" t="s">
        <v>43</v>
      </c>
    </row>
    <row r="5172" spans="1:27" s="2" customFormat="1" ht="63" customHeight="1" x14ac:dyDescent="0.25">
      <c r="A5172" s="8">
        <v>5159</v>
      </c>
      <c r="B5172" s="9">
        <v>240775</v>
      </c>
      <c r="C5172" s="20">
        <v>1540</v>
      </c>
      <c r="D5172" s="11"/>
      <c r="E5172" s="12"/>
      <c r="F5172" s="36" t="s">
        <v>26087</v>
      </c>
      <c r="G5172" s="12" t="s">
        <v>18648</v>
      </c>
      <c r="H5172" s="12" t="s">
        <v>18649</v>
      </c>
      <c r="I5172" s="13">
        <v>2021</v>
      </c>
      <c r="J5172" s="12" t="s">
        <v>18650</v>
      </c>
      <c r="K5172" s="14">
        <v>5</v>
      </c>
      <c r="L5172" s="14">
        <v>752</v>
      </c>
      <c r="M5172" s="12" t="s">
        <v>33</v>
      </c>
      <c r="N5172" s="12" t="s">
        <v>1079</v>
      </c>
      <c r="O5172" s="12" t="s">
        <v>4390</v>
      </c>
      <c r="P5172" s="15" t="s">
        <v>36</v>
      </c>
      <c r="Q5172" s="12" t="s">
        <v>37</v>
      </c>
      <c r="R5172" s="12" t="s">
        <v>38</v>
      </c>
      <c r="S5172" s="12"/>
      <c r="T5172" s="16" t="s">
        <v>39</v>
      </c>
      <c r="U5172" s="16" t="s">
        <v>40</v>
      </c>
      <c r="V5172" s="17" t="s">
        <v>18651</v>
      </c>
      <c r="W5172" s="15" t="s">
        <v>42</v>
      </c>
      <c r="X5172" s="15"/>
      <c r="Y5172" s="14">
        <v>3</v>
      </c>
      <c r="Z5172" s="18">
        <v>10</v>
      </c>
      <c r="AA5172" s="19" t="s">
        <v>43</v>
      </c>
    </row>
    <row r="5173" spans="1:27" s="2" customFormat="1" ht="37.950000000000003" customHeight="1" x14ac:dyDescent="0.25">
      <c r="A5173" s="8">
        <v>5160</v>
      </c>
      <c r="B5173" s="9">
        <v>246195</v>
      </c>
      <c r="C5173" s="20">
        <v>1155</v>
      </c>
      <c r="D5173" s="11"/>
      <c r="E5173" s="12"/>
      <c r="F5173" s="36" t="s">
        <v>26088</v>
      </c>
      <c r="G5173" s="12" t="s">
        <v>18652</v>
      </c>
      <c r="H5173" s="12" t="s">
        <v>16102</v>
      </c>
      <c r="I5173" s="13">
        <v>2023</v>
      </c>
      <c r="J5173" s="12" t="s">
        <v>18653</v>
      </c>
      <c r="K5173" s="14">
        <v>7</v>
      </c>
      <c r="L5173" s="14">
        <v>280</v>
      </c>
      <c r="M5173" s="12" t="s">
        <v>54</v>
      </c>
      <c r="N5173" s="12" t="s">
        <v>1079</v>
      </c>
      <c r="O5173" s="12" t="s">
        <v>1148</v>
      </c>
      <c r="P5173" s="15"/>
      <c r="Q5173" s="12"/>
      <c r="R5173" s="12"/>
      <c r="S5173" s="12"/>
      <c r="T5173" s="16" t="s">
        <v>49</v>
      </c>
      <c r="U5173" s="16" t="s">
        <v>40</v>
      </c>
      <c r="V5173" s="17" t="s">
        <v>18654</v>
      </c>
      <c r="W5173" s="15" t="s">
        <v>42</v>
      </c>
      <c r="X5173" s="15"/>
      <c r="Y5173" s="14">
        <v>3</v>
      </c>
      <c r="Z5173" s="18">
        <v>10</v>
      </c>
      <c r="AA5173" s="19" t="s">
        <v>43</v>
      </c>
    </row>
    <row r="5174" spans="1:27" s="2" customFormat="1" ht="37.950000000000003" customHeight="1" x14ac:dyDescent="0.25">
      <c r="A5174" s="8">
        <v>5161</v>
      </c>
      <c r="B5174" s="9">
        <v>249304</v>
      </c>
      <c r="C5174" s="10">
        <v>790</v>
      </c>
      <c r="D5174" s="11"/>
      <c r="E5174" s="12"/>
      <c r="F5174" s="36" t="s">
        <v>26089</v>
      </c>
      <c r="G5174" s="12" t="s">
        <v>18655</v>
      </c>
      <c r="H5174" s="12" t="s">
        <v>18554</v>
      </c>
      <c r="I5174" s="13">
        <v>2025</v>
      </c>
      <c r="J5174" s="12" t="s">
        <v>18656</v>
      </c>
      <c r="K5174" s="14">
        <v>6</v>
      </c>
      <c r="L5174" s="14">
        <v>320</v>
      </c>
      <c r="M5174" s="12" t="s">
        <v>33</v>
      </c>
      <c r="N5174" s="12" t="s">
        <v>1079</v>
      </c>
      <c r="O5174" s="12"/>
      <c r="P5174" s="15"/>
      <c r="Q5174" s="12"/>
      <c r="R5174" s="12"/>
      <c r="S5174" s="12"/>
      <c r="T5174" s="16" t="s">
        <v>39</v>
      </c>
      <c r="U5174" s="16" t="s">
        <v>727</v>
      </c>
      <c r="V5174" s="17" t="s">
        <v>18657</v>
      </c>
      <c r="W5174" s="15" t="s">
        <v>42</v>
      </c>
      <c r="X5174" s="15"/>
      <c r="Y5174" s="14">
        <v>3</v>
      </c>
      <c r="Z5174" s="18">
        <v>10</v>
      </c>
      <c r="AA5174" s="19" t="s">
        <v>43</v>
      </c>
    </row>
    <row r="5175" spans="1:27" s="2" customFormat="1" ht="25.95" customHeight="1" x14ac:dyDescent="0.25">
      <c r="A5175" s="8">
        <v>5162</v>
      </c>
      <c r="B5175" s="9">
        <v>248933</v>
      </c>
      <c r="C5175" s="10">
        <v>150</v>
      </c>
      <c r="D5175" s="11"/>
      <c r="E5175" s="12"/>
      <c r="F5175" s="36" t="s">
        <v>26090</v>
      </c>
      <c r="G5175" s="12" t="s">
        <v>18658</v>
      </c>
      <c r="H5175" s="12" t="s">
        <v>18659</v>
      </c>
      <c r="I5175" s="13">
        <v>2024</v>
      </c>
      <c r="J5175" s="12" t="s">
        <v>18660</v>
      </c>
      <c r="K5175" s="14">
        <v>1</v>
      </c>
      <c r="L5175" s="14">
        <v>1</v>
      </c>
      <c r="M5175" s="12"/>
      <c r="N5175" s="12" t="s">
        <v>535</v>
      </c>
      <c r="O5175" s="12"/>
      <c r="P5175" s="15"/>
      <c r="Q5175" s="12"/>
      <c r="R5175" s="12"/>
      <c r="S5175" s="12"/>
      <c r="T5175" s="16" t="s">
        <v>7964</v>
      </c>
      <c r="U5175" s="16" t="s">
        <v>537</v>
      </c>
      <c r="V5175" s="16"/>
      <c r="W5175" s="15" t="s">
        <v>42</v>
      </c>
      <c r="X5175" s="15"/>
      <c r="Y5175" s="15"/>
      <c r="Z5175" s="18">
        <v>20</v>
      </c>
      <c r="AA5175" s="19" t="s">
        <v>106</v>
      </c>
    </row>
    <row r="5176" spans="1:27" s="2" customFormat="1" ht="88.95" customHeight="1" x14ac:dyDescent="0.25">
      <c r="A5176" s="8">
        <v>5163</v>
      </c>
      <c r="B5176" s="9">
        <v>248887</v>
      </c>
      <c r="C5176" s="10">
        <v>660</v>
      </c>
      <c r="D5176" s="11"/>
      <c r="E5176" s="12"/>
      <c r="F5176" s="36" t="s">
        <v>26091</v>
      </c>
      <c r="G5176" s="12" t="s">
        <v>18661</v>
      </c>
      <c r="H5176" s="12"/>
      <c r="I5176" s="13">
        <v>2024</v>
      </c>
      <c r="J5176" s="12" t="s">
        <v>18662</v>
      </c>
      <c r="K5176" s="14">
        <v>1</v>
      </c>
      <c r="L5176" s="14">
        <v>192</v>
      </c>
      <c r="M5176" s="12" t="s">
        <v>33</v>
      </c>
      <c r="N5176" s="12" t="s">
        <v>916</v>
      </c>
      <c r="O5176" s="12"/>
      <c r="P5176" s="15"/>
      <c r="Q5176" s="12"/>
      <c r="R5176" s="12"/>
      <c r="S5176" s="12"/>
      <c r="T5176" s="16" t="s">
        <v>151</v>
      </c>
      <c r="U5176" s="16" t="s">
        <v>2761</v>
      </c>
      <c r="V5176" s="17" t="s">
        <v>18663</v>
      </c>
      <c r="W5176" s="15" t="s">
        <v>42</v>
      </c>
      <c r="X5176" s="15"/>
      <c r="Y5176" s="14">
        <v>1</v>
      </c>
      <c r="Z5176" s="18">
        <v>10</v>
      </c>
      <c r="AA5176" s="19" t="s">
        <v>43</v>
      </c>
    </row>
    <row r="5177" spans="1:27" s="2" customFormat="1" ht="76.05" customHeight="1" x14ac:dyDescent="0.25">
      <c r="A5177" s="8">
        <v>5164</v>
      </c>
      <c r="B5177" s="9">
        <v>250573</v>
      </c>
      <c r="C5177" s="10">
        <v>600</v>
      </c>
      <c r="D5177" s="11"/>
      <c r="E5177" s="12"/>
      <c r="F5177" s="36" t="s">
        <v>26092</v>
      </c>
      <c r="G5177" s="12" t="s">
        <v>18664</v>
      </c>
      <c r="H5177" s="12"/>
      <c r="I5177" s="13">
        <v>2024</v>
      </c>
      <c r="J5177" s="12" t="s">
        <v>18665</v>
      </c>
      <c r="K5177" s="14">
        <v>1</v>
      </c>
      <c r="L5177" s="14">
        <v>208</v>
      </c>
      <c r="M5177" s="12" t="s">
        <v>33</v>
      </c>
      <c r="N5177" s="12" t="s">
        <v>916</v>
      </c>
      <c r="O5177" s="12"/>
      <c r="P5177" s="15"/>
      <c r="Q5177" s="12"/>
      <c r="R5177" s="12"/>
      <c r="S5177" s="12"/>
      <c r="T5177" s="16" t="s">
        <v>151</v>
      </c>
      <c r="U5177" s="16" t="s">
        <v>2761</v>
      </c>
      <c r="V5177" s="17" t="s">
        <v>18666</v>
      </c>
      <c r="W5177" s="15" t="s">
        <v>42</v>
      </c>
      <c r="X5177" s="15"/>
      <c r="Y5177" s="14">
        <v>1</v>
      </c>
      <c r="Z5177" s="18">
        <v>10</v>
      </c>
      <c r="AA5177" s="19" t="s">
        <v>106</v>
      </c>
    </row>
    <row r="5178" spans="1:27" s="2" customFormat="1" ht="76.05" customHeight="1" x14ac:dyDescent="0.25">
      <c r="A5178" s="8">
        <v>5165</v>
      </c>
      <c r="B5178" s="9">
        <v>248886</v>
      </c>
      <c r="C5178" s="10">
        <v>660</v>
      </c>
      <c r="D5178" s="11"/>
      <c r="E5178" s="12"/>
      <c r="F5178" s="36" t="s">
        <v>26093</v>
      </c>
      <c r="G5178" s="12" t="s">
        <v>18667</v>
      </c>
      <c r="H5178" s="12"/>
      <c r="I5178" s="13">
        <v>2024</v>
      </c>
      <c r="J5178" s="12" t="s">
        <v>18668</v>
      </c>
      <c r="K5178" s="14">
        <v>1</v>
      </c>
      <c r="L5178" s="14">
        <v>208</v>
      </c>
      <c r="M5178" s="12" t="s">
        <v>33</v>
      </c>
      <c r="N5178" s="12" t="s">
        <v>916</v>
      </c>
      <c r="O5178" s="12"/>
      <c r="P5178" s="15"/>
      <c r="Q5178" s="12"/>
      <c r="R5178" s="12"/>
      <c r="S5178" s="12"/>
      <c r="T5178" s="16" t="s">
        <v>151</v>
      </c>
      <c r="U5178" s="16" t="s">
        <v>2761</v>
      </c>
      <c r="V5178" s="17" t="s">
        <v>18669</v>
      </c>
      <c r="W5178" s="15" t="s">
        <v>42</v>
      </c>
      <c r="X5178" s="15"/>
      <c r="Y5178" s="14">
        <v>1</v>
      </c>
      <c r="Z5178" s="18">
        <v>10</v>
      </c>
      <c r="AA5178" s="19" t="s">
        <v>43</v>
      </c>
    </row>
    <row r="5179" spans="1:27" s="2" customFormat="1" ht="51" customHeight="1" x14ac:dyDescent="0.25">
      <c r="A5179" s="8">
        <v>5166</v>
      </c>
      <c r="B5179" s="9">
        <v>220377</v>
      </c>
      <c r="C5179" s="10">
        <v>280</v>
      </c>
      <c r="D5179" s="11"/>
      <c r="E5179" s="12"/>
      <c r="F5179" s="36" t="s">
        <v>26094</v>
      </c>
      <c r="G5179" s="12" t="s">
        <v>18670</v>
      </c>
      <c r="H5179" s="12" t="s">
        <v>18671</v>
      </c>
      <c r="I5179" s="13">
        <v>2017</v>
      </c>
      <c r="J5179" s="12" t="s">
        <v>18672</v>
      </c>
      <c r="K5179" s="14">
        <v>1</v>
      </c>
      <c r="L5179" s="14">
        <v>64</v>
      </c>
      <c r="M5179" s="12" t="s">
        <v>33</v>
      </c>
      <c r="N5179" s="12" t="s">
        <v>666</v>
      </c>
      <c r="O5179" s="12"/>
      <c r="P5179" s="15" t="s">
        <v>667</v>
      </c>
      <c r="Q5179" s="12" t="s">
        <v>668</v>
      </c>
      <c r="R5179" s="12" t="s">
        <v>38</v>
      </c>
      <c r="S5179" s="12"/>
      <c r="T5179" s="16" t="s">
        <v>39</v>
      </c>
      <c r="U5179" s="16" t="s">
        <v>40</v>
      </c>
      <c r="V5179" s="17" t="s">
        <v>18673</v>
      </c>
      <c r="W5179" s="15" t="s">
        <v>42</v>
      </c>
      <c r="X5179" s="15"/>
      <c r="Y5179" s="14">
        <v>3</v>
      </c>
      <c r="Z5179" s="18">
        <v>10</v>
      </c>
      <c r="AA5179" s="19" t="s">
        <v>106</v>
      </c>
    </row>
    <row r="5180" spans="1:27" s="2" customFormat="1" ht="51" customHeight="1" x14ac:dyDescent="0.25">
      <c r="A5180" s="8">
        <v>5167</v>
      </c>
      <c r="B5180" s="9">
        <v>248489</v>
      </c>
      <c r="C5180" s="10">
        <v>330</v>
      </c>
      <c r="D5180" s="11"/>
      <c r="E5180" s="12"/>
      <c r="F5180" s="36" t="s">
        <v>26095</v>
      </c>
      <c r="G5180" s="12" t="s">
        <v>18674</v>
      </c>
      <c r="H5180" s="12" t="s">
        <v>18675</v>
      </c>
      <c r="I5180" s="13">
        <v>2024</v>
      </c>
      <c r="J5180" s="12" t="s">
        <v>18676</v>
      </c>
      <c r="K5180" s="14">
        <v>20</v>
      </c>
      <c r="L5180" s="14">
        <v>80</v>
      </c>
      <c r="M5180" s="12" t="s">
        <v>33</v>
      </c>
      <c r="N5180" s="12" t="s">
        <v>92</v>
      </c>
      <c r="O5180" s="12" t="s">
        <v>1052</v>
      </c>
      <c r="P5180" s="15"/>
      <c r="Q5180" s="12"/>
      <c r="R5180" s="12"/>
      <c r="S5180" s="12"/>
      <c r="T5180" s="16" t="s">
        <v>49</v>
      </c>
      <c r="U5180" s="16" t="s">
        <v>40</v>
      </c>
      <c r="V5180" s="17" t="s">
        <v>18677</v>
      </c>
      <c r="W5180" s="15" t="s">
        <v>42</v>
      </c>
      <c r="X5180" s="15"/>
      <c r="Y5180" s="15"/>
      <c r="Z5180" s="18">
        <v>10</v>
      </c>
      <c r="AA5180" s="19" t="s">
        <v>43</v>
      </c>
    </row>
    <row r="5181" spans="1:27" s="2" customFormat="1" ht="63" customHeight="1" x14ac:dyDescent="0.25">
      <c r="A5181" s="8">
        <v>5168</v>
      </c>
      <c r="B5181" s="9">
        <v>239610</v>
      </c>
      <c r="C5181" s="10">
        <v>324</v>
      </c>
      <c r="D5181" s="11"/>
      <c r="E5181" s="12"/>
      <c r="F5181" s="36" t="s">
        <v>26096</v>
      </c>
      <c r="G5181" s="12" t="s">
        <v>18678</v>
      </c>
      <c r="H5181" s="12" t="s">
        <v>18679</v>
      </c>
      <c r="I5181" s="13">
        <v>2021</v>
      </c>
      <c r="J5181" s="12" t="s">
        <v>18680</v>
      </c>
      <c r="K5181" s="14">
        <v>50</v>
      </c>
      <c r="L5181" s="14">
        <v>32</v>
      </c>
      <c r="M5181" s="12" t="s">
        <v>33</v>
      </c>
      <c r="N5181" s="12" t="s">
        <v>222</v>
      </c>
      <c r="O5181" s="12" t="s">
        <v>56</v>
      </c>
      <c r="P5181" s="15"/>
      <c r="Q5181" s="12"/>
      <c r="R5181" s="12"/>
      <c r="S5181" s="12"/>
      <c r="T5181" s="16" t="s">
        <v>49</v>
      </c>
      <c r="U5181" s="16" t="s">
        <v>1109</v>
      </c>
      <c r="V5181" s="17" t="s">
        <v>18681</v>
      </c>
      <c r="W5181" s="15" t="s">
        <v>42</v>
      </c>
      <c r="X5181" s="15"/>
      <c r="Y5181" s="14">
        <v>2</v>
      </c>
      <c r="Z5181" s="18">
        <v>10</v>
      </c>
      <c r="AA5181" s="19" t="s">
        <v>106</v>
      </c>
    </row>
    <row r="5182" spans="1:27" s="2" customFormat="1" ht="37.950000000000003" customHeight="1" x14ac:dyDescent="0.25">
      <c r="A5182" s="8">
        <v>5169</v>
      </c>
      <c r="B5182" s="9">
        <v>243347</v>
      </c>
      <c r="C5182" s="10">
        <v>400</v>
      </c>
      <c r="D5182" s="11"/>
      <c r="E5182" s="12"/>
      <c r="F5182" s="36" t="s">
        <v>26097</v>
      </c>
      <c r="G5182" s="12" t="s">
        <v>18682</v>
      </c>
      <c r="H5182" s="12" t="s">
        <v>1791</v>
      </c>
      <c r="I5182" s="13">
        <v>2023</v>
      </c>
      <c r="J5182" s="12" t="s">
        <v>18683</v>
      </c>
      <c r="K5182" s="14">
        <v>18</v>
      </c>
      <c r="L5182" s="14">
        <v>224</v>
      </c>
      <c r="M5182" s="12" t="s">
        <v>33</v>
      </c>
      <c r="N5182" s="12" t="s">
        <v>92</v>
      </c>
      <c r="O5182" s="12" t="s">
        <v>93</v>
      </c>
      <c r="P5182" s="15"/>
      <c r="Q5182" s="12"/>
      <c r="R5182" s="12"/>
      <c r="S5182" s="12"/>
      <c r="T5182" s="16" t="s">
        <v>137</v>
      </c>
      <c r="U5182" s="16"/>
      <c r="V5182" s="16" t="s">
        <v>18684</v>
      </c>
      <c r="W5182" s="15" t="s">
        <v>42</v>
      </c>
      <c r="X5182" s="15"/>
      <c r="Y5182" s="14">
        <v>1</v>
      </c>
      <c r="Z5182" s="18">
        <v>10</v>
      </c>
      <c r="AA5182" s="19" t="s">
        <v>106</v>
      </c>
    </row>
    <row r="5183" spans="1:27" s="2" customFormat="1" ht="37.950000000000003" customHeight="1" x14ac:dyDescent="0.25">
      <c r="A5183" s="8">
        <v>5170</v>
      </c>
      <c r="B5183" s="9">
        <v>249082</v>
      </c>
      <c r="C5183" s="20">
        <v>1210</v>
      </c>
      <c r="D5183" s="11"/>
      <c r="E5183" s="12"/>
      <c r="F5183" s="36" t="s">
        <v>26098</v>
      </c>
      <c r="G5183" s="12" t="s">
        <v>18685</v>
      </c>
      <c r="H5183" s="12" t="s">
        <v>18686</v>
      </c>
      <c r="I5183" s="13">
        <v>2024</v>
      </c>
      <c r="J5183" s="12" t="s">
        <v>18687</v>
      </c>
      <c r="K5183" s="14">
        <v>6</v>
      </c>
      <c r="L5183" s="14">
        <v>288</v>
      </c>
      <c r="M5183" s="12" t="s">
        <v>54</v>
      </c>
      <c r="N5183" s="12" t="s">
        <v>438</v>
      </c>
      <c r="O5183" s="12" t="s">
        <v>7941</v>
      </c>
      <c r="P5183" s="15"/>
      <c r="Q5183" s="12"/>
      <c r="R5183" s="12"/>
      <c r="S5183" s="12"/>
      <c r="T5183" s="16" t="s">
        <v>49</v>
      </c>
      <c r="U5183" s="16" t="s">
        <v>40</v>
      </c>
      <c r="V5183" s="17" t="s">
        <v>18688</v>
      </c>
      <c r="W5183" s="15" t="s">
        <v>42</v>
      </c>
      <c r="X5183" s="15"/>
      <c r="Y5183" s="14">
        <v>3</v>
      </c>
      <c r="Z5183" s="18">
        <v>10</v>
      </c>
      <c r="AA5183" s="19" t="s">
        <v>43</v>
      </c>
    </row>
    <row r="5184" spans="1:27" s="2" customFormat="1" ht="51" customHeight="1" x14ac:dyDescent="0.25">
      <c r="A5184" s="8">
        <v>5171</v>
      </c>
      <c r="B5184" s="9">
        <v>247637</v>
      </c>
      <c r="C5184" s="21"/>
      <c r="D5184" s="11"/>
      <c r="E5184" s="12"/>
      <c r="F5184" s="36" t="s">
        <v>26099</v>
      </c>
      <c r="G5184" s="12" t="s">
        <v>18689</v>
      </c>
      <c r="H5184" s="12" t="s">
        <v>18350</v>
      </c>
      <c r="I5184" s="13">
        <v>2024</v>
      </c>
      <c r="J5184" s="12" t="s">
        <v>18690</v>
      </c>
      <c r="K5184" s="14">
        <v>1</v>
      </c>
      <c r="L5184" s="23">
        <v>1216</v>
      </c>
      <c r="M5184" s="12" t="s">
        <v>33</v>
      </c>
      <c r="N5184" s="12" t="s">
        <v>580</v>
      </c>
      <c r="O5184" s="12"/>
      <c r="P5184" s="15"/>
      <c r="Q5184" s="12"/>
      <c r="R5184" s="12"/>
      <c r="S5184" s="12"/>
      <c r="T5184" s="16" t="s">
        <v>151</v>
      </c>
      <c r="U5184" s="16" t="s">
        <v>2761</v>
      </c>
      <c r="V5184" s="17" t="s">
        <v>18691</v>
      </c>
      <c r="W5184" s="15" t="s">
        <v>42</v>
      </c>
      <c r="X5184" s="15"/>
      <c r="Y5184" s="14">
        <v>1</v>
      </c>
      <c r="Z5184" s="18">
        <v>10</v>
      </c>
      <c r="AA5184" s="19" t="s">
        <v>43</v>
      </c>
    </row>
    <row r="5185" spans="1:27" s="2" customFormat="1" ht="63" customHeight="1" x14ac:dyDescent="0.25">
      <c r="A5185" s="8">
        <v>5172</v>
      </c>
      <c r="B5185" s="9">
        <v>242839</v>
      </c>
      <c r="C5185" s="10">
        <v>330</v>
      </c>
      <c r="D5185" s="11"/>
      <c r="E5185" s="12"/>
      <c r="F5185" s="36" t="s">
        <v>26100</v>
      </c>
      <c r="G5185" s="12" t="s">
        <v>18692</v>
      </c>
      <c r="H5185" s="12"/>
      <c r="I5185" s="13">
        <v>2023</v>
      </c>
      <c r="J5185" s="12" t="s">
        <v>18693</v>
      </c>
      <c r="K5185" s="14">
        <v>1</v>
      </c>
      <c r="L5185" s="14">
        <v>848</v>
      </c>
      <c r="M5185" s="12" t="s">
        <v>33</v>
      </c>
      <c r="N5185" s="12" t="s">
        <v>916</v>
      </c>
      <c r="O5185" s="12"/>
      <c r="P5185" s="15"/>
      <c r="Q5185" s="12"/>
      <c r="R5185" s="12"/>
      <c r="S5185" s="12"/>
      <c r="T5185" s="16" t="s">
        <v>131</v>
      </c>
      <c r="U5185" s="16" t="s">
        <v>2761</v>
      </c>
      <c r="V5185" s="17" t="s">
        <v>18694</v>
      </c>
      <c r="W5185" s="15" t="s">
        <v>42</v>
      </c>
      <c r="X5185" s="15"/>
      <c r="Y5185" s="15"/>
      <c r="Z5185" s="18">
        <v>10</v>
      </c>
      <c r="AA5185" s="19" t="s">
        <v>43</v>
      </c>
    </row>
    <row r="5186" spans="1:27" s="2" customFormat="1" ht="51" customHeight="1" x14ac:dyDescent="0.25">
      <c r="A5186" s="8">
        <v>5173</v>
      </c>
      <c r="B5186" s="9">
        <v>248732</v>
      </c>
      <c r="C5186" s="10">
        <v>150</v>
      </c>
      <c r="D5186" s="11"/>
      <c r="E5186" s="12"/>
      <c r="F5186" s="36" t="s">
        <v>26101</v>
      </c>
      <c r="G5186" s="12" t="s">
        <v>18695</v>
      </c>
      <c r="H5186" s="12"/>
      <c r="I5186" s="13">
        <v>2024</v>
      </c>
      <c r="J5186" s="12" t="s">
        <v>18696</v>
      </c>
      <c r="K5186" s="14">
        <v>200</v>
      </c>
      <c r="L5186" s="14">
        <v>16</v>
      </c>
      <c r="M5186" s="12" t="s">
        <v>33</v>
      </c>
      <c r="N5186" s="12" t="s">
        <v>916</v>
      </c>
      <c r="O5186" s="12"/>
      <c r="P5186" s="15"/>
      <c r="Q5186" s="12"/>
      <c r="R5186" s="12"/>
      <c r="S5186" s="12"/>
      <c r="T5186" s="16" t="s">
        <v>131</v>
      </c>
      <c r="U5186" s="16"/>
      <c r="V5186" s="17" t="s">
        <v>18697</v>
      </c>
      <c r="W5186" s="15" t="s">
        <v>42</v>
      </c>
      <c r="X5186" s="15"/>
      <c r="Y5186" s="14">
        <v>1</v>
      </c>
      <c r="Z5186" s="18">
        <v>10</v>
      </c>
      <c r="AA5186" s="19" t="s">
        <v>106</v>
      </c>
    </row>
    <row r="5187" spans="1:27" s="2" customFormat="1" ht="37.950000000000003" customHeight="1" x14ac:dyDescent="0.25">
      <c r="A5187" s="8">
        <v>5174</v>
      </c>
      <c r="B5187" s="9">
        <v>250612</v>
      </c>
      <c r="C5187" s="10">
        <v>150</v>
      </c>
      <c r="D5187" s="11"/>
      <c r="E5187" s="12"/>
      <c r="F5187" s="36" t="s">
        <v>26102</v>
      </c>
      <c r="G5187" s="12" t="s">
        <v>18698</v>
      </c>
      <c r="H5187" s="12"/>
      <c r="I5187" s="13">
        <v>2025</v>
      </c>
      <c r="J5187" s="12" t="s">
        <v>18699</v>
      </c>
      <c r="K5187" s="14">
        <v>200</v>
      </c>
      <c r="L5187" s="14">
        <v>8</v>
      </c>
      <c r="M5187" s="12" t="s">
        <v>33</v>
      </c>
      <c r="N5187" s="12" t="s">
        <v>916</v>
      </c>
      <c r="O5187" s="12"/>
      <c r="P5187" s="15"/>
      <c r="Q5187" s="12"/>
      <c r="R5187" s="12"/>
      <c r="S5187" s="12"/>
      <c r="T5187" s="16" t="s">
        <v>49</v>
      </c>
      <c r="U5187" s="16" t="s">
        <v>918</v>
      </c>
      <c r="V5187" s="17" t="s">
        <v>18700</v>
      </c>
      <c r="W5187" s="15" t="s">
        <v>42</v>
      </c>
      <c r="X5187" s="15"/>
      <c r="Y5187" s="14">
        <v>1</v>
      </c>
      <c r="Z5187" s="18">
        <v>10</v>
      </c>
      <c r="AA5187" s="19" t="s">
        <v>106</v>
      </c>
    </row>
    <row r="5188" spans="1:27" s="2" customFormat="1" ht="25.95" customHeight="1" x14ac:dyDescent="0.25">
      <c r="A5188" s="8">
        <v>5175</v>
      </c>
      <c r="B5188" s="9">
        <v>248666</v>
      </c>
      <c r="C5188" s="10">
        <v>450</v>
      </c>
      <c r="D5188" s="11"/>
      <c r="E5188" s="12"/>
      <c r="F5188" s="36" t="s">
        <v>26103</v>
      </c>
      <c r="G5188" s="12" t="s">
        <v>18701</v>
      </c>
      <c r="H5188" s="12" t="s">
        <v>18702</v>
      </c>
      <c r="I5188" s="13">
        <v>2024</v>
      </c>
      <c r="J5188" s="12" t="s">
        <v>18703</v>
      </c>
      <c r="K5188" s="14">
        <v>25</v>
      </c>
      <c r="L5188" s="14">
        <v>40</v>
      </c>
      <c r="M5188" s="12" t="s">
        <v>33</v>
      </c>
      <c r="N5188" s="12" t="s">
        <v>216</v>
      </c>
      <c r="O5188" s="12"/>
      <c r="P5188" s="15"/>
      <c r="Q5188" s="12"/>
      <c r="R5188" s="12"/>
      <c r="S5188" s="12"/>
      <c r="T5188" s="16" t="s">
        <v>1745</v>
      </c>
      <c r="U5188" s="16"/>
      <c r="V5188" s="17" t="s">
        <v>18704</v>
      </c>
      <c r="W5188" s="15" t="s">
        <v>42</v>
      </c>
      <c r="X5188" s="15"/>
      <c r="Y5188" s="14">
        <v>1</v>
      </c>
      <c r="Z5188" s="18">
        <v>10</v>
      </c>
      <c r="AA5188" s="19" t="s">
        <v>106</v>
      </c>
    </row>
    <row r="5189" spans="1:27" s="2" customFormat="1" ht="37.950000000000003" customHeight="1" x14ac:dyDescent="0.25">
      <c r="A5189" s="8">
        <v>5176</v>
      </c>
      <c r="B5189" s="9">
        <v>240358</v>
      </c>
      <c r="C5189" s="20">
        <v>1100</v>
      </c>
      <c r="D5189" s="11"/>
      <c r="E5189" s="12"/>
      <c r="F5189" s="36" t="s">
        <v>26104</v>
      </c>
      <c r="G5189" s="12" t="s">
        <v>18705</v>
      </c>
      <c r="H5189" s="12" t="s">
        <v>18706</v>
      </c>
      <c r="I5189" s="13">
        <v>2021</v>
      </c>
      <c r="J5189" s="12" t="s">
        <v>18707</v>
      </c>
      <c r="K5189" s="14">
        <v>6</v>
      </c>
      <c r="L5189" s="14">
        <v>216</v>
      </c>
      <c r="M5189" s="12" t="s">
        <v>54</v>
      </c>
      <c r="N5189" s="12" t="s">
        <v>580</v>
      </c>
      <c r="O5189" s="12" t="s">
        <v>782</v>
      </c>
      <c r="P5189" s="15"/>
      <c r="Q5189" s="12"/>
      <c r="R5189" s="12"/>
      <c r="S5189" s="12"/>
      <c r="T5189" s="16" t="s">
        <v>49</v>
      </c>
      <c r="U5189" s="16" t="s">
        <v>40</v>
      </c>
      <c r="V5189" s="17" t="s">
        <v>18708</v>
      </c>
      <c r="W5189" s="15" t="s">
        <v>42</v>
      </c>
      <c r="X5189" s="15"/>
      <c r="Y5189" s="14">
        <v>4</v>
      </c>
      <c r="Z5189" s="18">
        <v>10</v>
      </c>
      <c r="AA5189" s="19" t="s">
        <v>43</v>
      </c>
    </row>
    <row r="5190" spans="1:27" s="2" customFormat="1" ht="51" customHeight="1" x14ac:dyDescent="0.25">
      <c r="A5190" s="8">
        <v>5177</v>
      </c>
      <c r="B5190" s="9">
        <v>246005</v>
      </c>
      <c r="C5190" s="10">
        <v>990</v>
      </c>
      <c r="D5190" s="11"/>
      <c r="E5190" s="12"/>
      <c r="F5190" s="36" t="s">
        <v>26105</v>
      </c>
      <c r="G5190" s="12" t="s">
        <v>18709</v>
      </c>
      <c r="H5190" s="12" t="s">
        <v>18710</v>
      </c>
      <c r="I5190" s="13">
        <v>2023</v>
      </c>
      <c r="J5190" s="12" t="s">
        <v>18711</v>
      </c>
      <c r="K5190" s="14">
        <v>8</v>
      </c>
      <c r="L5190" s="14">
        <v>208</v>
      </c>
      <c r="M5190" s="12" t="s">
        <v>54</v>
      </c>
      <c r="N5190" s="12" t="s">
        <v>92</v>
      </c>
      <c r="O5190" s="12" t="s">
        <v>93</v>
      </c>
      <c r="P5190" s="15"/>
      <c r="Q5190" s="12"/>
      <c r="R5190" s="12"/>
      <c r="S5190" s="12"/>
      <c r="T5190" s="16" t="s">
        <v>49</v>
      </c>
      <c r="U5190" s="16" t="s">
        <v>125</v>
      </c>
      <c r="V5190" s="17" t="s">
        <v>18712</v>
      </c>
      <c r="W5190" s="15" t="s">
        <v>42</v>
      </c>
      <c r="X5190" s="15"/>
      <c r="Y5190" s="14">
        <v>3</v>
      </c>
      <c r="Z5190" s="18">
        <v>10</v>
      </c>
      <c r="AA5190" s="19" t="s">
        <v>43</v>
      </c>
    </row>
    <row r="5191" spans="1:27" s="2" customFormat="1" ht="63" customHeight="1" x14ac:dyDescent="0.25">
      <c r="A5191" s="8">
        <v>5178</v>
      </c>
      <c r="B5191" s="9">
        <v>247037</v>
      </c>
      <c r="C5191" s="10">
        <v>825</v>
      </c>
      <c r="D5191" s="11"/>
      <c r="E5191" s="12"/>
      <c r="F5191" s="36" t="s">
        <v>26106</v>
      </c>
      <c r="G5191" s="12" t="s">
        <v>18713</v>
      </c>
      <c r="H5191" s="12" t="s">
        <v>18714</v>
      </c>
      <c r="I5191" s="13">
        <v>2024</v>
      </c>
      <c r="J5191" s="12" t="s">
        <v>18715</v>
      </c>
      <c r="K5191" s="14">
        <v>10</v>
      </c>
      <c r="L5191" s="14">
        <v>144</v>
      </c>
      <c r="M5191" s="12" t="s">
        <v>54</v>
      </c>
      <c r="N5191" s="12" t="s">
        <v>222</v>
      </c>
      <c r="O5191" s="12" t="s">
        <v>160</v>
      </c>
      <c r="P5191" s="15"/>
      <c r="Q5191" s="12"/>
      <c r="R5191" s="12"/>
      <c r="S5191" s="12"/>
      <c r="T5191" s="16" t="s">
        <v>49</v>
      </c>
      <c r="U5191" s="16"/>
      <c r="V5191" s="17" t="s">
        <v>18716</v>
      </c>
      <c r="W5191" s="15" t="s">
        <v>42</v>
      </c>
      <c r="X5191" s="15"/>
      <c r="Y5191" s="14">
        <v>3</v>
      </c>
      <c r="Z5191" s="18">
        <v>10</v>
      </c>
      <c r="AA5191" s="19" t="s">
        <v>43</v>
      </c>
    </row>
    <row r="5192" spans="1:27" s="2" customFormat="1" ht="37.950000000000003" customHeight="1" x14ac:dyDescent="0.25">
      <c r="A5192" s="8">
        <v>5179</v>
      </c>
      <c r="B5192" s="9">
        <v>242478</v>
      </c>
      <c r="C5192" s="10">
        <v>880</v>
      </c>
      <c r="D5192" s="11"/>
      <c r="E5192" s="12"/>
      <c r="F5192" s="36" t="s">
        <v>26107</v>
      </c>
      <c r="G5192" s="12" t="s">
        <v>18717</v>
      </c>
      <c r="H5192" s="12" t="s">
        <v>9467</v>
      </c>
      <c r="I5192" s="13">
        <v>2022</v>
      </c>
      <c r="J5192" s="12" t="s">
        <v>18718</v>
      </c>
      <c r="K5192" s="14">
        <v>11</v>
      </c>
      <c r="L5192" s="14">
        <v>104</v>
      </c>
      <c r="M5192" s="12" t="s">
        <v>54</v>
      </c>
      <c r="N5192" s="12" t="s">
        <v>240</v>
      </c>
      <c r="O5192" s="12" t="s">
        <v>56</v>
      </c>
      <c r="P5192" s="15"/>
      <c r="Q5192" s="12"/>
      <c r="R5192" s="12"/>
      <c r="S5192" s="12"/>
      <c r="T5192" s="16" t="s">
        <v>49</v>
      </c>
      <c r="U5192" s="16" t="s">
        <v>61</v>
      </c>
      <c r="V5192" s="17" t="s">
        <v>18719</v>
      </c>
      <c r="W5192" s="15" t="s">
        <v>42</v>
      </c>
      <c r="X5192" s="15"/>
      <c r="Y5192" s="14">
        <v>4</v>
      </c>
      <c r="Z5192" s="18">
        <v>10</v>
      </c>
      <c r="AA5192" s="19" t="s">
        <v>43</v>
      </c>
    </row>
    <row r="5193" spans="1:27" s="2" customFormat="1" ht="51" customHeight="1" x14ac:dyDescent="0.25">
      <c r="A5193" s="8">
        <v>5180</v>
      </c>
      <c r="B5193" s="9">
        <v>221915</v>
      </c>
      <c r="C5193" s="10">
        <v>990</v>
      </c>
      <c r="D5193" s="11"/>
      <c r="E5193" s="12"/>
      <c r="F5193" s="36" t="s">
        <v>26108</v>
      </c>
      <c r="G5193" s="12" t="s">
        <v>18720</v>
      </c>
      <c r="H5193" s="12"/>
      <c r="I5193" s="13">
        <v>2017</v>
      </c>
      <c r="J5193" s="12" t="s">
        <v>18721</v>
      </c>
      <c r="K5193" s="14">
        <v>6</v>
      </c>
      <c r="L5193" s="14">
        <v>624</v>
      </c>
      <c r="M5193" s="12" t="s">
        <v>54</v>
      </c>
      <c r="N5193" s="12" t="s">
        <v>240</v>
      </c>
      <c r="O5193" s="12" t="s">
        <v>56</v>
      </c>
      <c r="P5193" s="15" t="s">
        <v>1570</v>
      </c>
      <c r="Q5193" s="12" t="s">
        <v>1571</v>
      </c>
      <c r="R5193" s="12" t="s">
        <v>38</v>
      </c>
      <c r="S5193" s="12"/>
      <c r="T5193" s="16" t="s">
        <v>39</v>
      </c>
      <c r="U5193" s="16"/>
      <c r="V5193" s="17" t="s">
        <v>18722</v>
      </c>
      <c r="W5193" s="15" t="s">
        <v>42</v>
      </c>
      <c r="X5193" s="15"/>
      <c r="Y5193" s="14">
        <v>1</v>
      </c>
      <c r="Z5193" s="18">
        <v>10</v>
      </c>
      <c r="AA5193" s="19" t="s">
        <v>106</v>
      </c>
    </row>
    <row r="5194" spans="1:27" s="2" customFormat="1" ht="37.950000000000003" customHeight="1" x14ac:dyDescent="0.25">
      <c r="A5194" s="8">
        <v>5181</v>
      </c>
      <c r="B5194" s="9">
        <v>240760</v>
      </c>
      <c r="C5194" s="20">
        <v>2200</v>
      </c>
      <c r="D5194" s="11"/>
      <c r="E5194" s="12"/>
      <c r="F5194" s="36" t="s">
        <v>26109</v>
      </c>
      <c r="G5194" s="12" t="s">
        <v>18723</v>
      </c>
      <c r="H5194" s="12" t="s">
        <v>18724</v>
      </c>
      <c r="I5194" s="13">
        <v>2021</v>
      </c>
      <c r="J5194" s="12" t="s">
        <v>18725</v>
      </c>
      <c r="K5194" s="14">
        <v>2</v>
      </c>
      <c r="L5194" s="14">
        <v>768</v>
      </c>
      <c r="M5194" s="12" t="s">
        <v>54</v>
      </c>
      <c r="N5194" s="12" t="s">
        <v>92</v>
      </c>
      <c r="O5194" s="12" t="s">
        <v>93</v>
      </c>
      <c r="P5194" s="15"/>
      <c r="Q5194" s="12"/>
      <c r="R5194" s="12"/>
      <c r="S5194" s="12"/>
      <c r="T5194" s="16" t="s">
        <v>49</v>
      </c>
      <c r="U5194" s="16" t="s">
        <v>125</v>
      </c>
      <c r="V5194" s="17" t="s">
        <v>18726</v>
      </c>
      <c r="W5194" s="15" t="s">
        <v>236</v>
      </c>
      <c r="X5194" s="15"/>
      <c r="Y5194" s="15"/>
      <c r="Z5194" s="18">
        <v>10</v>
      </c>
      <c r="AA5194" s="19" t="s">
        <v>43</v>
      </c>
    </row>
    <row r="5195" spans="1:27" s="2" customFormat="1" ht="25.95" customHeight="1" x14ac:dyDescent="0.25">
      <c r="A5195" s="8">
        <v>5182</v>
      </c>
      <c r="B5195" s="9">
        <v>239914</v>
      </c>
      <c r="C5195" s="20">
        <v>7700</v>
      </c>
      <c r="D5195" s="11"/>
      <c r="E5195" s="12"/>
      <c r="F5195" s="36" t="s">
        <v>26110</v>
      </c>
      <c r="G5195" s="12" t="s">
        <v>18727</v>
      </c>
      <c r="H5195" s="12" t="s">
        <v>18728</v>
      </c>
      <c r="I5195" s="13">
        <v>2021</v>
      </c>
      <c r="J5195" s="12" t="s">
        <v>18729</v>
      </c>
      <c r="K5195" s="14">
        <v>5</v>
      </c>
      <c r="L5195" s="14">
        <v>216</v>
      </c>
      <c r="M5195" s="12" t="s">
        <v>33</v>
      </c>
      <c r="N5195" s="12" t="s">
        <v>251</v>
      </c>
      <c r="O5195" s="12"/>
      <c r="P5195" s="15"/>
      <c r="Q5195" s="12"/>
      <c r="R5195" s="12"/>
      <c r="S5195" s="12"/>
      <c r="T5195" s="16" t="s">
        <v>1745</v>
      </c>
      <c r="U5195" s="16" t="s">
        <v>125</v>
      </c>
      <c r="V5195" s="17" t="s">
        <v>18730</v>
      </c>
      <c r="W5195" s="15" t="s">
        <v>83</v>
      </c>
      <c r="X5195" s="15"/>
      <c r="Y5195" s="14">
        <v>3</v>
      </c>
      <c r="Z5195" s="18">
        <v>10</v>
      </c>
      <c r="AA5195" s="19" t="s">
        <v>43</v>
      </c>
    </row>
    <row r="5196" spans="1:27" s="2" customFormat="1" ht="63" customHeight="1" x14ac:dyDescent="0.25">
      <c r="A5196" s="8">
        <v>5183</v>
      </c>
      <c r="B5196" s="9">
        <v>243889</v>
      </c>
      <c r="C5196" s="10">
        <v>330</v>
      </c>
      <c r="D5196" s="11"/>
      <c r="E5196" s="12"/>
      <c r="F5196" s="36" t="s">
        <v>26111</v>
      </c>
      <c r="G5196" s="12" t="s">
        <v>18731</v>
      </c>
      <c r="H5196" s="12"/>
      <c r="I5196" s="13">
        <v>2024</v>
      </c>
      <c r="J5196" s="12" t="s">
        <v>18732</v>
      </c>
      <c r="K5196" s="14">
        <v>1</v>
      </c>
      <c r="L5196" s="14">
        <v>848</v>
      </c>
      <c r="M5196" s="12" t="s">
        <v>33</v>
      </c>
      <c r="N5196" s="12"/>
      <c r="O5196" s="12"/>
      <c r="P5196" s="15"/>
      <c r="Q5196" s="12"/>
      <c r="R5196" s="12"/>
      <c r="S5196" s="12"/>
      <c r="T5196" s="16" t="s">
        <v>131</v>
      </c>
      <c r="U5196" s="16" t="s">
        <v>2761</v>
      </c>
      <c r="V5196" s="17" t="s">
        <v>18733</v>
      </c>
      <c r="W5196" s="15" t="s">
        <v>42</v>
      </c>
      <c r="X5196" s="15"/>
      <c r="Y5196" s="14">
        <v>1</v>
      </c>
      <c r="Z5196" s="18">
        <v>10</v>
      </c>
      <c r="AA5196" s="19" t="s">
        <v>43</v>
      </c>
    </row>
    <row r="5197" spans="1:27" s="2" customFormat="1" ht="51" customHeight="1" x14ac:dyDescent="0.25">
      <c r="A5197" s="8">
        <v>5184</v>
      </c>
      <c r="B5197" s="9">
        <v>242030</v>
      </c>
      <c r="C5197" s="10">
        <v>500</v>
      </c>
      <c r="D5197" s="11"/>
      <c r="E5197" s="12"/>
      <c r="F5197" s="36" t="s">
        <v>26112</v>
      </c>
      <c r="G5197" s="12" t="s">
        <v>18734</v>
      </c>
      <c r="H5197" s="12" t="s">
        <v>18735</v>
      </c>
      <c r="I5197" s="13">
        <v>2022</v>
      </c>
      <c r="J5197" s="12" t="s">
        <v>18736</v>
      </c>
      <c r="K5197" s="14">
        <v>1</v>
      </c>
      <c r="L5197" s="14">
        <v>176</v>
      </c>
      <c r="M5197" s="12" t="s">
        <v>33</v>
      </c>
      <c r="N5197" s="12" t="s">
        <v>591</v>
      </c>
      <c r="O5197" s="12" t="s">
        <v>3064</v>
      </c>
      <c r="P5197" s="15" t="s">
        <v>36</v>
      </c>
      <c r="Q5197" s="12" t="s">
        <v>37</v>
      </c>
      <c r="R5197" s="12" t="s">
        <v>38</v>
      </c>
      <c r="S5197" s="12"/>
      <c r="T5197" s="16" t="s">
        <v>39</v>
      </c>
      <c r="U5197" s="16" t="s">
        <v>125</v>
      </c>
      <c r="V5197" s="17" t="s">
        <v>18737</v>
      </c>
      <c r="W5197" s="15" t="s">
        <v>42</v>
      </c>
      <c r="X5197" s="15" t="s">
        <v>127</v>
      </c>
      <c r="Y5197" s="14">
        <v>3</v>
      </c>
      <c r="Z5197" s="18">
        <v>10</v>
      </c>
      <c r="AA5197" s="19" t="s">
        <v>43</v>
      </c>
    </row>
    <row r="5198" spans="1:27" s="2" customFormat="1" ht="88.95" customHeight="1" x14ac:dyDescent="0.25">
      <c r="A5198" s="8">
        <v>5185</v>
      </c>
      <c r="B5198" s="9">
        <v>244508</v>
      </c>
      <c r="C5198" s="10">
        <v>440</v>
      </c>
      <c r="D5198" s="11"/>
      <c r="E5198" s="12"/>
      <c r="F5198" s="36" t="s">
        <v>26113</v>
      </c>
      <c r="G5198" s="12" t="s">
        <v>18738</v>
      </c>
      <c r="H5198" s="12" t="s">
        <v>1787</v>
      </c>
      <c r="I5198" s="13">
        <v>2023</v>
      </c>
      <c r="J5198" s="12" t="s">
        <v>18739</v>
      </c>
      <c r="K5198" s="14">
        <v>1</v>
      </c>
      <c r="L5198" s="14">
        <v>64</v>
      </c>
      <c r="M5198" s="12" t="s">
        <v>33</v>
      </c>
      <c r="N5198" s="12" t="s">
        <v>409</v>
      </c>
      <c r="O5198" s="12" t="s">
        <v>377</v>
      </c>
      <c r="P5198" s="15" t="s">
        <v>378</v>
      </c>
      <c r="Q5198" s="12" t="s">
        <v>379</v>
      </c>
      <c r="R5198" s="12" t="s">
        <v>38</v>
      </c>
      <c r="S5198" s="12"/>
      <c r="T5198" s="16" t="s">
        <v>39</v>
      </c>
      <c r="U5198" s="16" t="s">
        <v>1109</v>
      </c>
      <c r="V5198" s="17" t="s">
        <v>18740</v>
      </c>
      <c r="W5198" s="15" t="s">
        <v>42</v>
      </c>
      <c r="X5198" s="15" t="s">
        <v>127</v>
      </c>
      <c r="Y5198" s="14">
        <v>3</v>
      </c>
      <c r="Z5198" s="18">
        <v>10</v>
      </c>
      <c r="AA5198" s="19" t="s">
        <v>43</v>
      </c>
    </row>
    <row r="5199" spans="1:27" s="2" customFormat="1" ht="51" customHeight="1" x14ac:dyDescent="0.25">
      <c r="A5199" s="8">
        <v>5186</v>
      </c>
      <c r="B5199" s="9">
        <v>247604</v>
      </c>
      <c r="C5199" s="10">
        <v>990</v>
      </c>
      <c r="D5199" s="11"/>
      <c r="E5199" s="12"/>
      <c r="F5199" s="36" t="s">
        <v>26114</v>
      </c>
      <c r="G5199" s="12" t="s">
        <v>18741</v>
      </c>
      <c r="H5199" s="12" t="s">
        <v>7995</v>
      </c>
      <c r="I5199" s="13">
        <v>2024</v>
      </c>
      <c r="J5199" s="12" t="s">
        <v>18742</v>
      </c>
      <c r="K5199" s="14">
        <v>12</v>
      </c>
      <c r="L5199" s="14">
        <v>338</v>
      </c>
      <c r="M5199" s="12" t="s">
        <v>33</v>
      </c>
      <c r="N5199" s="12" t="s">
        <v>55</v>
      </c>
      <c r="O5199" s="12" t="s">
        <v>184</v>
      </c>
      <c r="P5199" s="15" t="s">
        <v>378</v>
      </c>
      <c r="Q5199" s="12" t="s">
        <v>379</v>
      </c>
      <c r="R5199" s="12" t="s">
        <v>38</v>
      </c>
      <c r="S5199" s="12"/>
      <c r="T5199" s="16" t="s">
        <v>39</v>
      </c>
      <c r="U5199" s="16" t="s">
        <v>1109</v>
      </c>
      <c r="V5199" s="17" t="s">
        <v>18743</v>
      </c>
      <c r="W5199" s="15" t="s">
        <v>42</v>
      </c>
      <c r="X5199" s="15"/>
      <c r="Y5199" s="14">
        <v>3</v>
      </c>
      <c r="Z5199" s="18">
        <v>10</v>
      </c>
      <c r="AA5199" s="19" t="s">
        <v>43</v>
      </c>
    </row>
    <row r="5200" spans="1:27" s="2" customFormat="1" ht="63" customHeight="1" x14ac:dyDescent="0.25">
      <c r="A5200" s="8">
        <v>5187</v>
      </c>
      <c r="B5200" s="9">
        <v>239341</v>
      </c>
      <c r="C5200" s="20">
        <v>1050</v>
      </c>
      <c r="D5200" s="11"/>
      <c r="E5200" s="12"/>
      <c r="F5200" s="36" t="s">
        <v>26115</v>
      </c>
      <c r="G5200" s="12" t="s">
        <v>18744</v>
      </c>
      <c r="H5200" s="12" t="s">
        <v>16384</v>
      </c>
      <c r="I5200" s="13">
        <v>2021</v>
      </c>
      <c r="J5200" s="12" t="s">
        <v>18745</v>
      </c>
      <c r="K5200" s="14">
        <v>14</v>
      </c>
      <c r="L5200" s="14">
        <v>232</v>
      </c>
      <c r="M5200" s="12" t="s">
        <v>54</v>
      </c>
      <c r="N5200" s="12" t="s">
        <v>92</v>
      </c>
      <c r="O5200" s="12" t="s">
        <v>339</v>
      </c>
      <c r="P5200" s="15"/>
      <c r="Q5200" s="12"/>
      <c r="R5200" s="12"/>
      <c r="S5200" s="12"/>
      <c r="T5200" s="16" t="s">
        <v>49</v>
      </c>
      <c r="U5200" s="16" t="s">
        <v>125</v>
      </c>
      <c r="V5200" s="17" t="s">
        <v>18746</v>
      </c>
      <c r="W5200" s="15" t="s">
        <v>42</v>
      </c>
      <c r="X5200" s="15"/>
      <c r="Y5200" s="14">
        <v>3</v>
      </c>
      <c r="Z5200" s="18">
        <v>10</v>
      </c>
      <c r="AA5200" s="19" t="s">
        <v>43</v>
      </c>
    </row>
    <row r="5201" spans="1:27" s="2" customFormat="1" ht="76.05" customHeight="1" x14ac:dyDescent="0.25">
      <c r="A5201" s="8">
        <v>5188</v>
      </c>
      <c r="B5201" s="9">
        <v>241503</v>
      </c>
      <c r="C5201" s="10">
        <v>280</v>
      </c>
      <c r="D5201" s="11"/>
      <c r="E5201" s="12"/>
      <c r="F5201" s="36" t="s">
        <v>26116</v>
      </c>
      <c r="G5201" s="12" t="s">
        <v>18747</v>
      </c>
      <c r="H5201" s="12" t="s">
        <v>1787</v>
      </c>
      <c r="I5201" s="13">
        <v>2022</v>
      </c>
      <c r="J5201" s="12" t="s">
        <v>18748</v>
      </c>
      <c r="K5201" s="14">
        <v>1</v>
      </c>
      <c r="L5201" s="14">
        <v>72</v>
      </c>
      <c r="M5201" s="12" t="s">
        <v>33</v>
      </c>
      <c r="N5201" s="12" t="s">
        <v>409</v>
      </c>
      <c r="O5201" s="12" t="s">
        <v>377</v>
      </c>
      <c r="P5201" s="15" t="s">
        <v>378</v>
      </c>
      <c r="Q5201" s="12" t="s">
        <v>379</v>
      </c>
      <c r="R5201" s="12" t="s">
        <v>38</v>
      </c>
      <c r="S5201" s="12"/>
      <c r="T5201" s="16" t="s">
        <v>39</v>
      </c>
      <c r="U5201" s="16" t="s">
        <v>1109</v>
      </c>
      <c r="V5201" s="17" t="s">
        <v>18749</v>
      </c>
      <c r="W5201" s="15" t="s">
        <v>83</v>
      </c>
      <c r="X5201" s="15"/>
      <c r="Y5201" s="14">
        <v>3</v>
      </c>
      <c r="Z5201" s="18">
        <v>10</v>
      </c>
      <c r="AA5201" s="19" t="s">
        <v>43</v>
      </c>
    </row>
    <row r="5202" spans="1:27" s="2" customFormat="1" ht="51" customHeight="1" x14ac:dyDescent="0.25">
      <c r="A5202" s="8">
        <v>5189</v>
      </c>
      <c r="B5202" s="9">
        <v>242800</v>
      </c>
      <c r="C5202" s="20">
        <v>1100</v>
      </c>
      <c r="D5202" s="11"/>
      <c r="E5202" s="12"/>
      <c r="F5202" s="36" t="s">
        <v>26117</v>
      </c>
      <c r="G5202" s="12" t="s">
        <v>18750</v>
      </c>
      <c r="H5202" s="12" t="s">
        <v>18751</v>
      </c>
      <c r="I5202" s="13">
        <v>2022</v>
      </c>
      <c r="J5202" s="12" t="s">
        <v>18752</v>
      </c>
      <c r="K5202" s="14">
        <v>1</v>
      </c>
      <c r="L5202" s="14">
        <v>352</v>
      </c>
      <c r="M5202" s="12" t="s">
        <v>54</v>
      </c>
      <c r="N5202" s="12" t="s">
        <v>55</v>
      </c>
      <c r="O5202" s="12" t="s">
        <v>184</v>
      </c>
      <c r="P5202" s="15" t="s">
        <v>378</v>
      </c>
      <c r="Q5202" s="12" t="s">
        <v>379</v>
      </c>
      <c r="R5202" s="12" t="s">
        <v>38</v>
      </c>
      <c r="S5202" s="12"/>
      <c r="T5202" s="16" t="s">
        <v>49</v>
      </c>
      <c r="U5202" s="16" t="s">
        <v>40</v>
      </c>
      <c r="V5202" s="17" t="s">
        <v>18753</v>
      </c>
      <c r="W5202" s="15" t="s">
        <v>888</v>
      </c>
      <c r="X5202" s="15"/>
      <c r="Y5202" s="14">
        <v>3</v>
      </c>
      <c r="Z5202" s="18">
        <v>10</v>
      </c>
      <c r="AA5202" s="19" t="s">
        <v>43</v>
      </c>
    </row>
    <row r="5203" spans="1:27" s="2" customFormat="1" ht="51" customHeight="1" x14ac:dyDescent="0.25">
      <c r="A5203" s="8">
        <v>5190</v>
      </c>
      <c r="B5203" s="9">
        <v>206948</v>
      </c>
      <c r="C5203" s="10">
        <v>510</v>
      </c>
      <c r="D5203" s="11"/>
      <c r="E5203" s="12"/>
      <c r="F5203" s="36" t="s">
        <v>26118</v>
      </c>
      <c r="G5203" s="12" t="s">
        <v>18754</v>
      </c>
      <c r="H5203" s="12" t="s">
        <v>18755</v>
      </c>
      <c r="I5203" s="13">
        <v>2014</v>
      </c>
      <c r="J5203" s="12" t="s">
        <v>18756</v>
      </c>
      <c r="K5203" s="14">
        <v>14</v>
      </c>
      <c r="L5203" s="14">
        <v>464</v>
      </c>
      <c r="M5203" s="12" t="s">
        <v>33</v>
      </c>
      <c r="N5203" s="12" t="s">
        <v>601</v>
      </c>
      <c r="O5203" s="12" t="s">
        <v>184</v>
      </c>
      <c r="P5203" s="15" t="s">
        <v>36</v>
      </c>
      <c r="Q5203" s="12" t="s">
        <v>37</v>
      </c>
      <c r="R5203" s="12" t="s">
        <v>38</v>
      </c>
      <c r="S5203" s="12"/>
      <c r="T5203" s="16" t="s">
        <v>39</v>
      </c>
      <c r="U5203" s="16" t="s">
        <v>40</v>
      </c>
      <c r="V5203" s="17" t="s">
        <v>18757</v>
      </c>
      <c r="W5203" s="15" t="s">
        <v>42</v>
      </c>
      <c r="X5203" s="15"/>
      <c r="Y5203" s="15"/>
      <c r="Z5203" s="18">
        <v>10</v>
      </c>
      <c r="AA5203" s="19" t="s">
        <v>106</v>
      </c>
    </row>
    <row r="5204" spans="1:27" s="2" customFormat="1" ht="37.950000000000003" customHeight="1" x14ac:dyDescent="0.25">
      <c r="A5204" s="8">
        <v>5191</v>
      </c>
      <c r="B5204" s="9">
        <v>250071</v>
      </c>
      <c r="C5204" s="20">
        <v>1260</v>
      </c>
      <c r="D5204" s="11"/>
      <c r="E5204" s="12"/>
      <c r="F5204" s="36" t="s">
        <v>26119</v>
      </c>
      <c r="G5204" s="12" t="s">
        <v>18758</v>
      </c>
      <c r="H5204" s="12" t="s">
        <v>2706</v>
      </c>
      <c r="I5204" s="13">
        <v>2025</v>
      </c>
      <c r="J5204" s="12" t="s">
        <v>18759</v>
      </c>
      <c r="K5204" s="14">
        <v>5</v>
      </c>
      <c r="L5204" s="14">
        <v>376</v>
      </c>
      <c r="M5204" s="12" t="s">
        <v>54</v>
      </c>
      <c r="N5204" s="12" t="s">
        <v>55</v>
      </c>
      <c r="O5204" s="12" t="s">
        <v>1711</v>
      </c>
      <c r="P5204" s="15"/>
      <c r="Q5204" s="12"/>
      <c r="R5204" s="12"/>
      <c r="S5204" s="12"/>
      <c r="T5204" s="16" t="s">
        <v>49</v>
      </c>
      <c r="U5204" s="16" t="s">
        <v>290</v>
      </c>
      <c r="V5204" s="17" t="s">
        <v>18760</v>
      </c>
      <c r="W5204" s="15" t="s">
        <v>42</v>
      </c>
      <c r="X5204" s="15"/>
      <c r="Y5204" s="14">
        <v>4</v>
      </c>
      <c r="Z5204" s="18">
        <v>10</v>
      </c>
      <c r="AA5204" s="19" t="s">
        <v>43</v>
      </c>
    </row>
    <row r="5205" spans="1:27" s="2" customFormat="1" ht="51" customHeight="1" x14ac:dyDescent="0.25">
      <c r="A5205" s="8">
        <v>5192</v>
      </c>
      <c r="B5205" s="9">
        <v>245974</v>
      </c>
      <c r="C5205" s="10">
        <v>990</v>
      </c>
      <c r="D5205" s="11"/>
      <c r="E5205" s="12"/>
      <c r="F5205" s="36" t="s">
        <v>26120</v>
      </c>
      <c r="G5205" s="12" t="s">
        <v>18761</v>
      </c>
      <c r="H5205" s="12" t="s">
        <v>6852</v>
      </c>
      <c r="I5205" s="13">
        <v>2023</v>
      </c>
      <c r="J5205" s="12" t="s">
        <v>18762</v>
      </c>
      <c r="K5205" s="14">
        <v>14</v>
      </c>
      <c r="L5205" s="14">
        <v>328</v>
      </c>
      <c r="M5205" s="12" t="s">
        <v>33</v>
      </c>
      <c r="N5205" s="12" t="s">
        <v>240</v>
      </c>
      <c r="O5205" s="12"/>
      <c r="P5205" s="15"/>
      <c r="Q5205" s="12"/>
      <c r="R5205" s="12"/>
      <c r="S5205" s="12"/>
      <c r="T5205" s="16" t="s">
        <v>49</v>
      </c>
      <c r="U5205" s="16" t="s">
        <v>155</v>
      </c>
      <c r="V5205" s="17" t="s">
        <v>18763</v>
      </c>
      <c r="W5205" s="15" t="s">
        <v>236</v>
      </c>
      <c r="X5205" s="15"/>
      <c r="Y5205" s="14">
        <v>3</v>
      </c>
      <c r="Z5205" s="18">
        <v>10</v>
      </c>
      <c r="AA5205" s="19" t="s">
        <v>43</v>
      </c>
    </row>
    <row r="5206" spans="1:27" s="2" customFormat="1" ht="37.950000000000003" customHeight="1" x14ac:dyDescent="0.25">
      <c r="A5206" s="8">
        <v>5193</v>
      </c>
      <c r="B5206" s="9">
        <v>248289</v>
      </c>
      <c r="C5206" s="20">
        <v>1265</v>
      </c>
      <c r="D5206" s="11"/>
      <c r="E5206" s="12"/>
      <c r="F5206" s="36" t="s">
        <v>26121</v>
      </c>
      <c r="G5206" s="12" t="s">
        <v>18764</v>
      </c>
      <c r="H5206" s="12" t="s">
        <v>6852</v>
      </c>
      <c r="I5206" s="13">
        <v>2024</v>
      </c>
      <c r="J5206" s="12" t="s">
        <v>18765</v>
      </c>
      <c r="K5206" s="14">
        <v>6</v>
      </c>
      <c r="L5206" s="14">
        <v>240</v>
      </c>
      <c r="M5206" s="12" t="s">
        <v>33</v>
      </c>
      <c r="N5206" s="12" t="s">
        <v>240</v>
      </c>
      <c r="O5206" s="12"/>
      <c r="P5206" s="15"/>
      <c r="Q5206" s="12"/>
      <c r="R5206" s="12"/>
      <c r="S5206" s="12"/>
      <c r="T5206" s="16" t="s">
        <v>49</v>
      </c>
      <c r="U5206" s="16"/>
      <c r="V5206" s="17" t="s">
        <v>18766</v>
      </c>
      <c r="W5206" s="15" t="s">
        <v>236</v>
      </c>
      <c r="X5206" s="15"/>
      <c r="Y5206" s="14">
        <v>3</v>
      </c>
      <c r="Z5206" s="18">
        <v>10</v>
      </c>
      <c r="AA5206" s="19" t="s">
        <v>43</v>
      </c>
    </row>
    <row r="5207" spans="1:27" s="2" customFormat="1" ht="51" customHeight="1" x14ac:dyDescent="0.25">
      <c r="A5207" s="8">
        <v>5194</v>
      </c>
      <c r="B5207" s="9">
        <v>245897</v>
      </c>
      <c r="C5207" s="20">
        <v>1375</v>
      </c>
      <c r="D5207" s="11"/>
      <c r="E5207" s="12"/>
      <c r="F5207" s="36" t="s">
        <v>26122</v>
      </c>
      <c r="G5207" s="12" t="s">
        <v>18767</v>
      </c>
      <c r="H5207" s="12" t="s">
        <v>18768</v>
      </c>
      <c r="I5207" s="13">
        <v>2023</v>
      </c>
      <c r="J5207" s="12" t="s">
        <v>18769</v>
      </c>
      <c r="K5207" s="14">
        <v>8</v>
      </c>
      <c r="L5207" s="14">
        <v>224</v>
      </c>
      <c r="M5207" s="12" t="s">
        <v>54</v>
      </c>
      <c r="N5207" s="12" t="s">
        <v>255</v>
      </c>
      <c r="O5207" s="12" t="s">
        <v>9081</v>
      </c>
      <c r="P5207" s="15"/>
      <c r="Q5207" s="12"/>
      <c r="R5207" s="12"/>
      <c r="S5207" s="12"/>
      <c r="T5207" s="16" t="s">
        <v>49</v>
      </c>
      <c r="U5207" s="16" t="s">
        <v>125</v>
      </c>
      <c r="V5207" s="17" t="s">
        <v>18770</v>
      </c>
      <c r="W5207" s="15" t="s">
        <v>42</v>
      </c>
      <c r="X5207" s="15"/>
      <c r="Y5207" s="14">
        <v>3</v>
      </c>
      <c r="Z5207" s="18">
        <v>10</v>
      </c>
      <c r="AA5207" s="19" t="s">
        <v>43</v>
      </c>
    </row>
    <row r="5208" spans="1:27" s="2" customFormat="1" ht="51" customHeight="1" x14ac:dyDescent="0.25">
      <c r="A5208" s="8">
        <v>5195</v>
      </c>
      <c r="B5208" s="9">
        <v>241864</v>
      </c>
      <c r="C5208" s="10">
        <v>390</v>
      </c>
      <c r="D5208" s="11"/>
      <c r="E5208" s="12"/>
      <c r="F5208" s="36" t="s">
        <v>26123</v>
      </c>
      <c r="G5208" s="12" t="s">
        <v>18771</v>
      </c>
      <c r="H5208" s="12" t="s">
        <v>1787</v>
      </c>
      <c r="I5208" s="13">
        <v>2022</v>
      </c>
      <c r="J5208" s="12" t="s">
        <v>18772</v>
      </c>
      <c r="K5208" s="14">
        <v>1</v>
      </c>
      <c r="L5208" s="14">
        <v>88</v>
      </c>
      <c r="M5208" s="12" t="s">
        <v>33</v>
      </c>
      <c r="N5208" s="12" t="s">
        <v>409</v>
      </c>
      <c r="O5208" s="12" t="s">
        <v>377</v>
      </c>
      <c r="P5208" s="15" t="s">
        <v>378</v>
      </c>
      <c r="Q5208" s="12" t="s">
        <v>379</v>
      </c>
      <c r="R5208" s="12" t="s">
        <v>38</v>
      </c>
      <c r="S5208" s="12"/>
      <c r="T5208" s="16" t="s">
        <v>39</v>
      </c>
      <c r="U5208" s="16" t="s">
        <v>1109</v>
      </c>
      <c r="V5208" s="17" t="s">
        <v>18773</v>
      </c>
      <c r="W5208" s="15" t="s">
        <v>236</v>
      </c>
      <c r="X5208" s="15" t="s">
        <v>127</v>
      </c>
      <c r="Y5208" s="14">
        <v>3</v>
      </c>
      <c r="Z5208" s="18">
        <v>10</v>
      </c>
      <c r="AA5208" s="19" t="s">
        <v>43</v>
      </c>
    </row>
    <row r="5209" spans="1:27" s="2" customFormat="1" ht="51" customHeight="1" x14ac:dyDescent="0.25">
      <c r="A5209" s="8">
        <v>5196</v>
      </c>
      <c r="B5209" s="9">
        <v>244738</v>
      </c>
      <c r="C5209" s="10">
        <v>990</v>
      </c>
      <c r="D5209" s="11"/>
      <c r="E5209" s="12"/>
      <c r="F5209" s="36" t="s">
        <v>26124</v>
      </c>
      <c r="G5209" s="12" t="s">
        <v>18774</v>
      </c>
      <c r="H5209" s="12" t="s">
        <v>18775</v>
      </c>
      <c r="I5209" s="13">
        <v>2023</v>
      </c>
      <c r="J5209" s="12" t="s">
        <v>18776</v>
      </c>
      <c r="K5209" s="14">
        <v>14</v>
      </c>
      <c r="L5209" s="14">
        <v>272</v>
      </c>
      <c r="M5209" s="12" t="s">
        <v>33</v>
      </c>
      <c r="N5209" s="12" t="s">
        <v>55</v>
      </c>
      <c r="O5209" s="12" t="s">
        <v>35</v>
      </c>
      <c r="P5209" s="15" t="s">
        <v>378</v>
      </c>
      <c r="Q5209" s="12" t="s">
        <v>379</v>
      </c>
      <c r="R5209" s="12" t="s">
        <v>38</v>
      </c>
      <c r="S5209" s="12"/>
      <c r="T5209" s="16" t="s">
        <v>39</v>
      </c>
      <c r="U5209" s="16" t="s">
        <v>290</v>
      </c>
      <c r="V5209" s="17" t="s">
        <v>18777</v>
      </c>
      <c r="W5209" s="15" t="s">
        <v>42</v>
      </c>
      <c r="X5209" s="15" t="s">
        <v>127</v>
      </c>
      <c r="Y5209" s="14">
        <v>3</v>
      </c>
      <c r="Z5209" s="18">
        <v>10</v>
      </c>
      <c r="AA5209" s="19" t="s">
        <v>43</v>
      </c>
    </row>
    <row r="5210" spans="1:27" s="2" customFormat="1" ht="51" customHeight="1" x14ac:dyDescent="0.25">
      <c r="A5210" s="8">
        <v>5197</v>
      </c>
      <c r="B5210" s="9">
        <v>240863</v>
      </c>
      <c r="C5210" s="10">
        <v>500</v>
      </c>
      <c r="D5210" s="11"/>
      <c r="E5210" s="12"/>
      <c r="F5210" s="36" t="s">
        <v>26125</v>
      </c>
      <c r="G5210" s="12" t="s">
        <v>18778</v>
      </c>
      <c r="H5210" s="12" t="s">
        <v>688</v>
      </c>
      <c r="I5210" s="13">
        <v>2021</v>
      </c>
      <c r="J5210" s="12" t="s">
        <v>18779</v>
      </c>
      <c r="K5210" s="14">
        <v>25</v>
      </c>
      <c r="L5210" s="14">
        <v>144</v>
      </c>
      <c r="M5210" s="12" t="s">
        <v>33</v>
      </c>
      <c r="N5210" s="12" t="s">
        <v>251</v>
      </c>
      <c r="O5210" s="12" t="s">
        <v>657</v>
      </c>
      <c r="P5210" s="15"/>
      <c r="Q5210" s="12"/>
      <c r="R5210" s="12"/>
      <c r="S5210" s="12"/>
      <c r="T5210" s="16" t="s">
        <v>49</v>
      </c>
      <c r="U5210" s="16" t="s">
        <v>125</v>
      </c>
      <c r="V5210" s="17" t="s">
        <v>18780</v>
      </c>
      <c r="W5210" s="15" t="s">
        <v>42</v>
      </c>
      <c r="X5210" s="15"/>
      <c r="Y5210" s="14">
        <v>4</v>
      </c>
      <c r="Z5210" s="18">
        <v>10</v>
      </c>
      <c r="AA5210" s="19" t="s">
        <v>43</v>
      </c>
    </row>
    <row r="5211" spans="1:27" s="2" customFormat="1" ht="51" customHeight="1" x14ac:dyDescent="0.25">
      <c r="A5211" s="8">
        <v>5198</v>
      </c>
      <c r="B5211" s="9">
        <v>249380</v>
      </c>
      <c r="C5211" s="10">
        <v>525</v>
      </c>
      <c r="D5211" s="11"/>
      <c r="E5211" s="12"/>
      <c r="F5211" s="36" t="s">
        <v>26126</v>
      </c>
      <c r="G5211" s="12" t="s">
        <v>18781</v>
      </c>
      <c r="H5211" s="12" t="s">
        <v>18782</v>
      </c>
      <c r="I5211" s="13">
        <v>2025</v>
      </c>
      <c r="J5211" s="12" t="s">
        <v>18783</v>
      </c>
      <c r="K5211" s="14">
        <v>8</v>
      </c>
      <c r="L5211" s="14">
        <v>176</v>
      </c>
      <c r="M5211" s="12" t="s">
        <v>33</v>
      </c>
      <c r="N5211" s="12" t="s">
        <v>2449</v>
      </c>
      <c r="O5211" s="12" t="s">
        <v>339</v>
      </c>
      <c r="P5211" s="15" t="s">
        <v>378</v>
      </c>
      <c r="Q5211" s="12" t="s">
        <v>379</v>
      </c>
      <c r="R5211" s="12" t="s">
        <v>38</v>
      </c>
      <c r="S5211" s="12"/>
      <c r="T5211" s="16" t="s">
        <v>39</v>
      </c>
      <c r="U5211" s="16" t="s">
        <v>444</v>
      </c>
      <c r="V5211" s="17" t="s">
        <v>18784</v>
      </c>
      <c r="W5211" s="15" t="s">
        <v>42</v>
      </c>
      <c r="X5211" s="15"/>
      <c r="Y5211" s="14">
        <v>3</v>
      </c>
      <c r="Z5211" s="18">
        <v>10</v>
      </c>
      <c r="AA5211" s="19" t="s">
        <v>43</v>
      </c>
    </row>
    <row r="5212" spans="1:27" s="2" customFormat="1" ht="51" customHeight="1" x14ac:dyDescent="0.25">
      <c r="A5212" s="8">
        <v>5199</v>
      </c>
      <c r="B5212" s="9">
        <v>235087</v>
      </c>
      <c r="C5212" s="10">
        <v>440</v>
      </c>
      <c r="D5212" s="11"/>
      <c r="E5212" s="12"/>
      <c r="F5212" s="36" t="s">
        <v>26127</v>
      </c>
      <c r="G5212" s="12" t="s">
        <v>18785</v>
      </c>
      <c r="H5212" s="12" t="s">
        <v>18786</v>
      </c>
      <c r="I5212" s="13">
        <v>2020</v>
      </c>
      <c r="J5212" s="12" t="s">
        <v>18787</v>
      </c>
      <c r="K5212" s="14">
        <v>1</v>
      </c>
      <c r="L5212" s="14">
        <v>128</v>
      </c>
      <c r="M5212" s="12" t="s">
        <v>33</v>
      </c>
      <c r="N5212" s="12" t="s">
        <v>251</v>
      </c>
      <c r="O5212" s="12"/>
      <c r="P5212" s="15" t="s">
        <v>8626</v>
      </c>
      <c r="Q5212" s="12" t="s">
        <v>8627</v>
      </c>
      <c r="R5212" s="12" t="s">
        <v>38</v>
      </c>
      <c r="S5212" s="12"/>
      <c r="T5212" s="16" t="s">
        <v>39</v>
      </c>
      <c r="U5212" s="16" t="s">
        <v>40</v>
      </c>
      <c r="V5212" s="17" t="s">
        <v>18788</v>
      </c>
      <c r="W5212" s="15" t="s">
        <v>42</v>
      </c>
      <c r="X5212" s="15"/>
      <c r="Y5212" s="14">
        <v>3</v>
      </c>
      <c r="Z5212" s="18">
        <v>10</v>
      </c>
      <c r="AA5212" s="19" t="s">
        <v>43</v>
      </c>
    </row>
    <row r="5213" spans="1:27" s="2" customFormat="1" ht="37.950000000000003" customHeight="1" x14ac:dyDescent="0.25">
      <c r="A5213" s="8">
        <v>5200</v>
      </c>
      <c r="B5213" s="9">
        <v>242311</v>
      </c>
      <c r="C5213" s="10">
        <v>440</v>
      </c>
      <c r="D5213" s="11"/>
      <c r="E5213" s="12"/>
      <c r="F5213" s="36" t="s">
        <v>26128</v>
      </c>
      <c r="G5213" s="12" t="s">
        <v>18789</v>
      </c>
      <c r="H5213" s="12" t="s">
        <v>8618</v>
      </c>
      <c r="I5213" s="13">
        <v>2022</v>
      </c>
      <c r="J5213" s="12" t="s">
        <v>18790</v>
      </c>
      <c r="K5213" s="14">
        <v>1</v>
      </c>
      <c r="L5213" s="14">
        <v>144</v>
      </c>
      <c r="M5213" s="12" t="s">
        <v>33</v>
      </c>
      <c r="N5213" s="12" t="s">
        <v>1640</v>
      </c>
      <c r="O5213" s="12" t="s">
        <v>3804</v>
      </c>
      <c r="P5213" s="15"/>
      <c r="Q5213" s="12"/>
      <c r="R5213" s="12"/>
      <c r="S5213" s="12"/>
      <c r="T5213" s="16" t="s">
        <v>49</v>
      </c>
      <c r="U5213" s="16" t="s">
        <v>125</v>
      </c>
      <c r="V5213" s="17" t="s">
        <v>18791</v>
      </c>
      <c r="W5213" s="15" t="s">
        <v>42</v>
      </c>
      <c r="X5213" s="15"/>
      <c r="Y5213" s="14">
        <v>3</v>
      </c>
      <c r="Z5213" s="18">
        <v>10</v>
      </c>
      <c r="AA5213" s="19" t="s">
        <v>43</v>
      </c>
    </row>
    <row r="5214" spans="1:27" s="2" customFormat="1" ht="51" customHeight="1" x14ac:dyDescent="0.25">
      <c r="A5214" s="8">
        <v>5201</v>
      </c>
      <c r="B5214" s="9">
        <v>240969</v>
      </c>
      <c r="C5214" s="10">
        <v>220</v>
      </c>
      <c r="D5214" s="11"/>
      <c r="E5214" s="12"/>
      <c r="F5214" s="36" t="s">
        <v>26129</v>
      </c>
      <c r="G5214" s="12" t="s">
        <v>18792</v>
      </c>
      <c r="H5214" s="12" t="s">
        <v>1787</v>
      </c>
      <c r="I5214" s="13">
        <v>2021</v>
      </c>
      <c r="J5214" s="12" t="s">
        <v>18793</v>
      </c>
      <c r="K5214" s="14">
        <v>1</v>
      </c>
      <c r="L5214" s="14">
        <v>72</v>
      </c>
      <c r="M5214" s="12" t="s">
        <v>33</v>
      </c>
      <c r="N5214" s="12" t="s">
        <v>409</v>
      </c>
      <c r="O5214" s="12" t="s">
        <v>377</v>
      </c>
      <c r="P5214" s="15" t="s">
        <v>378</v>
      </c>
      <c r="Q5214" s="12" t="s">
        <v>379</v>
      </c>
      <c r="R5214" s="12" t="s">
        <v>38</v>
      </c>
      <c r="S5214" s="12"/>
      <c r="T5214" s="16" t="s">
        <v>39</v>
      </c>
      <c r="U5214" s="16" t="s">
        <v>1109</v>
      </c>
      <c r="V5214" s="17" t="s">
        <v>18794</v>
      </c>
      <c r="W5214" s="15" t="s">
        <v>42</v>
      </c>
      <c r="X5214" s="15"/>
      <c r="Y5214" s="14">
        <v>3</v>
      </c>
      <c r="Z5214" s="18">
        <v>10</v>
      </c>
      <c r="AA5214" s="19" t="s">
        <v>43</v>
      </c>
    </row>
    <row r="5215" spans="1:27" s="2" customFormat="1" ht="51" customHeight="1" x14ac:dyDescent="0.25">
      <c r="A5215" s="8">
        <v>5202</v>
      </c>
      <c r="B5215" s="9">
        <v>245885</v>
      </c>
      <c r="C5215" s="20">
        <v>1210</v>
      </c>
      <c r="D5215" s="11"/>
      <c r="E5215" s="12"/>
      <c r="F5215" s="36" t="s">
        <v>26130</v>
      </c>
      <c r="G5215" s="12" t="s">
        <v>18795</v>
      </c>
      <c r="H5215" s="12" t="s">
        <v>18796</v>
      </c>
      <c r="I5215" s="13">
        <v>2023</v>
      </c>
      <c r="J5215" s="12" t="s">
        <v>18797</v>
      </c>
      <c r="K5215" s="14">
        <v>14</v>
      </c>
      <c r="L5215" s="14">
        <v>320</v>
      </c>
      <c r="M5215" s="12" t="s">
        <v>33</v>
      </c>
      <c r="N5215" s="12" t="s">
        <v>409</v>
      </c>
      <c r="O5215" s="12"/>
      <c r="P5215" s="15" t="s">
        <v>378</v>
      </c>
      <c r="Q5215" s="12" t="s">
        <v>379</v>
      </c>
      <c r="R5215" s="12" t="s">
        <v>38</v>
      </c>
      <c r="S5215" s="12"/>
      <c r="T5215" s="16" t="s">
        <v>39</v>
      </c>
      <c r="U5215" s="16" t="s">
        <v>125</v>
      </c>
      <c r="V5215" s="17" t="s">
        <v>18798</v>
      </c>
      <c r="W5215" s="15" t="s">
        <v>42</v>
      </c>
      <c r="X5215" s="15" t="s">
        <v>127</v>
      </c>
      <c r="Y5215" s="14">
        <v>3</v>
      </c>
      <c r="Z5215" s="18">
        <v>10</v>
      </c>
      <c r="AA5215" s="19" t="s">
        <v>43</v>
      </c>
    </row>
    <row r="5216" spans="1:27" s="2" customFormat="1" ht="88.95" customHeight="1" x14ac:dyDescent="0.25">
      <c r="A5216" s="8">
        <v>5203</v>
      </c>
      <c r="B5216" s="9">
        <v>250348</v>
      </c>
      <c r="C5216" s="10">
        <v>315</v>
      </c>
      <c r="D5216" s="11"/>
      <c r="E5216" s="12"/>
      <c r="F5216" s="36" t="s">
        <v>26131</v>
      </c>
      <c r="G5216" s="12" t="s">
        <v>18799</v>
      </c>
      <c r="H5216" s="12" t="s">
        <v>8618</v>
      </c>
      <c r="I5216" s="13">
        <v>2025</v>
      </c>
      <c r="J5216" s="12" t="s">
        <v>18800</v>
      </c>
      <c r="K5216" s="14">
        <v>20</v>
      </c>
      <c r="L5216" s="14">
        <v>96</v>
      </c>
      <c r="M5216" s="12" t="s">
        <v>33</v>
      </c>
      <c r="N5216" s="12" t="s">
        <v>409</v>
      </c>
      <c r="O5216" s="12" t="s">
        <v>3804</v>
      </c>
      <c r="P5216" s="15" t="s">
        <v>378</v>
      </c>
      <c r="Q5216" s="12" t="s">
        <v>379</v>
      </c>
      <c r="R5216" s="12" t="s">
        <v>38</v>
      </c>
      <c r="S5216" s="12"/>
      <c r="T5216" s="16" t="s">
        <v>39</v>
      </c>
      <c r="U5216" s="16" t="s">
        <v>125</v>
      </c>
      <c r="V5216" s="17" t="s">
        <v>18801</v>
      </c>
      <c r="W5216" s="15" t="s">
        <v>42</v>
      </c>
      <c r="X5216" s="15" t="s">
        <v>127</v>
      </c>
      <c r="Y5216" s="14">
        <v>4</v>
      </c>
      <c r="Z5216" s="18">
        <v>10</v>
      </c>
      <c r="AA5216" s="19" t="s">
        <v>43</v>
      </c>
    </row>
    <row r="5217" spans="1:27" s="2" customFormat="1" ht="51" customHeight="1" x14ac:dyDescent="0.25">
      <c r="A5217" s="8">
        <v>5204</v>
      </c>
      <c r="B5217" s="9">
        <v>220012</v>
      </c>
      <c r="C5217" s="10">
        <v>500</v>
      </c>
      <c r="D5217" s="11"/>
      <c r="E5217" s="12"/>
      <c r="F5217" s="36" t="s">
        <v>26132</v>
      </c>
      <c r="G5217" s="12" t="s">
        <v>18802</v>
      </c>
      <c r="H5217" s="12" t="s">
        <v>11320</v>
      </c>
      <c r="I5217" s="13">
        <v>2017</v>
      </c>
      <c r="J5217" s="12" t="s">
        <v>18803</v>
      </c>
      <c r="K5217" s="15"/>
      <c r="L5217" s="14">
        <v>224</v>
      </c>
      <c r="M5217" s="12" t="s">
        <v>33</v>
      </c>
      <c r="N5217" s="12" t="s">
        <v>409</v>
      </c>
      <c r="O5217" s="12" t="s">
        <v>1561</v>
      </c>
      <c r="P5217" s="15" t="s">
        <v>378</v>
      </c>
      <c r="Q5217" s="12" t="s">
        <v>379</v>
      </c>
      <c r="R5217" s="12" t="s">
        <v>652</v>
      </c>
      <c r="S5217" s="12"/>
      <c r="T5217" s="16" t="s">
        <v>300</v>
      </c>
      <c r="U5217" s="16" t="s">
        <v>125</v>
      </c>
      <c r="V5217" s="17" t="s">
        <v>18804</v>
      </c>
      <c r="W5217" s="15" t="s">
        <v>42</v>
      </c>
      <c r="X5217" s="15" t="s">
        <v>127</v>
      </c>
      <c r="Y5217" s="14">
        <v>3</v>
      </c>
      <c r="Z5217" s="18">
        <v>10</v>
      </c>
      <c r="AA5217" s="19" t="s">
        <v>106</v>
      </c>
    </row>
    <row r="5218" spans="1:27" s="2" customFormat="1" ht="51" customHeight="1" x14ac:dyDescent="0.25">
      <c r="A5218" s="8">
        <v>5205</v>
      </c>
      <c r="B5218" s="9">
        <v>245419</v>
      </c>
      <c r="C5218" s="10">
        <v>310</v>
      </c>
      <c r="D5218" s="11"/>
      <c r="E5218" s="12"/>
      <c r="F5218" s="36" t="s">
        <v>26133</v>
      </c>
      <c r="G5218" s="12" t="s">
        <v>18805</v>
      </c>
      <c r="H5218" s="12" t="s">
        <v>18806</v>
      </c>
      <c r="I5218" s="13">
        <v>2023</v>
      </c>
      <c r="J5218" s="12" t="s">
        <v>18807</v>
      </c>
      <c r="K5218" s="14">
        <v>1</v>
      </c>
      <c r="L5218" s="14">
        <v>72</v>
      </c>
      <c r="M5218" s="12" t="s">
        <v>33</v>
      </c>
      <c r="N5218" s="12" t="s">
        <v>409</v>
      </c>
      <c r="O5218" s="12" t="s">
        <v>1493</v>
      </c>
      <c r="P5218" s="15" t="s">
        <v>378</v>
      </c>
      <c r="Q5218" s="12" t="s">
        <v>379</v>
      </c>
      <c r="R5218" s="12" t="s">
        <v>38</v>
      </c>
      <c r="S5218" s="12"/>
      <c r="T5218" s="16" t="s">
        <v>39</v>
      </c>
      <c r="U5218" s="16" t="s">
        <v>769</v>
      </c>
      <c r="V5218" s="17" t="s">
        <v>18808</v>
      </c>
      <c r="W5218" s="15" t="s">
        <v>42</v>
      </c>
      <c r="X5218" s="15"/>
      <c r="Y5218" s="14">
        <v>3</v>
      </c>
      <c r="Z5218" s="18">
        <v>10</v>
      </c>
      <c r="AA5218" s="19" t="s">
        <v>43</v>
      </c>
    </row>
    <row r="5219" spans="1:27" s="2" customFormat="1" ht="63" customHeight="1" x14ac:dyDescent="0.25">
      <c r="A5219" s="8">
        <v>5206</v>
      </c>
      <c r="B5219" s="9">
        <v>245178</v>
      </c>
      <c r="C5219" s="10">
        <v>440</v>
      </c>
      <c r="D5219" s="11"/>
      <c r="E5219" s="12"/>
      <c r="F5219" s="36" t="s">
        <v>26134</v>
      </c>
      <c r="G5219" s="12" t="s">
        <v>18809</v>
      </c>
      <c r="H5219" s="12" t="s">
        <v>1787</v>
      </c>
      <c r="I5219" s="13">
        <v>2023</v>
      </c>
      <c r="J5219" s="12" t="s">
        <v>18810</v>
      </c>
      <c r="K5219" s="14">
        <v>1</v>
      </c>
      <c r="L5219" s="14">
        <v>72</v>
      </c>
      <c r="M5219" s="12" t="s">
        <v>33</v>
      </c>
      <c r="N5219" s="12" t="s">
        <v>409</v>
      </c>
      <c r="O5219" s="12" t="s">
        <v>377</v>
      </c>
      <c r="P5219" s="15" t="s">
        <v>378</v>
      </c>
      <c r="Q5219" s="12" t="s">
        <v>379</v>
      </c>
      <c r="R5219" s="12" t="s">
        <v>38</v>
      </c>
      <c r="S5219" s="12"/>
      <c r="T5219" s="16" t="s">
        <v>39</v>
      </c>
      <c r="U5219" s="16" t="s">
        <v>1109</v>
      </c>
      <c r="V5219" s="17" t="s">
        <v>18811</v>
      </c>
      <c r="W5219" s="15" t="s">
        <v>42</v>
      </c>
      <c r="X5219" s="15"/>
      <c r="Y5219" s="14">
        <v>3</v>
      </c>
      <c r="Z5219" s="18">
        <v>10</v>
      </c>
      <c r="AA5219" s="19" t="s">
        <v>43</v>
      </c>
    </row>
    <row r="5220" spans="1:27" s="2" customFormat="1" ht="88.95" customHeight="1" x14ac:dyDescent="0.25">
      <c r="A5220" s="8">
        <v>5207</v>
      </c>
      <c r="B5220" s="9">
        <v>240968</v>
      </c>
      <c r="C5220" s="10">
        <v>220</v>
      </c>
      <c r="D5220" s="11"/>
      <c r="E5220" s="12"/>
      <c r="F5220" s="36" t="s">
        <v>26135</v>
      </c>
      <c r="G5220" s="12" t="s">
        <v>18812</v>
      </c>
      <c r="H5220" s="12" t="s">
        <v>1787</v>
      </c>
      <c r="I5220" s="13">
        <v>2021</v>
      </c>
      <c r="J5220" s="12" t="s">
        <v>18813</v>
      </c>
      <c r="K5220" s="14">
        <v>1</v>
      </c>
      <c r="L5220" s="14">
        <v>48</v>
      </c>
      <c r="M5220" s="12" t="s">
        <v>33</v>
      </c>
      <c r="N5220" s="12" t="s">
        <v>409</v>
      </c>
      <c r="O5220" s="12" t="s">
        <v>377</v>
      </c>
      <c r="P5220" s="15" t="s">
        <v>378</v>
      </c>
      <c r="Q5220" s="12" t="s">
        <v>379</v>
      </c>
      <c r="R5220" s="12" t="s">
        <v>38</v>
      </c>
      <c r="S5220" s="12"/>
      <c r="T5220" s="16" t="s">
        <v>39</v>
      </c>
      <c r="U5220" s="16" t="s">
        <v>1109</v>
      </c>
      <c r="V5220" s="17" t="s">
        <v>18814</v>
      </c>
      <c r="W5220" s="15" t="s">
        <v>42</v>
      </c>
      <c r="X5220" s="15"/>
      <c r="Y5220" s="14">
        <v>3</v>
      </c>
      <c r="Z5220" s="18">
        <v>10</v>
      </c>
      <c r="AA5220" s="19" t="s">
        <v>43</v>
      </c>
    </row>
    <row r="5221" spans="1:27" s="2" customFormat="1" ht="88.95" customHeight="1" x14ac:dyDescent="0.25">
      <c r="A5221" s="8">
        <v>5208</v>
      </c>
      <c r="B5221" s="9">
        <v>244910</v>
      </c>
      <c r="C5221" s="10">
        <v>440</v>
      </c>
      <c r="D5221" s="11"/>
      <c r="E5221" s="12"/>
      <c r="F5221" s="36" t="s">
        <v>26136</v>
      </c>
      <c r="G5221" s="12" t="s">
        <v>18815</v>
      </c>
      <c r="H5221" s="12" t="s">
        <v>1787</v>
      </c>
      <c r="I5221" s="13">
        <v>2023</v>
      </c>
      <c r="J5221" s="12" t="s">
        <v>18816</v>
      </c>
      <c r="K5221" s="14">
        <v>1</v>
      </c>
      <c r="L5221" s="14">
        <v>64</v>
      </c>
      <c r="M5221" s="12" t="s">
        <v>33</v>
      </c>
      <c r="N5221" s="12" t="s">
        <v>409</v>
      </c>
      <c r="O5221" s="12" t="s">
        <v>377</v>
      </c>
      <c r="P5221" s="15" t="s">
        <v>378</v>
      </c>
      <c r="Q5221" s="12" t="s">
        <v>379</v>
      </c>
      <c r="R5221" s="12" t="s">
        <v>38</v>
      </c>
      <c r="S5221" s="12"/>
      <c r="T5221" s="16" t="s">
        <v>39</v>
      </c>
      <c r="U5221" s="16" t="s">
        <v>1109</v>
      </c>
      <c r="V5221" s="17" t="s">
        <v>18817</v>
      </c>
      <c r="W5221" s="15" t="s">
        <v>42</v>
      </c>
      <c r="X5221" s="15"/>
      <c r="Y5221" s="14">
        <v>3</v>
      </c>
      <c r="Z5221" s="18">
        <v>10</v>
      </c>
      <c r="AA5221" s="19" t="s">
        <v>43</v>
      </c>
    </row>
    <row r="5222" spans="1:27" s="2" customFormat="1" ht="51" customHeight="1" x14ac:dyDescent="0.25">
      <c r="A5222" s="8">
        <v>5209</v>
      </c>
      <c r="B5222" s="9">
        <v>243446</v>
      </c>
      <c r="C5222" s="10">
        <v>440</v>
      </c>
      <c r="D5222" s="11"/>
      <c r="E5222" s="12"/>
      <c r="F5222" s="36" t="s">
        <v>26137</v>
      </c>
      <c r="G5222" s="12" t="s">
        <v>18818</v>
      </c>
      <c r="H5222" s="12" t="s">
        <v>18819</v>
      </c>
      <c r="I5222" s="13">
        <v>2022</v>
      </c>
      <c r="J5222" s="12" t="s">
        <v>18820</v>
      </c>
      <c r="K5222" s="14">
        <v>25</v>
      </c>
      <c r="L5222" s="14">
        <v>88</v>
      </c>
      <c r="M5222" s="12" t="s">
        <v>33</v>
      </c>
      <c r="N5222" s="12" t="s">
        <v>409</v>
      </c>
      <c r="O5222" s="12" t="s">
        <v>377</v>
      </c>
      <c r="P5222" s="15" t="s">
        <v>378</v>
      </c>
      <c r="Q5222" s="12" t="s">
        <v>379</v>
      </c>
      <c r="R5222" s="12" t="s">
        <v>38</v>
      </c>
      <c r="S5222" s="12"/>
      <c r="T5222" s="16" t="s">
        <v>39</v>
      </c>
      <c r="U5222" s="16" t="s">
        <v>1109</v>
      </c>
      <c r="V5222" s="17" t="s">
        <v>18821</v>
      </c>
      <c r="W5222" s="15" t="s">
        <v>236</v>
      </c>
      <c r="X5222" s="15" t="s">
        <v>127</v>
      </c>
      <c r="Y5222" s="14">
        <v>3</v>
      </c>
      <c r="Z5222" s="18">
        <v>10</v>
      </c>
      <c r="AA5222" s="19" t="s">
        <v>43</v>
      </c>
    </row>
    <row r="5223" spans="1:27" s="2" customFormat="1" ht="51" customHeight="1" x14ac:dyDescent="0.25">
      <c r="A5223" s="8">
        <v>5210</v>
      </c>
      <c r="B5223" s="9">
        <v>216933</v>
      </c>
      <c r="C5223" s="10">
        <v>660</v>
      </c>
      <c r="D5223" s="11"/>
      <c r="E5223" s="12"/>
      <c r="F5223" s="36" t="s">
        <v>26138</v>
      </c>
      <c r="G5223" s="12" t="s">
        <v>18822</v>
      </c>
      <c r="H5223" s="12" t="s">
        <v>18823</v>
      </c>
      <c r="I5223" s="13">
        <v>2016</v>
      </c>
      <c r="J5223" s="12" t="s">
        <v>18824</v>
      </c>
      <c r="K5223" s="14">
        <v>1</v>
      </c>
      <c r="L5223" s="14">
        <v>208</v>
      </c>
      <c r="M5223" s="12" t="s">
        <v>33</v>
      </c>
      <c r="N5223" s="12" t="s">
        <v>1640</v>
      </c>
      <c r="O5223" s="12" t="s">
        <v>93</v>
      </c>
      <c r="P5223" s="15" t="s">
        <v>378</v>
      </c>
      <c r="Q5223" s="12" t="s">
        <v>379</v>
      </c>
      <c r="R5223" s="12" t="s">
        <v>38</v>
      </c>
      <c r="S5223" s="12"/>
      <c r="T5223" s="16" t="s">
        <v>39</v>
      </c>
      <c r="U5223" s="16"/>
      <c r="V5223" s="17" t="s">
        <v>18825</v>
      </c>
      <c r="W5223" s="15" t="s">
        <v>42</v>
      </c>
      <c r="X5223" s="15" t="s">
        <v>127</v>
      </c>
      <c r="Y5223" s="14">
        <v>4</v>
      </c>
      <c r="Z5223" s="18">
        <v>10</v>
      </c>
      <c r="AA5223" s="19" t="s">
        <v>106</v>
      </c>
    </row>
    <row r="5224" spans="1:27" s="2" customFormat="1" ht="51" customHeight="1" x14ac:dyDescent="0.25">
      <c r="A5224" s="8">
        <v>5211</v>
      </c>
      <c r="B5224" s="9">
        <v>235374</v>
      </c>
      <c r="C5224" s="10">
        <v>940</v>
      </c>
      <c r="D5224" s="11"/>
      <c r="E5224" s="12"/>
      <c r="F5224" s="36" t="s">
        <v>26139</v>
      </c>
      <c r="G5224" s="12" t="s">
        <v>18826</v>
      </c>
      <c r="H5224" s="12" t="s">
        <v>18827</v>
      </c>
      <c r="I5224" s="13">
        <v>2020</v>
      </c>
      <c r="J5224" s="12" t="s">
        <v>18828</v>
      </c>
      <c r="K5224" s="14">
        <v>1</v>
      </c>
      <c r="L5224" s="14">
        <v>200</v>
      </c>
      <c r="M5224" s="12" t="s">
        <v>54</v>
      </c>
      <c r="N5224" s="12" t="s">
        <v>55</v>
      </c>
      <c r="O5224" s="12" t="s">
        <v>93</v>
      </c>
      <c r="P5224" s="15" t="s">
        <v>378</v>
      </c>
      <c r="Q5224" s="12" t="s">
        <v>379</v>
      </c>
      <c r="R5224" s="12" t="s">
        <v>38</v>
      </c>
      <c r="S5224" s="12"/>
      <c r="T5224" s="16" t="s">
        <v>49</v>
      </c>
      <c r="U5224" s="16"/>
      <c r="V5224" s="17" t="s">
        <v>18829</v>
      </c>
      <c r="W5224" s="15" t="s">
        <v>42</v>
      </c>
      <c r="X5224" s="15"/>
      <c r="Y5224" s="15"/>
      <c r="Z5224" s="18">
        <v>10</v>
      </c>
      <c r="AA5224" s="19" t="s">
        <v>43</v>
      </c>
    </row>
    <row r="5225" spans="1:27" s="2" customFormat="1" ht="37.950000000000003" customHeight="1" x14ac:dyDescent="0.25">
      <c r="A5225" s="8">
        <v>5212</v>
      </c>
      <c r="B5225" s="9">
        <v>249400</v>
      </c>
      <c r="C5225" s="10">
        <v>735</v>
      </c>
      <c r="D5225" s="11"/>
      <c r="E5225" s="12"/>
      <c r="F5225" s="36" t="s">
        <v>26140</v>
      </c>
      <c r="G5225" s="12" t="s">
        <v>18830</v>
      </c>
      <c r="H5225" s="12" t="s">
        <v>1993</v>
      </c>
      <c r="I5225" s="13">
        <v>2025</v>
      </c>
      <c r="J5225" s="12" t="s">
        <v>18831</v>
      </c>
      <c r="K5225" s="14">
        <v>20</v>
      </c>
      <c r="L5225" s="14">
        <v>112</v>
      </c>
      <c r="M5225" s="12" t="s">
        <v>33</v>
      </c>
      <c r="N5225" s="12" t="s">
        <v>55</v>
      </c>
      <c r="O5225" s="12"/>
      <c r="P5225" s="15"/>
      <c r="Q5225" s="12"/>
      <c r="R5225" s="12"/>
      <c r="S5225" s="12"/>
      <c r="T5225" s="16" t="s">
        <v>1745</v>
      </c>
      <c r="U5225" s="16" t="s">
        <v>125</v>
      </c>
      <c r="V5225" s="17" t="s">
        <v>18832</v>
      </c>
      <c r="W5225" s="15" t="s">
        <v>42</v>
      </c>
      <c r="X5225" s="15"/>
      <c r="Y5225" s="14">
        <v>4</v>
      </c>
      <c r="Z5225" s="18">
        <v>10</v>
      </c>
      <c r="AA5225" s="19" t="s">
        <v>43</v>
      </c>
    </row>
    <row r="5226" spans="1:27" s="2" customFormat="1" ht="37.950000000000003" customHeight="1" x14ac:dyDescent="0.25">
      <c r="A5226" s="8">
        <v>5213</v>
      </c>
      <c r="B5226" s="9">
        <v>237771</v>
      </c>
      <c r="C5226" s="10">
        <v>500</v>
      </c>
      <c r="D5226" s="11"/>
      <c r="E5226" s="12"/>
      <c r="F5226" s="36" t="s">
        <v>26141</v>
      </c>
      <c r="G5226" s="12" t="s">
        <v>18833</v>
      </c>
      <c r="H5226" s="12" t="s">
        <v>8618</v>
      </c>
      <c r="I5226" s="13">
        <v>2020</v>
      </c>
      <c r="J5226" s="12" t="s">
        <v>18834</v>
      </c>
      <c r="K5226" s="14">
        <v>1</v>
      </c>
      <c r="L5226" s="14">
        <v>176</v>
      </c>
      <c r="M5226" s="12" t="s">
        <v>33</v>
      </c>
      <c r="N5226" s="12" t="s">
        <v>55</v>
      </c>
      <c r="O5226" s="12" t="s">
        <v>3804</v>
      </c>
      <c r="P5226" s="15"/>
      <c r="Q5226" s="12"/>
      <c r="R5226" s="12"/>
      <c r="S5226" s="12"/>
      <c r="T5226" s="16" t="s">
        <v>39</v>
      </c>
      <c r="U5226" s="16" t="s">
        <v>125</v>
      </c>
      <c r="V5226" s="17" t="s">
        <v>18835</v>
      </c>
      <c r="W5226" s="15" t="s">
        <v>42</v>
      </c>
      <c r="X5226" s="15" t="s">
        <v>127</v>
      </c>
      <c r="Y5226" s="14">
        <v>3</v>
      </c>
      <c r="Z5226" s="18">
        <v>10</v>
      </c>
      <c r="AA5226" s="19" t="s">
        <v>43</v>
      </c>
    </row>
    <row r="5227" spans="1:27" s="2" customFormat="1" ht="51" customHeight="1" x14ac:dyDescent="0.25">
      <c r="A5227" s="8">
        <v>5214</v>
      </c>
      <c r="B5227" s="9">
        <v>247862</v>
      </c>
      <c r="C5227" s="10">
        <v>385</v>
      </c>
      <c r="D5227" s="11"/>
      <c r="E5227" s="12"/>
      <c r="F5227" s="36" t="s">
        <v>26142</v>
      </c>
      <c r="G5227" s="12" t="s">
        <v>18836</v>
      </c>
      <c r="H5227" s="12" t="s">
        <v>1787</v>
      </c>
      <c r="I5227" s="13">
        <v>2024</v>
      </c>
      <c r="J5227" s="12" t="s">
        <v>18837</v>
      </c>
      <c r="K5227" s="14">
        <v>50</v>
      </c>
      <c r="L5227" s="14">
        <v>64</v>
      </c>
      <c r="M5227" s="12" t="s">
        <v>33</v>
      </c>
      <c r="N5227" s="12" t="s">
        <v>409</v>
      </c>
      <c r="O5227" s="12" t="s">
        <v>377</v>
      </c>
      <c r="P5227" s="15" t="s">
        <v>932</v>
      </c>
      <c r="Q5227" s="12" t="s">
        <v>933</v>
      </c>
      <c r="R5227" s="12" t="s">
        <v>38</v>
      </c>
      <c r="S5227" s="12"/>
      <c r="T5227" s="16" t="s">
        <v>39</v>
      </c>
      <c r="U5227" s="16" t="s">
        <v>1109</v>
      </c>
      <c r="V5227" s="17" t="s">
        <v>18838</v>
      </c>
      <c r="W5227" s="15" t="s">
        <v>236</v>
      </c>
      <c r="X5227" s="15" t="s">
        <v>127</v>
      </c>
      <c r="Y5227" s="14">
        <v>3</v>
      </c>
      <c r="Z5227" s="18">
        <v>10</v>
      </c>
      <c r="AA5227" s="19" t="s">
        <v>43</v>
      </c>
    </row>
    <row r="5228" spans="1:27" s="2" customFormat="1" ht="51" customHeight="1" x14ac:dyDescent="0.25">
      <c r="A5228" s="8">
        <v>5215</v>
      </c>
      <c r="B5228" s="9">
        <v>247863</v>
      </c>
      <c r="C5228" s="10">
        <v>440</v>
      </c>
      <c r="D5228" s="11"/>
      <c r="E5228" s="12"/>
      <c r="F5228" s="36" t="s">
        <v>26143</v>
      </c>
      <c r="G5228" s="12" t="s">
        <v>18839</v>
      </c>
      <c r="H5228" s="12" t="s">
        <v>18840</v>
      </c>
      <c r="I5228" s="13">
        <v>2024</v>
      </c>
      <c r="J5228" s="12" t="s">
        <v>18841</v>
      </c>
      <c r="K5228" s="14">
        <v>46</v>
      </c>
      <c r="L5228" s="14">
        <v>96</v>
      </c>
      <c r="M5228" s="12" t="s">
        <v>33</v>
      </c>
      <c r="N5228" s="12" t="s">
        <v>1640</v>
      </c>
      <c r="O5228" s="12" t="s">
        <v>110</v>
      </c>
      <c r="P5228" s="15" t="s">
        <v>378</v>
      </c>
      <c r="Q5228" s="12" t="s">
        <v>379</v>
      </c>
      <c r="R5228" s="12" t="s">
        <v>38</v>
      </c>
      <c r="S5228" s="12"/>
      <c r="T5228" s="16" t="s">
        <v>39</v>
      </c>
      <c r="U5228" s="16" t="s">
        <v>40</v>
      </c>
      <c r="V5228" s="17" t="s">
        <v>18842</v>
      </c>
      <c r="W5228" s="15" t="s">
        <v>42</v>
      </c>
      <c r="X5228" s="15"/>
      <c r="Y5228" s="14">
        <v>3</v>
      </c>
      <c r="Z5228" s="18">
        <v>10</v>
      </c>
      <c r="AA5228" s="19" t="s">
        <v>43</v>
      </c>
    </row>
    <row r="5229" spans="1:27" s="2" customFormat="1" ht="76.05" customHeight="1" x14ac:dyDescent="0.25">
      <c r="A5229" s="8">
        <v>5216</v>
      </c>
      <c r="B5229" s="9">
        <v>228821</v>
      </c>
      <c r="C5229" s="10">
        <v>550</v>
      </c>
      <c r="D5229" s="11"/>
      <c r="E5229" s="12"/>
      <c r="F5229" s="36" t="s">
        <v>26144</v>
      </c>
      <c r="G5229" s="12" t="s">
        <v>18843</v>
      </c>
      <c r="H5229" s="12" t="s">
        <v>8295</v>
      </c>
      <c r="I5229" s="13">
        <v>2018</v>
      </c>
      <c r="J5229" s="12" t="s">
        <v>18844</v>
      </c>
      <c r="K5229" s="14">
        <v>18</v>
      </c>
      <c r="L5229" s="14">
        <v>160</v>
      </c>
      <c r="M5229" s="12" t="s">
        <v>33</v>
      </c>
      <c r="N5229" s="12" t="s">
        <v>55</v>
      </c>
      <c r="O5229" s="12" t="s">
        <v>1832</v>
      </c>
      <c r="P5229" s="15" t="s">
        <v>378</v>
      </c>
      <c r="Q5229" s="12" t="s">
        <v>379</v>
      </c>
      <c r="R5229" s="12" t="s">
        <v>38</v>
      </c>
      <c r="S5229" s="12"/>
      <c r="T5229" s="16" t="s">
        <v>49</v>
      </c>
      <c r="U5229" s="16" t="s">
        <v>385</v>
      </c>
      <c r="V5229" s="17" t="s">
        <v>18845</v>
      </c>
      <c r="W5229" s="15" t="s">
        <v>888</v>
      </c>
      <c r="X5229" s="15"/>
      <c r="Y5229" s="14">
        <v>4</v>
      </c>
      <c r="Z5229" s="18">
        <v>10</v>
      </c>
      <c r="AA5229" s="19" t="s">
        <v>43</v>
      </c>
    </row>
    <row r="5230" spans="1:27" s="2" customFormat="1" ht="51" customHeight="1" x14ac:dyDescent="0.25">
      <c r="A5230" s="8">
        <v>5217</v>
      </c>
      <c r="B5230" s="9">
        <v>224459</v>
      </c>
      <c r="C5230" s="10">
        <v>440</v>
      </c>
      <c r="D5230" s="11"/>
      <c r="E5230" s="12"/>
      <c r="F5230" s="36" t="s">
        <v>26145</v>
      </c>
      <c r="G5230" s="12" t="s">
        <v>18846</v>
      </c>
      <c r="H5230" s="12" t="s">
        <v>17256</v>
      </c>
      <c r="I5230" s="13">
        <v>2017</v>
      </c>
      <c r="J5230" s="12" t="s">
        <v>18847</v>
      </c>
      <c r="K5230" s="14">
        <v>40</v>
      </c>
      <c r="L5230" s="14">
        <v>120</v>
      </c>
      <c r="M5230" s="12" t="s">
        <v>33</v>
      </c>
      <c r="N5230" s="12" t="s">
        <v>1640</v>
      </c>
      <c r="O5230" s="12" t="s">
        <v>4052</v>
      </c>
      <c r="P5230" s="15" t="s">
        <v>378</v>
      </c>
      <c r="Q5230" s="12" t="s">
        <v>379</v>
      </c>
      <c r="R5230" s="12" t="s">
        <v>38</v>
      </c>
      <c r="S5230" s="12"/>
      <c r="T5230" s="16" t="s">
        <v>39</v>
      </c>
      <c r="U5230" s="16" t="s">
        <v>125</v>
      </c>
      <c r="V5230" s="17" t="s">
        <v>18848</v>
      </c>
      <c r="W5230" s="15" t="s">
        <v>42</v>
      </c>
      <c r="X5230" s="15" t="s">
        <v>127</v>
      </c>
      <c r="Y5230" s="14">
        <v>4</v>
      </c>
      <c r="Z5230" s="18">
        <v>10</v>
      </c>
      <c r="AA5230" s="19" t="s">
        <v>106</v>
      </c>
    </row>
    <row r="5231" spans="1:27" s="2" customFormat="1" ht="63" customHeight="1" x14ac:dyDescent="0.25">
      <c r="A5231" s="8">
        <v>5218</v>
      </c>
      <c r="B5231" s="9">
        <v>250358</v>
      </c>
      <c r="C5231" s="20">
        <v>2310</v>
      </c>
      <c r="D5231" s="11"/>
      <c r="E5231" s="12"/>
      <c r="F5231" s="36" t="s">
        <v>26146</v>
      </c>
      <c r="G5231" s="12" t="s">
        <v>18849</v>
      </c>
      <c r="H5231" s="12" t="s">
        <v>18850</v>
      </c>
      <c r="I5231" s="13">
        <v>2025</v>
      </c>
      <c r="J5231" s="12" t="s">
        <v>18851</v>
      </c>
      <c r="K5231" s="14">
        <v>4</v>
      </c>
      <c r="L5231" s="14">
        <v>736</v>
      </c>
      <c r="M5231" s="12" t="s">
        <v>54</v>
      </c>
      <c r="N5231" s="12" t="s">
        <v>251</v>
      </c>
      <c r="O5231" s="12"/>
      <c r="P5231" s="15"/>
      <c r="Q5231" s="12"/>
      <c r="R5231" s="12"/>
      <c r="S5231" s="12"/>
      <c r="T5231" s="16" t="s">
        <v>49</v>
      </c>
      <c r="U5231" s="16" t="s">
        <v>125</v>
      </c>
      <c r="V5231" s="17" t="s">
        <v>18852</v>
      </c>
      <c r="W5231" s="15" t="s">
        <v>236</v>
      </c>
      <c r="X5231" s="15"/>
      <c r="Y5231" s="14">
        <v>4</v>
      </c>
      <c r="Z5231" s="18">
        <v>10</v>
      </c>
      <c r="AA5231" s="19" t="s">
        <v>43</v>
      </c>
    </row>
    <row r="5232" spans="1:27" s="2" customFormat="1" ht="63" customHeight="1" x14ac:dyDescent="0.25">
      <c r="A5232" s="8">
        <v>5219</v>
      </c>
      <c r="B5232" s="9">
        <v>248112</v>
      </c>
      <c r="C5232" s="20">
        <v>1705</v>
      </c>
      <c r="D5232" s="11"/>
      <c r="E5232" s="12"/>
      <c r="F5232" s="36" t="s">
        <v>26147</v>
      </c>
      <c r="G5232" s="12" t="s">
        <v>18853</v>
      </c>
      <c r="H5232" s="12" t="s">
        <v>18854</v>
      </c>
      <c r="I5232" s="13">
        <v>2024</v>
      </c>
      <c r="J5232" s="12" t="s">
        <v>18855</v>
      </c>
      <c r="K5232" s="14">
        <v>4</v>
      </c>
      <c r="L5232" s="14">
        <v>496</v>
      </c>
      <c r="M5232" s="12" t="s">
        <v>54</v>
      </c>
      <c r="N5232" s="12" t="s">
        <v>92</v>
      </c>
      <c r="O5232" s="12"/>
      <c r="P5232" s="15"/>
      <c r="Q5232" s="12"/>
      <c r="R5232" s="12"/>
      <c r="S5232" s="12"/>
      <c r="T5232" s="16" t="s">
        <v>49</v>
      </c>
      <c r="U5232" s="16"/>
      <c r="V5232" s="17" t="s">
        <v>18856</v>
      </c>
      <c r="W5232" s="15" t="s">
        <v>236</v>
      </c>
      <c r="X5232" s="15"/>
      <c r="Y5232" s="14">
        <v>3</v>
      </c>
      <c r="Z5232" s="18">
        <v>10</v>
      </c>
      <c r="AA5232" s="19" t="s">
        <v>43</v>
      </c>
    </row>
    <row r="5233" spans="1:27" s="2" customFormat="1" ht="37.950000000000003" customHeight="1" x14ac:dyDescent="0.25">
      <c r="A5233" s="8">
        <v>5220</v>
      </c>
      <c r="B5233" s="9">
        <v>244410</v>
      </c>
      <c r="C5233" s="20">
        <v>1400</v>
      </c>
      <c r="D5233" s="11"/>
      <c r="E5233" s="12"/>
      <c r="F5233" s="36" t="s">
        <v>26148</v>
      </c>
      <c r="G5233" s="12" t="s">
        <v>18857</v>
      </c>
      <c r="H5233" s="12" t="s">
        <v>18858</v>
      </c>
      <c r="I5233" s="13">
        <v>2022</v>
      </c>
      <c r="J5233" s="12" t="s">
        <v>18859</v>
      </c>
      <c r="K5233" s="14">
        <v>6</v>
      </c>
      <c r="L5233" s="14">
        <v>336</v>
      </c>
      <c r="M5233" s="12" t="s">
        <v>54</v>
      </c>
      <c r="N5233" s="12" t="s">
        <v>55</v>
      </c>
      <c r="O5233" s="12" t="s">
        <v>110</v>
      </c>
      <c r="P5233" s="15"/>
      <c r="Q5233" s="12"/>
      <c r="R5233" s="12"/>
      <c r="S5233" s="12"/>
      <c r="T5233" s="16" t="s">
        <v>49</v>
      </c>
      <c r="U5233" s="16"/>
      <c r="V5233" s="17" t="s">
        <v>18860</v>
      </c>
      <c r="W5233" s="15" t="s">
        <v>42</v>
      </c>
      <c r="X5233" s="15"/>
      <c r="Y5233" s="14">
        <v>3</v>
      </c>
      <c r="Z5233" s="18">
        <v>10</v>
      </c>
      <c r="AA5233" s="19" t="s">
        <v>43</v>
      </c>
    </row>
    <row r="5234" spans="1:27" s="2" customFormat="1" ht="51" customHeight="1" x14ac:dyDescent="0.25">
      <c r="A5234" s="8">
        <v>5221</v>
      </c>
      <c r="B5234" s="9">
        <v>222674</v>
      </c>
      <c r="C5234" s="10">
        <v>880</v>
      </c>
      <c r="D5234" s="11"/>
      <c r="E5234" s="12"/>
      <c r="F5234" s="36" t="s">
        <v>26149</v>
      </c>
      <c r="G5234" s="12" t="s">
        <v>18861</v>
      </c>
      <c r="H5234" s="12" t="s">
        <v>7995</v>
      </c>
      <c r="I5234" s="13">
        <v>2017</v>
      </c>
      <c r="J5234" s="12" t="s">
        <v>18862</v>
      </c>
      <c r="K5234" s="15"/>
      <c r="L5234" s="14">
        <v>256</v>
      </c>
      <c r="M5234" s="12" t="s">
        <v>33</v>
      </c>
      <c r="N5234" s="12" t="s">
        <v>55</v>
      </c>
      <c r="O5234" s="12" t="s">
        <v>184</v>
      </c>
      <c r="P5234" s="15" t="s">
        <v>378</v>
      </c>
      <c r="Q5234" s="12" t="s">
        <v>379</v>
      </c>
      <c r="R5234" s="12" t="s">
        <v>38</v>
      </c>
      <c r="S5234" s="12"/>
      <c r="T5234" s="16" t="s">
        <v>39</v>
      </c>
      <c r="U5234" s="16" t="s">
        <v>1109</v>
      </c>
      <c r="V5234" s="17" t="s">
        <v>18863</v>
      </c>
      <c r="W5234" s="15" t="s">
        <v>42</v>
      </c>
      <c r="X5234" s="15"/>
      <c r="Y5234" s="15"/>
      <c r="Z5234" s="18">
        <v>10</v>
      </c>
      <c r="AA5234" s="19" t="s">
        <v>43</v>
      </c>
    </row>
    <row r="5235" spans="1:27" s="2" customFormat="1" ht="51" customHeight="1" x14ac:dyDescent="0.25">
      <c r="A5235" s="8">
        <v>5222</v>
      </c>
      <c r="B5235" s="9">
        <v>244988</v>
      </c>
      <c r="C5235" s="10">
        <v>605</v>
      </c>
      <c r="D5235" s="11"/>
      <c r="E5235" s="12"/>
      <c r="F5235" s="36" t="s">
        <v>26150</v>
      </c>
      <c r="G5235" s="12" t="s">
        <v>18864</v>
      </c>
      <c r="H5235" s="12" t="s">
        <v>8139</v>
      </c>
      <c r="I5235" s="13">
        <v>2023</v>
      </c>
      <c r="J5235" s="12" t="s">
        <v>18865</v>
      </c>
      <c r="K5235" s="14">
        <v>20</v>
      </c>
      <c r="L5235" s="14">
        <v>216</v>
      </c>
      <c r="M5235" s="12" t="s">
        <v>33</v>
      </c>
      <c r="N5235" s="12" t="s">
        <v>55</v>
      </c>
      <c r="O5235" s="12" t="s">
        <v>377</v>
      </c>
      <c r="P5235" s="15" t="s">
        <v>378</v>
      </c>
      <c r="Q5235" s="12" t="s">
        <v>379</v>
      </c>
      <c r="R5235" s="12" t="s">
        <v>38</v>
      </c>
      <c r="S5235" s="12"/>
      <c r="T5235" s="16" t="s">
        <v>39</v>
      </c>
      <c r="U5235" s="16" t="s">
        <v>290</v>
      </c>
      <c r="V5235" s="17" t="s">
        <v>11052</v>
      </c>
      <c r="W5235" s="15" t="s">
        <v>42</v>
      </c>
      <c r="X5235" s="15" t="s">
        <v>127</v>
      </c>
      <c r="Y5235" s="14">
        <v>3</v>
      </c>
      <c r="Z5235" s="18">
        <v>10</v>
      </c>
      <c r="AA5235" s="19" t="s">
        <v>43</v>
      </c>
    </row>
    <row r="5236" spans="1:27" s="2" customFormat="1" ht="76.05" customHeight="1" x14ac:dyDescent="0.25">
      <c r="A5236" s="8">
        <v>5223</v>
      </c>
      <c r="B5236" s="9">
        <v>244229</v>
      </c>
      <c r="C5236" s="20">
        <v>1595</v>
      </c>
      <c r="D5236" s="11"/>
      <c r="E5236" s="12"/>
      <c r="F5236" s="36" t="s">
        <v>26151</v>
      </c>
      <c r="G5236" s="12" t="s">
        <v>18866</v>
      </c>
      <c r="H5236" s="12" t="s">
        <v>8618</v>
      </c>
      <c r="I5236" s="13">
        <v>2023</v>
      </c>
      <c r="J5236" s="12" t="s">
        <v>18867</v>
      </c>
      <c r="K5236" s="14">
        <v>3</v>
      </c>
      <c r="L5236" s="14">
        <v>704</v>
      </c>
      <c r="M5236" s="12" t="s">
        <v>33</v>
      </c>
      <c r="N5236" s="12" t="s">
        <v>409</v>
      </c>
      <c r="O5236" s="12" t="s">
        <v>3804</v>
      </c>
      <c r="P5236" s="15" t="s">
        <v>378</v>
      </c>
      <c r="Q5236" s="12" t="s">
        <v>379</v>
      </c>
      <c r="R5236" s="12" t="s">
        <v>38</v>
      </c>
      <c r="S5236" s="12"/>
      <c r="T5236" s="16" t="s">
        <v>212</v>
      </c>
      <c r="U5236" s="16" t="s">
        <v>290</v>
      </c>
      <c r="V5236" s="17" t="s">
        <v>18868</v>
      </c>
      <c r="W5236" s="15" t="s">
        <v>42</v>
      </c>
      <c r="X5236" s="15"/>
      <c r="Y5236" s="14">
        <v>3</v>
      </c>
      <c r="Z5236" s="18">
        <v>10</v>
      </c>
      <c r="AA5236" s="19" t="s">
        <v>43</v>
      </c>
    </row>
    <row r="5237" spans="1:27" s="2" customFormat="1" ht="25.95" customHeight="1" x14ac:dyDescent="0.25">
      <c r="A5237" s="8">
        <v>5224</v>
      </c>
      <c r="B5237" s="9">
        <v>244512</v>
      </c>
      <c r="C5237" s="20">
        <v>1375</v>
      </c>
      <c r="D5237" s="11"/>
      <c r="E5237" s="12"/>
      <c r="F5237" s="36" t="s">
        <v>26152</v>
      </c>
      <c r="G5237" s="12" t="s">
        <v>18869</v>
      </c>
      <c r="H5237" s="12" t="s">
        <v>18870</v>
      </c>
      <c r="I5237" s="13">
        <v>2023</v>
      </c>
      <c r="J5237" s="12" t="s">
        <v>18871</v>
      </c>
      <c r="K5237" s="14">
        <v>10</v>
      </c>
      <c r="L5237" s="14">
        <v>384</v>
      </c>
      <c r="M5237" s="12" t="s">
        <v>33</v>
      </c>
      <c r="N5237" s="12" t="s">
        <v>55</v>
      </c>
      <c r="O5237" s="12"/>
      <c r="P5237" s="15"/>
      <c r="Q5237" s="12"/>
      <c r="R5237" s="12"/>
      <c r="S5237" s="12"/>
      <c r="T5237" s="16" t="s">
        <v>39</v>
      </c>
      <c r="U5237" s="16" t="s">
        <v>290</v>
      </c>
      <c r="V5237" s="17" t="s">
        <v>18872</v>
      </c>
      <c r="W5237" s="15" t="s">
        <v>42</v>
      </c>
      <c r="X5237" s="15" t="s">
        <v>127</v>
      </c>
      <c r="Y5237" s="14">
        <v>3</v>
      </c>
      <c r="Z5237" s="18">
        <v>10</v>
      </c>
      <c r="AA5237" s="19" t="s">
        <v>43</v>
      </c>
    </row>
    <row r="5238" spans="1:27" s="2" customFormat="1" ht="51" customHeight="1" x14ac:dyDescent="0.25">
      <c r="A5238" s="8">
        <v>5225</v>
      </c>
      <c r="B5238" s="9">
        <v>236428</v>
      </c>
      <c r="C5238" s="10">
        <v>500</v>
      </c>
      <c r="D5238" s="11"/>
      <c r="E5238" s="12"/>
      <c r="F5238" s="36" t="s">
        <v>26153</v>
      </c>
      <c r="G5238" s="12" t="s">
        <v>18873</v>
      </c>
      <c r="H5238" s="12" t="s">
        <v>18874</v>
      </c>
      <c r="I5238" s="13">
        <v>2022</v>
      </c>
      <c r="J5238" s="12" t="s">
        <v>18875</v>
      </c>
      <c r="K5238" s="14">
        <v>1</v>
      </c>
      <c r="L5238" s="14">
        <v>208</v>
      </c>
      <c r="M5238" s="12" t="s">
        <v>33</v>
      </c>
      <c r="N5238" s="12" t="s">
        <v>1393</v>
      </c>
      <c r="O5238" s="12" t="s">
        <v>299</v>
      </c>
      <c r="P5238" s="15" t="s">
        <v>378</v>
      </c>
      <c r="Q5238" s="12" t="s">
        <v>379</v>
      </c>
      <c r="R5238" s="12" t="s">
        <v>38</v>
      </c>
      <c r="S5238" s="12"/>
      <c r="T5238" s="16" t="s">
        <v>39</v>
      </c>
      <c r="U5238" s="16" t="s">
        <v>125</v>
      </c>
      <c r="V5238" s="17" t="s">
        <v>18876</v>
      </c>
      <c r="W5238" s="15" t="s">
        <v>42</v>
      </c>
      <c r="X5238" s="15" t="s">
        <v>127</v>
      </c>
      <c r="Y5238" s="14">
        <v>3</v>
      </c>
      <c r="Z5238" s="18">
        <v>10</v>
      </c>
      <c r="AA5238" s="19" t="s">
        <v>43</v>
      </c>
    </row>
    <row r="5239" spans="1:27" s="2" customFormat="1" ht="51" customHeight="1" x14ac:dyDescent="0.25">
      <c r="A5239" s="8">
        <v>5226</v>
      </c>
      <c r="B5239" s="9">
        <v>210879</v>
      </c>
      <c r="C5239" s="10">
        <v>390</v>
      </c>
      <c r="D5239" s="11"/>
      <c r="E5239" s="12"/>
      <c r="F5239" s="36" t="s">
        <v>26154</v>
      </c>
      <c r="G5239" s="12" t="s">
        <v>18877</v>
      </c>
      <c r="H5239" s="12" t="s">
        <v>17256</v>
      </c>
      <c r="I5239" s="13">
        <v>2015</v>
      </c>
      <c r="J5239" s="12" t="s">
        <v>18878</v>
      </c>
      <c r="K5239" s="14">
        <v>40</v>
      </c>
      <c r="L5239" s="14">
        <v>144</v>
      </c>
      <c r="M5239" s="12" t="s">
        <v>33</v>
      </c>
      <c r="N5239" s="12" t="s">
        <v>1640</v>
      </c>
      <c r="O5239" s="12" t="s">
        <v>4052</v>
      </c>
      <c r="P5239" s="15" t="s">
        <v>378</v>
      </c>
      <c r="Q5239" s="12" t="s">
        <v>379</v>
      </c>
      <c r="R5239" s="12" t="s">
        <v>38</v>
      </c>
      <c r="S5239" s="12"/>
      <c r="T5239" s="16" t="s">
        <v>39</v>
      </c>
      <c r="U5239" s="16" t="s">
        <v>125</v>
      </c>
      <c r="V5239" s="17" t="s">
        <v>18879</v>
      </c>
      <c r="W5239" s="15" t="s">
        <v>42</v>
      </c>
      <c r="X5239" s="15" t="s">
        <v>127</v>
      </c>
      <c r="Y5239" s="14">
        <v>2</v>
      </c>
      <c r="Z5239" s="18">
        <v>10</v>
      </c>
      <c r="AA5239" s="19" t="s">
        <v>106</v>
      </c>
    </row>
    <row r="5240" spans="1:27" s="2" customFormat="1" ht="51" customHeight="1" x14ac:dyDescent="0.25">
      <c r="A5240" s="8">
        <v>5227</v>
      </c>
      <c r="B5240" s="9">
        <v>236375</v>
      </c>
      <c r="C5240" s="10">
        <v>390</v>
      </c>
      <c r="D5240" s="11"/>
      <c r="E5240" s="12"/>
      <c r="F5240" s="36" t="s">
        <v>26155</v>
      </c>
      <c r="G5240" s="12" t="s">
        <v>18880</v>
      </c>
      <c r="H5240" s="12" t="s">
        <v>17256</v>
      </c>
      <c r="I5240" s="13">
        <v>2020</v>
      </c>
      <c r="J5240" s="12" t="s">
        <v>18881</v>
      </c>
      <c r="K5240" s="14">
        <v>1</v>
      </c>
      <c r="L5240" s="14">
        <v>112</v>
      </c>
      <c r="M5240" s="12" t="s">
        <v>33</v>
      </c>
      <c r="N5240" s="12" t="s">
        <v>1640</v>
      </c>
      <c r="O5240" s="12" t="s">
        <v>4052</v>
      </c>
      <c r="P5240" s="15" t="s">
        <v>378</v>
      </c>
      <c r="Q5240" s="12" t="s">
        <v>379</v>
      </c>
      <c r="R5240" s="12" t="s">
        <v>38</v>
      </c>
      <c r="S5240" s="12"/>
      <c r="T5240" s="16" t="s">
        <v>300</v>
      </c>
      <c r="U5240" s="16" t="s">
        <v>125</v>
      </c>
      <c r="V5240" s="17" t="s">
        <v>18882</v>
      </c>
      <c r="W5240" s="15" t="s">
        <v>42</v>
      </c>
      <c r="X5240" s="15" t="s">
        <v>127</v>
      </c>
      <c r="Y5240" s="14">
        <v>3</v>
      </c>
      <c r="Z5240" s="18">
        <v>10</v>
      </c>
      <c r="AA5240" s="19" t="s">
        <v>43</v>
      </c>
    </row>
    <row r="5241" spans="1:27" s="2" customFormat="1" ht="51" customHeight="1" x14ac:dyDescent="0.25">
      <c r="A5241" s="8">
        <v>5228</v>
      </c>
      <c r="B5241" s="9">
        <v>246823</v>
      </c>
      <c r="C5241" s="10">
        <v>825</v>
      </c>
      <c r="D5241" s="11"/>
      <c r="E5241" s="12"/>
      <c r="F5241" s="36" t="s">
        <v>26156</v>
      </c>
      <c r="G5241" s="12" t="s">
        <v>18883</v>
      </c>
      <c r="H5241" s="12" t="s">
        <v>18884</v>
      </c>
      <c r="I5241" s="13">
        <v>2024</v>
      </c>
      <c r="J5241" s="12" t="s">
        <v>18885</v>
      </c>
      <c r="K5241" s="14">
        <v>16</v>
      </c>
      <c r="L5241" s="14">
        <v>264</v>
      </c>
      <c r="M5241" s="12" t="s">
        <v>33</v>
      </c>
      <c r="N5241" s="12" t="s">
        <v>92</v>
      </c>
      <c r="O5241" s="12" t="s">
        <v>184</v>
      </c>
      <c r="P5241" s="15" t="s">
        <v>3826</v>
      </c>
      <c r="Q5241" s="12" t="s">
        <v>3827</v>
      </c>
      <c r="R5241" s="12" t="s">
        <v>38</v>
      </c>
      <c r="S5241" s="12"/>
      <c r="T5241" s="16" t="s">
        <v>39</v>
      </c>
      <c r="U5241" s="16" t="s">
        <v>155</v>
      </c>
      <c r="V5241" s="17" t="s">
        <v>18886</v>
      </c>
      <c r="W5241" s="15" t="s">
        <v>42</v>
      </c>
      <c r="X5241" s="15"/>
      <c r="Y5241" s="14">
        <v>3</v>
      </c>
      <c r="Z5241" s="18">
        <v>10</v>
      </c>
      <c r="AA5241" s="19" t="s">
        <v>43</v>
      </c>
    </row>
    <row r="5242" spans="1:27" s="2" customFormat="1" ht="51" customHeight="1" x14ac:dyDescent="0.25">
      <c r="A5242" s="8">
        <v>5229</v>
      </c>
      <c r="B5242" s="9">
        <v>249915</v>
      </c>
      <c r="C5242" s="10">
        <v>525</v>
      </c>
      <c r="D5242" s="11"/>
      <c r="E5242" s="12"/>
      <c r="F5242" s="36" t="s">
        <v>26157</v>
      </c>
      <c r="G5242" s="12" t="s">
        <v>18887</v>
      </c>
      <c r="H5242" s="12" t="s">
        <v>18888</v>
      </c>
      <c r="I5242" s="13">
        <v>2025</v>
      </c>
      <c r="J5242" s="12" t="s">
        <v>18889</v>
      </c>
      <c r="K5242" s="14">
        <v>10</v>
      </c>
      <c r="L5242" s="14">
        <v>184</v>
      </c>
      <c r="M5242" s="12" t="s">
        <v>33</v>
      </c>
      <c r="N5242" s="12" t="s">
        <v>92</v>
      </c>
      <c r="O5242" s="12" t="s">
        <v>56</v>
      </c>
      <c r="P5242" s="15" t="s">
        <v>3826</v>
      </c>
      <c r="Q5242" s="12" t="s">
        <v>3827</v>
      </c>
      <c r="R5242" s="12" t="s">
        <v>38</v>
      </c>
      <c r="S5242" s="12"/>
      <c r="T5242" s="16" t="s">
        <v>39</v>
      </c>
      <c r="U5242" s="16"/>
      <c r="V5242" s="17" t="s">
        <v>18890</v>
      </c>
      <c r="W5242" s="15" t="s">
        <v>83</v>
      </c>
      <c r="X5242" s="15" t="s">
        <v>127</v>
      </c>
      <c r="Y5242" s="14">
        <v>3</v>
      </c>
      <c r="Z5242" s="18">
        <v>10</v>
      </c>
      <c r="AA5242" s="19" t="s">
        <v>43</v>
      </c>
    </row>
    <row r="5243" spans="1:27" s="2" customFormat="1" ht="63" customHeight="1" x14ac:dyDescent="0.25">
      <c r="A5243" s="8">
        <v>5230</v>
      </c>
      <c r="B5243" s="9">
        <v>240012</v>
      </c>
      <c r="C5243" s="20">
        <v>1050</v>
      </c>
      <c r="D5243" s="11"/>
      <c r="E5243" s="12"/>
      <c r="F5243" s="36" t="s">
        <v>26158</v>
      </c>
      <c r="G5243" s="12" t="s">
        <v>18891</v>
      </c>
      <c r="H5243" s="12" t="s">
        <v>18892</v>
      </c>
      <c r="I5243" s="13">
        <v>2021</v>
      </c>
      <c r="J5243" s="12" t="s">
        <v>18893</v>
      </c>
      <c r="K5243" s="14">
        <v>18</v>
      </c>
      <c r="L5243" s="14">
        <v>192</v>
      </c>
      <c r="M5243" s="12" t="s">
        <v>54</v>
      </c>
      <c r="N5243" s="12" t="s">
        <v>55</v>
      </c>
      <c r="O5243" s="12"/>
      <c r="P5243" s="15"/>
      <c r="Q5243" s="12"/>
      <c r="R5243" s="12"/>
      <c r="S5243" s="12"/>
      <c r="T5243" s="16" t="s">
        <v>49</v>
      </c>
      <c r="U5243" s="16" t="s">
        <v>18894</v>
      </c>
      <c r="V5243" s="17" t="s">
        <v>18895</v>
      </c>
      <c r="W5243" s="15" t="s">
        <v>42</v>
      </c>
      <c r="X5243" s="15"/>
      <c r="Y5243" s="14">
        <v>4</v>
      </c>
      <c r="Z5243" s="18">
        <v>10</v>
      </c>
      <c r="AA5243" s="19" t="s">
        <v>43</v>
      </c>
    </row>
    <row r="5244" spans="1:27" s="2" customFormat="1" ht="51" customHeight="1" x14ac:dyDescent="0.25">
      <c r="A5244" s="8">
        <v>5231</v>
      </c>
      <c r="B5244" s="9">
        <v>221879</v>
      </c>
      <c r="C5244" s="10">
        <v>280</v>
      </c>
      <c r="D5244" s="11"/>
      <c r="E5244" s="12"/>
      <c r="F5244" s="36" t="s">
        <v>26159</v>
      </c>
      <c r="G5244" s="12" t="s">
        <v>18896</v>
      </c>
      <c r="H5244" s="12" t="s">
        <v>18897</v>
      </c>
      <c r="I5244" s="13">
        <v>2017</v>
      </c>
      <c r="J5244" s="12" t="s">
        <v>18898</v>
      </c>
      <c r="K5244" s="14">
        <v>1</v>
      </c>
      <c r="L5244" s="14">
        <v>48</v>
      </c>
      <c r="M5244" s="12" t="s">
        <v>33</v>
      </c>
      <c r="N5244" s="12" t="s">
        <v>3378</v>
      </c>
      <c r="O5244" s="12" t="s">
        <v>5479</v>
      </c>
      <c r="P5244" s="15" t="s">
        <v>36</v>
      </c>
      <c r="Q5244" s="12" t="s">
        <v>37</v>
      </c>
      <c r="R5244" s="12" t="s">
        <v>38</v>
      </c>
      <c r="S5244" s="12"/>
      <c r="T5244" s="16" t="s">
        <v>39</v>
      </c>
      <c r="U5244" s="16" t="s">
        <v>380</v>
      </c>
      <c r="V5244" s="17" t="s">
        <v>18899</v>
      </c>
      <c r="W5244" s="15" t="s">
        <v>42</v>
      </c>
      <c r="X5244" s="15"/>
      <c r="Y5244" s="14">
        <v>4</v>
      </c>
      <c r="Z5244" s="18">
        <v>10</v>
      </c>
      <c r="AA5244" s="19" t="s">
        <v>106</v>
      </c>
    </row>
    <row r="5245" spans="1:27" s="2" customFormat="1" ht="63" customHeight="1" x14ac:dyDescent="0.25">
      <c r="A5245" s="8">
        <v>5232</v>
      </c>
      <c r="B5245" s="9">
        <v>246637</v>
      </c>
      <c r="C5245" s="10">
        <v>880</v>
      </c>
      <c r="D5245" s="11"/>
      <c r="E5245" s="12"/>
      <c r="F5245" s="36" t="s">
        <v>26160</v>
      </c>
      <c r="G5245" s="12" t="s">
        <v>18900</v>
      </c>
      <c r="H5245" s="12" t="s">
        <v>18901</v>
      </c>
      <c r="I5245" s="13">
        <v>2023</v>
      </c>
      <c r="J5245" s="12" t="s">
        <v>18902</v>
      </c>
      <c r="K5245" s="14">
        <v>10</v>
      </c>
      <c r="L5245" s="14">
        <v>168</v>
      </c>
      <c r="M5245" s="12" t="s">
        <v>54</v>
      </c>
      <c r="N5245" s="12" t="s">
        <v>325</v>
      </c>
      <c r="O5245" s="12" t="s">
        <v>842</v>
      </c>
      <c r="P5245" s="15"/>
      <c r="Q5245" s="12"/>
      <c r="R5245" s="12"/>
      <c r="S5245" s="12"/>
      <c r="T5245" s="16" t="s">
        <v>49</v>
      </c>
      <c r="U5245" s="16" t="s">
        <v>125</v>
      </c>
      <c r="V5245" s="17" t="s">
        <v>18903</v>
      </c>
      <c r="W5245" s="15" t="s">
        <v>42</v>
      </c>
      <c r="X5245" s="15"/>
      <c r="Y5245" s="14">
        <v>3</v>
      </c>
      <c r="Z5245" s="18">
        <v>10</v>
      </c>
      <c r="AA5245" s="19" t="s">
        <v>43</v>
      </c>
    </row>
    <row r="5246" spans="1:27" s="2" customFormat="1" ht="51" customHeight="1" x14ac:dyDescent="0.25">
      <c r="A5246" s="8">
        <v>5233</v>
      </c>
      <c r="B5246" s="9">
        <v>243769</v>
      </c>
      <c r="C5246" s="10">
        <v>550</v>
      </c>
      <c r="D5246" s="11"/>
      <c r="E5246" s="12"/>
      <c r="F5246" s="36" t="s">
        <v>26161</v>
      </c>
      <c r="G5246" s="12" t="s">
        <v>18904</v>
      </c>
      <c r="H5246" s="12" t="s">
        <v>18905</v>
      </c>
      <c r="I5246" s="13">
        <v>2022</v>
      </c>
      <c r="J5246" s="12" t="s">
        <v>18906</v>
      </c>
      <c r="K5246" s="14">
        <v>1</v>
      </c>
      <c r="L5246" s="14">
        <v>128</v>
      </c>
      <c r="M5246" s="12" t="s">
        <v>33</v>
      </c>
      <c r="N5246" s="12" t="s">
        <v>92</v>
      </c>
      <c r="O5246" s="12"/>
      <c r="P5246" s="15"/>
      <c r="Q5246" s="12"/>
      <c r="R5246" s="12"/>
      <c r="S5246" s="12"/>
      <c r="T5246" s="16" t="s">
        <v>49</v>
      </c>
      <c r="U5246" s="16" t="s">
        <v>40</v>
      </c>
      <c r="V5246" s="17" t="s">
        <v>18907</v>
      </c>
      <c r="W5246" s="15" t="s">
        <v>42</v>
      </c>
      <c r="X5246" s="15"/>
      <c r="Y5246" s="14">
        <v>3</v>
      </c>
      <c r="Z5246" s="18">
        <v>10</v>
      </c>
      <c r="AA5246" s="19" t="s">
        <v>43</v>
      </c>
    </row>
    <row r="5247" spans="1:27" s="2" customFormat="1" ht="37.950000000000003" customHeight="1" x14ac:dyDescent="0.25">
      <c r="A5247" s="8">
        <v>5234</v>
      </c>
      <c r="B5247" s="9">
        <v>244344</v>
      </c>
      <c r="C5247" s="20">
        <v>1265</v>
      </c>
      <c r="D5247" s="11"/>
      <c r="E5247" s="12"/>
      <c r="F5247" s="36" t="s">
        <v>26162</v>
      </c>
      <c r="G5247" s="12" t="s">
        <v>18908</v>
      </c>
      <c r="H5247" s="12" t="s">
        <v>2339</v>
      </c>
      <c r="I5247" s="13">
        <v>2023</v>
      </c>
      <c r="J5247" s="12" t="s">
        <v>18909</v>
      </c>
      <c r="K5247" s="14">
        <v>6</v>
      </c>
      <c r="L5247" s="14">
        <v>208</v>
      </c>
      <c r="M5247" s="12" t="s">
        <v>54</v>
      </c>
      <c r="N5247" s="12" t="s">
        <v>92</v>
      </c>
      <c r="O5247" s="12" t="s">
        <v>93</v>
      </c>
      <c r="P5247" s="15"/>
      <c r="Q5247" s="12"/>
      <c r="R5247" s="12"/>
      <c r="S5247" s="12"/>
      <c r="T5247" s="16" t="s">
        <v>49</v>
      </c>
      <c r="U5247" s="16" t="s">
        <v>40</v>
      </c>
      <c r="V5247" s="17" t="s">
        <v>18910</v>
      </c>
      <c r="W5247" s="15" t="s">
        <v>42</v>
      </c>
      <c r="X5247" s="15"/>
      <c r="Y5247" s="14">
        <v>3</v>
      </c>
      <c r="Z5247" s="18">
        <v>10</v>
      </c>
      <c r="AA5247" s="19" t="s">
        <v>43</v>
      </c>
    </row>
    <row r="5248" spans="1:27" s="2" customFormat="1" ht="177" customHeight="1" x14ac:dyDescent="0.25">
      <c r="A5248" s="8">
        <v>5235</v>
      </c>
      <c r="B5248" s="9">
        <v>246937</v>
      </c>
      <c r="C5248" s="20">
        <v>1265</v>
      </c>
      <c r="D5248" s="11"/>
      <c r="E5248" s="12"/>
      <c r="F5248" s="36" t="s">
        <v>26163</v>
      </c>
      <c r="G5248" s="12" t="s">
        <v>18911</v>
      </c>
      <c r="H5248" s="12" t="s">
        <v>9840</v>
      </c>
      <c r="I5248" s="13">
        <v>2024</v>
      </c>
      <c r="J5248" s="12" t="s">
        <v>18912</v>
      </c>
      <c r="K5248" s="14">
        <v>12</v>
      </c>
      <c r="L5248" s="14">
        <v>360</v>
      </c>
      <c r="M5248" s="12" t="s">
        <v>33</v>
      </c>
      <c r="N5248" s="12" t="s">
        <v>673</v>
      </c>
      <c r="O5248" s="12"/>
      <c r="P5248" s="15"/>
      <c r="Q5248" s="12"/>
      <c r="R5248" s="12"/>
      <c r="S5248" s="12"/>
      <c r="T5248" s="16" t="s">
        <v>212</v>
      </c>
      <c r="U5248" s="16" t="s">
        <v>40</v>
      </c>
      <c r="V5248" s="17" t="s">
        <v>18913</v>
      </c>
      <c r="W5248" s="15" t="s">
        <v>83</v>
      </c>
      <c r="X5248" s="15"/>
      <c r="Y5248" s="14">
        <v>3</v>
      </c>
      <c r="Z5248" s="18">
        <v>10</v>
      </c>
      <c r="AA5248" s="19" t="s">
        <v>43</v>
      </c>
    </row>
    <row r="5249" spans="1:27" s="2" customFormat="1" ht="37.950000000000003" customHeight="1" x14ac:dyDescent="0.25">
      <c r="A5249" s="8">
        <v>5236</v>
      </c>
      <c r="B5249" s="9">
        <v>241322</v>
      </c>
      <c r="C5249" s="10">
        <v>200</v>
      </c>
      <c r="D5249" s="11"/>
      <c r="E5249" s="12"/>
      <c r="F5249" s="36" t="s">
        <v>26164</v>
      </c>
      <c r="G5249" s="12" t="s">
        <v>18914</v>
      </c>
      <c r="H5249" s="12"/>
      <c r="I5249" s="13">
        <v>2021</v>
      </c>
      <c r="J5249" s="12" t="s">
        <v>18915</v>
      </c>
      <c r="K5249" s="14">
        <v>40</v>
      </c>
      <c r="L5249" s="14">
        <v>144</v>
      </c>
      <c r="M5249" s="12" t="s">
        <v>33</v>
      </c>
      <c r="N5249" s="12" t="s">
        <v>916</v>
      </c>
      <c r="O5249" s="12"/>
      <c r="P5249" s="15"/>
      <c r="Q5249" s="12"/>
      <c r="R5249" s="12"/>
      <c r="S5249" s="12"/>
      <c r="T5249" s="16" t="s">
        <v>131</v>
      </c>
      <c r="U5249" s="16" t="s">
        <v>918</v>
      </c>
      <c r="V5249" s="17" t="s">
        <v>18916</v>
      </c>
      <c r="W5249" s="15" t="s">
        <v>42</v>
      </c>
      <c r="X5249" s="15"/>
      <c r="Y5249" s="14">
        <v>1</v>
      </c>
      <c r="Z5249" s="18">
        <v>10</v>
      </c>
      <c r="AA5249" s="19" t="s">
        <v>106</v>
      </c>
    </row>
    <row r="5250" spans="1:27" s="2" customFormat="1" ht="51" customHeight="1" x14ac:dyDescent="0.25">
      <c r="A5250" s="8">
        <v>5237</v>
      </c>
      <c r="B5250" s="9">
        <v>239661</v>
      </c>
      <c r="C5250" s="10">
        <v>500</v>
      </c>
      <c r="D5250" s="11"/>
      <c r="E5250" s="12"/>
      <c r="F5250" s="36" t="s">
        <v>26165</v>
      </c>
      <c r="G5250" s="12" t="s">
        <v>18917</v>
      </c>
      <c r="H5250" s="12" t="s">
        <v>18918</v>
      </c>
      <c r="I5250" s="13">
        <v>2021</v>
      </c>
      <c r="J5250" s="12" t="s">
        <v>18919</v>
      </c>
      <c r="K5250" s="14">
        <v>38</v>
      </c>
      <c r="L5250" s="14">
        <v>128</v>
      </c>
      <c r="M5250" s="12" t="s">
        <v>33</v>
      </c>
      <c r="N5250" s="12" t="s">
        <v>247</v>
      </c>
      <c r="O5250" s="12"/>
      <c r="P5250" s="15"/>
      <c r="Q5250" s="12"/>
      <c r="R5250" s="12"/>
      <c r="S5250" s="12"/>
      <c r="T5250" s="16" t="s">
        <v>49</v>
      </c>
      <c r="U5250" s="16" t="s">
        <v>40</v>
      </c>
      <c r="V5250" s="17" t="s">
        <v>18920</v>
      </c>
      <c r="W5250" s="15" t="s">
        <v>42</v>
      </c>
      <c r="X5250" s="15"/>
      <c r="Y5250" s="14">
        <v>3</v>
      </c>
      <c r="Z5250" s="18">
        <v>10</v>
      </c>
      <c r="AA5250" s="19" t="s">
        <v>43</v>
      </c>
    </row>
    <row r="5251" spans="1:27" s="2" customFormat="1" ht="37.950000000000003" customHeight="1" x14ac:dyDescent="0.25">
      <c r="A5251" s="8">
        <v>5238</v>
      </c>
      <c r="B5251" s="9">
        <v>241305</v>
      </c>
      <c r="C5251" s="10">
        <v>120</v>
      </c>
      <c r="D5251" s="11"/>
      <c r="E5251" s="12"/>
      <c r="F5251" s="36" t="s">
        <v>26166</v>
      </c>
      <c r="G5251" s="12" t="s">
        <v>18921</v>
      </c>
      <c r="H5251" s="12"/>
      <c r="I5251" s="13">
        <v>2022</v>
      </c>
      <c r="J5251" s="12" t="s">
        <v>18922</v>
      </c>
      <c r="K5251" s="14">
        <v>50</v>
      </c>
      <c r="L5251" s="14">
        <v>96</v>
      </c>
      <c r="M5251" s="12" t="s">
        <v>33</v>
      </c>
      <c r="N5251" s="12" t="s">
        <v>916</v>
      </c>
      <c r="O5251" s="12"/>
      <c r="P5251" s="15"/>
      <c r="Q5251" s="12"/>
      <c r="R5251" s="12"/>
      <c r="S5251" s="12"/>
      <c r="T5251" s="16" t="s">
        <v>151</v>
      </c>
      <c r="U5251" s="16" t="s">
        <v>155</v>
      </c>
      <c r="V5251" s="17" t="s">
        <v>18923</v>
      </c>
      <c r="W5251" s="15" t="s">
        <v>42</v>
      </c>
      <c r="X5251" s="15"/>
      <c r="Y5251" s="14">
        <v>1</v>
      </c>
      <c r="Z5251" s="18">
        <v>10</v>
      </c>
      <c r="AA5251" s="19" t="s">
        <v>106</v>
      </c>
    </row>
    <row r="5252" spans="1:27" s="2" customFormat="1" ht="51" customHeight="1" x14ac:dyDescent="0.25">
      <c r="A5252" s="8">
        <v>5239</v>
      </c>
      <c r="B5252" s="9">
        <v>236377</v>
      </c>
      <c r="C5252" s="10">
        <v>500</v>
      </c>
      <c r="D5252" s="11"/>
      <c r="E5252" s="12"/>
      <c r="F5252" s="36" t="s">
        <v>26167</v>
      </c>
      <c r="G5252" s="12" t="s">
        <v>18924</v>
      </c>
      <c r="H5252" s="12" t="s">
        <v>18925</v>
      </c>
      <c r="I5252" s="13">
        <v>2020</v>
      </c>
      <c r="J5252" s="12" t="s">
        <v>18926</v>
      </c>
      <c r="K5252" s="14">
        <v>1</v>
      </c>
      <c r="L5252" s="14">
        <v>160</v>
      </c>
      <c r="M5252" s="12" t="s">
        <v>33</v>
      </c>
      <c r="N5252" s="12" t="s">
        <v>247</v>
      </c>
      <c r="O5252" s="12" t="s">
        <v>35</v>
      </c>
      <c r="P5252" s="15" t="s">
        <v>36</v>
      </c>
      <c r="Q5252" s="12" t="s">
        <v>37</v>
      </c>
      <c r="R5252" s="12" t="s">
        <v>38</v>
      </c>
      <c r="S5252" s="12"/>
      <c r="T5252" s="16" t="s">
        <v>39</v>
      </c>
      <c r="U5252" s="16" t="s">
        <v>40</v>
      </c>
      <c r="V5252" s="17" t="s">
        <v>18927</v>
      </c>
      <c r="W5252" s="15" t="s">
        <v>42</v>
      </c>
      <c r="X5252" s="15"/>
      <c r="Y5252" s="15"/>
      <c r="Z5252" s="18">
        <v>10</v>
      </c>
      <c r="AA5252" s="19" t="s">
        <v>43</v>
      </c>
    </row>
    <row r="5253" spans="1:27" s="2" customFormat="1" ht="37.950000000000003" customHeight="1" x14ac:dyDescent="0.25">
      <c r="A5253" s="8">
        <v>5240</v>
      </c>
      <c r="B5253" s="9">
        <v>239739</v>
      </c>
      <c r="C5253" s="10">
        <v>330</v>
      </c>
      <c r="D5253" s="11"/>
      <c r="E5253" s="12"/>
      <c r="F5253" s="36" t="s">
        <v>26168</v>
      </c>
      <c r="G5253" s="12" t="s">
        <v>18928</v>
      </c>
      <c r="H5253" s="12" t="s">
        <v>18929</v>
      </c>
      <c r="I5253" s="13">
        <v>2021</v>
      </c>
      <c r="J5253" s="12" t="s">
        <v>18930</v>
      </c>
      <c r="K5253" s="14">
        <v>1</v>
      </c>
      <c r="L5253" s="14">
        <v>48</v>
      </c>
      <c r="M5253" s="12" t="s">
        <v>33</v>
      </c>
      <c r="N5253" s="12" t="s">
        <v>55</v>
      </c>
      <c r="O5253" s="12"/>
      <c r="P5253" s="15"/>
      <c r="Q5253" s="12"/>
      <c r="R5253" s="12"/>
      <c r="S5253" s="12"/>
      <c r="T5253" s="16" t="s">
        <v>49</v>
      </c>
      <c r="U5253" s="16" t="s">
        <v>40</v>
      </c>
      <c r="V5253" s="17" t="s">
        <v>18931</v>
      </c>
      <c r="W5253" s="15" t="s">
        <v>42</v>
      </c>
      <c r="X5253" s="15"/>
      <c r="Y5253" s="14">
        <v>4</v>
      </c>
      <c r="Z5253" s="18">
        <v>10</v>
      </c>
      <c r="AA5253" s="19" t="s">
        <v>43</v>
      </c>
    </row>
    <row r="5254" spans="1:27" s="2" customFormat="1" ht="51" customHeight="1" x14ac:dyDescent="0.25">
      <c r="A5254" s="8">
        <v>5241</v>
      </c>
      <c r="B5254" s="9">
        <v>243735</v>
      </c>
      <c r="C5254" s="10">
        <v>500</v>
      </c>
      <c r="D5254" s="11"/>
      <c r="E5254" s="12"/>
      <c r="F5254" s="36" t="s">
        <v>26169</v>
      </c>
      <c r="G5254" s="12" t="s">
        <v>18932</v>
      </c>
      <c r="H5254" s="12"/>
      <c r="I5254" s="13">
        <v>2022</v>
      </c>
      <c r="J5254" s="12" t="s">
        <v>18933</v>
      </c>
      <c r="K5254" s="14">
        <v>36</v>
      </c>
      <c r="L5254" s="14">
        <v>128</v>
      </c>
      <c r="M5254" s="12" t="s">
        <v>33</v>
      </c>
      <c r="N5254" s="12" t="s">
        <v>916</v>
      </c>
      <c r="O5254" s="12"/>
      <c r="P5254" s="15"/>
      <c r="Q5254" s="12"/>
      <c r="R5254" s="12"/>
      <c r="S5254" s="12"/>
      <c r="T5254" s="16" t="s">
        <v>131</v>
      </c>
      <c r="U5254" s="16" t="s">
        <v>918</v>
      </c>
      <c r="V5254" s="17" t="s">
        <v>18934</v>
      </c>
      <c r="W5254" s="15" t="s">
        <v>42</v>
      </c>
      <c r="X5254" s="15"/>
      <c r="Y5254" s="14">
        <v>3</v>
      </c>
      <c r="Z5254" s="18">
        <v>10</v>
      </c>
      <c r="AA5254" s="19" t="s">
        <v>43</v>
      </c>
    </row>
    <row r="5255" spans="1:27" s="2" customFormat="1" ht="100.95" customHeight="1" x14ac:dyDescent="0.25">
      <c r="A5255" s="8">
        <v>5242</v>
      </c>
      <c r="B5255" s="9">
        <v>228018</v>
      </c>
      <c r="C5255" s="10">
        <v>75</v>
      </c>
      <c r="D5255" s="11"/>
      <c r="E5255" s="12"/>
      <c r="F5255" s="36" t="s">
        <v>26170</v>
      </c>
      <c r="G5255" s="12" t="s">
        <v>18935</v>
      </c>
      <c r="H5255" s="12"/>
      <c r="I5255" s="13">
        <v>2018</v>
      </c>
      <c r="J5255" s="12" t="s">
        <v>18936</v>
      </c>
      <c r="K5255" s="14">
        <v>50</v>
      </c>
      <c r="L5255" s="14">
        <v>80</v>
      </c>
      <c r="M5255" s="12" t="s">
        <v>33</v>
      </c>
      <c r="N5255" s="12" t="s">
        <v>916</v>
      </c>
      <c r="O5255" s="12"/>
      <c r="P5255" s="15"/>
      <c r="Q5255" s="12"/>
      <c r="R5255" s="12"/>
      <c r="S5255" s="12"/>
      <c r="T5255" s="16" t="s">
        <v>18937</v>
      </c>
      <c r="U5255" s="16"/>
      <c r="V5255" s="17" t="s">
        <v>18938</v>
      </c>
      <c r="W5255" s="15" t="s">
        <v>42</v>
      </c>
      <c r="X5255" s="15"/>
      <c r="Y5255" s="14">
        <v>1</v>
      </c>
      <c r="Z5255" s="18">
        <v>10</v>
      </c>
      <c r="AA5255" s="19" t="s">
        <v>106</v>
      </c>
    </row>
    <row r="5256" spans="1:27" s="2" customFormat="1" ht="51" customHeight="1" x14ac:dyDescent="0.25">
      <c r="A5256" s="8">
        <v>5243</v>
      </c>
      <c r="B5256" s="9">
        <v>245781</v>
      </c>
      <c r="C5256" s="10">
        <v>120</v>
      </c>
      <c r="D5256" s="11"/>
      <c r="E5256" s="12"/>
      <c r="F5256" s="36" t="s">
        <v>26171</v>
      </c>
      <c r="G5256" s="12" t="s">
        <v>18939</v>
      </c>
      <c r="H5256" s="12"/>
      <c r="I5256" s="13">
        <v>2023</v>
      </c>
      <c r="J5256" s="12" t="s">
        <v>18940</v>
      </c>
      <c r="K5256" s="14">
        <v>100</v>
      </c>
      <c r="L5256" s="14">
        <v>32</v>
      </c>
      <c r="M5256" s="12" t="s">
        <v>33</v>
      </c>
      <c r="N5256" s="12" t="s">
        <v>916</v>
      </c>
      <c r="O5256" s="12"/>
      <c r="P5256" s="15"/>
      <c r="Q5256" s="12"/>
      <c r="R5256" s="12"/>
      <c r="S5256" s="12"/>
      <c r="T5256" s="16" t="s">
        <v>131</v>
      </c>
      <c r="U5256" s="16" t="s">
        <v>918</v>
      </c>
      <c r="V5256" s="17" t="s">
        <v>18941</v>
      </c>
      <c r="W5256" s="15" t="s">
        <v>42</v>
      </c>
      <c r="X5256" s="15"/>
      <c r="Y5256" s="14">
        <v>1</v>
      </c>
      <c r="Z5256" s="18">
        <v>10</v>
      </c>
      <c r="AA5256" s="19" t="s">
        <v>106</v>
      </c>
    </row>
    <row r="5257" spans="1:27" s="2" customFormat="1" ht="25.95" customHeight="1" x14ac:dyDescent="0.25">
      <c r="A5257" s="8">
        <v>5244</v>
      </c>
      <c r="B5257" s="9">
        <v>241628</v>
      </c>
      <c r="C5257" s="10">
        <v>110</v>
      </c>
      <c r="D5257" s="11"/>
      <c r="E5257" s="12"/>
      <c r="F5257" s="36" t="s">
        <v>26172</v>
      </c>
      <c r="G5257" s="12" t="s">
        <v>18942</v>
      </c>
      <c r="H5257" s="12"/>
      <c r="I5257" s="13">
        <v>2022</v>
      </c>
      <c r="J5257" s="12" t="s">
        <v>18943</v>
      </c>
      <c r="K5257" s="14">
        <v>1</v>
      </c>
      <c r="L5257" s="14">
        <v>72</v>
      </c>
      <c r="M5257" s="12" t="s">
        <v>33</v>
      </c>
      <c r="N5257" s="12" t="s">
        <v>916</v>
      </c>
      <c r="O5257" s="12"/>
      <c r="P5257" s="15"/>
      <c r="Q5257" s="12"/>
      <c r="R5257" s="12"/>
      <c r="S5257" s="12"/>
      <c r="T5257" s="16" t="s">
        <v>151</v>
      </c>
      <c r="U5257" s="16"/>
      <c r="V5257" s="16" t="s">
        <v>18944</v>
      </c>
      <c r="W5257" s="15" t="s">
        <v>42</v>
      </c>
      <c r="X5257" s="15"/>
      <c r="Y5257" s="14">
        <v>1</v>
      </c>
      <c r="Z5257" s="18">
        <v>10</v>
      </c>
      <c r="AA5257" s="19" t="s">
        <v>106</v>
      </c>
    </row>
    <row r="5258" spans="1:27" s="2" customFormat="1" ht="63" customHeight="1" x14ac:dyDescent="0.25">
      <c r="A5258" s="8">
        <v>5245</v>
      </c>
      <c r="B5258" s="9">
        <v>242260</v>
      </c>
      <c r="C5258" s="10">
        <v>500</v>
      </c>
      <c r="D5258" s="11"/>
      <c r="E5258" s="12"/>
      <c r="F5258" s="36" t="s">
        <v>26173</v>
      </c>
      <c r="G5258" s="12" t="s">
        <v>18945</v>
      </c>
      <c r="H5258" s="12" t="s">
        <v>18946</v>
      </c>
      <c r="I5258" s="13">
        <v>2022</v>
      </c>
      <c r="J5258" s="12" t="s">
        <v>18947</v>
      </c>
      <c r="K5258" s="14">
        <v>1</v>
      </c>
      <c r="L5258" s="14">
        <v>112</v>
      </c>
      <c r="M5258" s="12" t="s">
        <v>33</v>
      </c>
      <c r="N5258" s="12" t="s">
        <v>931</v>
      </c>
      <c r="O5258" s="12" t="s">
        <v>2336</v>
      </c>
      <c r="P5258" s="15" t="s">
        <v>36</v>
      </c>
      <c r="Q5258" s="12" t="s">
        <v>37</v>
      </c>
      <c r="R5258" s="12" t="s">
        <v>38</v>
      </c>
      <c r="S5258" s="12"/>
      <c r="T5258" s="16" t="s">
        <v>39</v>
      </c>
      <c r="U5258" s="16" t="s">
        <v>40</v>
      </c>
      <c r="V5258" s="17" t="s">
        <v>18948</v>
      </c>
      <c r="W5258" s="15" t="s">
        <v>42</v>
      </c>
      <c r="X5258" s="15"/>
      <c r="Y5258" s="14">
        <v>3</v>
      </c>
      <c r="Z5258" s="18">
        <v>10</v>
      </c>
      <c r="AA5258" s="19" t="s">
        <v>43</v>
      </c>
    </row>
    <row r="5259" spans="1:27" s="2" customFormat="1" ht="51" customHeight="1" x14ac:dyDescent="0.25">
      <c r="A5259" s="8">
        <v>5246</v>
      </c>
      <c r="B5259" s="9">
        <v>248471</v>
      </c>
      <c r="C5259" s="10">
        <v>605</v>
      </c>
      <c r="D5259" s="11"/>
      <c r="E5259" s="12"/>
      <c r="F5259" s="36" t="s">
        <v>26174</v>
      </c>
      <c r="G5259" s="12" t="s">
        <v>18949</v>
      </c>
      <c r="H5259" s="12" t="s">
        <v>18950</v>
      </c>
      <c r="I5259" s="13">
        <v>2024</v>
      </c>
      <c r="J5259" s="12" t="s">
        <v>18951</v>
      </c>
      <c r="K5259" s="14">
        <v>14</v>
      </c>
      <c r="L5259" s="14">
        <v>72</v>
      </c>
      <c r="M5259" s="12" t="s">
        <v>54</v>
      </c>
      <c r="N5259" s="12" t="s">
        <v>55</v>
      </c>
      <c r="O5259" s="12" t="s">
        <v>56</v>
      </c>
      <c r="P5259" s="15"/>
      <c r="Q5259" s="12"/>
      <c r="R5259" s="12"/>
      <c r="S5259" s="12"/>
      <c r="T5259" s="16" t="s">
        <v>49</v>
      </c>
      <c r="U5259" s="16" t="s">
        <v>61</v>
      </c>
      <c r="V5259" s="17" t="s">
        <v>18952</v>
      </c>
      <c r="W5259" s="15" t="s">
        <v>42</v>
      </c>
      <c r="X5259" s="15"/>
      <c r="Y5259" s="14">
        <v>3</v>
      </c>
      <c r="Z5259" s="18">
        <v>10</v>
      </c>
      <c r="AA5259" s="19" t="s">
        <v>43</v>
      </c>
    </row>
    <row r="5260" spans="1:27" s="2" customFormat="1" ht="76.05" customHeight="1" x14ac:dyDescent="0.25">
      <c r="A5260" s="8">
        <v>5247</v>
      </c>
      <c r="B5260" s="9">
        <v>249691</v>
      </c>
      <c r="C5260" s="10">
        <v>500</v>
      </c>
      <c r="D5260" s="11"/>
      <c r="E5260" s="12"/>
      <c r="F5260" s="36" t="s">
        <v>26175</v>
      </c>
      <c r="G5260" s="12" t="s">
        <v>18953</v>
      </c>
      <c r="H5260" s="12" t="s">
        <v>8032</v>
      </c>
      <c r="I5260" s="13">
        <v>2025</v>
      </c>
      <c r="J5260" s="12" t="s">
        <v>18954</v>
      </c>
      <c r="K5260" s="14">
        <v>80</v>
      </c>
      <c r="L5260" s="14">
        <v>48</v>
      </c>
      <c r="M5260" s="12" t="s">
        <v>33</v>
      </c>
      <c r="N5260" s="12" t="s">
        <v>1147</v>
      </c>
      <c r="O5260" s="12" t="s">
        <v>1052</v>
      </c>
      <c r="P5260" s="15"/>
      <c r="Q5260" s="12"/>
      <c r="R5260" s="12"/>
      <c r="S5260" s="12"/>
      <c r="T5260" s="16" t="s">
        <v>49</v>
      </c>
      <c r="U5260" s="16" t="s">
        <v>380</v>
      </c>
      <c r="V5260" s="17" t="s">
        <v>18955</v>
      </c>
      <c r="W5260" s="15" t="s">
        <v>42</v>
      </c>
      <c r="X5260" s="15"/>
      <c r="Y5260" s="14">
        <v>1</v>
      </c>
      <c r="Z5260" s="18">
        <v>10</v>
      </c>
      <c r="AA5260" s="19" t="s">
        <v>106</v>
      </c>
    </row>
    <row r="5261" spans="1:27" s="2" customFormat="1" ht="51" customHeight="1" x14ac:dyDescent="0.25">
      <c r="A5261" s="8">
        <v>5248</v>
      </c>
      <c r="B5261" s="9">
        <v>206856</v>
      </c>
      <c r="C5261" s="10">
        <v>650</v>
      </c>
      <c r="D5261" s="11"/>
      <c r="E5261" s="12"/>
      <c r="F5261" s="36" t="s">
        <v>26176</v>
      </c>
      <c r="G5261" s="12" t="s">
        <v>18956</v>
      </c>
      <c r="H5261" s="12" t="s">
        <v>18957</v>
      </c>
      <c r="I5261" s="13">
        <v>2014</v>
      </c>
      <c r="J5261" s="12" t="s">
        <v>18958</v>
      </c>
      <c r="K5261" s="14">
        <v>26</v>
      </c>
      <c r="L5261" s="14">
        <v>216</v>
      </c>
      <c r="M5261" s="12" t="s">
        <v>33</v>
      </c>
      <c r="N5261" s="12" t="s">
        <v>1174</v>
      </c>
      <c r="O5261" s="12"/>
      <c r="P5261" s="15" t="s">
        <v>36</v>
      </c>
      <c r="Q5261" s="12" t="s">
        <v>37</v>
      </c>
      <c r="R5261" s="12" t="s">
        <v>38</v>
      </c>
      <c r="S5261" s="12"/>
      <c r="T5261" s="16" t="s">
        <v>39</v>
      </c>
      <c r="U5261" s="16"/>
      <c r="V5261" s="17" t="s">
        <v>18959</v>
      </c>
      <c r="W5261" s="15" t="s">
        <v>42</v>
      </c>
      <c r="X5261" s="15"/>
      <c r="Y5261" s="14">
        <v>4</v>
      </c>
      <c r="Z5261" s="18">
        <v>10</v>
      </c>
      <c r="AA5261" s="19" t="s">
        <v>106</v>
      </c>
    </row>
    <row r="5262" spans="1:27" s="2" customFormat="1" ht="25.95" customHeight="1" x14ac:dyDescent="0.25">
      <c r="A5262" s="8">
        <v>5249</v>
      </c>
      <c r="B5262" s="9">
        <v>247137</v>
      </c>
      <c r="C5262" s="10">
        <v>880</v>
      </c>
      <c r="D5262" s="11"/>
      <c r="E5262" s="12"/>
      <c r="F5262" s="36" t="s">
        <v>26177</v>
      </c>
      <c r="G5262" s="12" t="s">
        <v>18960</v>
      </c>
      <c r="H5262" s="12" t="s">
        <v>9840</v>
      </c>
      <c r="I5262" s="13">
        <v>2024</v>
      </c>
      <c r="J5262" s="12" t="s">
        <v>18961</v>
      </c>
      <c r="K5262" s="14">
        <v>1</v>
      </c>
      <c r="L5262" s="14">
        <v>704</v>
      </c>
      <c r="M5262" s="12" t="s">
        <v>54</v>
      </c>
      <c r="N5262" s="12" t="s">
        <v>81</v>
      </c>
      <c r="O5262" s="12"/>
      <c r="P5262" s="15"/>
      <c r="Q5262" s="12"/>
      <c r="R5262" s="12"/>
      <c r="S5262" s="12"/>
      <c r="T5262" s="16" t="s">
        <v>39</v>
      </c>
      <c r="U5262" s="16"/>
      <c r="V5262" s="16" t="s">
        <v>18962</v>
      </c>
      <c r="W5262" s="15" t="s">
        <v>42</v>
      </c>
      <c r="X5262" s="15"/>
      <c r="Y5262" s="14">
        <v>3</v>
      </c>
      <c r="Z5262" s="18">
        <v>10</v>
      </c>
      <c r="AA5262" s="19" t="s">
        <v>43</v>
      </c>
    </row>
    <row r="5263" spans="1:27" s="2" customFormat="1" ht="25.95" customHeight="1" x14ac:dyDescent="0.25">
      <c r="A5263" s="8">
        <v>5250</v>
      </c>
      <c r="B5263" s="9">
        <v>248009</v>
      </c>
      <c r="C5263" s="10">
        <v>400</v>
      </c>
      <c r="D5263" s="11"/>
      <c r="E5263" s="12"/>
      <c r="F5263" s="36" t="s">
        <v>26178</v>
      </c>
      <c r="G5263" s="12" t="s">
        <v>18963</v>
      </c>
      <c r="H5263" s="12" t="s">
        <v>563</v>
      </c>
      <c r="I5263" s="13">
        <v>2024</v>
      </c>
      <c r="J5263" s="12" t="s">
        <v>18964</v>
      </c>
      <c r="K5263" s="14">
        <v>12</v>
      </c>
      <c r="L5263" s="14">
        <v>320</v>
      </c>
      <c r="M5263" s="12" t="s">
        <v>33</v>
      </c>
      <c r="N5263" s="12" t="s">
        <v>81</v>
      </c>
      <c r="O5263" s="12"/>
      <c r="P5263" s="15"/>
      <c r="Q5263" s="12"/>
      <c r="R5263" s="12"/>
      <c r="S5263" s="12"/>
      <c r="T5263" s="16" t="s">
        <v>131</v>
      </c>
      <c r="U5263" s="16"/>
      <c r="V5263" s="16" t="s">
        <v>18965</v>
      </c>
      <c r="W5263" s="15" t="s">
        <v>42</v>
      </c>
      <c r="X5263" s="15"/>
      <c r="Y5263" s="14">
        <v>1</v>
      </c>
      <c r="Z5263" s="18">
        <v>10</v>
      </c>
      <c r="AA5263" s="19" t="s">
        <v>106</v>
      </c>
    </row>
    <row r="5264" spans="1:27" s="2" customFormat="1" ht="37.950000000000003" customHeight="1" x14ac:dyDescent="0.25">
      <c r="A5264" s="8">
        <v>5251</v>
      </c>
      <c r="B5264" s="9">
        <v>246747</v>
      </c>
      <c r="C5264" s="10">
        <v>660</v>
      </c>
      <c r="D5264" s="11"/>
      <c r="E5264" s="12"/>
      <c r="F5264" s="36" t="s">
        <v>26179</v>
      </c>
      <c r="G5264" s="12" t="s">
        <v>18966</v>
      </c>
      <c r="H5264" s="12" t="s">
        <v>18967</v>
      </c>
      <c r="I5264" s="13">
        <v>2024</v>
      </c>
      <c r="J5264" s="12" t="s">
        <v>18968</v>
      </c>
      <c r="K5264" s="14">
        <v>10</v>
      </c>
      <c r="L5264" s="14">
        <v>96</v>
      </c>
      <c r="M5264" s="12" t="s">
        <v>54</v>
      </c>
      <c r="N5264" s="12" t="s">
        <v>325</v>
      </c>
      <c r="O5264" s="12" t="s">
        <v>842</v>
      </c>
      <c r="P5264" s="15"/>
      <c r="Q5264" s="12"/>
      <c r="R5264" s="12"/>
      <c r="S5264" s="12"/>
      <c r="T5264" s="16" t="s">
        <v>49</v>
      </c>
      <c r="U5264" s="16" t="s">
        <v>40</v>
      </c>
      <c r="V5264" s="17" t="s">
        <v>18969</v>
      </c>
      <c r="W5264" s="15" t="s">
        <v>42</v>
      </c>
      <c r="X5264" s="15"/>
      <c r="Y5264" s="14">
        <v>3</v>
      </c>
      <c r="Z5264" s="18">
        <v>10</v>
      </c>
      <c r="AA5264" s="19" t="s">
        <v>43</v>
      </c>
    </row>
    <row r="5265" spans="1:27" s="2" customFormat="1" ht="88.95" customHeight="1" x14ac:dyDescent="0.25">
      <c r="A5265" s="8">
        <v>5252</v>
      </c>
      <c r="B5265" s="9">
        <v>247013</v>
      </c>
      <c r="C5265" s="10">
        <v>385</v>
      </c>
      <c r="D5265" s="11"/>
      <c r="E5265" s="12"/>
      <c r="F5265" s="36" t="s">
        <v>26180</v>
      </c>
      <c r="G5265" s="12" t="s">
        <v>18970</v>
      </c>
      <c r="H5265" s="12" t="s">
        <v>7706</v>
      </c>
      <c r="I5265" s="13">
        <v>2023</v>
      </c>
      <c r="J5265" s="12" t="s">
        <v>18971</v>
      </c>
      <c r="K5265" s="14">
        <v>58</v>
      </c>
      <c r="L5265" s="14">
        <v>72</v>
      </c>
      <c r="M5265" s="12" t="s">
        <v>33</v>
      </c>
      <c r="N5265" s="12" t="s">
        <v>1079</v>
      </c>
      <c r="O5265" s="12" t="s">
        <v>7708</v>
      </c>
      <c r="P5265" s="15"/>
      <c r="Q5265" s="12"/>
      <c r="R5265" s="12"/>
      <c r="S5265" s="12"/>
      <c r="T5265" s="16" t="s">
        <v>49</v>
      </c>
      <c r="U5265" s="16"/>
      <c r="V5265" s="17" t="s">
        <v>18972</v>
      </c>
      <c r="W5265" s="15" t="s">
        <v>236</v>
      </c>
      <c r="X5265" s="15"/>
      <c r="Y5265" s="14">
        <v>3</v>
      </c>
      <c r="Z5265" s="18">
        <v>10</v>
      </c>
      <c r="AA5265" s="19" t="s">
        <v>43</v>
      </c>
    </row>
    <row r="5266" spans="1:27" s="2" customFormat="1" ht="51" customHeight="1" x14ac:dyDescent="0.25">
      <c r="A5266" s="8">
        <v>5253</v>
      </c>
      <c r="B5266" s="9">
        <v>247600</v>
      </c>
      <c r="C5266" s="20">
        <v>1045</v>
      </c>
      <c r="D5266" s="11"/>
      <c r="E5266" s="12"/>
      <c r="F5266" s="36" t="s">
        <v>26181</v>
      </c>
      <c r="G5266" s="12" t="s">
        <v>18973</v>
      </c>
      <c r="H5266" s="12" t="s">
        <v>18974</v>
      </c>
      <c r="I5266" s="13">
        <v>2024</v>
      </c>
      <c r="J5266" s="12" t="s">
        <v>18975</v>
      </c>
      <c r="K5266" s="14">
        <v>8</v>
      </c>
      <c r="L5266" s="14">
        <v>240</v>
      </c>
      <c r="M5266" s="12" t="s">
        <v>54</v>
      </c>
      <c r="N5266" s="12" t="s">
        <v>1147</v>
      </c>
      <c r="O5266" s="12" t="s">
        <v>56</v>
      </c>
      <c r="P5266" s="15"/>
      <c r="Q5266" s="12"/>
      <c r="R5266" s="12"/>
      <c r="S5266" s="12"/>
      <c r="T5266" s="16" t="s">
        <v>49</v>
      </c>
      <c r="U5266" s="16"/>
      <c r="V5266" s="17" t="s">
        <v>18976</v>
      </c>
      <c r="W5266" s="15" t="s">
        <v>42</v>
      </c>
      <c r="X5266" s="15"/>
      <c r="Y5266" s="14">
        <v>3</v>
      </c>
      <c r="Z5266" s="18">
        <v>10</v>
      </c>
      <c r="AA5266" s="19" t="s">
        <v>43</v>
      </c>
    </row>
    <row r="5267" spans="1:27" s="2" customFormat="1" ht="51" customHeight="1" x14ac:dyDescent="0.25">
      <c r="A5267" s="8">
        <v>5254</v>
      </c>
      <c r="B5267" s="9">
        <v>247202</v>
      </c>
      <c r="C5267" s="10">
        <v>605</v>
      </c>
      <c r="D5267" s="11"/>
      <c r="E5267" s="12"/>
      <c r="F5267" s="36" t="s">
        <v>26182</v>
      </c>
      <c r="G5267" s="12" t="s">
        <v>18977</v>
      </c>
      <c r="H5267" s="12" t="s">
        <v>18978</v>
      </c>
      <c r="I5267" s="13">
        <v>2024</v>
      </c>
      <c r="J5267" s="12" t="s">
        <v>18979</v>
      </c>
      <c r="K5267" s="14">
        <v>28</v>
      </c>
      <c r="L5267" s="14">
        <v>160</v>
      </c>
      <c r="M5267" s="12" t="s">
        <v>33</v>
      </c>
      <c r="N5267" s="12" t="s">
        <v>1147</v>
      </c>
      <c r="O5267" s="12" t="s">
        <v>56</v>
      </c>
      <c r="P5267" s="15"/>
      <c r="Q5267" s="12"/>
      <c r="R5267" s="12"/>
      <c r="S5267" s="12"/>
      <c r="T5267" s="16" t="s">
        <v>39</v>
      </c>
      <c r="U5267" s="16" t="s">
        <v>125</v>
      </c>
      <c r="V5267" s="17" t="s">
        <v>18980</v>
      </c>
      <c r="W5267" s="15" t="s">
        <v>42</v>
      </c>
      <c r="X5267" s="15"/>
      <c r="Y5267" s="14">
        <v>3</v>
      </c>
      <c r="Z5267" s="18">
        <v>10</v>
      </c>
      <c r="AA5267" s="19" t="s">
        <v>43</v>
      </c>
    </row>
    <row r="5268" spans="1:27" s="2" customFormat="1" ht="76.05" customHeight="1" x14ac:dyDescent="0.25">
      <c r="A5268" s="8">
        <v>5255</v>
      </c>
      <c r="B5268" s="9">
        <v>246689</v>
      </c>
      <c r="C5268" s="10">
        <v>715</v>
      </c>
      <c r="D5268" s="11"/>
      <c r="E5268" s="12"/>
      <c r="F5268" s="36" t="s">
        <v>26183</v>
      </c>
      <c r="G5268" s="12" t="s">
        <v>18981</v>
      </c>
      <c r="H5268" s="12" t="s">
        <v>18982</v>
      </c>
      <c r="I5268" s="13">
        <v>2024</v>
      </c>
      <c r="J5268" s="12" t="s">
        <v>18983</v>
      </c>
      <c r="K5268" s="14">
        <v>8</v>
      </c>
      <c r="L5268" s="14">
        <v>248</v>
      </c>
      <c r="M5268" s="12" t="s">
        <v>33</v>
      </c>
      <c r="N5268" s="12" t="s">
        <v>694</v>
      </c>
      <c r="O5268" s="12" t="s">
        <v>56</v>
      </c>
      <c r="P5268" s="15"/>
      <c r="Q5268" s="12"/>
      <c r="R5268" s="12"/>
      <c r="S5268" s="12"/>
      <c r="T5268" s="16" t="s">
        <v>49</v>
      </c>
      <c r="U5268" s="16" t="s">
        <v>125</v>
      </c>
      <c r="V5268" s="17" t="s">
        <v>18984</v>
      </c>
      <c r="W5268" s="15" t="s">
        <v>83</v>
      </c>
      <c r="X5268" s="15"/>
      <c r="Y5268" s="14">
        <v>3</v>
      </c>
      <c r="Z5268" s="18">
        <v>10</v>
      </c>
      <c r="AA5268" s="19" t="s">
        <v>43</v>
      </c>
    </row>
    <row r="5269" spans="1:27" s="2" customFormat="1" ht="51" customHeight="1" x14ac:dyDescent="0.25">
      <c r="A5269" s="8">
        <v>5256</v>
      </c>
      <c r="B5269" s="9">
        <v>236667</v>
      </c>
      <c r="C5269" s="10">
        <v>550</v>
      </c>
      <c r="D5269" s="11"/>
      <c r="E5269" s="12"/>
      <c r="F5269" s="36" t="s">
        <v>26184</v>
      </c>
      <c r="G5269" s="12" t="s">
        <v>18985</v>
      </c>
      <c r="H5269" s="12" t="s">
        <v>18986</v>
      </c>
      <c r="I5269" s="13">
        <v>2020</v>
      </c>
      <c r="J5269" s="12" t="s">
        <v>18987</v>
      </c>
      <c r="K5269" s="14">
        <v>26</v>
      </c>
      <c r="L5269" s="14">
        <v>192</v>
      </c>
      <c r="M5269" s="12" t="s">
        <v>33</v>
      </c>
      <c r="N5269" s="12" t="s">
        <v>1147</v>
      </c>
      <c r="O5269" s="12" t="s">
        <v>1148</v>
      </c>
      <c r="P5269" s="15" t="s">
        <v>36</v>
      </c>
      <c r="Q5269" s="12" t="s">
        <v>37</v>
      </c>
      <c r="R5269" s="12" t="s">
        <v>38</v>
      </c>
      <c r="S5269" s="12"/>
      <c r="T5269" s="16" t="s">
        <v>39</v>
      </c>
      <c r="U5269" s="16" t="s">
        <v>40</v>
      </c>
      <c r="V5269" s="17" t="s">
        <v>18988</v>
      </c>
      <c r="W5269" s="15" t="s">
        <v>42</v>
      </c>
      <c r="X5269" s="15"/>
      <c r="Y5269" s="14">
        <v>3</v>
      </c>
      <c r="Z5269" s="18">
        <v>10</v>
      </c>
      <c r="AA5269" s="19" t="s">
        <v>43</v>
      </c>
    </row>
    <row r="5270" spans="1:27" s="2" customFormat="1" ht="37.950000000000003" customHeight="1" x14ac:dyDescent="0.25">
      <c r="A5270" s="8">
        <v>5257</v>
      </c>
      <c r="B5270" s="9">
        <v>246512</v>
      </c>
      <c r="C5270" s="10">
        <v>825</v>
      </c>
      <c r="D5270" s="11"/>
      <c r="E5270" s="12"/>
      <c r="F5270" s="36" t="s">
        <v>26185</v>
      </c>
      <c r="G5270" s="12" t="s">
        <v>18989</v>
      </c>
      <c r="H5270" s="12" t="s">
        <v>18990</v>
      </c>
      <c r="I5270" s="13">
        <v>2023</v>
      </c>
      <c r="J5270" s="12" t="s">
        <v>18991</v>
      </c>
      <c r="K5270" s="14">
        <v>22</v>
      </c>
      <c r="L5270" s="14">
        <v>208</v>
      </c>
      <c r="M5270" s="12" t="s">
        <v>33</v>
      </c>
      <c r="N5270" s="12" t="s">
        <v>1147</v>
      </c>
      <c r="O5270" s="12" t="s">
        <v>1148</v>
      </c>
      <c r="P5270" s="15"/>
      <c r="Q5270" s="12"/>
      <c r="R5270" s="12"/>
      <c r="S5270" s="12"/>
      <c r="T5270" s="16" t="s">
        <v>49</v>
      </c>
      <c r="U5270" s="16" t="s">
        <v>40</v>
      </c>
      <c r="V5270" s="17" t="s">
        <v>18992</v>
      </c>
      <c r="W5270" s="15" t="s">
        <v>42</v>
      </c>
      <c r="X5270" s="15"/>
      <c r="Y5270" s="14">
        <v>3</v>
      </c>
      <c r="Z5270" s="18">
        <v>10</v>
      </c>
      <c r="AA5270" s="19" t="s">
        <v>43</v>
      </c>
    </row>
    <row r="5271" spans="1:27" s="2" customFormat="1" ht="37.950000000000003" customHeight="1" x14ac:dyDescent="0.25">
      <c r="A5271" s="8">
        <v>5258</v>
      </c>
      <c r="B5271" s="9">
        <v>246691</v>
      </c>
      <c r="C5271" s="10">
        <v>825</v>
      </c>
      <c r="D5271" s="11"/>
      <c r="E5271" s="12"/>
      <c r="F5271" s="36" t="s">
        <v>26186</v>
      </c>
      <c r="G5271" s="12" t="s">
        <v>18993</v>
      </c>
      <c r="H5271" s="12" t="s">
        <v>7687</v>
      </c>
      <c r="I5271" s="13">
        <v>2024</v>
      </c>
      <c r="J5271" s="12" t="s">
        <v>18994</v>
      </c>
      <c r="K5271" s="14">
        <v>16</v>
      </c>
      <c r="L5271" s="14">
        <v>272</v>
      </c>
      <c r="M5271" s="12" t="s">
        <v>33</v>
      </c>
      <c r="N5271" s="12" t="s">
        <v>325</v>
      </c>
      <c r="O5271" s="12" t="s">
        <v>5540</v>
      </c>
      <c r="P5271" s="15"/>
      <c r="Q5271" s="12"/>
      <c r="R5271" s="12"/>
      <c r="S5271" s="12"/>
      <c r="T5271" s="16" t="s">
        <v>39</v>
      </c>
      <c r="U5271" s="16" t="s">
        <v>40</v>
      </c>
      <c r="V5271" s="17" t="s">
        <v>18995</v>
      </c>
      <c r="W5271" s="15" t="s">
        <v>42</v>
      </c>
      <c r="X5271" s="15"/>
      <c r="Y5271" s="14">
        <v>3</v>
      </c>
      <c r="Z5271" s="18">
        <v>10</v>
      </c>
      <c r="AA5271" s="19" t="s">
        <v>43</v>
      </c>
    </row>
    <row r="5272" spans="1:27" s="2" customFormat="1" ht="51" customHeight="1" x14ac:dyDescent="0.25">
      <c r="A5272" s="8">
        <v>5259</v>
      </c>
      <c r="B5272" s="9">
        <v>240996</v>
      </c>
      <c r="C5272" s="10">
        <v>500</v>
      </c>
      <c r="D5272" s="11"/>
      <c r="E5272" s="12"/>
      <c r="F5272" s="36" t="s">
        <v>26187</v>
      </c>
      <c r="G5272" s="12" t="s">
        <v>18996</v>
      </c>
      <c r="H5272" s="12" t="s">
        <v>7687</v>
      </c>
      <c r="I5272" s="13">
        <v>2021</v>
      </c>
      <c r="J5272" s="12" t="s">
        <v>18997</v>
      </c>
      <c r="K5272" s="14">
        <v>1</v>
      </c>
      <c r="L5272" s="14">
        <v>160</v>
      </c>
      <c r="M5272" s="12" t="s">
        <v>33</v>
      </c>
      <c r="N5272" s="12" t="s">
        <v>2074</v>
      </c>
      <c r="O5272" s="12" t="s">
        <v>5540</v>
      </c>
      <c r="P5272" s="15" t="s">
        <v>36</v>
      </c>
      <c r="Q5272" s="12" t="s">
        <v>37</v>
      </c>
      <c r="R5272" s="12"/>
      <c r="S5272" s="12"/>
      <c r="T5272" s="16" t="s">
        <v>39</v>
      </c>
      <c r="U5272" s="16" t="s">
        <v>40</v>
      </c>
      <c r="V5272" s="17" t="s">
        <v>18998</v>
      </c>
      <c r="W5272" s="15" t="s">
        <v>42</v>
      </c>
      <c r="X5272" s="15"/>
      <c r="Y5272" s="15"/>
      <c r="Z5272" s="18">
        <v>10</v>
      </c>
      <c r="AA5272" s="19" t="s">
        <v>43</v>
      </c>
    </row>
    <row r="5273" spans="1:27" s="2" customFormat="1" ht="63" customHeight="1" x14ac:dyDescent="0.25">
      <c r="A5273" s="8">
        <v>5260</v>
      </c>
      <c r="B5273" s="9">
        <v>247605</v>
      </c>
      <c r="C5273" s="10">
        <v>880</v>
      </c>
      <c r="D5273" s="11"/>
      <c r="E5273" s="12"/>
      <c r="F5273" s="36" t="s">
        <v>26188</v>
      </c>
      <c r="G5273" s="12" t="s">
        <v>18999</v>
      </c>
      <c r="H5273" s="12" t="s">
        <v>19000</v>
      </c>
      <c r="I5273" s="13">
        <v>2024</v>
      </c>
      <c r="J5273" s="12" t="s">
        <v>19001</v>
      </c>
      <c r="K5273" s="14">
        <v>16</v>
      </c>
      <c r="L5273" s="14">
        <v>288</v>
      </c>
      <c r="M5273" s="12" t="s">
        <v>33</v>
      </c>
      <c r="N5273" s="12" t="s">
        <v>1322</v>
      </c>
      <c r="O5273" s="12" t="s">
        <v>56</v>
      </c>
      <c r="P5273" s="15" t="s">
        <v>36</v>
      </c>
      <c r="Q5273" s="12" t="s">
        <v>37</v>
      </c>
      <c r="R5273" s="12" t="s">
        <v>38</v>
      </c>
      <c r="S5273" s="12"/>
      <c r="T5273" s="16" t="s">
        <v>39</v>
      </c>
      <c r="U5273" s="16" t="s">
        <v>290</v>
      </c>
      <c r="V5273" s="17" t="s">
        <v>19002</v>
      </c>
      <c r="W5273" s="15" t="s">
        <v>42</v>
      </c>
      <c r="X5273" s="15" t="s">
        <v>127</v>
      </c>
      <c r="Y5273" s="14">
        <v>3</v>
      </c>
      <c r="Z5273" s="18">
        <v>10</v>
      </c>
      <c r="AA5273" s="19" t="s">
        <v>43</v>
      </c>
    </row>
    <row r="5274" spans="1:27" s="2" customFormat="1" ht="25.95" customHeight="1" x14ac:dyDescent="0.25">
      <c r="A5274" s="8">
        <v>5261</v>
      </c>
      <c r="B5274" s="9">
        <v>247235</v>
      </c>
      <c r="C5274" s="10">
        <v>190</v>
      </c>
      <c r="D5274" s="11"/>
      <c r="E5274" s="12"/>
      <c r="F5274" s="36" t="s">
        <v>26189</v>
      </c>
      <c r="G5274" s="12" t="s">
        <v>19003</v>
      </c>
      <c r="H5274" s="12" t="s">
        <v>3994</v>
      </c>
      <c r="I5274" s="13">
        <v>2024</v>
      </c>
      <c r="J5274" s="12" t="s">
        <v>19004</v>
      </c>
      <c r="K5274" s="14">
        <v>60</v>
      </c>
      <c r="L5274" s="14">
        <v>48</v>
      </c>
      <c r="M5274" s="12" t="s">
        <v>33</v>
      </c>
      <c r="N5274" s="12" t="s">
        <v>1317</v>
      </c>
      <c r="O5274" s="12"/>
      <c r="P5274" s="15"/>
      <c r="Q5274" s="12"/>
      <c r="R5274" s="12"/>
      <c r="S5274" s="12"/>
      <c r="T5274" s="16" t="s">
        <v>49</v>
      </c>
      <c r="U5274" s="16"/>
      <c r="V5274" s="16" t="s">
        <v>19005</v>
      </c>
      <c r="W5274" s="15" t="s">
        <v>42</v>
      </c>
      <c r="X5274" s="15"/>
      <c r="Y5274" s="14">
        <v>1</v>
      </c>
      <c r="Z5274" s="18">
        <v>10</v>
      </c>
      <c r="AA5274" s="19" t="s">
        <v>106</v>
      </c>
    </row>
    <row r="5275" spans="1:27" s="2" customFormat="1" ht="37.950000000000003" customHeight="1" x14ac:dyDescent="0.25">
      <c r="A5275" s="8">
        <v>5262</v>
      </c>
      <c r="B5275" s="9">
        <v>242278</v>
      </c>
      <c r="C5275" s="10">
        <v>770</v>
      </c>
      <c r="D5275" s="11"/>
      <c r="E5275" s="12"/>
      <c r="F5275" s="36" t="s">
        <v>26190</v>
      </c>
      <c r="G5275" s="12" t="s">
        <v>19006</v>
      </c>
      <c r="H5275" s="12" t="s">
        <v>19007</v>
      </c>
      <c r="I5275" s="13">
        <v>2022</v>
      </c>
      <c r="J5275" s="12" t="s">
        <v>19008</v>
      </c>
      <c r="K5275" s="14">
        <v>1</v>
      </c>
      <c r="L5275" s="14">
        <v>288</v>
      </c>
      <c r="M5275" s="12" t="s">
        <v>33</v>
      </c>
      <c r="N5275" s="12" t="s">
        <v>325</v>
      </c>
      <c r="O5275" s="12" t="s">
        <v>764</v>
      </c>
      <c r="P5275" s="15"/>
      <c r="Q5275" s="12"/>
      <c r="R5275" s="12"/>
      <c r="S5275" s="12"/>
      <c r="T5275" s="16" t="s">
        <v>49</v>
      </c>
      <c r="U5275" s="16" t="s">
        <v>125</v>
      </c>
      <c r="V5275" s="17" t="s">
        <v>19009</v>
      </c>
      <c r="W5275" s="15" t="s">
        <v>42</v>
      </c>
      <c r="X5275" s="15"/>
      <c r="Y5275" s="14">
        <v>3</v>
      </c>
      <c r="Z5275" s="18">
        <v>10</v>
      </c>
      <c r="AA5275" s="19" t="s">
        <v>43</v>
      </c>
    </row>
    <row r="5276" spans="1:27" s="2" customFormat="1" ht="37.950000000000003" customHeight="1" x14ac:dyDescent="0.25">
      <c r="A5276" s="8">
        <v>5263</v>
      </c>
      <c r="B5276" s="9">
        <v>241865</v>
      </c>
      <c r="C5276" s="10">
        <v>500</v>
      </c>
      <c r="D5276" s="11"/>
      <c r="E5276" s="12"/>
      <c r="F5276" s="36" t="s">
        <v>26191</v>
      </c>
      <c r="G5276" s="12" t="s">
        <v>19010</v>
      </c>
      <c r="H5276" s="12" t="s">
        <v>19011</v>
      </c>
      <c r="I5276" s="13">
        <v>2022</v>
      </c>
      <c r="J5276" s="12" t="s">
        <v>19012</v>
      </c>
      <c r="K5276" s="14">
        <v>1</v>
      </c>
      <c r="L5276" s="14">
        <v>96</v>
      </c>
      <c r="M5276" s="12" t="s">
        <v>33</v>
      </c>
      <c r="N5276" s="12" t="s">
        <v>355</v>
      </c>
      <c r="O5276" s="12" t="s">
        <v>200</v>
      </c>
      <c r="P5276" s="15"/>
      <c r="Q5276" s="12"/>
      <c r="R5276" s="12"/>
      <c r="S5276" s="12"/>
      <c r="T5276" s="16" t="s">
        <v>49</v>
      </c>
      <c r="U5276" s="16" t="s">
        <v>125</v>
      </c>
      <c r="V5276" s="17" t="s">
        <v>19013</v>
      </c>
      <c r="W5276" s="15" t="s">
        <v>42</v>
      </c>
      <c r="X5276" s="15"/>
      <c r="Y5276" s="14">
        <v>3</v>
      </c>
      <c r="Z5276" s="18">
        <v>10</v>
      </c>
      <c r="AA5276" s="19" t="s">
        <v>43</v>
      </c>
    </row>
    <row r="5277" spans="1:27" s="2" customFormat="1" ht="63" customHeight="1" x14ac:dyDescent="0.25">
      <c r="A5277" s="8">
        <v>5264</v>
      </c>
      <c r="B5277" s="9">
        <v>246516</v>
      </c>
      <c r="C5277" s="10">
        <v>275</v>
      </c>
      <c r="D5277" s="11"/>
      <c r="E5277" s="12"/>
      <c r="F5277" s="36" t="s">
        <v>26192</v>
      </c>
      <c r="G5277" s="12" t="s">
        <v>19014</v>
      </c>
      <c r="H5277" s="12" t="s">
        <v>19015</v>
      </c>
      <c r="I5277" s="13">
        <v>2023</v>
      </c>
      <c r="J5277" s="12" t="s">
        <v>19016</v>
      </c>
      <c r="K5277" s="14">
        <v>1</v>
      </c>
      <c r="L5277" s="14">
        <v>48</v>
      </c>
      <c r="M5277" s="12" t="s">
        <v>33</v>
      </c>
      <c r="N5277" s="12" t="s">
        <v>99</v>
      </c>
      <c r="O5277" s="12" t="s">
        <v>200</v>
      </c>
      <c r="P5277" s="15"/>
      <c r="Q5277" s="12"/>
      <c r="R5277" s="12"/>
      <c r="S5277" s="12"/>
      <c r="T5277" s="16" t="s">
        <v>49</v>
      </c>
      <c r="U5277" s="16" t="s">
        <v>125</v>
      </c>
      <c r="V5277" s="17" t="s">
        <v>19017</v>
      </c>
      <c r="W5277" s="15" t="s">
        <v>42</v>
      </c>
      <c r="X5277" s="15"/>
      <c r="Y5277" s="14">
        <v>3</v>
      </c>
      <c r="Z5277" s="18">
        <v>10</v>
      </c>
      <c r="AA5277" s="19" t="s">
        <v>43</v>
      </c>
    </row>
    <row r="5278" spans="1:27" s="2" customFormat="1" ht="25.95" customHeight="1" x14ac:dyDescent="0.25">
      <c r="A5278" s="8">
        <v>5265</v>
      </c>
      <c r="B5278" s="9">
        <v>247182</v>
      </c>
      <c r="C5278" s="10">
        <v>385</v>
      </c>
      <c r="D5278" s="11"/>
      <c r="E5278" s="12"/>
      <c r="F5278" s="36" t="s">
        <v>26193</v>
      </c>
      <c r="G5278" s="12" t="s">
        <v>19018</v>
      </c>
      <c r="H5278" s="12" t="s">
        <v>19019</v>
      </c>
      <c r="I5278" s="13">
        <v>2024</v>
      </c>
      <c r="J5278" s="12" t="s">
        <v>19020</v>
      </c>
      <c r="K5278" s="14">
        <v>58</v>
      </c>
      <c r="L5278" s="14">
        <v>72</v>
      </c>
      <c r="M5278" s="12" t="s">
        <v>33</v>
      </c>
      <c r="N5278" s="12" t="s">
        <v>251</v>
      </c>
      <c r="O5278" s="12"/>
      <c r="P5278" s="15"/>
      <c r="Q5278" s="12"/>
      <c r="R5278" s="12"/>
      <c r="S5278" s="12"/>
      <c r="T5278" s="16" t="s">
        <v>49</v>
      </c>
      <c r="U5278" s="16" t="s">
        <v>1556</v>
      </c>
      <c r="V5278" s="17" t="s">
        <v>19021</v>
      </c>
      <c r="W5278" s="15" t="s">
        <v>42</v>
      </c>
      <c r="X5278" s="15"/>
      <c r="Y5278" s="14">
        <v>3</v>
      </c>
      <c r="Z5278" s="18">
        <v>10</v>
      </c>
      <c r="AA5278" s="19" t="s">
        <v>43</v>
      </c>
    </row>
    <row r="5279" spans="1:27" s="2" customFormat="1" ht="37.950000000000003" customHeight="1" x14ac:dyDescent="0.25">
      <c r="A5279" s="8">
        <v>5266</v>
      </c>
      <c r="B5279" s="9">
        <v>246157</v>
      </c>
      <c r="C5279" s="20">
        <v>1375</v>
      </c>
      <c r="D5279" s="11"/>
      <c r="E5279" s="12"/>
      <c r="F5279" s="36" t="s">
        <v>26194</v>
      </c>
      <c r="G5279" s="12" t="s">
        <v>19022</v>
      </c>
      <c r="H5279" s="12" t="s">
        <v>19023</v>
      </c>
      <c r="I5279" s="13">
        <v>2023</v>
      </c>
      <c r="J5279" s="12" t="s">
        <v>19024</v>
      </c>
      <c r="K5279" s="14">
        <v>5</v>
      </c>
      <c r="L5279" s="14">
        <v>384</v>
      </c>
      <c r="M5279" s="12" t="s">
        <v>54</v>
      </c>
      <c r="N5279" s="12" t="s">
        <v>580</v>
      </c>
      <c r="O5279" s="12" t="s">
        <v>160</v>
      </c>
      <c r="P5279" s="15"/>
      <c r="Q5279" s="12"/>
      <c r="R5279" s="12"/>
      <c r="S5279" s="12"/>
      <c r="T5279" s="16" t="s">
        <v>49</v>
      </c>
      <c r="U5279" s="16" t="s">
        <v>40</v>
      </c>
      <c r="V5279" s="17" t="s">
        <v>19025</v>
      </c>
      <c r="W5279" s="15" t="s">
        <v>42</v>
      </c>
      <c r="X5279" s="15"/>
      <c r="Y5279" s="14">
        <v>3</v>
      </c>
      <c r="Z5279" s="18">
        <v>10</v>
      </c>
      <c r="AA5279" s="19" t="s">
        <v>43</v>
      </c>
    </row>
    <row r="5280" spans="1:27" s="2" customFormat="1" ht="37.950000000000003" customHeight="1" x14ac:dyDescent="0.25">
      <c r="A5280" s="8">
        <v>5267</v>
      </c>
      <c r="B5280" s="9">
        <v>246999</v>
      </c>
      <c r="C5280" s="20">
        <v>1815</v>
      </c>
      <c r="D5280" s="11"/>
      <c r="E5280" s="12"/>
      <c r="F5280" s="36" t="s">
        <v>26195</v>
      </c>
      <c r="G5280" s="12" t="s">
        <v>19026</v>
      </c>
      <c r="H5280" s="12" t="s">
        <v>7240</v>
      </c>
      <c r="I5280" s="13">
        <v>2024</v>
      </c>
      <c r="J5280" s="12" t="s">
        <v>19027</v>
      </c>
      <c r="K5280" s="14">
        <v>4</v>
      </c>
      <c r="L5280" s="14">
        <v>528</v>
      </c>
      <c r="M5280" s="12" t="s">
        <v>54</v>
      </c>
      <c r="N5280" s="12" t="s">
        <v>1037</v>
      </c>
      <c r="O5280" s="12" t="s">
        <v>93</v>
      </c>
      <c r="P5280" s="15"/>
      <c r="Q5280" s="12"/>
      <c r="R5280" s="12"/>
      <c r="S5280" s="12"/>
      <c r="T5280" s="16" t="s">
        <v>49</v>
      </c>
      <c r="U5280" s="16" t="s">
        <v>290</v>
      </c>
      <c r="V5280" s="17" t="s">
        <v>19028</v>
      </c>
      <c r="W5280" s="15" t="s">
        <v>42</v>
      </c>
      <c r="X5280" s="15"/>
      <c r="Y5280" s="14">
        <v>3</v>
      </c>
      <c r="Z5280" s="18">
        <v>10</v>
      </c>
      <c r="AA5280" s="19" t="s">
        <v>43</v>
      </c>
    </row>
    <row r="5281" spans="1:27" s="2" customFormat="1" ht="37.950000000000003" customHeight="1" x14ac:dyDescent="0.25">
      <c r="A5281" s="8">
        <v>5268</v>
      </c>
      <c r="B5281" s="9">
        <v>246997</v>
      </c>
      <c r="C5281" s="20">
        <v>1815</v>
      </c>
      <c r="D5281" s="11"/>
      <c r="E5281" s="12"/>
      <c r="F5281" s="36" t="s">
        <v>26196</v>
      </c>
      <c r="G5281" s="12" t="s">
        <v>19029</v>
      </c>
      <c r="H5281" s="12" t="s">
        <v>7240</v>
      </c>
      <c r="I5281" s="13">
        <v>2024</v>
      </c>
      <c r="J5281" s="12" t="s">
        <v>19030</v>
      </c>
      <c r="K5281" s="14">
        <v>4</v>
      </c>
      <c r="L5281" s="14">
        <v>512</v>
      </c>
      <c r="M5281" s="12" t="s">
        <v>54</v>
      </c>
      <c r="N5281" s="12" t="s">
        <v>1037</v>
      </c>
      <c r="O5281" s="12" t="s">
        <v>93</v>
      </c>
      <c r="P5281" s="15"/>
      <c r="Q5281" s="12"/>
      <c r="R5281" s="12"/>
      <c r="S5281" s="12"/>
      <c r="T5281" s="16" t="s">
        <v>49</v>
      </c>
      <c r="U5281" s="16" t="s">
        <v>290</v>
      </c>
      <c r="V5281" s="17" t="s">
        <v>19031</v>
      </c>
      <c r="W5281" s="15" t="s">
        <v>42</v>
      </c>
      <c r="X5281" s="15"/>
      <c r="Y5281" s="14">
        <v>3</v>
      </c>
      <c r="Z5281" s="18">
        <v>10</v>
      </c>
      <c r="AA5281" s="19" t="s">
        <v>43</v>
      </c>
    </row>
    <row r="5282" spans="1:27" s="2" customFormat="1" ht="37.950000000000003" customHeight="1" x14ac:dyDescent="0.25">
      <c r="A5282" s="8">
        <v>5269</v>
      </c>
      <c r="B5282" s="9">
        <v>244624</v>
      </c>
      <c r="C5282" s="10">
        <v>495</v>
      </c>
      <c r="D5282" s="11"/>
      <c r="E5282" s="12"/>
      <c r="F5282" s="36" t="s">
        <v>26197</v>
      </c>
      <c r="G5282" s="12" t="s">
        <v>19032</v>
      </c>
      <c r="H5282" s="12" t="s">
        <v>19033</v>
      </c>
      <c r="I5282" s="13">
        <v>2023</v>
      </c>
      <c r="J5282" s="12" t="s">
        <v>19034</v>
      </c>
      <c r="K5282" s="14">
        <v>1</v>
      </c>
      <c r="L5282" s="14">
        <v>144</v>
      </c>
      <c r="M5282" s="12" t="s">
        <v>33</v>
      </c>
      <c r="N5282" s="12" t="s">
        <v>601</v>
      </c>
      <c r="O5282" s="12" t="s">
        <v>56</v>
      </c>
      <c r="P5282" s="15"/>
      <c r="Q5282" s="12"/>
      <c r="R5282" s="12"/>
      <c r="S5282" s="12"/>
      <c r="T5282" s="16" t="s">
        <v>49</v>
      </c>
      <c r="U5282" s="16" t="s">
        <v>40</v>
      </c>
      <c r="V5282" s="17" t="s">
        <v>19035</v>
      </c>
      <c r="W5282" s="15" t="s">
        <v>42</v>
      </c>
      <c r="X5282" s="15"/>
      <c r="Y5282" s="14">
        <v>3</v>
      </c>
      <c r="Z5282" s="18">
        <v>10</v>
      </c>
      <c r="AA5282" s="19" t="s">
        <v>43</v>
      </c>
    </row>
    <row r="5283" spans="1:27" s="2" customFormat="1" ht="51" customHeight="1" x14ac:dyDescent="0.25">
      <c r="A5283" s="8">
        <v>5270</v>
      </c>
      <c r="B5283" s="9">
        <v>228410</v>
      </c>
      <c r="C5283" s="10">
        <v>500</v>
      </c>
      <c r="D5283" s="11"/>
      <c r="E5283" s="12"/>
      <c r="F5283" s="36" t="s">
        <v>26198</v>
      </c>
      <c r="G5283" s="12" t="s">
        <v>19036</v>
      </c>
      <c r="H5283" s="12" t="s">
        <v>19037</v>
      </c>
      <c r="I5283" s="13">
        <v>2018</v>
      </c>
      <c r="J5283" s="12" t="s">
        <v>19038</v>
      </c>
      <c r="K5283" s="14">
        <v>20</v>
      </c>
      <c r="L5283" s="14">
        <v>192</v>
      </c>
      <c r="M5283" s="12" t="s">
        <v>33</v>
      </c>
      <c r="N5283" s="12" t="s">
        <v>55</v>
      </c>
      <c r="O5283" s="12" t="s">
        <v>223</v>
      </c>
      <c r="P5283" s="15" t="s">
        <v>378</v>
      </c>
      <c r="Q5283" s="12" t="s">
        <v>379</v>
      </c>
      <c r="R5283" s="12" t="s">
        <v>38</v>
      </c>
      <c r="S5283" s="12"/>
      <c r="T5283" s="35">
        <v>50</v>
      </c>
      <c r="U5283" s="16" t="s">
        <v>40</v>
      </c>
      <c r="V5283" s="17" t="s">
        <v>19039</v>
      </c>
      <c r="W5283" s="15" t="s">
        <v>42</v>
      </c>
      <c r="X5283" s="15"/>
      <c r="Y5283" s="14">
        <v>4</v>
      </c>
      <c r="Z5283" s="18">
        <v>10</v>
      </c>
      <c r="AA5283" s="19" t="s">
        <v>43</v>
      </c>
    </row>
    <row r="5284" spans="1:27" s="2" customFormat="1" ht="51" customHeight="1" x14ac:dyDescent="0.25">
      <c r="A5284" s="8">
        <v>5271</v>
      </c>
      <c r="B5284" s="9">
        <v>213328</v>
      </c>
      <c r="C5284" s="10">
        <v>500</v>
      </c>
      <c r="D5284" s="11"/>
      <c r="E5284" s="12"/>
      <c r="F5284" s="36" t="s">
        <v>26199</v>
      </c>
      <c r="G5284" s="12" t="s">
        <v>19040</v>
      </c>
      <c r="H5284" s="12" t="s">
        <v>19041</v>
      </c>
      <c r="I5284" s="13">
        <v>2016</v>
      </c>
      <c r="J5284" s="12" t="s">
        <v>19042</v>
      </c>
      <c r="K5284" s="15"/>
      <c r="L5284" s="14">
        <v>128</v>
      </c>
      <c r="M5284" s="12" t="s">
        <v>33</v>
      </c>
      <c r="N5284" s="12" t="s">
        <v>55</v>
      </c>
      <c r="O5284" s="12" t="s">
        <v>223</v>
      </c>
      <c r="P5284" s="15" t="s">
        <v>378</v>
      </c>
      <c r="Q5284" s="12" t="s">
        <v>379</v>
      </c>
      <c r="R5284" s="12" t="s">
        <v>38</v>
      </c>
      <c r="S5284" s="12"/>
      <c r="T5284" s="16" t="s">
        <v>39</v>
      </c>
      <c r="U5284" s="16" t="s">
        <v>40</v>
      </c>
      <c r="V5284" s="17" t="s">
        <v>19043</v>
      </c>
      <c r="W5284" s="15" t="s">
        <v>42</v>
      </c>
      <c r="X5284" s="15"/>
      <c r="Y5284" s="15"/>
      <c r="Z5284" s="18">
        <v>10</v>
      </c>
      <c r="AA5284" s="19" t="s">
        <v>106</v>
      </c>
    </row>
    <row r="5285" spans="1:27" s="2" customFormat="1" ht="51" customHeight="1" x14ac:dyDescent="0.25">
      <c r="A5285" s="8">
        <v>5272</v>
      </c>
      <c r="B5285" s="9">
        <v>158608</v>
      </c>
      <c r="C5285" s="10">
        <v>650</v>
      </c>
      <c r="D5285" s="11"/>
      <c r="E5285" s="12"/>
      <c r="F5285" s="36" t="s">
        <v>26200</v>
      </c>
      <c r="G5285" s="12" t="s">
        <v>19044</v>
      </c>
      <c r="H5285" s="12" t="s">
        <v>2154</v>
      </c>
      <c r="I5285" s="13">
        <v>2013</v>
      </c>
      <c r="J5285" s="12" t="s">
        <v>19045</v>
      </c>
      <c r="K5285" s="14">
        <v>30</v>
      </c>
      <c r="L5285" s="14">
        <v>288</v>
      </c>
      <c r="M5285" s="12" t="s">
        <v>33</v>
      </c>
      <c r="N5285" s="12" t="s">
        <v>1393</v>
      </c>
      <c r="O5285" s="12" t="s">
        <v>93</v>
      </c>
      <c r="P5285" s="15" t="s">
        <v>378</v>
      </c>
      <c r="Q5285" s="12" t="s">
        <v>379</v>
      </c>
      <c r="R5285" s="12" t="s">
        <v>38</v>
      </c>
      <c r="S5285" s="12"/>
      <c r="T5285" s="16" t="s">
        <v>39</v>
      </c>
      <c r="U5285" s="16" t="s">
        <v>1109</v>
      </c>
      <c r="V5285" s="17" t="s">
        <v>19046</v>
      </c>
      <c r="W5285" s="15" t="s">
        <v>42</v>
      </c>
      <c r="X5285" s="15"/>
      <c r="Y5285" s="14">
        <v>1</v>
      </c>
      <c r="Z5285" s="18">
        <v>10</v>
      </c>
      <c r="AA5285" s="19" t="s">
        <v>106</v>
      </c>
    </row>
    <row r="5286" spans="1:27" s="2" customFormat="1" ht="51" customHeight="1" x14ac:dyDescent="0.25">
      <c r="A5286" s="8">
        <v>5273</v>
      </c>
      <c r="B5286" s="9">
        <v>249786</v>
      </c>
      <c r="C5286" s="10">
        <v>450</v>
      </c>
      <c r="D5286" s="11"/>
      <c r="E5286" s="12" t="s">
        <v>457</v>
      </c>
      <c r="F5286" s="36" t="s">
        <v>26201</v>
      </c>
      <c r="G5286" s="12" t="s">
        <v>19047</v>
      </c>
      <c r="H5286" s="12" t="s">
        <v>19048</v>
      </c>
      <c r="I5286" s="13">
        <v>2025</v>
      </c>
      <c r="J5286" s="12" t="s">
        <v>19049</v>
      </c>
      <c r="K5286" s="14">
        <v>20</v>
      </c>
      <c r="L5286" s="14">
        <v>48</v>
      </c>
      <c r="M5286" s="12" t="s">
        <v>33</v>
      </c>
      <c r="N5286" s="12" t="s">
        <v>2125</v>
      </c>
      <c r="O5286" s="12"/>
      <c r="P5286" s="15"/>
      <c r="Q5286" s="12"/>
      <c r="R5286" s="12"/>
      <c r="S5286" s="12"/>
      <c r="T5286" s="16" t="s">
        <v>4636</v>
      </c>
      <c r="U5286" s="16" t="s">
        <v>217</v>
      </c>
      <c r="V5286" s="17" t="s">
        <v>19050</v>
      </c>
      <c r="W5286" s="15" t="s">
        <v>42</v>
      </c>
      <c r="X5286" s="15"/>
      <c r="Y5286" s="14">
        <v>1</v>
      </c>
      <c r="Z5286" s="18">
        <v>10</v>
      </c>
      <c r="AA5286" s="19" t="s">
        <v>106</v>
      </c>
    </row>
    <row r="5287" spans="1:27" s="2" customFormat="1" ht="51" customHeight="1" x14ac:dyDescent="0.25">
      <c r="A5287" s="8">
        <v>5274</v>
      </c>
      <c r="B5287" s="9">
        <v>246279</v>
      </c>
      <c r="C5287" s="10">
        <v>825</v>
      </c>
      <c r="D5287" s="11"/>
      <c r="E5287" s="12"/>
      <c r="F5287" s="36" t="s">
        <v>26202</v>
      </c>
      <c r="G5287" s="12" t="s">
        <v>19051</v>
      </c>
      <c r="H5287" s="12" t="s">
        <v>19052</v>
      </c>
      <c r="I5287" s="13">
        <v>2023</v>
      </c>
      <c r="J5287" s="12" t="s">
        <v>19053</v>
      </c>
      <c r="K5287" s="14">
        <v>10</v>
      </c>
      <c r="L5287" s="14">
        <v>168</v>
      </c>
      <c r="M5287" s="12" t="s">
        <v>54</v>
      </c>
      <c r="N5287" s="12" t="s">
        <v>1079</v>
      </c>
      <c r="O5287" s="12" t="s">
        <v>11046</v>
      </c>
      <c r="P5287" s="15"/>
      <c r="Q5287" s="12"/>
      <c r="R5287" s="12"/>
      <c r="S5287" s="12"/>
      <c r="T5287" s="16" t="s">
        <v>49</v>
      </c>
      <c r="U5287" s="16" t="s">
        <v>40</v>
      </c>
      <c r="V5287" s="17" t="s">
        <v>19054</v>
      </c>
      <c r="W5287" s="15" t="s">
        <v>42</v>
      </c>
      <c r="X5287" s="15"/>
      <c r="Y5287" s="14">
        <v>3</v>
      </c>
      <c r="Z5287" s="18">
        <v>10</v>
      </c>
      <c r="AA5287" s="19" t="s">
        <v>43</v>
      </c>
    </row>
    <row r="5288" spans="1:27" s="2" customFormat="1" ht="51" customHeight="1" x14ac:dyDescent="0.25">
      <c r="A5288" s="8">
        <v>5275</v>
      </c>
      <c r="B5288" s="9">
        <v>246007</v>
      </c>
      <c r="C5288" s="10">
        <v>770</v>
      </c>
      <c r="D5288" s="11"/>
      <c r="E5288" s="12"/>
      <c r="F5288" s="36" t="s">
        <v>26203</v>
      </c>
      <c r="G5288" s="12" t="s">
        <v>19055</v>
      </c>
      <c r="H5288" s="12" t="s">
        <v>19056</v>
      </c>
      <c r="I5288" s="13">
        <v>2023</v>
      </c>
      <c r="J5288" s="12" t="s">
        <v>19057</v>
      </c>
      <c r="K5288" s="14">
        <v>12</v>
      </c>
      <c r="L5288" s="14">
        <v>104</v>
      </c>
      <c r="M5288" s="12" t="s">
        <v>54</v>
      </c>
      <c r="N5288" s="12" t="s">
        <v>66</v>
      </c>
      <c r="O5288" s="12" t="s">
        <v>674</v>
      </c>
      <c r="P5288" s="15"/>
      <c r="Q5288" s="12"/>
      <c r="R5288" s="12"/>
      <c r="S5288" s="12"/>
      <c r="T5288" s="16" t="s">
        <v>49</v>
      </c>
      <c r="U5288" s="16" t="s">
        <v>125</v>
      </c>
      <c r="V5288" s="17" t="s">
        <v>19058</v>
      </c>
      <c r="W5288" s="15" t="s">
        <v>42</v>
      </c>
      <c r="X5288" s="15"/>
      <c r="Y5288" s="14">
        <v>3</v>
      </c>
      <c r="Z5288" s="18">
        <v>10</v>
      </c>
      <c r="AA5288" s="19" t="s">
        <v>43</v>
      </c>
    </row>
    <row r="5289" spans="1:27" s="2" customFormat="1" ht="37.950000000000003" customHeight="1" x14ac:dyDescent="0.25">
      <c r="A5289" s="8">
        <v>5276</v>
      </c>
      <c r="B5289" s="9">
        <v>240828</v>
      </c>
      <c r="C5289" s="20">
        <v>1100</v>
      </c>
      <c r="D5289" s="11"/>
      <c r="E5289" s="12"/>
      <c r="F5289" s="36" t="s">
        <v>26204</v>
      </c>
      <c r="G5289" s="12" t="s">
        <v>19059</v>
      </c>
      <c r="H5289" s="12" t="s">
        <v>19060</v>
      </c>
      <c r="I5289" s="13">
        <v>2021</v>
      </c>
      <c r="J5289" s="12" t="s">
        <v>19061</v>
      </c>
      <c r="K5289" s="14">
        <v>6</v>
      </c>
      <c r="L5289" s="14">
        <v>176</v>
      </c>
      <c r="M5289" s="12" t="s">
        <v>54</v>
      </c>
      <c r="N5289" s="12" t="s">
        <v>66</v>
      </c>
      <c r="O5289" s="12" t="s">
        <v>503</v>
      </c>
      <c r="P5289" s="15"/>
      <c r="Q5289" s="12"/>
      <c r="R5289" s="12"/>
      <c r="S5289" s="12"/>
      <c r="T5289" s="16" t="s">
        <v>49</v>
      </c>
      <c r="U5289" s="16" t="s">
        <v>40</v>
      </c>
      <c r="V5289" s="17" t="s">
        <v>19062</v>
      </c>
      <c r="W5289" s="15" t="s">
        <v>42</v>
      </c>
      <c r="X5289" s="15"/>
      <c r="Y5289" s="14">
        <v>4</v>
      </c>
      <c r="Z5289" s="18">
        <v>10</v>
      </c>
      <c r="AA5289" s="19" t="s">
        <v>43</v>
      </c>
    </row>
    <row r="5290" spans="1:27" s="2" customFormat="1" ht="51" customHeight="1" x14ac:dyDescent="0.25">
      <c r="A5290" s="8">
        <v>5277</v>
      </c>
      <c r="B5290" s="9">
        <v>246510</v>
      </c>
      <c r="C5290" s="10">
        <v>660</v>
      </c>
      <c r="D5290" s="11"/>
      <c r="E5290" s="12"/>
      <c r="F5290" s="36" t="s">
        <v>26205</v>
      </c>
      <c r="G5290" s="12" t="s">
        <v>19063</v>
      </c>
      <c r="H5290" s="12" t="s">
        <v>19064</v>
      </c>
      <c r="I5290" s="13">
        <v>2023</v>
      </c>
      <c r="J5290" s="12" t="s">
        <v>19065</v>
      </c>
      <c r="K5290" s="14">
        <v>14</v>
      </c>
      <c r="L5290" s="14">
        <v>88</v>
      </c>
      <c r="M5290" s="12" t="s">
        <v>54</v>
      </c>
      <c r="N5290" s="12" t="s">
        <v>325</v>
      </c>
      <c r="O5290" s="12"/>
      <c r="P5290" s="15"/>
      <c r="Q5290" s="12"/>
      <c r="R5290" s="12"/>
      <c r="S5290" s="12"/>
      <c r="T5290" s="16" t="s">
        <v>49</v>
      </c>
      <c r="U5290" s="16" t="s">
        <v>40</v>
      </c>
      <c r="V5290" s="17" t="s">
        <v>19066</v>
      </c>
      <c r="W5290" s="15" t="s">
        <v>42</v>
      </c>
      <c r="X5290" s="15"/>
      <c r="Y5290" s="14">
        <v>3</v>
      </c>
      <c r="Z5290" s="18">
        <v>10</v>
      </c>
      <c r="AA5290" s="19" t="s">
        <v>43</v>
      </c>
    </row>
    <row r="5291" spans="1:27" s="2" customFormat="1" ht="127.05" customHeight="1" x14ac:dyDescent="0.25">
      <c r="A5291" s="8">
        <v>5278</v>
      </c>
      <c r="B5291" s="9">
        <v>249013</v>
      </c>
      <c r="C5291" s="10">
        <v>330</v>
      </c>
      <c r="D5291" s="11"/>
      <c r="E5291" s="12"/>
      <c r="F5291" s="36" t="s">
        <v>26206</v>
      </c>
      <c r="G5291" s="12" t="s">
        <v>19067</v>
      </c>
      <c r="H5291" s="12" t="s">
        <v>19068</v>
      </c>
      <c r="I5291" s="13">
        <v>2024</v>
      </c>
      <c r="J5291" s="12" t="s">
        <v>19069</v>
      </c>
      <c r="K5291" s="14">
        <v>20</v>
      </c>
      <c r="L5291" s="14">
        <v>64</v>
      </c>
      <c r="M5291" s="12" t="s">
        <v>33</v>
      </c>
      <c r="N5291" s="12" t="s">
        <v>92</v>
      </c>
      <c r="O5291" s="12"/>
      <c r="P5291" s="15"/>
      <c r="Q5291" s="12"/>
      <c r="R5291" s="12"/>
      <c r="S5291" s="12"/>
      <c r="T5291" s="16" t="s">
        <v>49</v>
      </c>
      <c r="U5291" s="16" t="s">
        <v>444</v>
      </c>
      <c r="V5291" s="17" t="s">
        <v>19070</v>
      </c>
      <c r="W5291" s="15" t="s">
        <v>42</v>
      </c>
      <c r="X5291" s="15"/>
      <c r="Y5291" s="14">
        <v>3</v>
      </c>
      <c r="Z5291" s="18">
        <v>10</v>
      </c>
      <c r="AA5291" s="19" t="s">
        <v>43</v>
      </c>
    </row>
    <row r="5292" spans="1:27" s="2" customFormat="1" ht="37.950000000000003" customHeight="1" x14ac:dyDescent="0.25">
      <c r="A5292" s="8">
        <v>5279</v>
      </c>
      <c r="B5292" s="9">
        <v>246017</v>
      </c>
      <c r="C5292" s="20">
        <v>1045</v>
      </c>
      <c r="D5292" s="11"/>
      <c r="E5292" s="12"/>
      <c r="F5292" s="36" t="s">
        <v>26207</v>
      </c>
      <c r="G5292" s="12" t="s">
        <v>19071</v>
      </c>
      <c r="H5292" s="12" t="s">
        <v>19072</v>
      </c>
      <c r="I5292" s="13">
        <v>2023</v>
      </c>
      <c r="J5292" s="12" t="s">
        <v>19073</v>
      </c>
      <c r="K5292" s="14">
        <v>8</v>
      </c>
      <c r="L5292" s="14">
        <v>232</v>
      </c>
      <c r="M5292" s="12" t="s">
        <v>54</v>
      </c>
      <c r="N5292" s="12" t="s">
        <v>968</v>
      </c>
      <c r="O5292" s="12" t="s">
        <v>56</v>
      </c>
      <c r="P5292" s="15"/>
      <c r="Q5292" s="12"/>
      <c r="R5292" s="12"/>
      <c r="S5292" s="12"/>
      <c r="T5292" s="16" t="s">
        <v>49</v>
      </c>
      <c r="U5292" s="16" t="s">
        <v>125</v>
      </c>
      <c r="V5292" s="17" t="s">
        <v>19074</v>
      </c>
      <c r="W5292" s="15" t="s">
        <v>42</v>
      </c>
      <c r="X5292" s="15"/>
      <c r="Y5292" s="14">
        <v>3</v>
      </c>
      <c r="Z5292" s="18">
        <v>10</v>
      </c>
      <c r="AA5292" s="19" t="s">
        <v>43</v>
      </c>
    </row>
    <row r="5293" spans="1:27" s="2" customFormat="1" ht="51" customHeight="1" x14ac:dyDescent="0.25">
      <c r="A5293" s="8">
        <v>5280</v>
      </c>
      <c r="B5293" s="9">
        <v>240955</v>
      </c>
      <c r="C5293" s="20">
        <v>1210</v>
      </c>
      <c r="D5293" s="11"/>
      <c r="E5293" s="12"/>
      <c r="F5293" s="36" t="s">
        <v>26208</v>
      </c>
      <c r="G5293" s="12" t="s">
        <v>19075</v>
      </c>
      <c r="H5293" s="12" t="s">
        <v>8351</v>
      </c>
      <c r="I5293" s="13">
        <v>2021</v>
      </c>
      <c r="J5293" s="12" t="s">
        <v>19076</v>
      </c>
      <c r="K5293" s="14">
        <v>5</v>
      </c>
      <c r="L5293" s="14">
        <v>216</v>
      </c>
      <c r="M5293" s="12" t="s">
        <v>54</v>
      </c>
      <c r="N5293" s="12" t="s">
        <v>580</v>
      </c>
      <c r="O5293" s="12" t="s">
        <v>56</v>
      </c>
      <c r="P5293" s="15"/>
      <c r="Q5293" s="12"/>
      <c r="R5293" s="12"/>
      <c r="S5293" s="12"/>
      <c r="T5293" s="16" t="s">
        <v>49</v>
      </c>
      <c r="U5293" s="16" t="s">
        <v>40</v>
      </c>
      <c r="V5293" s="17" t="s">
        <v>19077</v>
      </c>
      <c r="W5293" s="15" t="s">
        <v>42</v>
      </c>
      <c r="X5293" s="15"/>
      <c r="Y5293" s="14">
        <v>3</v>
      </c>
      <c r="Z5293" s="18">
        <v>10</v>
      </c>
      <c r="AA5293" s="19" t="s">
        <v>43</v>
      </c>
    </row>
    <row r="5294" spans="1:27" s="2" customFormat="1" ht="51" customHeight="1" x14ac:dyDescent="0.25">
      <c r="A5294" s="8">
        <v>5281</v>
      </c>
      <c r="B5294" s="9">
        <v>246993</v>
      </c>
      <c r="C5294" s="20">
        <v>1430</v>
      </c>
      <c r="D5294" s="11"/>
      <c r="E5294" s="12"/>
      <c r="F5294" s="36" t="s">
        <v>26209</v>
      </c>
      <c r="G5294" s="12" t="s">
        <v>19078</v>
      </c>
      <c r="H5294" s="12" t="s">
        <v>19079</v>
      </c>
      <c r="I5294" s="13">
        <v>2023</v>
      </c>
      <c r="J5294" s="12" t="s">
        <v>19080</v>
      </c>
      <c r="K5294" s="14">
        <v>4</v>
      </c>
      <c r="L5294" s="14">
        <v>800</v>
      </c>
      <c r="M5294" s="12" t="s">
        <v>33</v>
      </c>
      <c r="N5294" s="12" t="s">
        <v>240</v>
      </c>
      <c r="O5294" s="12"/>
      <c r="P5294" s="15"/>
      <c r="Q5294" s="12"/>
      <c r="R5294" s="12"/>
      <c r="S5294" s="12"/>
      <c r="T5294" s="16" t="s">
        <v>49</v>
      </c>
      <c r="U5294" s="16" t="s">
        <v>155</v>
      </c>
      <c r="V5294" s="17" t="s">
        <v>19081</v>
      </c>
      <c r="W5294" s="15" t="s">
        <v>236</v>
      </c>
      <c r="X5294" s="15"/>
      <c r="Y5294" s="14">
        <v>3</v>
      </c>
      <c r="Z5294" s="18">
        <v>10</v>
      </c>
      <c r="AA5294" s="19" t="s">
        <v>43</v>
      </c>
    </row>
    <row r="5295" spans="1:27" s="2" customFormat="1" ht="37.950000000000003" customHeight="1" x14ac:dyDescent="0.25">
      <c r="A5295" s="8">
        <v>5282</v>
      </c>
      <c r="B5295" s="9">
        <v>250530</v>
      </c>
      <c r="C5295" s="20">
        <v>1735</v>
      </c>
      <c r="D5295" s="11"/>
      <c r="E5295" s="12"/>
      <c r="F5295" s="36" t="s">
        <v>26210</v>
      </c>
      <c r="G5295" s="12" t="s">
        <v>19082</v>
      </c>
      <c r="H5295" s="12" t="s">
        <v>19083</v>
      </c>
      <c r="I5295" s="13">
        <v>2025</v>
      </c>
      <c r="J5295" s="12" t="s">
        <v>19084</v>
      </c>
      <c r="K5295" s="14">
        <v>4</v>
      </c>
      <c r="L5295" s="14">
        <v>704</v>
      </c>
      <c r="M5295" s="12" t="s">
        <v>33</v>
      </c>
      <c r="N5295" s="12" t="s">
        <v>1037</v>
      </c>
      <c r="O5295" s="12"/>
      <c r="P5295" s="15"/>
      <c r="Q5295" s="12"/>
      <c r="R5295" s="12"/>
      <c r="S5295" s="12"/>
      <c r="T5295" s="16" t="s">
        <v>49</v>
      </c>
      <c r="U5295" s="16" t="s">
        <v>61</v>
      </c>
      <c r="V5295" s="17" t="s">
        <v>19085</v>
      </c>
      <c r="W5295" s="15" t="s">
        <v>236</v>
      </c>
      <c r="X5295" s="15"/>
      <c r="Y5295" s="14">
        <v>3</v>
      </c>
      <c r="Z5295" s="18">
        <v>10</v>
      </c>
      <c r="AA5295" s="19" t="s">
        <v>43</v>
      </c>
    </row>
    <row r="5296" spans="1:27" s="2" customFormat="1" ht="51" customHeight="1" x14ac:dyDescent="0.25">
      <c r="A5296" s="8">
        <v>5283</v>
      </c>
      <c r="B5296" s="9">
        <v>241301</v>
      </c>
      <c r="C5296" s="20">
        <v>1540</v>
      </c>
      <c r="D5296" s="11"/>
      <c r="E5296" s="12"/>
      <c r="F5296" s="36" t="s">
        <v>26211</v>
      </c>
      <c r="G5296" s="12" t="s">
        <v>19086</v>
      </c>
      <c r="H5296" s="12" t="s">
        <v>19087</v>
      </c>
      <c r="I5296" s="13">
        <v>2021</v>
      </c>
      <c r="J5296" s="12" t="s">
        <v>19088</v>
      </c>
      <c r="K5296" s="14">
        <v>1</v>
      </c>
      <c r="L5296" s="14">
        <v>688</v>
      </c>
      <c r="M5296" s="12" t="s">
        <v>33</v>
      </c>
      <c r="N5296" s="12" t="s">
        <v>72</v>
      </c>
      <c r="O5296" s="12" t="s">
        <v>93</v>
      </c>
      <c r="P5296" s="15"/>
      <c r="Q5296" s="12"/>
      <c r="R5296" s="12"/>
      <c r="S5296" s="12"/>
      <c r="T5296" s="16" t="s">
        <v>49</v>
      </c>
      <c r="U5296" s="16" t="s">
        <v>155</v>
      </c>
      <c r="V5296" s="17" t="s">
        <v>19089</v>
      </c>
      <c r="W5296" s="15" t="s">
        <v>83</v>
      </c>
      <c r="X5296" s="15"/>
      <c r="Y5296" s="14">
        <v>4</v>
      </c>
      <c r="Z5296" s="18">
        <v>10</v>
      </c>
      <c r="AA5296" s="19" t="s">
        <v>43</v>
      </c>
    </row>
    <row r="5297" spans="1:27" s="2" customFormat="1" ht="51" customHeight="1" x14ac:dyDescent="0.25">
      <c r="A5297" s="8">
        <v>5284</v>
      </c>
      <c r="B5297" s="9">
        <v>244360</v>
      </c>
      <c r="C5297" s="10">
        <v>935</v>
      </c>
      <c r="D5297" s="11"/>
      <c r="E5297" s="12"/>
      <c r="F5297" s="36" t="s">
        <v>26212</v>
      </c>
      <c r="G5297" s="12" t="s">
        <v>19090</v>
      </c>
      <c r="H5297" s="12" t="s">
        <v>19091</v>
      </c>
      <c r="I5297" s="13">
        <v>2023</v>
      </c>
      <c r="J5297" s="12" t="s">
        <v>19092</v>
      </c>
      <c r="K5297" s="14">
        <v>20</v>
      </c>
      <c r="L5297" s="14">
        <v>240</v>
      </c>
      <c r="M5297" s="12" t="s">
        <v>33</v>
      </c>
      <c r="N5297" s="12" t="s">
        <v>1037</v>
      </c>
      <c r="O5297" s="12" t="s">
        <v>632</v>
      </c>
      <c r="P5297" s="15" t="s">
        <v>36</v>
      </c>
      <c r="Q5297" s="12" t="s">
        <v>37</v>
      </c>
      <c r="R5297" s="12" t="s">
        <v>38</v>
      </c>
      <c r="S5297" s="12"/>
      <c r="T5297" s="16" t="s">
        <v>39</v>
      </c>
      <c r="U5297" s="16" t="s">
        <v>195</v>
      </c>
      <c r="V5297" s="17" t="s">
        <v>19093</v>
      </c>
      <c r="W5297" s="15" t="s">
        <v>42</v>
      </c>
      <c r="X5297" s="15"/>
      <c r="Y5297" s="14">
        <v>3</v>
      </c>
      <c r="Z5297" s="18">
        <v>10</v>
      </c>
      <c r="AA5297" s="19" t="s">
        <v>43</v>
      </c>
    </row>
    <row r="5298" spans="1:27" s="2" customFormat="1" ht="76.05" customHeight="1" x14ac:dyDescent="0.25">
      <c r="A5298" s="8">
        <v>5285</v>
      </c>
      <c r="B5298" s="9">
        <v>241347</v>
      </c>
      <c r="C5298" s="20">
        <v>2200</v>
      </c>
      <c r="D5298" s="11"/>
      <c r="E5298" s="12"/>
      <c r="F5298" s="36" t="s">
        <v>26213</v>
      </c>
      <c r="G5298" s="12" t="s">
        <v>19094</v>
      </c>
      <c r="H5298" s="12" t="s">
        <v>10266</v>
      </c>
      <c r="I5298" s="13">
        <v>2021</v>
      </c>
      <c r="J5298" s="12" t="s">
        <v>19095</v>
      </c>
      <c r="K5298" s="14">
        <v>5</v>
      </c>
      <c r="L5298" s="14">
        <v>200</v>
      </c>
      <c r="M5298" s="12" t="s">
        <v>54</v>
      </c>
      <c r="N5298" s="12" t="s">
        <v>591</v>
      </c>
      <c r="O5298" s="12"/>
      <c r="P5298" s="15"/>
      <c r="Q5298" s="12"/>
      <c r="R5298" s="12"/>
      <c r="S5298" s="12"/>
      <c r="T5298" s="16" t="s">
        <v>212</v>
      </c>
      <c r="U5298" s="16"/>
      <c r="V5298" s="17" t="s">
        <v>19096</v>
      </c>
      <c r="W5298" s="15" t="s">
        <v>42</v>
      </c>
      <c r="X5298" s="15"/>
      <c r="Y5298" s="14">
        <v>4</v>
      </c>
      <c r="Z5298" s="18">
        <v>10</v>
      </c>
      <c r="AA5298" s="19" t="s">
        <v>43</v>
      </c>
    </row>
    <row r="5299" spans="1:27" s="2" customFormat="1" ht="37.950000000000003" customHeight="1" x14ac:dyDescent="0.25">
      <c r="A5299" s="8">
        <v>5286</v>
      </c>
      <c r="B5299" s="9">
        <v>244882</v>
      </c>
      <c r="C5299" s="10">
        <v>935</v>
      </c>
      <c r="D5299" s="11"/>
      <c r="E5299" s="12"/>
      <c r="F5299" s="36" t="s">
        <v>26214</v>
      </c>
      <c r="G5299" s="12" t="s">
        <v>19097</v>
      </c>
      <c r="H5299" s="12" t="s">
        <v>2103</v>
      </c>
      <c r="I5299" s="13">
        <v>2023</v>
      </c>
      <c r="J5299" s="12" t="s">
        <v>19098</v>
      </c>
      <c r="K5299" s="14">
        <v>12</v>
      </c>
      <c r="L5299" s="14">
        <v>104</v>
      </c>
      <c r="M5299" s="12" t="s">
        <v>54</v>
      </c>
      <c r="N5299" s="12" t="s">
        <v>1037</v>
      </c>
      <c r="O5299" s="12" t="s">
        <v>2105</v>
      </c>
      <c r="P5299" s="15"/>
      <c r="Q5299" s="12"/>
      <c r="R5299" s="12"/>
      <c r="S5299" s="12"/>
      <c r="T5299" s="16" t="s">
        <v>49</v>
      </c>
      <c r="U5299" s="16"/>
      <c r="V5299" s="17" t="s">
        <v>19099</v>
      </c>
      <c r="W5299" s="15" t="s">
        <v>42</v>
      </c>
      <c r="X5299" s="15"/>
      <c r="Y5299" s="14">
        <v>3</v>
      </c>
      <c r="Z5299" s="18">
        <v>10</v>
      </c>
      <c r="AA5299" s="19" t="s">
        <v>43</v>
      </c>
    </row>
    <row r="5300" spans="1:27" s="2" customFormat="1" ht="37.950000000000003" customHeight="1" x14ac:dyDescent="0.25">
      <c r="A5300" s="8">
        <v>5287</v>
      </c>
      <c r="B5300" s="9">
        <v>250237</v>
      </c>
      <c r="C5300" s="10">
        <v>685</v>
      </c>
      <c r="D5300" s="11"/>
      <c r="E5300" s="12"/>
      <c r="F5300" s="36" t="s">
        <v>26215</v>
      </c>
      <c r="G5300" s="12" t="s">
        <v>19100</v>
      </c>
      <c r="H5300" s="12" t="s">
        <v>19101</v>
      </c>
      <c r="I5300" s="13">
        <v>2025</v>
      </c>
      <c r="J5300" s="12" t="s">
        <v>19102</v>
      </c>
      <c r="K5300" s="14">
        <v>10</v>
      </c>
      <c r="L5300" s="14">
        <v>144</v>
      </c>
      <c r="M5300" s="12" t="s">
        <v>54</v>
      </c>
      <c r="N5300" s="12" t="s">
        <v>1037</v>
      </c>
      <c r="O5300" s="12" t="s">
        <v>56</v>
      </c>
      <c r="P5300" s="15"/>
      <c r="Q5300" s="12"/>
      <c r="R5300" s="12"/>
      <c r="S5300" s="12"/>
      <c r="T5300" s="16" t="s">
        <v>49</v>
      </c>
      <c r="U5300" s="16" t="s">
        <v>380</v>
      </c>
      <c r="V5300" s="17" t="s">
        <v>19103</v>
      </c>
      <c r="W5300" s="15" t="s">
        <v>236</v>
      </c>
      <c r="X5300" s="15"/>
      <c r="Y5300" s="14">
        <v>4</v>
      </c>
      <c r="Z5300" s="18">
        <v>10</v>
      </c>
      <c r="AA5300" s="19" t="s">
        <v>43</v>
      </c>
    </row>
    <row r="5301" spans="1:27" s="2" customFormat="1" ht="37.950000000000003" customHeight="1" x14ac:dyDescent="0.25">
      <c r="A5301" s="8">
        <v>5288</v>
      </c>
      <c r="B5301" s="9">
        <v>248860</v>
      </c>
      <c r="C5301" s="10">
        <v>275</v>
      </c>
      <c r="D5301" s="11"/>
      <c r="E5301" s="12"/>
      <c r="F5301" s="36" t="s">
        <v>26216</v>
      </c>
      <c r="G5301" s="12" t="s">
        <v>19104</v>
      </c>
      <c r="H5301" s="12" t="s">
        <v>19105</v>
      </c>
      <c r="I5301" s="13">
        <v>2024</v>
      </c>
      <c r="J5301" s="12" t="s">
        <v>19106</v>
      </c>
      <c r="K5301" s="14">
        <v>20</v>
      </c>
      <c r="L5301" s="14">
        <v>72</v>
      </c>
      <c r="M5301" s="12" t="s">
        <v>33</v>
      </c>
      <c r="N5301" s="12" t="s">
        <v>66</v>
      </c>
      <c r="O5301" s="12" t="s">
        <v>56</v>
      </c>
      <c r="P5301" s="15"/>
      <c r="Q5301" s="12"/>
      <c r="R5301" s="12"/>
      <c r="S5301" s="12"/>
      <c r="T5301" s="16" t="s">
        <v>49</v>
      </c>
      <c r="U5301" s="16" t="s">
        <v>444</v>
      </c>
      <c r="V5301" s="17" t="s">
        <v>19107</v>
      </c>
      <c r="W5301" s="15" t="s">
        <v>42</v>
      </c>
      <c r="X5301" s="15"/>
      <c r="Y5301" s="14">
        <v>3</v>
      </c>
      <c r="Z5301" s="18">
        <v>10</v>
      </c>
      <c r="AA5301" s="19" t="s">
        <v>43</v>
      </c>
    </row>
    <row r="5302" spans="1:27" s="2" customFormat="1" ht="37.950000000000003" customHeight="1" x14ac:dyDescent="0.25">
      <c r="A5302" s="8">
        <v>5289</v>
      </c>
      <c r="B5302" s="9">
        <v>239971</v>
      </c>
      <c r="C5302" s="10">
        <v>880</v>
      </c>
      <c r="D5302" s="11"/>
      <c r="E5302" s="12"/>
      <c r="F5302" s="36" t="s">
        <v>26217</v>
      </c>
      <c r="G5302" s="12" t="s">
        <v>19108</v>
      </c>
      <c r="H5302" s="12" t="s">
        <v>19105</v>
      </c>
      <c r="I5302" s="13">
        <v>2021</v>
      </c>
      <c r="J5302" s="12" t="s">
        <v>19109</v>
      </c>
      <c r="K5302" s="14">
        <v>24</v>
      </c>
      <c r="L5302" s="14">
        <v>112</v>
      </c>
      <c r="M5302" s="12" t="s">
        <v>54</v>
      </c>
      <c r="N5302" s="12" t="s">
        <v>66</v>
      </c>
      <c r="O5302" s="12" t="s">
        <v>56</v>
      </c>
      <c r="P5302" s="15"/>
      <c r="Q5302" s="12"/>
      <c r="R5302" s="12"/>
      <c r="S5302" s="12"/>
      <c r="T5302" s="16" t="s">
        <v>49</v>
      </c>
      <c r="U5302" s="16" t="s">
        <v>40</v>
      </c>
      <c r="V5302" s="17" t="s">
        <v>19110</v>
      </c>
      <c r="W5302" s="15" t="s">
        <v>42</v>
      </c>
      <c r="X5302" s="15"/>
      <c r="Y5302" s="14">
        <v>4</v>
      </c>
      <c r="Z5302" s="18">
        <v>10</v>
      </c>
      <c r="AA5302" s="19" t="s">
        <v>43</v>
      </c>
    </row>
    <row r="5303" spans="1:27" s="2" customFormat="1" ht="76.05" customHeight="1" x14ac:dyDescent="0.25">
      <c r="A5303" s="8">
        <v>5290</v>
      </c>
      <c r="B5303" s="9">
        <v>247029</v>
      </c>
      <c r="C5303" s="10">
        <v>150</v>
      </c>
      <c r="D5303" s="11"/>
      <c r="E5303" s="12"/>
      <c r="F5303" s="36" t="s">
        <v>26218</v>
      </c>
      <c r="G5303" s="12" t="s">
        <v>19111</v>
      </c>
      <c r="H5303" s="12"/>
      <c r="I5303" s="13">
        <v>2024</v>
      </c>
      <c r="J5303" s="12" t="s">
        <v>19112</v>
      </c>
      <c r="K5303" s="14">
        <v>100</v>
      </c>
      <c r="L5303" s="14">
        <v>80</v>
      </c>
      <c r="M5303" s="12" t="s">
        <v>33</v>
      </c>
      <c r="N5303" s="12" t="s">
        <v>916</v>
      </c>
      <c r="O5303" s="12"/>
      <c r="P5303" s="15"/>
      <c r="Q5303" s="12"/>
      <c r="R5303" s="12"/>
      <c r="S5303" s="12"/>
      <c r="T5303" s="16" t="s">
        <v>39</v>
      </c>
      <c r="U5303" s="16"/>
      <c r="V5303" s="17" t="s">
        <v>19113</v>
      </c>
      <c r="W5303" s="15" t="s">
        <v>42</v>
      </c>
      <c r="X5303" s="15"/>
      <c r="Y5303" s="14">
        <v>1</v>
      </c>
      <c r="Z5303" s="18">
        <v>10</v>
      </c>
      <c r="AA5303" s="19" t="s">
        <v>106</v>
      </c>
    </row>
    <row r="5304" spans="1:27" s="2" customFormat="1" ht="37.950000000000003" customHeight="1" x14ac:dyDescent="0.25">
      <c r="A5304" s="8">
        <v>5291</v>
      </c>
      <c r="B5304" s="9">
        <v>243963</v>
      </c>
      <c r="C5304" s="10">
        <v>180</v>
      </c>
      <c r="D5304" s="11"/>
      <c r="E5304" s="12"/>
      <c r="F5304" s="36" t="s">
        <v>26219</v>
      </c>
      <c r="G5304" s="12" t="s">
        <v>19114</v>
      </c>
      <c r="H5304" s="12" t="s">
        <v>3994</v>
      </c>
      <c r="I5304" s="13">
        <v>2023</v>
      </c>
      <c r="J5304" s="12" t="s">
        <v>19115</v>
      </c>
      <c r="K5304" s="14">
        <v>50</v>
      </c>
      <c r="L5304" s="14">
        <v>56</v>
      </c>
      <c r="M5304" s="12" t="s">
        <v>33</v>
      </c>
      <c r="N5304" s="12" t="s">
        <v>1317</v>
      </c>
      <c r="O5304" s="12"/>
      <c r="P5304" s="15"/>
      <c r="Q5304" s="12"/>
      <c r="R5304" s="12"/>
      <c r="S5304" s="12"/>
      <c r="T5304" s="16" t="s">
        <v>49</v>
      </c>
      <c r="U5304" s="16"/>
      <c r="V5304" s="16" t="s">
        <v>19116</v>
      </c>
      <c r="W5304" s="15" t="s">
        <v>42</v>
      </c>
      <c r="X5304" s="15"/>
      <c r="Y5304" s="14">
        <v>1</v>
      </c>
      <c r="Z5304" s="18">
        <v>10</v>
      </c>
      <c r="AA5304" s="19" t="s">
        <v>106</v>
      </c>
    </row>
    <row r="5305" spans="1:27" s="2" customFormat="1" ht="37.950000000000003" customHeight="1" x14ac:dyDescent="0.25">
      <c r="A5305" s="8">
        <v>5292</v>
      </c>
      <c r="B5305" s="9">
        <v>248482</v>
      </c>
      <c r="C5305" s="10">
        <v>200</v>
      </c>
      <c r="D5305" s="11"/>
      <c r="E5305" s="12"/>
      <c r="F5305" s="36" t="s">
        <v>26220</v>
      </c>
      <c r="G5305" s="12" t="s">
        <v>19117</v>
      </c>
      <c r="H5305" s="12" t="s">
        <v>1315</v>
      </c>
      <c r="I5305" s="13">
        <v>2024</v>
      </c>
      <c r="J5305" s="12" t="s">
        <v>19118</v>
      </c>
      <c r="K5305" s="14">
        <v>30</v>
      </c>
      <c r="L5305" s="14">
        <v>184</v>
      </c>
      <c r="M5305" s="12" t="s">
        <v>33</v>
      </c>
      <c r="N5305" s="12" t="s">
        <v>216</v>
      </c>
      <c r="O5305" s="12"/>
      <c r="P5305" s="15"/>
      <c r="Q5305" s="12"/>
      <c r="R5305" s="12"/>
      <c r="S5305" s="12"/>
      <c r="T5305" s="16" t="s">
        <v>49</v>
      </c>
      <c r="U5305" s="16"/>
      <c r="V5305" s="17" t="s">
        <v>19119</v>
      </c>
      <c r="W5305" s="15" t="s">
        <v>42</v>
      </c>
      <c r="X5305" s="15"/>
      <c r="Y5305" s="14">
        <v>1</v>
      </c>
      <c r="Z5305" s="18">
        <v>10</v>
      </c>
      <c r="AA5305" s="19" t="s">
        <v>106</v>
      </c>
    </row>
    <row r="5306" spans="1:27" s="2" customFormat="1" ht="51" customHeight="1" x14ac:dyDescent="0.25">
      <c r="A5306" s="8">
        <v>5293</v>
      </c>
      <c r="B5306" s="9">
        <v>244432</v>
      </c>
      <c r="C5306" s="10">
        <v>450</v>
      </c>
      <c r="D5306" s="11"/>
      <c r="E5306" s="12"/>
      <c r="F5306" s="36" t="s">
        <v>26221</v>
      </c>
      <c r="G5306" s="12" t="s">
        <v>19120</v>
      </c>
      <c r="H5306" s="12" t="s">
        <v>19121</v>
      </c>
      <c r="I5306" s="13">
        <v>2023</v>
      </c>
      <c r="J5306" s="12" t="s">
        <v>19122</v>
      </c>
      <c r="K5306" s="14">
        <v>8</v>
      </c>
      <c r="L5306" s="14">
        <v>496</v>
      </c>
      <c r="M5306" s="12" t="s">
        <v>33</v>
      </c>
      <c r="N5306" s="12" t="s">
        <v>251</v>
      </c>
      <c r="O5306" s="12" t="s">
        <v>2900</v>
      </c>
      <c r="P5306" s="15" t="s">
        <v>19123</v>
      </c>
      <c r="Q5306" s="12" t="s">
        <v>19124</v>
      </c>
      <c r="R5306" s="12" t="s">
        <v>38</v>
      </c>
      <c r="S5306" s="12"/>
      <c r="T5306" s="16" t="s">
        <v>300</v>
      </c>
      <c r="U5306" s="16" t="s">
        <v>125</v>
      </c>
      <c r="V5306" s="17" t="s">
        <v>19125</v>
      </c>
      <c r="W5306" s="15" t="s">
        <v>42</v>
      </c>
      <c r="X5306" s="15" t="s">
        <v>127</v>
      </c>
      <c r="Y5306" s="14">
        <v>1</v>
      </c>
      <c r="Z5306" s="18">
        <v>10</v>
      </c>
      <c r="AA5306" s="19" t="s">
        <v>106</v>
      </c>
    </row>
    <row r="5307" spans="1:27" s="2" customFormat="1" ht="37.950000000000003" customHeight="1" x14ac:dyDescent="0.25">
      <c r="A5307" s="8">
        <v>5294</v>
      </c>
      <c r="B5307" s="9">
        <v>244264</v>
      </c>
      <c r="C5307" s="10">
        <v>730</v>
      </c>
      <c r="D5307" s="11"/>
      <c r="E5307" s="12"/>
      <c r="F5307" s="36" t="s">
        <v>26222</v>
      </c>
      <c r="G5307" s="12" t="s">
        <v>19126</v>
      </c>
      <c r="H5307" s="12" t="s">
        <v>19127</v>
      </c>
      <c r="I5307" s="13">
        <v>2023</v>
      </c>
      <c r="J5307" s="12" t="s">
        <v>19128</v>
      </c>
      <c r="K5307" s="14">
        <v>1</v>
      </c>
      <c r="L5307" s="14">
        <v>208</v>
      </c>
      <c r="M5307" s="12" t="s">
        <v>33</v>
      </c>
      <c r="N5307" s="12" t="s">
        <v>666</v>
      </c>
      <c r="O5307" s="12" t="s">
        <v>657</v>
      </c>
      <c r="P5307" s="15" t="s">
        <v>667</v>
      </c>
      <c r="Q5307" s="12" t="s">
        <v>668</v>
      </c>
      <c r="R5307" s="12" t="s">
        <v>652</v>
      </c>
      <c r="S5307" s="12"/>
      <c r="T5307" s="16" t="s">
        <v>39</v>
      </c>
      <c r="U5307" s="16"/>
      <c r="V5307" s="17" t="s">
        <v>19129</v>
      </c>
      <c r="W5307" s="15" t="s">
        <v>42</v>
      </c>
      <c r="X5307" s="15" t="s">
        <v>127</v>
      </c>
      <c r="Y5307" s="14">
        <v>3</v>
      </c>
      <c r="Z5307" s="18">
        <v>10</v>
      </c>
      <c r="AA5307" s="19" t="s">
        <v>43</v>
      </c>
    </row>
    <row r="5308" spans="1:27" s="2" customFormat="1" ht="51" customHeight="1" x14ac:dyDescent="0.25">
      <c r="A5308" s="8">
        <v>5295</v>
      </c>
      <c r="B5308" s="9">
        <v>227279</v>
      </c>
      <c r="C5308" s="10">
        <v>550</v>
      </c>
      <c r="D5308" s="11"/>
      <c r="E5308" s="12"/>
      <c r="F5308" s="36" t="s">
        <v>26223</v>
      </c>
      <c r="G5308" s="12" t="s">
        <v>19130</v>
      </c>
      <c r="H5308" s="12" t="s">
        <v>19127</v>
      </c>
      <c r="I5308" s="13">
        <v>2018</v>
      </c>
      <c r="J5308" s="12" t="s">
        <v>19131</v>
      </c>
      <c r="K5308" s="14">
        <v>1</v>
      </c>
      <c r="L5308" s="14">
        <v>240</v>
      </c>
      <c r="M5308" s="12" t="s">
        <v>33</v>
      </c>
      <c r="N5308" s="12" t="s">
        <v>666</v>
      </c>
      <c r="O5308" s="12" t="s">
        <v>657</v>
      </c>
      <c r="P5308" s="15" t="s">
        <v>667</v>
      </c>
      <c r="Q5308" s="12" t="s">
        <v>668</v>
      </c>
      <c r="R5308" s="12" t="s">
        <v>38</v>
      </c>
      <c r="S5308" s="12"/>
      <c r="T5308" s="16" t="s">
        <v>39</v>
      </c>
      <c r="U5308" s="16" t="s">
        <v>125</v>
      </c>
      <c r="V5308" s="17" t="s">
        <v>19132</v>
      </c>
      <c r="W5308" s="15" t="s">
        <v>42</v>
      </c>
      <c r="X5308" s="15" t="s">
        <v>127</v>
      </c>
      <c r="Y5308" s="14">
        <v>3</v>
      </c>
      <c r="Z5308" s="18">
        <v>10</v>
      </c>
      <c r="AA5308" s="19" t="s">
        <v>43</v>
      </c>
    </row>
    <row r="5309" spans="1:27" s="2" customFormat="1" ht="37.950000000000003" customHeight="1" x14ac:dyDescent="0.25">
      <c r="A5309" s="8">
        <v>5296</v>
      </c>
      <c r="B5309" s="9">
        <v>236466</v>
      </c>
      <c r="C5309" s="10">
        <v>500</v>
      </c>
      <c r="D5309" s="11"/>
      <c r="E5309" s="12"/>
      <c r="F5309" s="36" t="s">
        <v>26224</v>
      </c>
      <c r="G5309" s="12" t="s">
        <v>19133</v>
      </c>
      <c r="H5309" s="12" t="s">
        <v>19134</v>
      </c>
      <c r="I5309" s="13">
        <v>2020</v>
      </c>
      <c r="J5309" s="12" t="s">
        <v>19135</v>
      </c>
      <c r="K5309" s="14">
        <v>1</v>
      </c>
      <c r="L5309" s="14">
        <v>256</v>
      </c>
      <c r="M5309" s="12" t="s">
        <v>33</v>
      </c>
      <c r="N5309" s="12" t="s">
        <v>666</v>
      </c>
      <c r="O5309" s="12" t="s">
        <v>657</v>
      </c>
      <c r="P5309" s="15" t="s">
        <v>667</v>
      </c>
      <c r="Q5309" s="12" t="s">
        <v>668</v>
      </c>
      <c r="R5309" s="12" t="s">
        <v>652</v>
      </c>
      <c r="S5309" s="12"/>
      <c r="T5309" s="16" t="s">
        <v>39</v>
      </c>
      <c r="U5309" s="16" t="s">
        <v>125</v>
      </c>
      <c r="V5309" s="17" t="s">
        <v>19136</v>
      </c>
      <c r="W5309" s="15" t="s">
        <v>42</v>
      </c>
      <c r="X5309" s="15" t="s">
        <v>127</v>
      </c>
      <c r="Y5309" s="14">
        <v>3</v>
      </c>
      <c r="Z5309" s="18">
        <v>10</v>
      </c>
      <c r="AA5309" s="19" t="s">
        <v>43</v>
      </c>
    </row>
    <row r="5310" spans="1:27" s="2" customFormat="1" ht="51" customHeight="1" x14ac:dyDescent="0.25">
      <c r="A5310" s="8">
        <v>5297</v>
      </c>
      <c r="B5310" s="9">
        <v>222109</v>
      </c>
      <c r="C5310" s="10">
        <v>330</v>
      </c>
      <c r="D5310" s="11"/>
      <c r="E5310" s="12"/>
      <c r="F5310" s="36" t="s">
        <v>26225</v>
      </c>
      <c r="G5310" s="12" t="s">
        <v>19137</v>
      </c>
      <c r="H5310" s="12" t="s">
        <v>19138</v>
      </c>
      <c r="I5310" s="13">
        <v>2017</v>
      </c>
      <c r="J5310" s="12" t="s">
        <v>19139</v>
      </c>
      <c r="K5310" s="14">
        <v>1</v>
      </c>
      <c r="L5310" s="14">
        <v>64</v>
      </c>
      <c r="M5310" s="12" t="s">
        <v>33</v>
      </c>
      <c r="N5310" s="12" t="s">
        <v>255</v>
      </c>
      <c r="O5310" s="12" t="s">
        <v>56</v>
      </c>
      <c r="P5310" s="15" t="s">
        <v>3968</v>
      </c>
      <c r="Q5310" s="12" t="s">
        <v>3969</v>
      </c>
      <c r="R5310" s="12" t="s">
        <v>38</v>
      </c>
      <c r="S5310" s="12"/>
      <c r="T5310" s="16" t="s">
        <v>39</v>
      </c>
      <c r="U5310" s="16" t="s">
        <v>125</v>
      </c>
      <c r="V5310" s="17" t="s">
        <v>19140</v>
      </c>
      <c r="W5310" s="15" t="s">
        <v>42</v>
      </c>
      <c r="X5310" s="15" t="s">
        <v>127</v>
      </c>
      <c r="Y5310" s="14">
        <v>4</v>
      </c>
      <c r="Z5310" s="18">
        <v>10</v>
      </c>
      <c r="AA5310" s="19" t="s">
        <v>106</v>
      </c>
    </row>
    <row r="5311" spans="1:27" s="2" customFormat="1" ht="37.950000000000003" customHeight="1" x14ac:dyDescent="0.25">
      <c r="A5311" s="8">
        <v>5298</v>
      </c>
      <c r="B5311" s="9">
        <v>246820</v>
      </c>
      <c r="C5311" s="10">
        <v>385</v>
      </c>
      <c r="D5311" s="11"/>
      <c r="E5311" s="12"/>
      <c r="F5311" s="36" t="s">
        <v>26226</v>
      </c>
      <c r="G5311" s="12" t="s">
        <v>19141</v>
      </c>
      <c r="H5311" s="12" t="s">
        <v>19142</v>
      </c>
      <c r="I5311" s="13">
        <v>2024</v>
      </c>
      <c r="J5311" s="12" t="s">
        <v>19143</v>
      </c>
      <c r="K5311" s="14">
        <v>10</v>
      </c>
      <c r="L5311" s="14">
        <v>112</v>
      </c>
      <c r="M5311" s="12" t="s">
        <v>33</v>
      </c>
      <c r="N5311" s="12" t="s">
        <v>92</v>
      </c>
      <c r="O5311" s="12" t="s">
        <v>93</v>
      </c>
      <c r="P5311" s="15"/>
      <c r="Q5311" s="12"/>
      <c r="R5311" s="12"/>
      <c r="S5311" s="12"/>
      <c r="T5311" s="16" t="s">
        <v>49</v>
      </c>
      <c r="U5311" s="16" t="s">
        <v>132</v>
      </c>
      <c r="V5311" s="16" t="s">
        <v>19144</v>
      </c>
      <c r="W5311" s="15" t="s">
        <v>42</v>
      </c>
      <c r="X5311" s="15"/>
      <c r="Y5311" s="14">
        <v>3</v>
      </c>
      <c r="Z5311" s="18">
        <v>10</v>
      </c>
      <c r="AA5311" s="19" t="s">
        <v>43</v>
      </c>
    </row>
    <row r="5312" spans="1:27" s="2" customFormat="1" ht="51" customHeight="1" x14ac:dyDescent="0.25">
      <c r="A5312" s="8">
        <v>5299</v>
      </c>
      <c r="B5312" s="9">
        <v>241742</v>
      </c>
      <c r="C5312" s="10">
        <v>940</v>
      </c>
      <c r="D5312" s="11"/>
      <c r="E5312" s="12"/>
      <c r="F5312" s="36" t="s">
        <v>26227</v>
      </c>
      <c r="G5312" s="12" t="s">
        <v>19145</v>
      </c>
      <c r="H5312" s="12" t="s">
        <v>108</v>
      </c>
      <c r="I5312" s="13">
        <v>2022</v>
      </c>
      <c r="J5312" s="12" t="s">
        <v>19146</v>
      </c>
      <c r="K5312" s="14">
        <v>1</v>
      </c>
      <c r="L5312" s="14">
        <v>416</v>
      </c>
      <c r="M5312" s="12" t="s">
        <v>33</v>
      </c>
      <c r="N5312" s="12" t="s">
        <v>92</v>
      </c>
      <c r="O5312" s="12" t="s">
        <v>110</v>
      </c>
      <c r="P5312" s="15" t="s">
        <v>1689</v>
      </c>
      <c r="Q5312" s="12" t="s">
        <v>1690</v>
      </c>
      <c r="R5312" s="12" t="s">
        <v>38</v>
      </c>
      <c r="S5312" s="12"/>
      <c r="T5312" s="16" t="s">
        <v>39</v>
      </c>
      <c r="U5312" s="16" t="s">
        <v>125</v>
      </c>
      <c r="V5312" s="17" t="s">
        <v>19147</v>
      </c>
      <c r="W5312" s="15" t="s">
        <v>42</v>
      </c>
      <c r="X5312" s="15" t="s">
        <v>127</v>
      </c>
      <c r="Y5312" s="14">
        <v>3</v>
      </c>
      <c r="Z5312" s="18">
        <v>10</v>
      </c>
      <c r="AA5312" s="19" t="s">
        <v>43</v>
      </c>
    </row>
    <row r="5313" spans="1:27" s="2" customFormat="1" ht="51" customHeight="1" x14ac:dyDescent="0.25">
      <c r="A5313" s="8">
        <v>5300</v>
      </c>
      <c r="B5313" s="9">
        <v>250476</v>
      </c>
      <c r="C5313" s="10">
        <v>370</v>
      </c>
      <c r="D5313" s="11"/>
      <c r="E5313" s="12"/>
      <c r="F5313" s="36" t="s">
        <v>26228</v>
      </c>
      <c r="G5313" s="12" t="s">
        <v>19148</v>
      </c>
      <c r="H5313" s="12" t="s">
        <v>2535</v>
      </c>
      <c r="I5313" s="13">
        <v>2025</v>
      </c>
      <c r="J5313" s="12" t="s">
        <v>19149</v>
      </c>
      <c r="K5313" s="14">
        <v>10</v>
      </c>
      <c r="L5313" s="14">
        <v>112</v>
      </c>
      <c r="M5313" s="12" t="s">
        <v>33</v>
      </c>
      <c r="N5313" s="12" t="s">
        <v>92</v>
      </c>
      <c r="O5313" s="12" t="s">
        <v>93</v>
      </c>
      <c r="P5313" s="15" t="s">
        <v>1689</v>
      </c>
      <c r="Q5313" s="12" t="s">
        <v>1690</v>
      </c>
      <c r="R5313" s="12" t="s">
        <v>38</v>
      </c>
      <c r="S5313" s="12"/>
      <c r="T5313" s="16" t="s">
        <v>39</v>
      </c>
      <c r="U5313" s="16" t="s">
        <v>125</v>
      </c>
      <c r="V5313" s="17" t="s">
        <v>19150</v>
      </c>
      <c r="W5313" s="15" t="s">
        <v>42</v>
      </c>
      <c r="X5313" s="15" t="s">
        <v>127</v>
      </c>
      <c r="Y5313" s="14">
        <v>4</v>
      </c>
      <c r="Z5313" s="18">
        <v>10</v>
      </c>
      <c r="AA5313" s="19" t="s">
        <v>43</v>
      </c>
    </row>
    <row r="5314" spans="1:27" s="2" customFormat="1" ht="51" customHeight="1" x14ac:dyDescent="0.25">
      <c r="A5314" s="8">
        <v>5301</v>
      </c>
      <c r="B5314" s="9">
        <v>250068</v>
      </c>
      <c r="C5314" s="10">
        <v>685</v>
      </c>
      <c r="D5314" s="11"/>
      <c r="E5314" s="12"/>
      <c r="F5314" s="36" t="s">
        <v>26229</v>
      </c>
      <c r="G5314" s="12" t="s">
        <v>19151</v>
      </c>
      <c r="H5314" s="12" t="s">
        <v>19152</v>
      </c>
      <c r="I5314" s="13">
        <v>2025</v>
      </c>
      <c r="J5314" s="12" t="s">
        <v>19153</v>
      </c>
      <c r="K5314" s="14">
        <v>10</v>
      </c>
      <c r="L5314" s="14">
        <v>136</v>
      </c>
      <c r="M5314" s="12" t="s">
        <v>54</v>
      </c>
      <c r="N5314" s="12" t="s">
        <v>92</v>
      </c>
      <c r="O5314" s="12"/>
      <c r="P5314" s="15"/>
      <c r="Q5314" s="12"/>
      <c r="R5314" s="12"/>
      <c r="S5314" s="12"/>
      <c r="T5314" s="16" t="s">
        <v>49</v>
      </c>
      <c r="U5314" s="16" t="s">
        <v>61</v>
      </c>
      <c r="V5314" s="17" t="s">
        <v>19154</v>
      </c>
      <c r="W5314" s="15" t="s">
        <v>42</v>
      </c>
      <c r="X5314" s="15"/>
      <c r="Y5314" s="14">
        <v>3</v>
      </c>
      <c r="Z5314" s="18">
        <v>10</v>
      </c>
      <c r="AA5314" s="19" t="s">
        <v>43</v>
      </c>
    </row>
    <row r="5315" spans="1:27" s="2" customFormat="1" ht="37.950000000000003" customHeight="1" x14ac:dyDescent="0.25">
      <c r="A5315" s="8">
        <v>5302</v>
      </c>
      <c r="B5315" s="9">
        <v>240104</v>
      </c>
      <c r="C5315" s="10">
        <v>660</v>
      </c>
      <c r="D5315" s="11"/>
      <c r="E5315" s="12"/>
      <c r="F5315" s="36" t="s">
        <v>26230</v>
      </c>
      <c r="G5315" s="12" t="s">
        <v>19155</v>
      </c>
      <c r="H5315" s="12" t="s">
        <v>947</v>
      </c>
      <c r="I5315" s="13">
        <v>2021</v>
      </c>
      <c r="J5315" s="12" t="s">
        <v>19156</v>
      </c>
      <c r="K5315" s="14">
        <v>1</v>
      </c>
      <c r="L5315" s="14">
        <v>256</v>
      </c>
      <c r="M5315" s="12" t="s">
        <v>33</v>
      </c>
      <c r="N5315" s="12" t="s">
        <v>92</v>
      </c>
      <c r="O5315" s="12" t="s">
        <v>93</v>
      </c>
      <c r="P5315" s="15"/>
      <c r="Q5315" s="12"/>
      <c r="R5315" s="12"/>
      <c r="S5315" s="12"/>
      <c r="T5315" s="16" t="s">
        <v>49</v>
      </c>
      <c r="U5315" s="16" t="s">
        <v>290</v>
      </c>
      <c r="V5315" s="17" t="s">
        <v>19157</v>
      </c>
      <c r="W5315" s="15" t="s">
        <v>42</v>
      </c>
      <c r="X5315" s="15"/>
      <c r="Y5315" s="14">
        <v>3</v>
      </c>
      <c r="Z5315" s="18">
        <v>10</v>
      </c>
      <c r="AA5315" s="19" t="s">
        <v>43</v>
      </c>
    </row>
    <row r="5316" spans="1:27" s="2" customFormat="1" ht="76.05" customHeight="1" x14ac:dyDescent="0.25">
      <c r="A5316" s="8">
        <v>5303</v>
      </c>
      <c r="B5316" s="9">
        <v>245448</v>
      </c>
      <c r="C5316" s="10">
        <v>825</v>
      </c>
      <c r="D5316" s="11"/>
      <c r="E5316" s="12"/>
      <c r="F5316" s="36" t="s">
        <v>26231</v>
      </c>
      <c r="G5316" s="12" t="s">
        <v>19158</v>
      </c>
      <c r="H5316" s="12" t="s">
        <v>19159</v>
      </c>
      <c r="I5316" s="13">
        <v>2023</v>
      </c>
      <c r="J5316" s="12" t="s">
        <v>19160</v>
      </c>
      <c r="K5316" s="14">
        <v>1</v>
      </c>
      <c r="L5316" s="14">
        <v>56</v>
      </c>
      <c r="M5316" s="12" t="s">
        <v>33</v>
      </c>
      <c r="N5316" s="12" t="s">
        <v>92</v>
      </c>
      <c r="O5316" s="12" t="s">
        <v>1704</v>
      </c>
      <c r="P5316" s="15"/>
      <c r="Q5316" s="12"/>
      <c r="R5316" s="12"/>
      <c r="S5316" s="12"/>
      <c r="T5316" s="16" t="s">
        <v>49</v>
      </c>
      <c r="U5316" s="16" t="s">
        <v>1109</v>
      </c>
      <c r="V5316" s="17" t="s">
        <v>19161</v>
      </c>
      <c r="W5316" s="15" t="s">
        <v>42</v>
      </c>
      <c r="X5316" s="15"/>
      <c r="Y5316" s="14">
        <v>3</v>
      </c>
      <c r="Z5316" s="18">
        <v>10</v>
      </c>
      <c r="AA5316" s="19" t="s">
        <v>43</v>
      </c>
    </row>
    <row r="5317" spans="1:27" s="2" customFormat="1" ht="51" customHeight="1" x14ac:dyDescent="0.25">
      <c r="A5317" s="8">
        <v>5304</v>
      </c>
      <c r="B5317" s="9">
        <v>242268</v>
      </c>
      <c r="C5317" s="10">
        <v>770</v>
      </c>
      <c r="D5317" s="11"/>
      <c r="E5317" s="12"/>
      <c r="F5317" s="36" t="s">
        <v>26232</v>
      </c>
      <c r="G5317" s="12" t="s">
        <v>19162</v>
      </c>
      <c r="H5317" s="12" t="s">
        <v>19163</v>
      </c>
      <c r="I5317" s="13">
        <v>2022</v>
      </c>
      <c r="J5317" s="12" t="s">
        <v>19164</v>
      </c>
      <c r="K5317" s="14">
        <v>1</v>
      </c>
      <c r="L5317" s="14">
        <v>272</v>
      </c>
      <c r="M5317" s="12" t="s">
        <v>33</v>
      </c>
      <c r="N5317" s="12" t="s">
        <v>92</v>
      </c>
      <c r="O5317" s="12" t="s">
        <v>56</v>
      </c>
      <c r="P5317" s="15" t="s">
        <v>36</v>
      </c>
      <c r="Q5317" s="12" t="s">
        <v>37</v>
      </c>
      <c r="R5317" s="12" t="s">
        <v>38</v>
      </c>
      <c r="S5317" s="12"/>
      <c r="T5317" s="16" t="s">
        <v>39</v>
      </c>
      <c r="U5317" s="16" t="s">
        <v>40</v>
      </c>
      <c r="V5317" s="17" t="s">
        <v>19165</v>
      </c>
      <c r="W5317" s="15" t="s">
        <v>42</v>
      </c>
      <c r="X5317" s="15"/>
      <c r="Y5317" s="14">
        <v>3</v>
      </c>
      <c r="Z5317" s="18">
        <v>10</v>
      </c>
      <c r="AA5317" s="19" t="s">
        <v>43</v>
      </c>
    </row>
    <row r="5318" spans="1:27" s="2" customFormat="1" ht="51" customHeight="1" x14ac:dyDescent="0.25">
      <c r="A5318" s="8">
        <v>5305</v>
      </c>
      <c r="B5318" s="9">
        <v>244361</v>
      </c>
      <c r="C5318" s="20">
        <v>1265</v>
      </c>
      <c r="D5318" s="11"/>
      <c r="E5318" s="12"/>
      <c r="F5318" s="36" t="s">
        <v>26233</v>
      </c>
      <c r="G5318" s="12" t="s">
        <v>19166</v>
      </c>
      <c r="H5318" s="12" t="s">
        <v>1687</v>
      </c>
      <c r="I5318" s="13">
        <v>2023</v>
      </c>
      <c r="J5318" s="12" t="s">
        <v>19167</v>
      </c>
      <c r="K5318" s="14">
        <v>14</v>
      </c>
      <c r="L5318" s="14">
        <v>352</v>
      </c>
      <c r="M5318" s="12" t="s">
        <v>33</v>
      </c>
      <c r="N5318" s="12" t="s">
        <v>92</v>
      </c>
      <c r="O5318" s="12" t="s">
        <v>93</v>
      </c>
      <c r="P5318" s="15" t="s">
        <v>1689</v>
      </c>
      <c r="Q5318" s="12" t="s">
        <v>1690</v>
      </c>
      <c r="R5318" s="12" t="s">
        <v>38</v>
      </c>
      <c r="S5318" s="12"/>
      <c r="T5318" s="16" t="s">
        <v>39</v>
      </c>
      <c r="U5318" s="16" t="s">
        <v>40</v>
      </c>
      <c r="V5318" s="17" t="s">
        <v>19168</v>
      </c>
      <c r="W5318" s="15" t="s">
        <v>42</v>
      </c>
      <c r="X5318" s="15"/>
      <c r="Y5318" s="14">
        <v>3</v>
      </c>
      <c r="Z5318" s="18">
        <v>10</v>
      </c>
      <c r="AA5318" s="19" t="s">
        <v>43</v>
      </c>
    </row>
    <row r="5319" spans="1:27" s="2" customFormat="1" ht="37.950000000000003" customHeight="1" x14ac:dyDescent="0.25">
      <c r="A5319" s="8">
        <v>5306</v>
      </c>
      <c r="B5319" s="9">
        <v>248903</v>
      </c>
      <c r="C5319" s="10">
        <v>715</v>
      </c>
      <c r="D5319" s="11"/>
      <c r="E5319" s="12"/>
      <c r="F5319" s="36" t="s">
        <v>26234</v>
      </c>
      <c r="G5319" s="12" t="s">
        <v>19169</v>
      </c>
      <c r="H5319" s="12" t="s">
        <v>947</v>
      </c>
      <c r="I5319" s="13">
        <v>2024</v>
      </c>
      <c r="J5319" s="12" t="s">
        <v>19170</v>
      </c>
      <c r="K5319" s="14">
        <v>10</v>
      </c>
      <c r="L5319" s="14">
        <v>104</v>
      </c>
      <c r="M5319" s="12" t="s">
        <v>54</v>
      </c>
      <c r="N5319" s="12" t="s">
        <v>92</v>
      </c>
      <c r="O5319" s="12" t="s">
        <v>93</v>
      </c>
      <c r="P5319" s="15"/>
      <c r="Q5319" s="12"/>
      <c r="R5319" s="12"/>
      <c r="S5319" s="12"/>
      <c r="T5319" s="16" t="s">
        <v>49</v>
      </c>
      <c r="U5319" s="16" t="s">
        <v>40</v>
      </c>
      <c r="V5319" s="17" t="s">
        <v>19171</v>
      </c>
      <c r="W5319" s="15" t="s">
        <v>42</v>
      </c>
      <c r="X5319" s="15"/>
      <c r="Y5319" s="14">
        <v>3</v>
      </c>
      <c r="Z5319" s="18">
        <v>10</v>
      </c>
      <c r="AA5319" s="19" t="s">
        <v>43</v>
      </c>
    </row>
    <row r="5320" spans="1:27" s="2" customFormat="1" ht="37.950000000000003" customHeight="1" x14ac:dyDescent="0.25">
      <c r="A5320" s="8">
        <v>5307</v>
      </c>
      <c r="B5320" s="9">
        <v>241091</v>
      </c>
      <c r="C5320" s="10">
        <v>550</v>
      </c>
      <c r="D5320" s="11"/>
      <c r="E5320" s="12"/>
      <c r="F5320" s="36" t="s">
        <v>26235</v>
      </c>
      <c r="G5320" s="12" t="s">
        <v>19172</v>
      </c>
      <c r="H5320" s="12" t="s">
        <v>19173</v>
      </c>
      <c r="I5320" s="13">
        <v>2021</v>
      </c>
      <c r="J5320" s="12" t="s">
        <v>19174</v>
      </c>
      <c r="K5320" s="14">
        <v>10</v>
      </c>
      <c r="L5320" s="14">
        <v>80</v>
      </c>
      <c r="M5320" s="12" t="s">
        <v>54</v>
      </c>
      <c r="N5320" s="12" t="s">
        <v>92</v>
      </c>
      <c r="O5320" s="12" t="s">
        <v>223</v>
      </c>
      <c r="P5320" s="15"/>
      <c r="Q5320" s="12"/>
      <c r="R5320" s="12"/>
      <c r="S5320" s="12"/>
      <c r="T5320" s="16" t="s">
        <v>49</v>
      </c>
      <c r="U5320" s="16" t="s">
        <v>125</v>
      </c>
      <c r="V5320" s="17" t="s">
        <v>19175</v>
      </c>
      <c r="W5320" s="15" t="s">
        <v>42</v>
      </c>
      <c r="X5320" s="15"/>
      <c r="Y5320" s="14">
        <v>4</v>
      </c>
      <c r="Z5320" s="18">
        <v>10</v>
      </c>
      <c r="AA5320" s="19" t="s">
        <v>43</v>
      </c>
    </row>
    <row r="5321" spans="1:27" s="2" customFormat="1" ht="37.950000000000003" customHeight="1" x14ac:dyDescent="0.25">
      <c r="A5321" s="8">
        <v>5308</v>
      </c>
      <c r="B5321" s="9">
        <v>245989</v>
      </c>
      <c r="C5321" s="10">
        <v>825</v>
      </c>
      <c r="D5321" s="11"/>
      <c r="E5321" s="12"/>
      <c r="F5321" s="36" t="s">
        <v>26236</v>
      </c>
      <c r="G5321" s="12" t="s">
        <v>19176</v>
      </c>
      <c r="H5321" s="12" t="s">
        <v>2339</v>
      </c>
      <c r="I5321" s="13">
        <v>2023</v>
      </c>
      <c r="J5321" s="12" t="s">
        <v>19177</v>
      </c>
      <c r="K5321" s="14">
        <v>16</v>
      </c>
      <c r="L5321" s="14">
        <v>272</v>
      </c>
      <c r="M5321" s="12" t="s">
        <v>33</v>
      </c>
      <c r="N5321" s="12" t="s">
        <v>92</v>
      </c>
      <c r="O5321" s="12" t="s">
        <v>93</v>
      </c>
      <c r="P5321" s="15"/>
      <c r="Q5321" s="12"/>
      <c r="R5321" s="12"/>
      <c r="S5321" s="12"/>
      <c r="T5321" s="16" t="s">
        <v>49</v>
      </c>
      <c r="U5321" s="16" t="s">
        <v>516</v>
      </c>
      <c r="V5321" s="17" t="s">
        <v>19178</v>
      </c>
      <c r="W5321" s="15" t="s">
        <v>42</v>
      </c>
      <c r="X5321" s="15"/>
      <c r="Y5321" s="14">
        <v>3</v>
      </c>
      <c r="Z5321" s="18">
        <v>10</v>
      </c>
      <c r="AA5321" s="19" t="s">
        <v>43</v>
      </c>
    </row>
    <row r="5322" spans="1:27" s="2" customFormat="1" ht="37.950000000000003" customHeight="1" x14ac:dyDescent="0.25">
      <c r="A5322" s="8">
        <v>5309</v>
      </c>
      <c r="B5322" s="9">
        <v>249651</v>
      </c>
      <c r="C5322" s="20">
        <v>1265</v>
      </c>
      <c r="D5322" s="11"/>
      <c r="E5322" s="12"/>
      <c r="F5322" s="36" t="s">
        <v>26237</v>
      </c>
      <c r="G5322" s="12" t="s">
        <v>19179</v>
      </c>
      <c r="H5322" s="12" t="s">
        <v>19180</v>
      </c>
      <c r="I5322" s="13">
        <v>2024</v>
      </c>
      <c r="J5322" s="12" t="s">
        <v>19181</v>
      </c>
      <c r="K5322" s="14">
        <v>5</v>
      </c>
      <c r="L5322" s="14">
        <v>360</v>
      </c>
      <c r="M5322" s="12" t="s">
        <v>54</v>
      </c>
      <c r="N5322" s="12" t="s">
        <v>399</v>
      </c>
      <c r="O5322" s="12" t="s">
        <v>93</v>
      </c>
      <c r="P5322" s="15"/>
      <c r="Q5322" s="12"/>
      <c r="R5322" s="12"/>
      <c r="S5322" s="12"/>
      <c r="T5322" s="16" t="s">
        <v>49</v>
      </c>
      <c r="U5322" s="16" t="s">
        <v>61</v>
      </c>
      <c r="V5322" s="17" t="s">
        <v>19182</v>
      </c>
      <c r="W5322" s="15" t="s">
        <v>42</v>
      </c>
      <c r="X5322" s="15"/>
      <c r="Y5322" s="14">
        <v>3</v>
      </c>
      <c r="Z5322" s="18">
        <v>10</v>
      </c>
      <c r="AA5322" s="19" t="s">
        <v>43</v>
      </c>
    </row>
    <row r="5323" spans="1:27" s="2" customFormat="1" ht="37.950000000000003" customHeight="1" x14ac:dyDescent="0.25">
      <c r="A5323" s="8">
        <v>5310</v>
      </c>
      <c r="B5323" s="9">
        <v>249360</v>
      </c>
      <c r="C5323" s="10">
        <v>840</v>
      </c>
      <c r="D5323" s="11"/>
      <c r="E5323" s="12"/>
      <c r="F5323" s="36" t="s">
        <v>26238</v>
      </c>
      <c r="G5323" s="12" t="s">
        <v>19183</v>
      </c>
      <c r="H5323" s="12" t="s">
        <v>2339</v>
      </c>
      <c r="I5323" s="13">
        <v>2025</v>
      </c>
      <c r="J5323" s="12" t="s">
        <v>19184</v>
      </c>
      <c r="K5323" s="14">
        <v>8</v>
      </c>
      <c r="L5323" s="14">
        <v>176</v>
      </c>
      <c r="M5323" s="12" t="s">
        <v>54</v>
      </c>
      <c r="N5323" s="12" t="s">
        <v>92</v>
      </c>
      <c r="O5323" s="12" t="s">
        <v>93</v>
      </c>
      <c r="P5323" s="15"/>
      <c r="Q5323" s="12"/>
      <c r="R5323" s="12"/>
      <c r="S5323" s="12"/>
      <c r="T5323" s="16" t="s">
        <v>49</v>
      </c>
      <c r="U5323" s="16" t="s">
        <v>125</v>
      </c>
      <c r="V5323" s="17" t="s">
        <v>19185</v>
      </c>
      <c r="W5323" s="15" t="s">
        <v>42</v>
      </c>
      <c r="X5323" s="15"/>
      <c r="Y5323" s="14">
        <v>3</v>
      </c>
      <c r="Z5323" s="18">
        <v>10</v>
      </c>
      <c r="AA5323" s="19" t="s">
        <v>43</v>
      </c>
    </row>
    <row r="5324" spans="1:27" s="2" customFormat="1" ht="51" customHeight="1" x14ac:dyDescent="0.25">
      <c r="A5324" s="8">
        <v>5311</v>
      </c>
      <c r="B5324" s="9">
        <v>249381</v>
      </c>
      <c r="C5324" s="10">
        <v>945</v>
      </c>
      <c r="D5324" s="11"/>
      <c r="E5324" s="12"/>
      <c r="F5324" s="36" t="s">
        <v>26239</v>
      </c>
      <c r="G5324" s="12" t="s">
        <v>19186</v>
      </c>
      <c r="H5324" s="12" t="s">
        <v>19187</v>
      </c>
      <c r="I5324" s="13">
        <v>2025</v>
      </c>
      <c r="J5324" s="12" t="s">
        <v>19188</v>
      </c>
      <c r="K5324" s="14">
        <v>5</v>
      </c>
      <c r="L5324" s="14">
        <v>352</v>
      </c>
      <c r="M5324" s="12" t="s">
        <v>33</v>
      </c>
      <c r="N5324" s="12" t="s">
        <v>92</v>
      </c>
      <c r="O5324" s="12" t="s">
        <v>93</v>
      </c>
      <c r="P5324" s="15" t="s">
        <v>1689</v>
      </c>
      <c r="Q5324" s="12" t="s">
        <v>1690</v>
      </c>
      <c r="R5324" s="12" t="s">
        <v>38</v>
      </c>
      <c r="S5324" s="12"/>
      <c r="T5324" s="16" t="s">
        <v>39</v>
      </c>
      <c r="U5324" s="16" t="s">
        <v>125</v>
      </c>
      <c r="V5324" s="17" t="s">
        <v>19189</v>
      </c>
      <c r="W5324" s="15" t="s">
        <v>42</v>
      </c>
      <c r="X5324" s="15" t="s">
        <v>127</v>
      </c>
      <c r="Y5324" s="14">
        <v>3</v>
      </c>
      <c r="Z5324" s="18">
        <v>10</v>
      </c>
      <c r="AA5324" s="19" t="s">
        <v>43</v>
      </c>
    </row>
    <row r="5325" spans="1:27" s="2" customFormat="1" ht="37.950000000000003" customHeight="1" x14ac:dyDescent="0.25">
      <c r="A5325" s="8">
        <v>5312</v>
      </c>
      <c r="B5325" s="9">
        <v>239052</v>
      </c>
      <c r="C5325" s="20">
        <v>1540</v>
      </c>
      <c r="D5325" s="11"/>
      <c r="E5325" s="12"/>
      <c r="F5325" s="36" t="s">
        <v>26240</v>
      </c>
      <c r="G5325" s="12" t="s">
        <v>19190</v>
      </c>
      <c r="H5325" s="12" t="s">
        <v>2339</v>
      </c>
      <c r="I5325" s="13">
        <v>2021</v>
      </c>
      <c r="J5325" s="12" t="s">
        <v>19191</v>
      </c>
      <c r="K5325" s="14">
        <v>3</v>
      </c>
      <c r="L5325" s="14">
        <v>448</v>
      </c>
      <c r="M5325" s="12" t="s">
        <v>54</v>
      </c>
      <c r="N5325" s="12" t="s">
        <v>92</v>
      </c>
      <c r="O5325" s="12" t="s">
        <v>93</v>
      </c>
      <c r="P5325" s="15"/>
      <c r="Q5325" s="12"/>
      <c r="R5325" s="12"/>
      <c r="S5325" s="12"/>
      <c r="T5325" s="16" t="s">
        <v>49</v>
      </c>
      <c r="U5325" s="16" t="s">
        <v>40</v>
      </c>
      <c r="V5325" s="17" t="s">
        <v>19192</v>
      </c>
      <c r="W5325" s="15" t="s">
        <v>42</v>
      </c>
      <c r="X5325" s="15"/>
      <c r="Y5325" s="14">
        <v>4</v>
      </c>
      <c r="Z5325" s="18">
        <v>10</v>
      </c>
      <c r="AA5325" s="19" t="s">
        <v>43</v>
      </c>
    </row>
    <row r="5326" spans="1:27" s="2" customFormat="1" ht="37.950000000000003" customHeight="1" x14ac:dyDescent="0.25">
      <c r="A5326" s="8">
        <v>5313</v>
      </c>
      <c r="B5326" s="9">
        <v>249880</v>
      </c>
      <c r="C5326" s="10">
        <v>945</v>
      </c>
      <c r="D5326" s="11"/>
      <c r="E5326" s="12"/>
      <c r="F5326" s="36" t="s">
        <v>26241</v>
      </c>
      <c r="G5326" s="12" t="s">
        <v>19193</v>
      </c>
      <c r="H5326" s="12" t="s">
        <v>19194</v>
      </c>
      <c r="I5326" s="13">
        <v>2025</v>
      </c>
      <c r="J5326" s="12" t="s">
        <v>19195</v>
      </c>
      <c r="K5326" s="14">
        <v>8</v>
      </c>
      <c r="L5326" s="14">
        <v>232</v>
      </c>
      <c r="M5326" s="12" t="s">
        <v>54</v>
      </c>
      <c r="N5326" s="12" t="s">
        <v>92</v>
      </c>
      <c r="O5326" s="12"/>
      <c r="P5326" s="15"/>
      <c r="Q5326" s="12"/>
      <c r="R5326" s="12"/>
      <c r="S5326" s="12"/>
      <c r="T5326" s="16" t="s">
        <v>49</v>
      </c>
      <c r="U5326" s="16" t="s">
        <v>61</v>
      </c>
      <c r="V5326" s="17" t="s">
        <v>19196</v>
      </c>
      <c r="W5326" s="15" t="s">
        <v>42</v>
      </c>
      <c r="X5326" s="15"/>
      <c r="Y5326" s="14">
        <v>3</v>
      </c>
      <c r="Z5326" s="18">
        <v>10</v>
      </c>
      <c r="AA5326" s="19" t="s">
        <v>43</v>
      </c>
    </row>
    <row r="5327" spans="1:27" s="2" customFormat="1" ht="63" customHeight="1" x14ac:dyDescent="0.25">
      <c r="A5327" s="8">
        <v>5314</v>
      </c>
      <c r="B5327" s="9">
        <v>241505</v>
      </c>
      <c r="C5327" s="10">
        <v>390</v>
      </c>
      <c r="D5327" s="11"/>
      <c r="E5327" s="12"/>
      <c r="F5327" s="36" t="s">
        <v>26242</v>
      </c>
      <c r="G5327" s="12" t="s">
        <v>19197</v>
      </c>
      <c r="H5327" s="12" t="s">
        <v>19198</v>
      </c>
      <c r="I5327" s="13">
        <v>2022</v>
      </c>
      <c r="J5327" s="12" t="s">
        <v>19199</v>
      </c>
      <c r="K5327" s="14">
        <v>1</v>
      </c>
      <c r="L5327" s="14">
        <v>104</v>
      </c>
      <c r="M5327" s="12" t="s">
        <v>33</v>
      </c>
      <c r="N5327" s="12" t="s">
        <v>1037</v>
      </c>
      <c r="O5327" s="12"/>
      <c r="P5327" s="15"/>
      <c r="Q5327" s="12"/>
      <c r="R5327" s="12"/>
      <c r="S5327" s="12"/>
      <c r="T5327" s="16" t="s">
        <v>49</v>
      </c>
      <c r="U5327" s="16" t="s">
        <v>19200</v>
      </c>
      <c r="V5327" s="17" t="s">
        <v>19201</v>
      </c>
      <c r="W5327" s="15" t="s">
        <v>83</v>
      </c>
      <c r="X5327" s="15"/>
      <c r="Y5327" s="14">
        <v>3</v>
      </c>
      <c r="Z5327" s="18">
        <v>10</v>
      </c>
      <c r="AA5327" s="19" t="s">
        <v>43</v>
      </c>
    </row>
    <row r="5328" spans="1:27" s="2" customFormat="1" ht="51" customHeight="1" x14ac:dyDescent="0.25">
      <c r="A5328" s="8">
        <v>5315</v>
      </c>
      <c r="B5328" s="9">
        <v>249894</v>
      </c>
      <c r="C5328" s="20">
        <v>1365</v>
      </c>
      <c r="D5328" s="11"/>
      <c r="E5328" s="12"/>
      <c r="F5328" s="36" t="s">
        <v>26243</v>
      </c>
      <c r="G5328" s="12" t="s">
        <v>19202</v>
      </c>
      <c r="H5328" s="12" t="s">
        <v>5982</v>
      </c>
      <c r="I5328" s="13">
        <v>2025</v>
      </c>
      <c r="J5328" s="12" t="s">
        <v>19203</v>
      </c>
      <c r="K5328" s="14">
        <v>5</v>
      </c>
      <c r="L5328" s="14">
        <v>400</v>
      </c>
      <c r="M5328" s="12" t="s">
        <v>54</v>
      </c>
      <c r="N5328" s="12" t="s">
        <v>399</v>
      </c>
      <c r="O5328" s="12" t="s">
        <v>93</v>
      </c>
      <c r="P5328" s="15"/>
      <c r="Q5328" s="12"/>
      <c r="R5328" s="12"/>
      <c r="S5328" s="12"/>
      <c r="T5328" s="16" t="s">
        <v>49</v>
      </c>
      <c r="U5328" s="16" t="s">
        <v>61</v>
      </c>
      <c r="V5328" s="17" t="s">
        <v>19204</v>
      </c>
      <c r="W5328" s="15" t="s">
        <v>42</v>
      </c>
      <c r="X5328" s="15"/>
      <c r="Y5328" s="14">
        <v>3</v>
      </c>
      <c r="Z5328" s="18">
        <v>10</v>
      </c>
      <c r="AA5328" s="19" t="s">
        <v>43</v>
      </c>
    </row>
    <row r="5329" spans="1:27" s="2" customFormat="1" ht="37.950000000000003" customHeight="1" x14ac:dyDescent="0.25">
      <c r="A5329" s="8">
        <v>5316</v>
      </c>
      <c r="B5329" s="9">
        <v>240805</v>
      </c>
      <c r="C5329" s="20">
        <v>1320</v>
      </c>
      <c r="D5329" s="11"/>
      <c r="E5329" s="12"/>
      <c r="F5329" s="36" t="s">
        <v>26244</v>
      </c>
      <c r="G5329" s="12" t="s">
        <v>19205</v>
      </c>
      <c r="H5329" s="12" t="s">
        <v>5982</v>
      </c>
      <c r="I5329" s="13">
        <v>2021</v>
      </c>
      <c r="J5329" s="12" t="s">
        <v>19206</v>
      </c>
      <c r="K5329" s="14">
        <v>10</v>
      </c>
      <c r="L5329" s="14">
        <v>464</v>
      </c>
      <c r="M5329" s="12" t="s">
        <v>33</v>
      </c>
      <c r="N5329" s="12" t="s">
        <v>72</v>
      </c>
      <c r="O5329" s="12" t="s">
        <v>93</v>
      </c>
      <c r="P5329" s="15"/>
      <c r="Q5329" s="12"/>
      <c r="R5329" s="12"/>
      <c r="S5329" s="12"/>
      <c r="T5329" s="16" t="s">
        <v>49</v>
      </c>
      <c r="U5329" s="16" t="s">
        <v>40</v>
      </c>
      <c r="V5329" s="17" t="s">
        <v>19207</v>
      </c>
      <c r="W5329" s="15" t="s">
        <v>42</v>
      </c>
      <c r="X5329" s="15"/>
      <c r="Y5329" s="14">
        <v>3</v>
      </c>
      <c r="Z5329" s="18">
        <v>10</v>
      </c>
      <c r="AA5329" s="19" t="s">
        <v>43</v>
      </c>
    </row>
    <row r="5330" spans="1:27" s="2" customFormat="1" ht="51" customHeight="1" x14ac:dyDescent="0.25">
      <c r="A5330" s="8">
        <v>5317</v>
      </c>
      <c r="B5330" s="9">
        <v>244715</v>
      </c>
      <c r="C5330" s="20">
        <v>1375</v>
      </c>
      <c r="D5330" s="11"/>
      <c r="E5330" s="12"/>
      <c r="F5330" s="36" t="s">
        <v>26245</v>
      </c>
      <c r="G5330" s="12" t="s">
        <v>19208</v>
      </c>
      <c r="H5330" s="12" t="s">
        <v>19209</v>
      </c>
      <c r="I5330" s="13">
        <v>2023</v>
      </c>
      <c r="J5330" s="12" t="s">
        <v>19210</v>
      </c>
      <c r="K5330" s="14">
        <v>8</v>
      </c>
      <c r="L5330" s="14">
        <v>224</v>
      </c>
      <c r="M5330" s="12" t="s">
        <v>54</v>
      </c>
      <c r="N5330" s="12" t="s">
        <v>72</v>
      </c>
      <c r="O5330" s="12"/>
      <c r="P5330" s="15"/>
      <c r="Q5330" s="12"/>
      <c r="R5330" s="12"/>
      <c r="S5330" s="12"/>
      <c r="T5330" s="16" t="s">
        <v>49</v>
      </c>
      <c r="U5330" s="16" t="s">
        <v>40</v>
      </c>
      <c r="V5330" s="17" t="s">
        <v>19211</v>
      </c>
      <c r="W5330" s="15" t="s">
        <v>42</v>
      </c>
      <c r="X5330" s="15"/>
      <c r="Y5330" s="14">
        <v>3</v>
      </c>
      <c r="Z5330" s="18">
        <v>10</v>
      </c>
      <c r="AA5330" s="19" t="s">
        <v>43</v>
      </c>
    </row>
    <row r="5331" spans="1:27" s="2" customFormat="1" ht="63" customHeight="1" x14ac:dyDescent="0.25">
      <c r="A5331" s="8">
        <v>5318</v>
      </c>
      <c r="B5331" s="9">
        <v>245281</v>
      </c>
      <c r="C5331" s="20">
        <v>1815</v>
      </c>
      <c r="D5331" s="11"/>
      <c r="E5331" s="12"/>
      <c r="F5331" s="36" t="s">
        <v>26246</v>
      </c>
      <c r="G5331" s="12" t="s">
        <v>19212</v>
      </c>
      <c r="H5331" s="12" t="s">
        <v>19213</v>
      </c>
      <c r="I5331" s="13">
        <v>2023</v>
      </c>
      <c r="J5331" s="12" t="s">
        <v>19214</v>
      </c>
      <c r="K5331" s="14">
        <v>4</v>
      </c>
      <c r="L5331" s="14">
        <v>528</v>
      </c>
      <c r="M5331" s="12" t="s">
        <v>54</v>
      </c>
      <c r="N5331" s="12" t="s">
        <v>66</v>
      </c>
      <c r="O5331" s="12" t="s">
        <v>842</v>
      </c>
      <c r="P5331" s="15"/>
      <c r="Q5331" s="12"/>
      <c r="R5331" s="12"/>
      <c r="S5331" s="12"/>
      <c r="T5331" s="16" t="s">
        <v>49</v>
      </c>
      <c r="U5331" s="16"/>
      <c r="V5331" s="17" t="s">
        <v>19215</v>
      </c>
      <c r="W5331" s="15" t="s">
        <v>42</v>
      </c>
      <c r="X5331" s="15"/>
      <c r="Y5331" s="14">
        <v>3</v>
      </c>
      <c r="Z5331" s="18">
        <v>10</v>
      </c>
      <c r="AA5331" s="19" t="s">
        <v>43</v>
      </c>
    </row>
    <row r="5332" spans="1:27" s="2" customFormat="1" ht="51" customHeight="1" x14ac:dyDescent="0.25">
      <c r="A5332" s="8">
        <v>5319</v>
      </c>
      <c r="B5332" s="9">
        <v>245424</v>
      </c>
      <c r="C5332" s="20">
        <v>1695</v>
      </c>
      <c r="D5332" s="11"/>
      <c r="E5332" s="12"/>
      <c r="F5332" s="36" t="s">
        <v>26247</v>
      </c>
      <c r="G5332" s="12" t="s">
        <v>19216</v>
      </c>
      <c r="H5332" s="12" t="s">
        <v>19217</v>
      </c>
      <c r="I5332" s="13">
        <v>2023</v>
      </c>
      <c r="J5332" s="12" t="s">
        <v>19218</v>
      </c>
      <c r="K5332" s="14">
        <v>1</v>
      </c>
      <c r="L5332" s="14">
        <v>552</v>
      </c>
      <c r="M5332" s="12" t="s">
        <v>54</v>
      </c>
      <c r="N5332" s="12" t="s">
        <v>72</v>
      </c>
      <c r="O5332" s="12" t="s">
        <v>93</v>
      </c>
      <c r="P5332" s="15" t="s">
        <v>36</v>
      </c>
      <c r="Q5332" s="12" t="s">
        <v>37</v>
      </c>
      <c r="R5332" s="12" t="s">
        <v>38</v>
      </c>
      <c r="S5332" s="12"/>
      <c r="T5332" s="16" t="s">
        <v>39</v>
      </c>
      <c r="U5332" s="16" t="s">
        <v>125</v>
      </c>
      <c r="V5332" s="17" t="s">
        <v>19219</v>
      </c>
      <c r="W5332" s="15" t="s">
        <v>83</v>
      </c>
      <c r="X5332" s="15" t="s">
        <v>127</v>
      </c>
      <c r="Y5332" s="14">
        <v>3</v>
      </c>
      <c r="Z5332" s="18">
        <v>10</v>
      </c>
      <c r="AA5332" s="19" t="s">
        <v>43</v>
      </c>
    </row>
    <row r="5333" spans="1:27" s="2" customFormat="1" ht="51" customHeight="1" x14ac:dyDescent="0.25">
      <c r="A5333" s="8">
        <v>5320</v>
      </c>
      <c r="B5333" s="9">
        <v>236468</v>
      </c>
      <c r="C5333" s="20">
        <v>1320</v>
      </c>
      <c r="D5333" s="11"/>
      <c r="E5333" s="12"/>
      <c r="F5333" s="36" t="s">
        <v>26248</v>
      </c>
      <c r="G5333" s="12" t="s">
        <v>19220</v>
      </c>
      <c r="H5333" s="12" t="s">
        <v>19217</v>
      </c>
      <c r="I5333" s="13">
        <v>2020</v>
      </c>
      <c r="J5333" s="12" t="s">
        <v>19221</v>
      </c>
      <c r="K5333" s="14">
        <v>1</v>
      </c>
      <c r="L5333" s="14">
        <v>512</v>
      </c>
      <c r="M5333" s="12" t="s">
        <v>33</v>
      </c>
      <c r="N5333" s="12" t="s">
        <v>72</v>
      </c>
      <c r="O5333" s="12" t="s">
        <v>93</v>
      </c>
      <c r="P5333" s="15" t="s">
        <v>36</v>
      </c>
      <c r="Q5333" s="12" t="s">
        <v>37</v>
      </c>
      <c r="R5333" s="12" t="s">
        <v>38</v>
      </c>
      <c r="S5333" s="12"/>
      <c r="T5333" s="16" t="s">
        <v>39</v>
      </c>
      <c r="U5333" s="16" t="s">
        <v>125</v>
      </c>
      <c r="V5333" s="17" t="s">
        <v>19219</v>
      </c>
      <c r="W5333" s="15" t="s">
        <v>83</v>
      </c>
      <c r="X5333" s="15" t="s">
        <v>127</v>
      </c>
      <c r="Y5333" s="15"/>
      <c r="Z5333" s="18">
        <v>10</v>
      </c>
      <c r="AA5333" s="19" t="s">
        <v>43</v>
      </c>
    </row>
    <row r="5334" spans="1:27" s="2" customFormat="1" ht="37.950000000000003" customHeight="1" x14ac:dyDescent="0.25">
      <c r="A5334" s="8">
        <v>5321</v>
      </c>
      <c r="B5334" s="9">
        <v>249362</v>
      </c>
      <c r="C5334" s="20">
        <v>1155</v>
      </c>
      <c r="D5334" s="11"/>
      <c r="E5334" s="12"/>
      <c r="F5334" s="36" t="s">
        <v>26249</v>
      </c>
      <c r="G5334" s="12" t="s">
        <v>19222</v>
      </c>
      <c r="H5334" s="12" t="s">
        <v>12772</v>
      </c>
      <c r="I5334" s="13">
        <v>2025</v>
      </c>
      <c r="J5334" s="12" t="s">
        <v>19223</v>
      </c>
      <c r="K5334" s="14">
        <v>6</v>
      </c>
      <c r="L5334" s="14">
        <v>288</v>
      </c>
      <c r="M5334" s="12" t="s">
        <v>54</v>
      </c>
      <c r="N5334" s="12" t="s">
        <v>72</v>
      </c>
      <c r="O5334" s="12" t="s">
        <v>93</v>
      </c>
      <c r="P5334" s="15"/>
      <c r="Q5334" s="12"/>
      <c r="R5334" s="12"/>
      <c r="S5334" s="12"/>
      <c r="T5334" s="16" t="s">
        <v>49</v>
      </c>
      <c r="U5334" s="16" t="s">
        <v>40</v>
      </c>
      <c r="V5334" s="17" t="s">
        <v>19224</v>
      </c>
      <c r="W5334" s="15" t="s">
        <v>42</v>
      </c>
      <c r="X5334" s="15"/>
      <c r="Y5334" s="14">
        <v>4</v>
      </c>
      <c r="Z5334" s="18">
        <v>10</v>
      </c>
      <c r="AA5334" s="19" t="s">
        <v>43</v>
      </c>
    </row>
    <row r="5335" spans="1:27" s="2" customFormat="1" ht="37.950000000000003" customHeight="1" x14ac:dyDescent="0.25">
      <c r="A5335" s="8">
        <v>5322</v>
      </c>
      <c r="B5335" s="9">
        <v>241449</v>
      </c>
      <c r="C5335" s="20">
        <v>1540</v>
      </c>
      <c r="D5335" s="11"/>
      <c r="E5335" s="12"/>
      <c r="F5335" s="36" t="s">
        <v>26250</v>
      </c>
      <c r="G5335" s="12" t="s">
        <v>19225</v>
      </c>
      <c r="H5335" s="12" t="s">
        <v>3312</v>
      </c>
      <c r="I5335" s="13">
        <v>2021</v>
      </c>
      <c r="J5335" s="12" t="s">
        <v>19226</v>
      </c>
      <c r="K5335" s="14">
        <v>4</v>
      </c>
      <c r="L5335" s="14">
        <v>352</v>
      </c>
      <c r="M5335" s="12" t="s">
        <v>54</v>
      </c>
      <c r="N5335" s="12" t="s">
        <v>1037</v>
      </c>
      <c r="O5335" s="12" t="s">
        <v>56</v>
      </c>
      <c r="P5335" s="15"/>
      <c r="Q5335" s="12"/>
      <c r="R5335" s="12"/>
      <c r="S5335" s="12"/>
      <c r="T5335" s="16" t="s">
        <v>49</v>
      </c>
      <c r="U5335" s="16" t="s">
        <v>290</v>
      </c>
      <c r="V5335" s="17" t="s">
        <v>19227</v>
      </c>
      <c r="W5335" s="15" t="s">
        <v>42</v>
      </c>
      <c r="X5335" s="15"/>
      <c r="Y5335" s="14">
        <v>4</v>
      </c>
      <c r="Z5335" s="18">
        <v>10</v>
      </c>
      <c r="AA5335" s="19" t="s">
        <v>43</v>
      </c>
    </row>
    <row r="5336" spans="1:27" s="2" customFormat="1" ht="37.950000000000003" customHeight="1" x14ac:dyDescent="0.25">
      <c r="A5336" s="8">
        <v>5323</v>
      </c>
      <c r="B5336" s="9">
        <v>249361</v>
      </c>
      <c r="C5336" s="20">
        <v>1210</v>
      </c>
      <c r="D5336" s="11"/>
      <c r="E5336" s="12"/>
      <c r="F5336" s="36" t="s">
        <v>26251</v>
      </c>
      <c r="G5336" s="12" t="s">
        <v>19228</v>
      </c>
      <c r="H5336" s="12" t="s">
        <v>19229</v>
      </c>
      <c r="I5336" s="13">
        <v>2025</v>
      </c>
      <c r="J5336" s="12" t="s">
        <v>19230</v>
      </c>
      <c r="K5336" s="14">
        <v>5</v>
      </c>
      <c r="L5336" s="14">
        <v>320</v>
      </c>
      <c r="M5336" s="12" t="s">
        <v>54</v>
      </c>
      <c r="N5336" s="12" t="s">
        <v>92</v>
      </c>
      <c r="O5336" s="12" t="s">
        <v>56</v>
      </c>
      <c r="P5336" s="15"/>
      <c r="Q5336" s="12"/>
      <c r="R5336" s="12"/>
      <c r="S5336" s="12"/>
      <c r="T5336" s="16" t="s">
        <v>49</v>
      </c>
      <c r="U5336" s="16" t="s">
        <v>290</v>
      </c>
      <c r="V5336" s="17" t="s">
        <v>19231</v>
      </c>
      <c r="W5336" s="15" t="s">
        <v>42</v>
      </c>
      <c r="X5336" s="15"/>
      <c r="Y5336" s="14">
        <v>3</v>
      </c>
      <c r="Z5336" s="18">
        <v>10</v>
      </c>
      <c r="AA5336" s="19" t="s">
        <v>43</v>
      </c>
    </row>
    <row r="5337" spans="1:27" s="2" customFormat="1" ht="37.950000000000003" customHeight="1" x14ac:dyDescent="0.25">
      <c r="A5337" s="8">
        <v>5324</v>
      </c>
      <c r="B5337" s="9">
        <v>246108</v>
      </c>
      <c r="C5337" s="20">
        <v>1455</v>
      </c>
      <c r="D5337" s="11"/>
      <c r="E5337" s="12"/>
      <c r="F5337" s="36" t="s">
        <v>26252</v>
      </c>
      <c r="G5337" s="12" t="s">
        <v>19232</v>
      </c>
      <c r="H5337" s="12" t="s">
        <v>3312</v>
      </c>
      <c r="I5337" s="13">
        <v>2023</v>
      </c>
      <c r="J5337" s="12" t="s">
        <v>19233</v>
      </c>
      <c r="K5337" s="14">
        <v>4</v>
      </c>
      <c r="L5337" s="14">
        <v>352</v>
      </c>
      <c r="M5337" s="12" t="s">
        <v>54</v>
      </c>
      <c r="N5337" s="12" t="s">
        <v>72</v>
      </c>
      <c r="O5337" s="12" t="s">
        <v>56</v>
      </c>
      <c r="P5337" s="15" t="s">
        <v>36</v>
      </c>
      <c r="Q5337" s="12" t="s">
        <v>37</v>
      </c>
      <c r="R5337" s="12" t="s">
        <v>912</v>
      </c>
      <c r="S5337" s="12"/>
      <c r="T5337" s="16" t="s">
        <v>39</v>
      </c>
      <c r="U5337" s="16" t="s">
        <v>290</v>
      </c>
      <c r="V5337" s="17" t="s">
        <v>19227</v>
      </c>
      <c r="W5337" s="15" t="s">
        <v>42</v>
      </c>
      <c r="X5337" s="15" t="s">
        <v>127</v>
      </c>
      <c r="Y5337" s="14">
        <v>3</v>
      </c>
      <c r="Z5337" s="18">
        <v>10</v>
      </c>
      <c r="AA5337" s="19" t="s">
        <v>43</v>
      </c>
    </row>
    <row r="5338" spans="1:27" s="2" customFormat="1" ht="63" customHeight="1" x14ac:dyDescent="0.25">
      <c r="A5338" s="8">
        <v>5325</v>
      </c>
      <c r="B5338" s="9">
        <v>243609</v>
      </c>
      <c r="C5338" s="20">
        <v>1900</v>
      </c>
      <c r="D5338" s="11"/>
      <c r="E5338" s="12"/>
      <c r="F5338" s="36" t="s">
        <v>26253</v>
      </c>
      <c r="G5338" s="12" t="s">
        <v>19234</v>
      </c>
      <c r="H5338" s="12" t="s">
        <v>19235</v>
      </c>
      <c r="I5338" s="13">
        <v>2022</v>
      </c>
      <c r="J5338" s="12" t="s">
        <v>19236</v>
      </c>
      <c r="K5338" s="14">
        <v>2</v>
      </c>
      <c r="L5338" s="14">
        <v>584</v>
      </c>
      <c r="M5338" s="12" t="s">
        <v>54</v>
      </c>
      <c r="N5338" s="12" t="s">
        <v>92</v>
      </c>
      <c r="O5338" s="12" t="s">
        <v>6958</v>
      </c>
      <c r="P5338" s="15"/>
      <c r="Q5338" s="12"/>
      <c r="R5338" s="12"/>
      <c r="S5338" s="12"/>
      <c r="T5338" s="16" t="s">
        <v>49</v>
      </c>
      <c r="U5338" s="16" t="s">
        <v>290</v>
      </c>
      <c r="V5338" s="17" t="s">
        <v>19237</v>
      </c>
      <c r="W5338" s="15" t="s">
        <v>42</v>
      </c>
      <c r="X5338" s="15"/>
      <c r="Y5338" s="14">
        <v>3</v>
      </c>
      <c r="Z5338" s="18">
        <v>10</v>
      </c>
      <c r="AA5338" s="19" t="s">
        <v>43</v>
      </c>
    </row>
    <row r="5339" spans="1:27" s="2" customFormat="1" ht="51" customHeight="1" x14ac:dyDescent="0.25">
      <c r="A5339" s="8">
        <v>5326</v>
      </c>
      <c r="B5339" s="9">
        <v>242003</v>
      </c>
      <c r="C5339" s="20">
        <v>1100</v>
      </c>
      <c r="D5339" s="11"/>
      <c r="E5339" s="12"/>
      <c r="F5339" s="36" t="s">
        <v>26254</v>
      </c>
      <c r="G5339" s="12" t="s">
        <v>19238</v>
      </c>
      <c r="H5339" s="12" t="s">
        <v>19239</v>
      </c>
      <c r="I5339" s="13">
        <v>2022</v>
      </c>
      <c r="J5339" s="12" t="s">
        <v>19240</v>
      </c>
      <c r="K5339" s="14">
        <v>7</v>
      </c>
      <c r="L5339" s="14">
        <v>192</v>
      </c>
      <c r="M5339" s="12" t="s">
        <v>54</v>
      </c>
      <c r="N5339" s="12" t="s">
        <v>72</v>
      </c>
      <c r="O5339" s="12" t="s">
        <v>1148</v>
      </c>
      <c r="P5339" s="15" t="s">
        <v>36</v>
      </c>
      <c r="Q5339" s="12" t="s">
        <v>37</v>
      </c>
      <c r="R5339" s="12" t="s">
        <v>38</v>
      </c>
      <c r="S5339" s="12"/>
      <c r="T5339" s="16" t="s">
        <v>39</v>
      </c>
      <c r="U5339" s="16" t="s">
        <v>125</v>
      </c>
      <c r="V5339" s="17" t="s">
        <v>19241</v>
      </c>
      <c r="W5339" s="15" t="s">
        <v>42</v>
      </c>
      <c r="X5339" s="15"/>
      <c r="Y5339" s="14">
        <v>3</v>
      </c>
      <c r="Z5339" s="18">
        <v>10</v>
      </c>
      <c r="AA5339" s="19" t="s">
        <v>43</v>
      </c>
    </row>
    <row r="5340" spans="1:27" s="2" customFormat="1" ht="37.950000000000003" customHeight="1" x14ac:dyDescent="0.25">
      <c r="A5340" s="8">
        <v>5327</v>
      </c>
      <c r="B5340" s="9">
        <v>246989</v>
      </c>
      <c r="C5340" s="20">
        <v>1650</v>
      </c>
      <c r="D5340" s="11"/>
      <c r="E5340" s="12"/>
      <c r="F5340" s="36" t="s">
        <v>26255</v>
      </c>
      <c r="G5340" s="12" t="s">
        <v>19242</v>
      </c>
      <c r="H5340" s="12" t="s">
        <v>7283</v>
      </c>
      <c r="I5340" s="13">
        <v>2024</v>
      </c>
      <c r="J5340" s="12" t="s">
        <v>19243</v>
      </c>
      <c r="K5340" s="14">
        <v>4</v>
      </c>
      <c r="L5340" s="14">
        <v>496</v>
      </c>
      <c r="M5340" s="12" t="s">
        <v>54</v>
      </c>
      <c r="N5340" s="12" t="s">
        <v>92</v>
      </c>
      <c r="O5340" s="12" t="s">
        <v>842</v>
      </c>
      <c r="P5340" s="15"/>
      <c r="Q5340" s="12"/>
      <c r="R5340" s="12"/>
      <c r="S5340" s="12"/>
      <c r="T5340" s="16" t="s">
        <v>49</v>
      </c>
      <c r="U5340" s="16" t="s">
        <v>61</v>
      </c>
      <c r="V5340" s="17" t="s">
        <v>19244</v>
      </c>
      <c r="W5340" s="15" t="s">
        <v>42</v>
      </c>
      <c r="X5340" s="15"/>
      <c r="Y5340" s="14">
        <v>3</v>
      </c>
      <c r="Z5340" s="18">
        <v>10</v>
      </c>
      <c r="AA5340" s="19" t="s">
        <v>43</v>
      </c>
    </row>
    <row r="5341" spans="1:27" s="2" customFormat="1" ht="76.05" customHeight="1" x14ac:dyDescent="0.25">
      <c r="A5341" s="8">
        <v>5328</v>
      </c>
      <c r="B5341" s="9">
        <v>247095</v>
      </c>
      <c r="C5341" s="10">
        <v>385</v>
      </c>
      <c r="D5341" s="11"/>
      <c r="E5341" s="12"/>
      <c r="F5341" s="36" t="s">
        <v>26256</v>
      </c>
      <c r="G5341" s="12" t="s">
        <v>19245</v>
      </c>
      <c r="H5341" s="12" t="s">
        <v>19246</v>
      </c>
      <c r="I5341" s="13">
        <v>2024</v>
      </c>
      <c r="J5341" s="12" t="s">
        <v>19247</v>
      </c>
      <c r="K5341" s="14">
        <v>10</v>
      </c>
      <c r="L5341" s="14">
        <v>128</v>
      </c>
      <c r="M5341" s="12" t="s">
        <v>33</v>
      </c>
      <c r="N5341" s="12" t="s">
        <v>92</v>
      </c>
      <c r="O5341" s="12" t="s">
        <v>93</v>
      </c>
      <c r="P5341" s="15" t="s">
        <v>1689</v>
      </c>
      <c r="Q5341" s="12" t="s">
        <v>1690</v>
      </c>
      <c r="R5341" s="12" t="s">
        <v>38</v>
      </c>
      <c r="S5341" s="12"/>
      <c r="T5341" s="16" t="s">
        <v>39</v>
      </c>
      <c r="U5341" s="16" t="s">
        <v>40</v>
      </c>
      <c r="V5341" s="17" t="s">
        <v>19248</v>
      </c>
      <c r="W5341" s="15" t="s">
        <v>83</v>
      </c>
      <c r="X5341" s="15"/>
      <c r="Y5341" s="14">
        <v>3</v>
      </c>
      <c r="Z5341" s="18">
        <v>10</v>
      </c>
      <c r="AA5341" s="19" t="s">
        <v>43</v>
      </c>
    </row>
    <row r="5342" spans="1:27" s="2" customFormat="1" ht="76.05" customHeight="1" x14ac:dyDescent="0.25">
      <c r="A5342" s="8">
        <v>5329</v>
      </c>
      <c r="B5342" s="9">
        <v>250736</v>
      </c>
      <c r="C5342" s="10">
        <v>450</v>
      </c>
      <c r="D5342" s="11"/>
      <c r="E5342" s="12" t="s">
        <v>457</v>
      </c>
      <c r="F5342" s="36" t="s">
        <v>26257</v>
      </c>
      <c r="G5342" s="12" t="s">
        <v>19249</v>
      </c>
      <c r="H5342" s="12" t="s">
        <v>19246</v>
      </c>
      <c r="I5342" s="13">
        <v>2025</v>
      </c>
      <c r="J5342" s="12" t="s">
        <v>19250</v>
      </c>
      <c r="K5342" s="14">
        <v>20</v>
      </c>
      <c r="L5342" s="14">
        <v>128</v>
      </c>
      <c r="M5342" s="12" t="s">
        <v>33</v>
      </c>
      <c r="N5342" s="12" t="s">
        <v>92</v>
      </c>
      <c r="O5342" s="12" t="s">
        <v>93</v>
      </c>
      <c r="P5342" s="15" t="s">
        <v>1689</v>
      </c>
      <c r="Q5342" s="12" t="s">
        <v>1690</v>
      </c>
      <c r="R5342" s="12" t="s">
        <v>38</v>
      </c>
      <c r="S5342" s="12"/>
      <c r="T5342" s="16" t="s">
        <v>39</v>
      </c>
      <c r="U5342" s="16" t="s">
        <v>40</v>
      </c>
      <c r="V5342" s="17" t="s">
        <v>19248</v>
      </c>
      <c r="W5342" s="15" t="s">
        <v>83</v>
      </c>
      <c r="X5342" s="15"/>
      <c r="Y5342" s="14">
        <v>3</v>
      </c>
      <c r="Z5342" s="18">
        <v>10</v>
      </c>
      <c r="AA5342" s="19" t="s">
        <v>43</v>
      </c>
    </row>
    <row r="5343" spans="1:27" s="2" customFormat="1" ht="37.950000000000003" customHeight="1" x14ac:dyDescent="0.25">
      <c r="A5343" s="8">
        <v>5330</v>
      </c>
      <c r="B5343" s="9">
        <v>248224</v>
      </c>
      <c r="C5343" s="20">
        <v>1150</v>
      </c>
      <c r="D5343" s="11"/>
      <c r="E5343" s="12"/>
      <c r="F5343" s="36" t="s">
        <v>26258</v>
      </c>
      <c r="G5343" s="12" t="s">
        <v>19251</v>
      </c>
      <c r="H5343" s="12" t="s">
        <v>19252</v>
      </c>
      <c r="I5343" s="13">
        <v>2024</v>
      </c>
      <c r="J5343" s="12" t="s">
        <v>19253</v>
      </c>
      <c r="K5343" s="14">
        <v>3</v>
      </c>
      <c r="L5343" s="14">
        <v>624</v>
      </c>
      <c r="M5343" s="12" t="s">
        <v>33</v>
      </c>
      <c r="N5343" s="12" t="s">
        <v>92</v>
      </c>
      <c r="O5343" s="12" t="s">
        <v>1704</v>
      </c>
      <c r="P5343" s="15"/>
      <c r="Q5343" s="12"/>
      <c r="R5343" s="12"/>
      <c r="S5343" s="12"/>
      <c r="T5343" s="16" t="s">
        <v>131</v>
      </c>
      <c r="U5343" s="16" t="s">
        <v>290</v>
      </c>
      <c r="V5343" s="17" t="s">
        <v>19254</v>
      </c>
      <c r="W5343" s="15" t="s">
        <v>83</v>
      </c>
      <c r="X5343" s="15"/>
      <c r="Y5343" s="14">
        <v>1</v>
      </c>
      <c r="Z5343" s="18">
        <v>10</v>
      </c>
      <c r="AA5343" s="19" t="s">
        <v>106</v>
      </c>
    </row>
    <row r="5344" spans="1:27" s="2" customFormat="1" ht="37.950000000000003" customHeight="1" x14ac:dyDescent="0.25">
      <c r="A5344" s="8">
        <v>5331</v>
      </c>
      <c r="B5344" s="9">
        <v>248780</v>
      </c>
      <c r="C5344" s="10">
        <v>450</v>
      </c>
      <c r="D5344" s="11"/>
      <c r="E5344" s="12"/>
      <c r="F5344" s="36" t="s">
        <v>26259</v>
      </c>
      <c r="G5344" s="12" t="s">
        <v>19255</v>
      </c>
      <c r="H5344" s="12" t="s">
        <v>8667</v>
      </c>
      <c r="I5344" s="13">
        <v>2025</v>
      </c>
      <c r="J5344" s="12" t="s">
        <v>19256</v>
      </c>
      <c r="K5344" s="14">
        <v>8</v>
      </c>
      <c r="L5344" s="14">
        <v>432</v>
      </c>
      <c r="M5344" s="12" t="s">
        <v>33</v>
      </c>
      <c r="N5344" s="12" t="s">
        <v>92</v>
      </c>
      <c r="O5344" s="12" t="s">
        <v>93</v>
      </c>
      <c r="P5344" s="15"/>
      <c r="Q5344" s="12"/>
      <c r="R5344" s="12"/>
      <c r="S5344" s="12"/>
      <c r="T5344" s="16" t="s">
        <v>6095</v>
      </c>
      <c r="U5344" s="16" t="s">
        <v>290</v>
      </c>
      <c r="V5344" s="17" t="s">
        <v>19257</v>
      </c>
      <c r="W5344" s="15" t="s">
        <v>83</v>
      </c>
      <c r="X5344" s="15"/>
      <c r="Y5344" s="14">
        <v>1</v>
      </c>
      <c r="Z5344" s="18">
        <v>10</v>
      </c>
      <c r="AA5344" s="19" t="s">
        <v>106</v>
      </c>
    </row>
    <row r="5345" spans="1:27" s="2" customFormat="1" ht="37.950000000000003" customHeight="1" x14ac:dyDescent="0.25">
      <c r="A5345" s="8">
        <v>5332</v>
      </c>
      <c r="B5345" s="9">
        <v>242378</v>
      </c>
      <c r="C5345" s="10">
        <v>800</v>
      </c>
      <c r="D5345" s="11"/>
      <c r="E5345" s="12"/>
      <c r="F5345" s="36" t="s">
        <v>26260</v>
      </c>
      <c r="G5345" s="12" t="s">
        <v>19258</v>
      </c>
      <c r="H5345" s="12" t="s">
        <v>19246</v>
      </c>
      <c r="I5345" s="13">
        <v>2022</v>
      </c>
      <c r="J5345" s="12" t="s">
        <v>19259</v>
      </c>
      <c r="K5345" s="14">
        <v>11</v>
      </c>
      <c r="L5345" s="14">
        <v>88</v>
      </c>
      <c r="M5345" s="12" t="s">
        <v>54</v>
      </c>
      <c r="N5345" s="12" t="s">
        <v>92</v>
      </c>
      <c r="O5345" s="12" t="s">
        <v>93</v>
      </c>
      <c r="P5345" s="15"/>
      <c r="Q5345" s="12"/>
      <c r="R5345" s="12"/>
      <c r="S5345" s="12"/>
      <c r="T5345" s="16" t="s">
        <v>49</v>
      </c>
      <c r="U5345" s="16" t="s">
        <v>40</v>
      </c>
      <c r="V5345" s="17" t="s">
        <v>19260</v>
      </c>
      <c r="W5345" s="15" t="s">
        <v>42</v>
      </c>
      <c r="X5345" s="15"/>
      <c r="Y5345" s="14">
        <v>4</v>
      </c>
      <c r="Z5345" s="18">
        <v>10</v>
      </c>
      <c r="AA5345" s="19" t="s">
        <v>43</v>
      </c>
    </row>
    <row r="5346" spans="1:27" s="2" customFormat="1" ht="51" customHeight="1" x14ac:dyDescent="0.25">
      <c r="A5346" s="8">
        <v>5333</v>
      </c>
      <c r="B5346" s="9">
        <v>249486</v>
      </c>
      <c r="C5346" s="10">
        <v>770</v>
      </c>
      <c r="D5346" s="11"/>
      <c r="E5346" s="12"/>
      <c r="F5346" s="36" t="s">
        <v>26261</v>
      </c>
      <c r="G5346" s="12" t="s">
        <v>19261</v>
      </c>
      <c r="H5346" s="12"/>
      <c r="I5346" s="13">
        <v>2024</v>
      </c>
      <c r="J5346" s="12" t="s">
        <v>19262</v>
      </c>
      <c r="K5346" s="14">
        <v>10</v>
      </c>
      <c r="L5346" s="14">
        <v>144</v>
      </c>
      <c r="M5346" s="12" t="s">
        <v>54</v>
      </c>
      <c r="N5346" s="12" t="s">
        <v>92</v>
      </c>
      <c r="O5346" s="12" t="s">
        <v>93</v>
      </c>
      <c r="P5346" s="15"/>
      <c r="Q5346" s="12"/>
      <c r="R5346" s="12"/>
      <c r="S5346" s="12"/>
      <c r="T5346" s="16" t="s">
        <v>49</v>
      </c>
      <c r="U5346" s="16" t="s">
        <v>217</v>
      </c>
      <c r="V5346" s="17" t="s">
        <v>19263</v>
      </c>
      <c r="W5346" s="15" t="s">
        <v>42</v>
      </c>
      <c r="X5346" s="15"/>
      <c r="Y5346" s="14">
        <v>3</v>
      </c>
      <c r="Z5346" s="18">
        <v>10</v>
      </c>
      <c r="AA5346" s="19" t="s">
        <v>43</v>
      </c>
    </row>
    <row r="5347" spans="1:27" s="2" customFormat="1" ht="51" customHeight="1" x14ac:dyDescent="0.25">
      <c r="A5347" s="8">
        <v>5334</v>
      </c>
      <c r="B5347" s="9">
        <v>246397</v>
      </c>
      <c r="C5347" s="20">
        <v>1540</v>
      </c>
      <c r="D5347" s="11"/>
      <c r="E5347" s="12"/>
      <c r="F5347" s="36" t="s">
        <v>26262</v>
      </c>
      <c r="G5347" s="12" t="s">
        <v>19264</v>
      </c>
      <c r="H5347" s="12" t="s">
        <v>2339</v>
      </c>
      <c r="I5347" s="13">
        <v>2023</v>
      </c>
      <c r="J5347" s="12" t="s">
        <v>19265</v>
      </c>
      <c r="K5347" s="14">
        <v>3</v>
      </c>
      <c r="L5347" s="14">
        <v>720</v>
      </c>
      <c r="M5347" s="12" t="s">
        <v>54</v>
      </c>
      <c r="N5347" s="12" t="s">
        <v>92</v>
      </c>
      <c r="O5347" s="12" t="s">
        <v>93</v>
      </c>
      <c r="P5347" s="15"/>
      <c r="Q5347" s="12"/>
      <c r="R5347" s="12"/>
      <c r="S5347" s="12"/>
      <c r="T5347" s="16" t="s">
        <v>49</v>
      </c>
      <c r="U5347" s="16" t="s">
        <v>242</v>
      </c>
      <c r="V5347" s="17" t="s">
        <v>19266</v>
      </c>
      <c r="W5347" s="15" t="s">
        <v>42</v>
      </c>
      <c r="X5347" s="15"/>
      <c r="Y5347" s="14">
        <v>3</v>
      </c>
      <c r="Z5347" s="18">
        <v>10</v>
      </c>
      <c r="AA5347" s="19" t="s">
        <v>43</v>
      </c>
    </row>
    <row r="5348" spans="1:27" s="2" customFormat="1" ht="37.950000000000003" customHeight="1" x14ac:dyDescent="0.25">
      <c r="A5348" s="8">
        <v>5335</v>
      </c>
      <c r="B5348" s="9">
        <v>248127</v>
      </c>
      <c r="C5348" s="20">
        <v>1760</v>
      </c>
      <c r="D5348" s="11"/>
      <c r="E5348" s="12"/>
      <c r="F5348" s="36" t="s">
        <v>26263</v>
      </c>
      <c r="G5348" s="12" t="s">
        <v>19267</v>
      </c>
      <c r="H5348" s="12" t="s">
        <v>19268</v>
      </c>
      <c r="I5348" s="13">
        <v>2024</v>
      </c>
      <c r="J5348" s="12" t="s">
        <v>19269</v>
      </c>
      <c r="K5348" s="14">
        <v>4</v>
      </c>
      <c r="L5348" s="14">
        <v>536</v>
      </c>
      <c r="M5348" s="12" t="s">
        <v>54</v>
      </c>
      <c r="N5348" s="12" t="s">
        <v>92</v>
      </c>
      <c r="O5348" s="12" t="s">
        <v>19270</v>
      </c>
      <c r="P5348" s="15"/>
      <c r="Q5348" s="12"/>
      <c r="R5348" s="12"/>
      <c r="S5348" s="12"/>
      <c r="T5348" s="16" t="s">
        <v>49</v>
      </c>
      <c r="U5348" s="16"/>
      <c r="V5348" s="17" t="s">
        <v>19271</v>
      </c>
      <c r="W5348" s="15" t="s">
        <v>42</v>
      </c>
      <c r="X5348" s="15"/>
      <c r="Y5348" s="14">
        <v>3</v>
      </c>
      <c r="Z5348" s="18">
        <v>10</v>
      </c>
      <c r="AA5348" s="19" t="s">
        <v>43</v>
      </c>
    </row>
    <row r="5349" spans="1:27" s="2" customFormat="1" ht="37.950000000000003" customHeight="1" x14ac:dyDescent="0.25">
      <c r="A5349" s="8">
        <v>5336</v>
      </c>
      <c r="B5349" s="9">
        <v>249133</v>
      </c>
      <c r="C5349" s="20">
        <v>1210</v>
      </c>
      <c r="D5349" s="11"/>
      <c r="E5349" s="12"/>
      <c r="F5349" s="36" t="s">
        <v>26264</v>
      </c>
      <c r="G5349" s="12" t="s">
        <v>19272</v>
      </c>
      <c r="H5349" s="12" t="s">
        <v>19273</v>
      </c>
      <c r="I5349" s="13">
        <v>2025</v>
      </c>
      <c r="J5349" s="12" t="s">
        <v>19274</v>
      </c>
      <c r="K5349" s="14">
        <v>3</v>
      </c>
      <c r="L5349" s="14">
        <v>568</v>
      </c>
      <c r="M5349" s="12" t="s">
        <v>33</v>
      </c>
      <c r="N5349" s="12" t="s">
        <v>92</v>
      </c>
      <c r="O5349" s="12" t="s">
        <v>1704</v>
      </c>
      <c r="P5349" s="15"/>
      <c r="Q5349" s="12"/>
      <c r="R5349" s="12"/>
      <c r="S5349" s="12"/>
      <c r="T5349" s="16" t="s">
        <v>49</v>
      </c>
      <c r="U5349" s="16" t="s">
        <v>290</v>
      </c>
      <c r="V5349" s="17" t="s">
        <v>19275</v>
      </c>
      <c r="W5349" s="15" t="s">
        <v>42</v>
      </c>
      <c r="X5349" s="15"/>
      <c r="Y5349" s="14">
        <v>3</v>
      </c>
      <c r="Z5349" s="18">
        <v>10</v>
      </c>
      <c r="AA5349" s="19" t="s">
        <v>43</v>
      </c>
    </row>
    <row r="5350" spans="1:27" s="2" customFormat="1" ht="37.950000000000003" customHeight="1" x14ac:dyDescent="0.25">
      <c r="A5350" s="8">
        <v>5337</v>
      </c>
      <c r="B5350" s="9">
        <v>246063</v>
      </c>
      <c r="C5350" s="20">
        <v>1540</v>
      </c>
      <c r="D5350" s="11"/>
      <c r="E5350" s="12"/>
      <c r="F5350" s="36" t="s">
        <v>26265</v>
      </c>
      <c r="G5350" s="12" t="s">
        <v>19276</v>
      </c>
      <c r="H5350" s="12" t="s">
        <v>19277</v>
      </c>
      <c r="I5350" s="13">
        <v>2023</v>
      </c>
      <c r="J5350" s="12" t="s">
        <v>19278</v>
      </c>
      <c r="K5350" s="14">
        <v>8</v>
      </c>
      <c r="L5350" s="14">
        <v>608</v>
      </c>
      <c r="M5350" s="12" t="s">
        <v>33</v>
      </c>
      <c r="N5350" s="12" t="s">
        <v>92</v>
      </c>
      <c r="O5350" s="12" t="s">
        <v>110</v>
      </c>
      <c r="P5350" s="15"/>
      <c r="Q5350" s="12"/>
      <c r="R5350" s="12"/>
      <c r="S5350" s="12"/>
      <c r="T5350" s="16" t="s">
        <v>49</v>
      </c>
      <c r="U5350" s="16" t="s">
        <v>125</v>
      </c>
      <c r="V5350" s="17" t="s">
        <v>19279</v>
      </c>
      <c r="W5350" s="15" t="s">
        <v>42</v>
      </c>
      <c r="X5350" s="15"/>
      <c r="Y5350" s="14">
        <v>3</v>
      </c>
      <c r="Z5350" s="18">
        <v>10</v>
      </c>
      <c r="AA5350" s="19" t="s">
        <v>43</v>
      </c>
    </row>
    <row r="5351" spans="1:27" s="2" customFormat="1" ht="37.950000000000003" customHeight="1" x14ac:dyDescent="0.25">
      <c r="A5351" s="8">
        <v>5338</v>
      </c>
      <c r="B5351" s="9">
        <v>249648</v>
      </c>
      <c r="C5351" s="20">
        <v>1260</v>
      </c>
      <c r="D5351" s="11"/>
      <c r="E5351" s="12"/>
      <c r="F5351" s="36" t="s">
        <v>26266</v>
      </c>
      <c r="G5351" s="12" t="s">
        <v>19280</v>
      </c>
      <c r="H5351" s="12" t="s">
        <v>19281</v>
      </c>
      <c r="I5351" s="13">
        <v>2025</v>
      </c>
      <c r="J5351" s="12" t="s">
        <v>19282</v>
      </c>
      <c r="K5351" s="14">
        <v>5</v>
      </c>
      <c r="L5351" s="14">
        <v>360</v>
      </c>
      <c r="M5351" s="12" t="s">
        <v>54</v>
      </c>
      <c r="N5351" s="12" t="s">
        <v>92</v>
      </c>
      <c r="O5351" s="12" t="s">
        <v>56</v>
      </c>
      <c r="P5351" s="15" t="s">
        <v>1689</v>
      </c>
      <c r="Q5351" s="12" t="s">
        <v>1690</v>
      </c>
      <c r="R5351" s="12" t="s">
        <v>652</v>
      </c>
      <c r="S5351" s="12"/>
      <c r="T5351" s="16" t="s">
        <v>39</v>
      </c>
      <c r="U5351" s="16" t="s">
        <v>290</v>
      </c>
      <c r="V5351" s="17" t="s">
        <v>19283</v>
      </c>
      <c r="W5351" s="15" t="s">
        <v>42</v>
      </c>
      <c r="X5351" s="15" t="s">
        <v>127</v>
      </c>
      <c r="Y5351" s="14">
        <v>3</v>
      </c>
      <c r="Z5351" s="18">
        <v>10</v>
      </c>
      <c r="AA5351" s="19" t="s">
        <v>43</v>
      </c>
    </row>
    <row r="5352" spans="1:27" s="2" customFormat="1" ht="37.950000000000003" customHeight="1" x14ac:dyDescent="0.25">
      <c r="A5352" s="8">
        <v>5339</v>
      </c>
      <c r="B5352" s="9">
        <v>242757</v>
      </c>
      <c r="C5352" s="20">
        <v>1760</v>
      </c>
      <c r="D5352" s="11"/>
      <c r="E5352" s="12"/>
      <c r="F5352" s="36" t="s">
        <v>26267</v>
      </c>
      <c r="G5352" s="12" t="s">
        <v>19284</v>
      </c>
      <c r="H5352" s="12" t="s">
        <v>19285</v>
      </c>
      <c r="I5352" s="13">
        <v>2022</v>
      </c>
      <c r="J5352" s="12" t="s">
        <v>19286</v>
      </c>
      <c r="K5352" s="14">
        <v>2</v>
      </c>
      <c r="L5352" s="14">
        <v>560</v>
      </c>
      <c r="M5352" s="12" t="s">
        <v>54</v>
      </c>
      <c r="N5352" s="12" t="s">
        <v>92</v>
      </c>
      <c r="O5352" s="12" t="s">
        <v>110</v>
      </c>
      <c r="P5352" s="15"/>
      <c r="Q5352" s="12"/>
      <c r="R5352" s="12"/>
      <c r="S5352" s="12"/>
      <c r="T5352" s="16" t="s">
        <v>49</v>
      </c>
      <c r="U5352" s="16" t="s">
        <v>290</v>
      </c>
      <c r="V5352" s="17" t="s">
        <v>19287</v>
      </c>
      <c r="W5352" s="15" t="s">
        <v>42</v>
      </c>
      <c r="X5352" s="15"/>
      <c r="Y5352" s="14">
        <v>3</v>
      </c>
      <c r="Z5352" s="18">
        <v>10</v>
      </c>
      <c r="AA5352" s="19" t="s">
        <v>43</v>
      </c>
    </row>
    <row r="5353" spans="1:27" s="2" customFormat="1" ht="63" customHeight="1" x14ac:dyDescent="0.25">
      <c r="A5353" s="8">
        <v>5340</v>
      </c>
      <c r="B5353" s="9">
        <v>249156</v>
      </c>
      <c r="C5353" s="20">
        <v>1540</v>
      </c>
      <c r="D5353" s="11"/>
      <c r="E5353" s="12"/>
      <c r="F5353" s="36" t="s">
        <v>26268</v>
      </c>
      <c r="G5353" s="12" t="s">
        <v>19288</v>
      </c>
      <c r="H5353" s="12" t="s">
        <v>19289</v>
      </c>
      <c r="I5353" s="13">
        <v>2025</v>
      </c>
      <c r="J5353" s="12" t="s">
        <v>19290</v>
      </c>
      <c r="K5353" s="14">
        <v>8</v>
      </c>
      <c r="L5353" s="14">
        <v>672</v>
      </c>
      <c r="M5353" s="12" t="s">
        <v>54</v>
      </c>
      <c r="N5353" s="12" t="s">
        <v>92</v>
      </c>
      <c r="O5353" s="12" t="s">
        <v>93</v>
      </c>
      <c r="P5353" s="15" t="s">
        <v>1689</v>
      </c>
      <c r="Q5353" s="12" t="s">
        <v>1690</v>
      </c>
      <c r="R5353" s="12" t="s">
        <v>38</v>
      </c>
      <c r="S5353" s="12"/>
      <c r="T5353" s="16" t="s">
        <v>39</v>
      </c>
      <c r="U5353" s="16" t="s">
        <v>290</v>
      </c>
      <c r="V5353" s="17" t="s">
        <v>19291</v>
      </c>
      <c r="W5353" s="15" t="s">
        <v>42</v>
      </c>
      <c r="X5353" s="15" t="s">
        <v>127</v>
      </c>
      <c r="Y5353" s="14">
        <v>1</v>
      </c>
      <c r="Z5353" s="18">
        <v>10</v>
      </c>
      <c r="AA5353" s="19" t="s">
        <v>106</v>
      </c>
    </row>
    <row r="5354" spans="1:27" s="2" customFormat="1" ht="51" customHeight="1" x14ac:dyDescent="0.25">
      <c r="A5354" s="8">
        <v>5341</v>
      </c>
      <c r="B5354" s="9">
        <v>241053</v>
      </c>
      <c r="C5354" s="20">
        <v>1760</v>
      </c>
      <c r="D5354" s="11"/>
      <c r="E5354" s="12"/>
      <c r="F5354" s="36" t="s">
        <v>26269</v>
      </c>
      <c r="G5354" s="12" t="s">
        <v>19292</v>
      </c>
      <c r="H5354" s="12" t="s">
        <v>947</v>
      </c>
      <c r="I5354" s="13">
        <v>2021</v>
      </c>
      <c r="J5354" s="12" t="s">
        <v>19293</v>
      </c>
      <c r="K5354" s="14">
        <v>3</v>
      </c>
      <c r="L5354" s="14">
        <v>480</v>
      </c>
      <c r="M5354" s="12" t="s">
        <v>54</v>
      </c>
      <c r="N5354" s="12" t="s">
        <v>92</v>
      </c>
      <c r="O5354" s="12" t="s">
        <v>93</v>
      </c>
      <c r="P5354" s="15" t="s">
        <v>1689</v>
      </c>
      <c r="Q5354" s="12" t="s">
        <v>1690</v>
      </c>
      <c r="R5354" s="12" t="s">
        <v>38</v>
      </c>
      <c r="S5354" s="12"/>
      <c r="T5354" s="16" t="s">
        <v>49</v>
      </c>
      <c r="U5354" s="16" t="s">
        <v>290</v>
      </c>
      <c r="V5354" s="16" t="s">
        <v>19294</v>
      </c>
      <c r="W5354" s="15" t="s">
        <v>42</v>
      </c>
      <c r="X5354" s="15"/>
      <c r="Y5354" s="14">
        <v>3</v>
      </c>
      <c r="Z5354" s="18">
        <v>10</v>
      </c>
      <c r="AA5354" s="19" t="s">
        <v>43</v>
      </c>
    </row>
    <row r="5355" spans="1:27" s="2" customFormat="1" ht="51" customHeight="1" x14ac:dyDescent="0.25">
      <c r="A5355" s="8">
        <v>5342</v>
      </c>
      <c r="B5355" s="9">
        <v>244005</v>
      </c>
      <c r="C5355" s="10">
        <v>220</v>
      </c>
      <c r="D5355" s="11"/>
      <c r="E5355" s="12"/>
      <c r="F5355" s="36" t="s">
        <v>26270</v>
      </c>
      <c r="G5355" s="12" t="s">
        <v>19295</v>
      </c>
      <c r="H5355" s="12" t="s">
        <v>8667</v>
      </c>
      <c r="I5355" s="13">
        <v>2022</v>
      </c>
      <c r="J5355" s="12" t="s">
        <v>19296</v>
      </c>
      <c r="K5355" s="14">
        <v>1</v>
      </c>
      <c r="L5355" s="14">
        <v>240</v>
      </c>
      <c r="M5355" s="12" t="s">
        <v>33</v>
      </c>
      <c r="N5355" s="12" t="s">
        <v>92</v>
      </c>
      <c r="O5355" s="12" t="s">
        <v>93</v>
      </c>
      <c r="P5355" s="15" t="s">
        <v>1689</v>
      </c>
      <c r="Q5355" s="12" t="s">
        <v>1690</v>
      </c>
      <c r="R5355" s="12" t="s">
        <v>38</v>
      </c>
      <c r="S5355" s="12"/>
      <c r="T5355" s="16" t="s">
        <v>300</v>
      </c>
      <c r="U5355" s="16" t="s">
        <v>290</v>
      </c>
      <c r="V5355" s="17" t="s">
        <v>19257</v>
      </c>
      <c r="W5355" s="15" t="s">
        <v>42</v>
      </c>
      <c r="X5355" s="15" t="s">
        <v>127</v>
      </c>
      <c r="Y5355" s="14">
        <v>3</v>
      </c>
      <c r="Z5355" s="18">
        <v>10</v>
      </c>
      <c r="AA5355" s="19" t="s">
        <v>43</v>
      </c>
    </row>
    <row r="5356" spans="1:27" s="2" customFormat="1" ht="51" customHeight="1" x14ac:dyDescent="0.25">
      <c r="A5356" s="8">
        <v>5343</v>
      </c>
      <c r="B5356" s="9">
        <v>242111</v>
      </c>
      <c r="C5356" s="20">
        <v>1320</v>
      </c>
      <c r="D5356" s="11"/>
      <c r="E5356" s="12"/>
      <c r="F5356" s="36" t="s">
        <v>26271</v>
      </c>
      <c r="G5356" s="12" t="s">
        <v>19297</v>
      </c>
      <c r="H5356" s="12" t="s">
        <v>19298</v>
      </c>
      <c r="I5356" s="13">
        <v>2022</v>
      </c>
      <c r="J5356" s="12" t="s">
        <v>19299</v>
      </c>
      <c r="K5356" s="14">
        <v>4</v>
      </c>
      <c r="L5356" s="14">
        <v>336</v>
      </c>
      <c r="M5356" s="12" t="s">
        <v>54</v>
      </c>
      <c r="N5356" s="12" t="s">
        <v>92</v>
      </c>
      <c r="O5356" s="12" t="s">
        <v>1561</v>
      </c>
      <c r="P5356" s="15" t="s">
        <v>1689</v>
      </c>
      <c r="Q5356" s="12" t="s">
        <v>1690</v>
      </c>
      <c r="R5356" s="12" t="s">
        <v>38</v>
      </c>
      <c r="S5356" s="12"/>
      <c r="T5356" s="16" t="s">
        <v>39</v>
      </c>
      <c r="U5356" s="16" t="s">
        <v>290</v>
      </c>
      <c r="V5356" s="17" t="s">
        <v>19300</v>
      </c>
      <c r="W5356" s="15" t="s">
        <v>42</v>
      </c>
      <c r="X5356" s="15" t="s">
        <v>127</v>
      </c>
      <c r="Y5356" s="14">
        <v>3</v>
      </c>
      <c r="Z5356" s="18">
        <v>10</v>
      </c>
      <c r="AA5356" s="19" t="s">
        <v>43</v>
      </c>
    </row>
    <row r="5357" spans="1:27" s="2" customFormat="1" ht="51" customHeight="1" x14ac:dyDescent="0.25">
      <c r="A5357" s="8">
        <v>5344</v>
      </c>
      <c r="B5357" s="9">
        <v>244591</v>
      </c>
      <c r="C5357" s="20">
        <v>1155</v>
      </c>
      <c r="D5357" s="11"/>
      <c r="E5357" s="12"/>
      <c r="F5357" s="36" t="s">
        <v>26272</v>
      </c>
      <c r="G5357" s="12" t="s">
        <v>19301</v>
      </c>
      <c r="H5357" s="12" t="s">
        <v>19302</v>
      </c>
      <c r="I5357" s="13">
        <v>2023</v>
      </c>
      <c r="J5357" s="12" t="s">
        <v>19303</v>
      </c>
      <c r="K5357" s="14">
        <v>1</v>
      </c>
      <c r="L5357" s="14">
        <v>496</v>
      </c>
      <c r="M5357" s="12" t="s">
        <v>54</v>
      </c>
      <c r="N5357" s="12" t="s">
        <v>92</v>
      </c>
      <c r="O5357" s="12" t="s">
        <v>93</v>
      </c>
      <c r="P5357" s="15" t="s">
        <v>1689</v>
      </c>
      <c r="Q5357" s="12" t="s">
        <v>1690</v>
      </c>
      <c r="R5357" s="12" t="s">
        <v>38</v>
      </c>
      <c r="S5357" s="12"/>
      <c r="T5357" s="16" t="s">
        <v>39</v>
      </c>
      <c r="U5357" s="16" t="s">
        <v>125</v>
      </c>
      <c r="V5357" s="16" t="s">
        <v>19304</v>
      </c>
      <c r="W5357" s="15" t="s">
        <v>42</v>
      </c>
      <c r="X5357" s="15" t="s">
        <v>127</v>
      </c>
      <c r="Y5357" s="14">
        <v>3</v>
      </c>
      <c r="Z5357" s="18">
        <v>10</v>
      </c>
      <c r="AA5357" s="19" t="s">
        <v>43</v>
      </c>
    </row>
    <row r="5358" spans="1:27" s="2" customFormat="1" ht="51" customHeight="1" x14ac:dyDescent="0.25">
      <c r="A5358" s="8">
        <v>5345</v>
      </c>
      <c r="B5358" s="9">
        <v>250006</v>
      </c>
      <c r="C5358" s="20">
        <v>1260</v>
      </c>
      <c r="D5358" s="11"/>
      <c r="E5358" s="12"/>
      <c r="F5358" s="36" t="s">
        <v>26273</v>
      </c>
      <c r="G5358" s="12" t="s">
        <v>19305</v>
      </c>
      <c r="H5358" s="12" t="s">
        <v>19306</v>
      </c>
      <c r="I5358" s="13">
        <v>2025</v>
      </c>
      <c r="J5358" s="12" t="s">
        <v>19307</v>
      </c>
      <c r="K5358" s="14">
        <v>3</v>
      </c>
      <c r="L5358" s="14">
        <v>592</v>
      </c>
      <c r="M5358" s="12" t="s">
        <v>54</v>
      </c>
      <c r="N5358" s="12" t="s">
        <v>92</v>
      </c>
      <c r="O5358" s="12" t="s">
        <v>93</v>
      </c>
      <c r="P5358" s="15" t="s">
        <v>1689</v>
      </c>
      <c r="Q5358" s="12" t="s">
        <v>1690</v>
      </c>
      <c r="R5358" s="12" t="s">
        <v>38</v>
      </c>
      <c r="S5358" s="12"/>
      <c r="T5358" s="16" t="s">
        <v>39</v>
      </c>
      <c r="U5358" s="16" t="s">
        <v>290</v>
      </c>
      <c r="V5358" s="17" t="s">
        <v>19308</v>
      </c>
      <c r="W5358" s="15" t="s">
        <v>42</v>
      </c>
      <c r="X5358" s="15" t="s">
        <v>127</v>
      </c>
      <c r="Y5358" s="14">
        <v>4</v>
      </c>
      <c r="Z5358" s="18">
        <v>10</v>
      </c>
      <c r="AA5358" s="19" t="s">
        <v>43</v>
      </c>
    </row>
    <row r="5359" spans="1:27" s="2" customFormat="1" ht="51" customHeight="1" x14ac:dyDescent="0.25">
      <c r="A5359" s="8">
        <v>5346</v>
      </c>
      <c r="B5359" s="9">
        <v>213385</v>
      </c>
      <c r="C5359" s="10">
        <v>650</v>
      </c>
      <c r="D5359" s="11"/>
      <c r="E5359" s="12"/>
      <c r="F5359" s="36" t="s">
        <v>26274</v>
      </c>
      <c r="G5359" s="12" t="s">
        <v>19309</v>
      </c>
      <c r="H5359" s="12" t="s">
        <v>1687</v>
      </c>
      <c r="I5359" s="13">
        <v>2016</v>
      </c>
      <c r="J5359" s="12" t="s">
        <v>19310</v>
      </c>
      <c r="K5359" s="14">
        <v>1</v>
      </c>
      <c r="L5359" s="14">
        <v>496</v>
      </c>
      <c r="M5359" s="12" t="s">
        <v>33</v>
      </c>
      <c r="N5359" s="12" t="s">
        <v>92</v>
      </c>
      <c r="O5359" s="12" t="s">
        <v>93</v>
      </c>
      <c r="P5359" s="15" t="s">
        <v>1689</v>
      </c>
      <c r="Q5359" s="12" t="s">
        <v>1690</v>
      </c>
      <c r="R5359" s="12" t="s">
        <v>38</v>
      </c>
      <c r="S5359" s="12"/>
      <c r="T5359" s="16" t="s">
        <v>39</v>
      </c>
      <c r="U5359" s="16" t="s">
        <v>61</v>
      </c>
      <c r="V5359" s="17" t="s">
        <v>19311</v>
      </c>
      <c r="W5359" s="15" t="s">
        <v>42</v>
      </c>
      <c r="X5359" s="15"/>
      <c r="Y5359" s="15"/>
      <c r="Z5359" s="18">
        <v>10</v>
      </c>
      <c r="AA5359" s="19" t="s">
        <v>106</v>
      </c>
    </row>
    <row r="5360" spans="1:27" s="2" customFormat="1" ht="51" customHeight="1" x14ac:dyDescent="0.25">
      <c r="A5360" s="8">
        <v>5347</v>
      </c>
      <c r="B5360" s="9">
        <v>220348</v>
      </c>
      <c r="C5360" s="10">
        <v>990</v>
      </c>
      <c r="D5360" s="11"/>
      <c r="E5360" s="12"/>
      <c r="F5360" s="36" t="s">
        <v>26275</v>
      </c>
      <c r="G5360" s="12" t="s">
        <v>19312</v>
      </c>
      <c r="H5360" s="12" t="s">
        <v>1687</v>
      </c>
      <c r="I5360" s="13">
        <v>2017</v>
      </c>
      <c r="J5360" s="12" t="s">
        <v>19313</v>
      </c>
      <c r="K5360" s="14">
        <v>1</v>
      </c>
      <c r="L5360" s="14">
        <v>544</v>
      </c>
      <c r="M5360" s="12" t="s">
        <v>33</v>
      </c>
      <c r="N5360" s="12" t="s">
        <v>92</v>
      </c>
      <c r="O5360" s="12" t="s">
        <v>93</v>
      </c>
      <c r="P5360" s="15" t="s">
        <v>1689</v>
      </c>
      <c r="Q5360" s="12" t="s">
        <v>1690</v>
      </c>
      <c r="R5360" s="12" t="s">
        <v>38</v>
      </c>
      <c r="S5360" s="12"/>
      <c r="T5360" s="16" t="s">
        <v>39</v>
      </c>
      <c r="U5360" s="16" t="s">
        <v>444</v>
      </c>
      <c r="V5360" s="17" t="s">
        <v>19314</v>
      </c>
      <c r="W5360" s="15" t="s">
        <v>42</v>
      </c>
      <c r="X5360" s="15"/>
      <c r="Y5360" s="14">
        <v>3</v>
      </c>
      <c r="Z5360" s="18">
        <v>10</v>
      </c>
      <c r="AA5360" s="19" t="s">
        <v>106</v>
      </c>
    </row>
    <row r="5361" spans="1:27" s="2" customFormat="1" ht="51" customHeight="1" x14ac:dyDescent="0.25">
      <c r="A5361" s="8">
        <v>5348</v>
      </c>
      <c r="B5361" s="9">
        <v>240420</v>
      </c>
      <c r="C5361" s="10">
        <v>880</v>
      </c>
      <c r="D5361" s="11"/>
      <c r="E5361" s="12"/>
      <c r="F5361" s="36" t="s">
        <v>26276</v>
      </c>
      <c r="G5361" s="12" t="s">
        <v>19315</v>
      </c>
      <c r="H5361" s="12" t="s">
        <v>19316</v>
      </c>
      <c r="I5361" s="13">
        <v>2021</v>
      </c>
      <c r="J5361" s="12" t="s">
        <v>19317</v>
      </c>
      <c r="K5361" s="14">
        <v>1</v>
      </c>
      <c r="L5361" s="14">
        <v>192</v>
      </c>
      <c r="M5361" s="12" t="s">
        <v>54</v>
      </c>
      <c r="N5361" s="12" t="s">
        <v>55</v>
      </c>
      <c r="O5361" s="12"/>
      <c r="P5361" s="15"/>
      <c r="Q5361" s="12"/>
      <c r="R5361" s="12"/>
      <c r="S5361" s="12"/>
      <c r="T5361" s="16" t="s">
        <v>49</v>
      </c>
      <c r="U5361" s="16" t="s">
        <v>40</v>
      </c>
      <c r="V5361" s="17" t="s">
        <v>19318</v>
      </c>
      <c r="W5361" s="15" t="s">
        <v>42</v>
      </c>
      <c r="X5361" s="15"/>
      <c r="Y5361" s="14">
        <v>3</v>
      </c>
      <c r="Z5361" s="18">
        <v>10</v>
      </c>
      <c r="AA5361" s="19" t="s">
        <v>43</v>
      </c>
    </row>
    <row r="5362" spans="1:27" s="2" customFormat="1" ht="88.95" customHeight="1" x14ac:dyDescent="0.25">
      <c r="A5362" s="8">
        <v>5349</v>
      </c>
      <c r="B5362" s="9">
        <v>237856</v>
      </c>
      <c r="C5362" s="10">
        <v>880</v>
      </c>
      <c r="D5362" s="11"/>
      <c r="E5362" s="12"/>
      <c r="F5362" s="36" t="s">
        <v>26277</v>
      </c>
      <c r="G5362" s="12" t="s">
        <v>19319</v>
      </c>
      <c r="H5362" s="12" t="s">
        <v>11673</v>
      </c>
      <c r="I5362" s="13">
        <v>2021</v>
      </c>
      <c r="J5362" s="12" t="s">
        <v>19320</v>
      </c>
      <c r="K5362" s="14">
        <v>24</v>
      </c>
      <c r="L5362" s="14">
        <v>120</v>
      </c>
      <c r="M5362" s="12" t="s">
        <v>54</v>
      </c>
      <c r="N5362" s="12" t="s">
        <v>55</v>
      </c>
      <c r="O5362" s="12" t="s">
        <v>1832</v>
      </c>
      <c r="P5362" s="15"/>
      <c r="Q5362" s="12"/>
      <c r="R5362" s="12"/>
      <c r="S5362" s="12"/>
      <c r="T5362" s="16" t="s">
        <v>49</v>
      </c>
      <c r="U5362" s="16" t="s">
        <v>40</v>
      </c>
      <c r="V5362" s="17" t="s">
        <v>19321</v>
      </c>
      <c r="W5362" s="15" t="s">
        <v>42</v>
      </c>
      <c r="X5362" s="15"/>
      <c r="Y5362" s="14">
        <v>4</v>
      </c>
      <c r="Z5362" s="18">
        <v>10</v>
      </c>
      <c r="AA5362" s="19" t="s">
        <v>43</v>
      </c>
    </row>
    <row r="5363" spans="1:27" s="2" customFormat="1" ht="51" customHeight="1" x14ac:dyDescent="0.25">
      <c r="A5363" s="8">
        <v>5350</v>
      </c>
      <c r="B5363" s="9">
        <v>246028</v>
      </c>
      <c r="C5363" s="10">
        <v>660</v>
      </c>
      <c r="D5363" s="11"/>
      <c r="E5363" s="12"/>
      <c r="F5363" s="36" t="s">
        <v>26278</v>
      </c>
      <c r="G5363" s="12" t="s">
        <v>19322</v>
      </c>
      <c r="H5363" s="12" t="s">
        <v>19323</v>
      </c>
      <c r="I5363" s="13">
        <v>2023</v>
      </c>
      <c r="J5363" s="12" t="s">
        <v>19324</v>
      </c>
      <c r="K5363" s="14">
        <v>22</v>
      </c>
      <c r="L5363" s="14">
        <v>192</v>
      </c>
      <c r="M5363" s="12" t="s">
        <v>33</v>
      </c>
      <c r="N5363" s="12" t="s">
        <v>55</v>
      </c>
      <c r="O5363" s="12" t="s">
        <v>184</v>
      </c>
      <c r="P5363" s="15" t="s">
        <v>378</v>
      </c>
      <c r="Q5363" s="12" t="s">
        <v>379</v>
      </c>
      <c r="R5363" s="12" t="s">
        <v>38</v>
      </c>
      <c r="S5363" s="12"/>
      <c r="T5363" s="16" t="s">
        <v>39</v>
      </c>
      <c r="U5363" s="16" t="s">
        <v>125</v>
      </c>
      <c r="V5363" s="17" t="s">
        <v>19325</v>
      </c>
      <c r="W5363" s="15" t="s">
        <v>42</v>
      </c>
      <c r="X5363" s="15" t="s">
        <v>127</v>
      </c>
      <c r="Y5363" s="14">
        <v>3</v>
      </c>
      <c r="Z5363" s="18">
        <v>10</v>
      </c>
      <c r="AA5363" s="19" t="s">
        <v>43</v>
      </c>
    </row>
    <row r="5364" spans="1:27" s="2" customFormat="1" ht="51" customHeight="1" x14ac:dyDescent="0.25">
      <c r="A5364" s="8">
        <v>5351</v>
      </c>
      <c r="B5364" s="9">
        <v>211462</v>
      </c>
      <c r="C5364" s="10">
        <v>880</v>
      </c>
      <c r="D5364" s="11"/>
      <c r="E5364" s="12"/>
      <c r="F5364" s="36" t="s">
        <v>26279</v>
      </c>
      <c r="G5364" s="12" t="s">
        <v>19326</v>
      </c>
      <c r="H5364" s="12" t="s">
        <v>19327</v>
      </c>
      <c r="I5364" s="13">
        <v>2015</v>
      </c>
      <c r="J5364" s="12" t="s">
        <v>19328</v>
      </c>
      <c r="K5364" s="14">
        <v>14</v>
      </c>
      <c r="L5364" s="14">
        <v>304</v>
      </c>
      <c r="M5364" s="12" t="s">
        <v>54</v>
      </c>
      <c r="N5364" s="12" t="s">
        <v>55</v>
      </c>
      <c r="O5364" s="12" t="s">
        <v>184</v>
      </c>
      <c r="P5364" s="15" t="s">
        <v>378</v>
      </c>
      <c r="Q5364" s="12" t="s">
        <v>379</v>
      </c>
      <c r="R5364" s="12" t="s">
        <v>38</v>
      </c>
      <c r="S5364" s="12"/>
      <c r="T5364" s="16" t="s">
        <v>39</v>
      </c>
      <c r="U5364" s="16" t="s">
        <v>40</v>
      </c>
      <c r="V5364" s="17" t="s">
        <v>19329</v>
      </c>
      <c r="W5364" s="15" t="s">
        <v>42</v>
      </c>
      <c r="X5364" s="15"/>
      <c r="Y5364" s="14">
        <v>4</v>
      </c>
      <c r="Z5364" s="18">
        <v>10</v>
      </c>
      <c r="AA5364" s="19" t="s">
        <v>106</v>
      </c>
    </row>
    <row r="5365" spans="1:27" s="2" customFormat="1" ht="51" customHeight="1" x14ac:dyDescent="0.25">
      <c r="A5365" s="8">
        <v>5352</v>
      </c>
      <c r="B5365" s="9">
        <v>242461</v>
      </c>
      <c r="C5365" s="10">
        <v>440</v>
      </c>
      <c r="D5365" s="11"/>
      <c r="E5365" s="12"/>
      <c r="F5365" s="36" t="s">
        <v>26280</v>
      </c>
      <c r="G5365" s="12" t="s">
        <v>19330</v>
      </c>
      <c r="H5365" s="12" t="s">
        <v>19331</v>
      </c>
      <c r="I5365" s="13">
        <v>2022</v>
      </c>
      <c r="J5365" s="12" t="s">
        <v>19332</v>
      </c>
      <c r="K5365" s="14">
        <v>1</v>
      </c>
      <c r="L5365" s="14">
        <v>160</v>
      </c>
      <c r="M5365" s="12" t="s">
        <v>33</v>
      </c>
      <c r="N5365" s="12" t="s">
        <v>55</v>
      </c>
      <c r="O5365" s="12"/>
      <c r="P5365" s="15" t="s">
        <v>378</v>
      </c>
      <c r="Q5365" s="12" t="s">
        <v>379</v>
      </c>
      <c r="R5365" s="12" t="s">
        <v>38</v>
      </c>
      <c r="S5365" s="12"/>
      <c r="T5365" s="16" t="s">
        <v>39</v>
      </c>
      <c r="U5365" s="16" t="s">
        <v>40</v>
      </c>
      <c r="V5365" s="17" t="s">
        <v>19333</v>
      </c>
      <c r="W5365" s="15" t="s">
        <v>42</v>
      </c>
      <c r="X5365" s="15"/>
      <c r="Y5365" s="14">
        <v>3</v>
      </c>
      <c r="Z5365" s="18">
        <v>10</v>
      </c>
      <c r="AA5365" s="19" t="s">
        <v>43</v>
      </c>
    </row>
    <row r="5366" spans="1:27" s="2" customFormat="1" ht="51" customHeight="1" x14ac:dyDescent="0.25">
      <c r="A5366" s="8">
        <v>5353</v>
      </c>
      <c r="B5366" s="9">
        <v>200272</v>
      </c>
      <c r="C5366" s="10">
        <v>880</v>
      </c>
      <c r="D5366" s="11"/>
      <c r="E5366" s="12"/>
      <c r="F5366" s="36" t="s">
        <v>26281</v>
      </c>
      <c r="G5366" s="12" t="s">
        <v>19334</v>
      </c>
      <c r="H5366" s="12" t="s">
        <v>11707</v>
      </c>
      <c r="I5366" s="13">
        <v>2013</v>
      </c>
      <c r="J5366" s="12" t="s">
        <v>19335</v>
      </c>
      <c r="K5366" s="14">
        <v>10</v>
      </c>
      <c r="L5366" s="14">
        <v>272</v>
      </c>
      <c r="M5366" s="12" t="s">
        <v>33</v>
      </c>
      <c r="N5366" s="12" t="s">
        <v>55</v>
      </c>
      <c r="O5366" s="12" t="s">
        <v>184</v>
      </c>
      <c r="P5366" s="15" t="s">
        <v>378</v>
      </c>
      <c r="Q5366" s="12" t="s">
        <v>379</v>
      </c>
      <c r="R5366" s="12" t="s">
        <v>38</v>
      </c>
      <c r="S5366" s="12"/>
      <c r="T5366" s="16" t="s">
        <v>39</v>
      </c>
      <c r="U5366" s="16" t="s">
        <v>61</v>
      </c>
      <c r="V5366" s="17" t="s">
        <v>19336</v>
      </c>
      <c r="W5366" s="15" t="s">
        <v>42</v>
      </c>
      <c r="X5366" s="15"/>
      <c r="Y5366" s="14">
        <v>3</v>
      </c>
      <c r="Z5366" s="18">
        <v>10</v>
      </c>
      <c r="AA5366" s="19" t="s">
        <v>106</v>
      </c>
    </row>
    <row r="5367" spans="1:27" s="2" customFormat="1" ht="51" customHeight="1" x14ac:dyDescent="0.25">
      <c r="A5367" s="8">
        <v>5354</v>
      </c>
      <c r="B5367" s="9">
        <v>249382</v>
      </c>
      <c r="C5367" s="10">
        <v>945</v>
      </c>
      <c r="D5367" s="11"/>
      <c r="E5367" s="12"/>
      <c r="F5367" s="36" t="s">
        <v>26282</v>
      </c>
      <c r="G5367" s="12" t="s">
        <v>19337</v>
      </c>
      <c r="H5367" s="12" t="s">
        <v>19338</v>
      </c>
      <c r="I5367" s="13">
        <v>2025</v>
      </c>
      <c r="J5367" s="12" t="s">
        <v>19339</v>
      </c>
      <c r="K5367" s="14">
        <v>6</v>
      </c>
      <c r="L5367" s="14">
        <v>352</v>
      </c>
      <c r="M5367" s="12" t="s">
        <v>33</v>
      </c>
      <c r="N5367" s="12" t="s">
        <v>55</v>
      </c>
      <c r="O5367" s="12" t="s">
        <v>184</v>
      </c>
      <c r="P5367" s="15" t="s">
        <v>378</v>
      </c>
      <c r="Q5367" s="12" t="s">
        <v>379</v>
      </c>
      <c r="R5367" s="12" t="s">
        <v>38</v>
      </c>
      <c r="S5367" s="12"/>
      <c r="T5367" s="16" t="s">
        <v>49</v>
      </c>
      <c r="U5367" s="16" t="s">
        <v>290</v>
      </c>
      <c r="V5367" s="17" t="s">
        <v>19340</v>
      </c>
      <c r="W5367" s="15" t="s">
        <v>42</v>
      </c>
      <c r="X5367" s="15"/>
      <c r="Y5367" s="14">
        <v>3</v>
      </c>
      <c r="Z5367" s="18">
        <v>10</v>
      </c>
      <c r="AA5367" s="19" t="s">
        <v>43</v>
      </c>
    </row>
    <row r="5368" spans="1:27" s="2" customFormat="1" ht="51" customHeight="1" x14ac:dyDescent="0.25">
      <c r="A5368" s="8">
        <v>5355</v>
      </c>
      <c r="B5368" s="9">
        <v>236526</v>
      </c>
      <c r="C5368" s="10">
        <v>660</v>
      </c>
      <c r="D5368" s="11"/>
      <c r="E5368" s="12"/>
      <c r="F5368" s="36" t="s">
        <v>26283</v>
      </c>
      <c r="G5368" s="12" t="s">
        <v>19341</v>
      </c>
      <c r="H5368" s="12" t="s">
        <v>19342</v>
      </c>
      <c r="I5368" s="13">
        <v>2020</v>
      </c>
      <c r="J5368" s="12" t="s">
        <v>19343</v>
      </c>
      <c r="K5368" s="15"/>
      <c r="L5368" s="14">
        <v>168</v>
      </c>
      <c r="M5368" s="12" t="s">
        <v>33</v>
      </c>
      <c r="N5368" s="12" t="s">
        <v>421</v>
      </c>
      <c r="O5368" s="12"/>
      <c r="P5368" s="15" t="s">
        <v>36</v>
      </c>
      <c r="Q5368" s="12" t="s">
        <v>37</v>
      </c>
      <c r="R5368" s="12" t="s">
        <v>38</v>
      </c>
      <c r="S5368" s="12"/>
      <c r="T5368" s="16" t="s">
        <v>39</v>
      </c>
      <c r="U5368" s="16" t="s">
        <v>40</v>
      </c>
      <c r="V5368" s="17" t="s">
        <v>19344</v>
      </c>
      <c r="W5368" s="15" t="s">
        <v>42</v>
      </c>
      <c r="X5368" s="15"/>
      <c r="Y5368" s="14">
        <v>3</v>
      </c>
      <c r="Z5368" s="18">
        <v>10</v>
      </c>
      <c r="AA5368" s="19" t="s">
        <v>43</v>
      </c>
    </row>
    <row r="5369" spans="1:27" s="2" customFormat="1" ht="37.950000000000003" customHeight="1" x14ac:dyDescent="0.25">
      <c r="A5369" s="8">
        <v>5356</v>
      </c>
      <c r="B5369" s="9">
        <v>244942</v>
      </c>
      <c r="C5369" s="20">
        <v>2420</v>
      </c>
      <c r="D5369" s="11"/>
      <c r="E5369" s="12"/>
      <c r="F5369" s="36" t="s">
        <v>26284</v>
      </c>
      <c r="G5369" s="12" t="s">
        <v>19345</v>
      </c>
      <c r="H5369" s="12" t="s">
        <v>19346</v>
      </c>
      <c r="I5369" s="13">
        <v>2023</v>
      </c>
      <c r="J5369" s="12" t="s">
        <v>19347</v>
      </c>
      <c r="K5369" s="14">
        <v>2</v>
      </c>
      <c r="L5369" s="14">
        <v>784</v>
      </c>
      <c r="M5369" s="12" t="s">
        <v>54</v>
      </c>
      <c r="N5369" s="12" t="s">
        <v>55</v>
      </c>
      <c r="O5369" s="12" t="s">
        <v>184</v>
      </c>
      <c r="P5369" s="15"/>
      <c r="Q5369" s="12"/>
      <c r="R5369" s="12"/>
      <c r="S5369" s="12"/>
      <c r="T5369" s="16" t="s">
        <v>49</v>
      </c>
      <c r="U5369" s="16" t="s">
        <v>290</v>
      </c>
      <c r="V5369" s="17" t="s">
        <v>19348</v>
      </c>
      <c r="W5369" s="15" t="s">
        <v>42</v>
      </c>
      <c r="X5369" s="15"/>
      <c r="Y5369" s="14">
        <v>3</v>
      </c>
      <c r="Z5369" s="18">
        <v>10</v>
      </c>
      <c r="AA5369" s="19" t="s">
        <v>43</v>
      </c>
    </row>
    <row r="5370" spans="1:27" s="2" customFormat="1" ht="37.950000000000003" customHeight="1" x14ac:dyDescent="0.25">
      <c r="A5370" s="8">
        <v>5357</v>
      </c>
      <c r="B5370" s="9">
        <v>244943</v>
      </c>
      <c r="C5370" s="20">
        <v>2420</v>
      </c>
      <c r="D5370" s="11"/>
      <c r="E5370" s="12"/>
      <c r="F5370" s="36" t="s">
        <v>26285</v>
      </c>
      <c r="G5370" s="12" t="s">
        <v>19349</v>
      </c>
      <c r="H5370" s="12" t="s">
        <v>19346</v>
      </c>
      <c r="I5370" s="13">
        <v>2023</v>
      </c>
      <c r="J5370" s="12" t="s">
        <v>19350</v>
      </c>
      <c r="K5370" s="14">
        <v>3</v>
      </c>
      <c r="L5370" s="14">
        <v>688</v>
      </c>
      <c r="M5370" s="12" t="s">
        <v>54</v>
      </c>
      <c r="N5370" s="12" t="s">
        <v>55</v>
      </c>
      <c r="O5370" s="12" t="s">
        <v>184</v>
      </c>
      <c r="P5370" s="15"/>
      <c r="Q5370" s="12"/>
      <c r="R5370" s="12"/>
      <c r="S5370" s="12"/>
      <c r="T5370" s="16" t="s">
        <v>49</v>
      </c>
      <c r="U5370" s="16" t="s">
        <v>290</v>
      </c>
      <c r="V5370" s="17" t="s">
        <v>19348</v>
      </c>
      <c r="W5370" s="15" t="s">
        <v>42</v>
      </c>
      <c r="X5370" s="15"/>
      <c r="Y5370" s="14">
        <v>3</v>
      </c>
      <c r="Z5370" s="18">
        <v>10</v>
      </c>
      <c r="AA5370" s="19" t="s">
        <v>43</v>
      </c>
    </row>
    <row r="5371" spans="1:27" s="2" customFormat="1" ht="63" customHeight="1" x14ac:dyDescent="0.25">
      <c r="A5371" s="8">
        <v>5358</v>
      </c>
      <c r="B5371" s="9">
        <v>244569</v>
      </c>
      <c r="C5371" s="10">
        <v>440</v>
      </c>
      <c r="D5371" s="11"/>
      <c r="E5371" s="12"/>
      <c r="F5371" s="36" t="s">
        <v>26286</v>
      </c>
      <c r="G5371" s="12" t="s">
        <v>19351</v>
      </c>
      <c r="H5371" s="12" t="s">
        <v>19352</v>
      </c>
      <c r="I5371" s="13">
        <v>2023</v>
      </c>
      <c r="J5371" s="12" t="s">
        <v>19353</v>
      </c>
      <c r="K5371" s="14">
        <v>1</v>
      </c>
      <c r="L5371" s="14">
        <v>64</v>
      </c>
      <c r="M5371" s="12" t="s">
        <v>33</v>
      </c>
      <c r="N5371" s="12" t="s">
        <v>421</v>
      </c>
      <c r="O5371" s="12" t="s">
        <v>184</v>
      </c>
      <c r="P5371" s="15"/>
      <c r="Q5371" s="12"/>
      <c r="R5371" s="12"/>
      <c r="S5371" s="12"/>
      <c r="T5371" s="16" t="s">
        <v>49</v>
      </c>
      <c r="U5371" s="16" t="s">
        <v>727</v>
      </c>
      <c r="V5371" s="17" t="s">
        <v>19354</v>
      </c>
      <c r="W5371" s="15" t="s">
        <v>42</v>
      </c>
      <c r="X5371" s="15"/>
      <c r="Y5371" s="14">
        <v>3</v>
      </c>
      <c r="Z5371" s="18">
        <v>10</v>
      </c>
      <c r="AA5371" s="19" t="s">
        <v>43</v>
      </c>
    </row>
    <row r="5372" spans="1:27" s="2" customFormat="1" ht="51" customHeight="1" x14ac:dyDescent="0.25">
      <c r="A5372" s="8">
        <v>5359</v>
      </c>
      <c r="B5372" s="9">
        <v>240785</v>
      </c>
      <c r="C5372" s="20">
        <v>1540</v>
      </c>
      <c r="D5372" s="11"/>
      <c r="E5372" s="12"/>
      <c r="F5372" s="36" t="s">
        <v>26287</v>
      </c>
      <c r="G5372" s="12" t="s">
        <v>19355</v>
      </c>
      <c r="H5372" s="12" t="s">
        <v>2215</v>
      </c>
      <c r="I5372" s="13">
        <v>2021</v>
      </c>
      <c r="J5372" s="12" t="s">
        <v>19356</v>
      </c>
      <c r="K5372" s="14">
        <v>4</v>
      </c>
      <c r="L5372" s="14">
        <v>320</v>
      </c>
      <c r="M5372" s="12" t="s">
        <v>54</v>
      </c>
      <c r="N5372" s="12" t="s">
        <v>421</v>
      </c>
      <c r="O5372" s="12" t="s">
        <v>842</v>
      </c>
      <c r="P5372" s="15"/>
      <c r="Q5372" s="12"/>
      <c r="R5372" s="12"/>
      <c r="S5372" s="12"/>
      <c r="T5372" s="16" t="s">
        <v>49</v>
      </c>
      <c r="U5372" s="16" t="s">
        <v>40</v>
      </c>
      <c r="V5372" s="17" t="s">
        <v>19357</v>
      </c>
      <c r="W5372" s="15" t="s">
        <v>42</v>
      </c>
      <c r="X5372" s="15"/>
      <c r="Y5372" s="14">
        <v>3</v>
      </c>
      <c r="Z5372" s="18">
        <v>10</v>
      </c>
      <c r="AA5372" s="19" t="s">
        <v>43</v>
      </c>
    </row>
    <row r="5373" spans="1:27" s="2" customFormat="1" ht="63" customHeight="1" x14ac:dyDescent="0.25">
      <c r="A5373" s="8">
        <v>5360</v>
      </c>
      <c r="B5373" s="9">
        <v>248899</v>
      </c>
      <c r="C5373" s="20">
        <v>1210</v>
      </c>
      <c r="D5373" s="11"/>
      <c r="E5373" s="12"/>
      <c r="F5373" s="36" t="s">
        <v>26288</v>
      </c>
      <c r="G5373" s="12" t="s">
        <v>19358</v>
      </c>
      <c r="H5373" s="12" t="s">
        <v>19359</v>
      </c>
      <c r="I5373" s="13">
        <v>2024</v>
      </c>
      <c r="J5373" s="12" t="s">
        <v>19360</v>
      </c>
      <c r="K5373" s="14">
        <v>5</v>
      </c>
      <c r="L5373" s="14">
        <v>336</v>
      </c>
      <c r="M5373" s="12" t="s">
        <v>54</v>
      </c>
      <c r="N5373" s="12" t="s">
        <v>421</v>
      </c>
      <c r="O5373" s="12" t="s">
        <v>110</v>
      </c>
      <c r="P5373" s="15"/>
      <c r="Q5373" s="12"/>
      <c r="R5373" s="12"/>
      <c r="S5373" s="12"/>
      <c r="T5373" s="16" t="s">
        <v>49</v>
      </c>
      <c r="U5373" s="16" t="s">
        <v>61</v>
      </c>
      <c r="V5373" s="17" t="s">
        <v>19361</v>
      </c>
      <c r="W5373" s="15" t="s">
        <v>42</v>
      </c>
      <c r="X5373" s="15"/>
      <c r="Y5373" s="14">
        <v>3</v>
      </c>
      <c r="Z5373" s="18">
        <v>10</v>
      </c>
      <c r="AA5373" s="19" t="s">
        <v>43</v>
      </c>
    </row>
    <row r="5374" spans="1:27" s="2" customFormat="1" ht="37.950000000000003" customHeight="1" x14ac:dyDescent="0.25">
      <c r="A5374" s="8">
        <v>5361</v>
      </c>
      <c r="B5374" s="9">
        <v>249363</v>
      </c>
      <c r="C5374" s="20">
        <v>1365</v>
      </c>
      <c r="D5374" s="11"/>
      <c r="E5374" s="12"/>
      <c r="F5374" s="36" t="s">
        <v>26289</v>
      </c>
      <c r="G5374" s="12" t="s">
        <v>19362</v>
      </c>
      <c r="H5374" s="12" t="s">
        <v>9370</v>
      </c>
      <c r="I5374" s="13">
        <v>2025</v>
      </c>
      <c r="J5374" s="12" t="s">
        <v>19363</v>
      </c>
      <c r="K5374" s="14">
        <v>4</v>
      </c>
      <c r="L5374" s="14">
        <v>368</v>
      </c>
      <c r="M5374" s="12" t="s">
        <v>54</v>
      </c>
      <c r="N5374" s="12" t="s">
        <v>421</v>
      </c>
      <c r="O5374" s="12" t="s">
        <v>93</v>
      </c>
      <c r="P5374" s="15"/>
      <c r="Q5374" s="12"/>
      <c r="R5374" s="12"/>
      <c r="S5374" s="12"/>
      <c r="T5374" s="16" t="s">
        <v>49</v>
      </c>
      <c r="U5374" s="16" t="s">
        <v>217</v>
      </c>
      <c r="V5374" s="17" t="s">
        <v>19364</v>
      </c>
      <c r="W5374" s="15" t="s">
        <v>42</v>
      </c>
      <c r="X5374" s="15"/>
      <c r="Y5374" s="14">
        <v>3</v>
      </c>
      <c r="Z5374" s="18">
        <v>10</v>
      </c>
      <c r="AA5374" s="19" t="s">
        <v>43</v>
      </c>
    </row>
    <row r="5375" spans="1:27" s="2" customFormat="1" ht="51" customHeight="1" x14ac:dyDescent="0.25">
      <c r="A5375" s="8">
        <v>5362</v>
      </c>
      <c r="B5375" s="9">
        <v>240573</v>
      </c>
      <c r="C5375" s="10">
        <v>440</v>
      </c>
      <c r="D5375" s="11"/>
      <c r="E5375" s="12"/>
      <c r="F5375" s="36" t="s">
        <v>26290</v>
      </c>
      <c r="G5375" s="12" t="s">
        <v>19365</v>
      </c>
      <c r="H5375" s="12" t="s">
        <v>19366</v>
      </c>
      <c r="I5375" s="13">
        <v>2021</v>
      </c>
      <c r="J5375" s="12" t="s">
        <v>19367</v>
      </c>
      <c r="K5375" s="14">
        <v>20</v>
      </c>
      <c r="L5375" s="14">
        <v>128</v>
      </c>
      <c r="M5375" s="12" t="s">
        <v>33</v>
      </c>
      <c r="N5375" s="12" t="s">
        <v>421</v>
      </c>
      <c r="O5375" s="12"/>
      <c r="P5375" s="15" t="s">
        <v>36</v>
      </c>
      <c r="Q5375" s="12" t="s">
        <v>37</v>
      </c>
      <c r="R5375" s="12" t="s">
        <v>38</v>
      </c>
      <c r="S5375" s="12"/>
      <c r="T5375" s="16" t="s">
        <v>300</v>
      </c>
      <c r="U5375" s="16" t="s">
        <v>125</v>
      </c>
      <c r="V5375" s="17" t="s">
        <v>19368</v>
      </c>
      <c r="W5375" s="15" t="s">
        <v>42</v>
      </c>
      <c r="X5375" s="15"/>
      <c r="Y5375" s="14">
        <v>3</v>
      </c>
      <c r="Z5375" s="18">
        <v>10</v>
      </c>
      <c r="AA5375" s="19" t="s">
        <v>43</v>
      </c>
    </row>
    <row r="5376" spans="1:27" s="2" customFormat="1" ht="37.950000000000003" customHeight="1" x14ac:dyDescent="0.25">
      <c r="A5376" s="8">
        <v>5363</v>
      </c>
      <c r="B5376" s="9">
        <v>247183</v>
      </c>
      <c r="C5376" s="10">
        <v>660</v>
      </c>
      <c r="D5376" s="11"/>
      <c r="E5376" s="12"/>
      <c r="F5376" s="36" t="s">
        <v>26291</v>
      </c>
      <c r="G5376" s="12" t="s">
        <v>19369</v>
      </c>
      <c r="H5376" s="12" t="s">
        <v>2674</v>
      </c>
      <c r="I5376" s="13">
        <v>2024</v>
      </c>
      <c r="J5376" s="12" t="s">
        <v>19370</v>
      </c>
      <c r="K5376" s="14">
        <v>22</v>
      </c>
      <c r="L5376" s="14">
        <v>208</v>
      </c>
      <c r="M5376" s="12" t="s">
        <v>33</v>
      </c>
      <c r="N5376" s="12" t="s">
        <v>421</v>
      </c>
      <c r="O5376" s="12" t="s">
        <v>842</v>
      </c>
      <c r="P5376" s="15"/>
      <c r="Q5376" s="12"/>
      <c r="R5376" s="12"/>
      <c r="S5376" s="12"/>
      <c r="T5376" s="16" t="s">
        <v>49</v>
      </c>
      <c r="U5376" s="16" t="s">
        <v>727</v>
      </c>
      <c r="V5376" s="17" t="s">
        <v>19371</v>
      </c>
      <c r="W5376" s="15" t="s">
        <v>42</v>
      </c>
      <c r="X5376" s="15"/>
      <c r="Y5376" s="14">
        <v>3</v>
      </c>
      <c r="Z5376" s="18">
        <v>10</v>
      </c>
      <c r="AA5376" s="19" t="s">
        <v>43</v>
      </c>
    </row>
    <row r="5377" spans="1:27" s="2" customFormat="1" ht="37.950000000000003" customHeight="1" x14ac:dyDescent="0.25">
      <c r="A5377" s="8">
        <v>5364</v>
      </c>
      <c r="B5377" s="9">
        <v>241730</v>
      </c>
      <c r="C5377" s="20">
        <v>1760</v>
      </c>
      <c r="D5377" s="11"/>
      <c r="E5377" s="12"/>
      <c r="F5377" s="36" t="s">
        <v>26292</v>
      </c>
      <c r="G5377" s="12" t="s">
        <v>19372</v>
      </c>
      <c r="H5377" s="12" t="s">
        <v>2215</v>
      </c>
      <c r="I5377" s="13">
        <v>2022</v>
      </c>
      <c r="J5377" s="12" t="s">
        <v>19373</v>
      </c>
      <c r="K5377" s="14">
        <v>2</v>
      </c>
      <c r="L5377" s="14">
        <v>656</v>
      </c>
      <c r="M5377" s="12" t="s">
        <v>54</v>
      </c>
      <c r="N5377" s="12" t="s">
        <v>421</v>
      </c>
      <c r="O5377" s="12" t="s">
        <v>842</v>
      </c>
      <c r="P5377" s="15" t="s">
        <v>36</v>
      </c>
      <c r="Q5377" s="12" t="s">
        <v>37</v>
      </c>
      <c r="R5377" s="12" t="s">
        <v>652</v>
      </c>
      <c r="S5377" s="12"/>
      <c r="T5377" s="16" t="s">
        <v>39</v>
      </c>
      <c r="U5377" s="16" t="s">
        <v>290</v>
      </c>
      <c r="V5377" s="17" t="s">
        <v>19374</v>
      </c>
      <c r="W5377" s="15" t="s">
        <v>42</v>
      </c>
      <c r="X5377" s="15" t="s">
        <v>127</v>
      </c>
      <c r="Y5377" s="14">
        <v>3</v>
      </c>
      <c r="Z5377" s="18">
        <v>10</v>
      </c>
      <c r="AA5377" s="19" t="s">
        <v>43</v>
      </c>
    </row>
    <row r="5378" spans="1:27" s="2" customFormat="1" ht="76.05" customHeight="1" x14ac:dyDescent="0.25">
      <c r="A5378" s="8">
        <v>5365</v>
      </c>
      <c r="B5378" s="9">
        <v>248007</v>
      </c>
      <c r="C5378" s="20">
        <v>2035</v>
      </c>
      <c r="D5378" s="11"/>
      <c r="E5378" s="12"/>
      <c r="F5378" s="36" t="s">
        <v>26293</v>
      </c>
      <c r="G5378" s="12" t="s">
        <v>19375</v>
      </c>
      <c r="H5378" s="12" t="s">
        <v>19376</v>
      </c>
      <c r="I5378" s="13">
        <v>2024</v>
      </c>
      <c r="J5378" s="12" t="s">
        <v>19377</v>
      </c>
      <c r="K5378" s="14">
        <v>4</v>
      </c>
      <c r="L5378" s="14">
        <v>640</v>
      </c>
      <c r="M5378" s="12" t="s">
        <v>54</v>
      </c>
      <c r="N5378" s="12" t="s">
        <v>421</v>
      </c>
      <c r="O5378" s="12" t="s">
        <v>110</v>
      </c>
      <c r="P5378" s="15"/>
      <c r="Q5378" s="12"/>
      <c r="R5378" s="12"/>
      <c r="S5378" s="12"/>
      <c r="T5378" s="16" t="s">
        <v>49</v>
      </c>
      <c r="U5378" s="16"/>
      <c r="V5378" s="17" t="s">
        <v>19378</v>
      </c>
      <c r="W5378" s="15" t="s">
        <v>42</v>
      </c>
      <c r="X5378" s="15"/>
      <c r="Y5378" s="14">
        <v>3</v>
      </c>
      <c r="Z5378" s="18">
        <v>10</v>
      </c>
      <c r="AA5378" s="19" t="s">
        <v>43</v>
      </c>
    </row>
    <row r="5379" spans="1:27" s="2" customFormat="1" ht="37.950000000000003" customHeight="1" x14ac:dyDescent="0.25">
      <c r="A5379" s="8">
        <v>5366</v>
      </c>
      <c r="B5379" s="9">
        <v>241929</v>
      </c>
      <c r="C5379" s="20">
        <v>1760</v>
      </c>
      <c r="D5379" s="11"/>
      <c r="E5379" s="12"/>
      <c r="F5379" s="36" t="s">
        <v>26294</v>
      </c>
      <c r="G5379" s="12" t="s">
        <v>19379</v>
      </c>
      <c r="H5379" s="12" t="s">
        <v>19380</v>
      </c>
      <c r="I5379" s="13">
        <v>2022</v>
      </c>
      <c r="J5379" s="12" t="s">
        <v>19381</v>
      </c>
      <c r="K5379" s="14">
        <v>3</v>
      </c>
      <c r="L5379" s="14">
        <v>536</v>
      </c>
      <c r="M5379" s="12" t="s">
        <v>54</v>
      </c>
      <c r="N5379" s="12" t="s">
        <v>421</v>
      </c>
      <c r="O5379" s="12" t="s">
        <v>842</v>
      </c>
      <c r="P5379" s="15"/>
      <c r="Q5379" s="12"/>
      <c r="R5379" s="12"/>
      <c r="S5379" s="12"/>
      <c r="T5379" s="16" t="s">
        <v>49</v>
      </c>
      <c r="U5379" s="16" t="s">
        <v>290</v>
      </c>
      <c r="V5379" s="17" t="s">
        <v>19382</v>
      </c>
      <c r="W5379" s="15" t="s">
        <v>42</v>
      </c>
      <c r="X5379" s="15"/>
      <c r="Y5379" s="14">
        <v>4</v>
      </c>
      <c r="Z5379" s="18">
        <v>10</v>
      </c>
      <c r="AA5379" s="19" t="s">
        <v>43</v>
      </c>
    </row>
    <row r="5380" spans="1:27" s="2" customFormat="1" ht="63" customHeight="1" x14ac:dyDescent="0.25">
      <c r="A5380" s="8">
        <v>5367</v>
      </c>
      <c r="B5380" s="9">
        <v>244227</v>
      </c>
      <c r="C5380" s="20">
        <v>1650</v>
      </c>
      <c r="D5380" s="11"/>
      <c r="E5380" s="12"/>
      <c r="F5380" s="36" t="s">
        <v>26295</v>
      </c>
      <c r="G5380" s="12" t="s">
        <v>19383</v>
      </c>
      <c r="H5380" s="12" t="s">
        <v>19384</v>
      </c>
      <c r="I5380" s="13">
        <v>2023</v>
      </c>
      <c r="J5380" s="12" t="s">
        <v>19385</v>
      </c>
      <c r="K5380" s="14">
        <v>2</v>
      </c>
      <c r="L5380" s="14">
        <v>592</v>
      </c>
      <c r="M5380" s="12" t="s">
        <v>54</v>
      </c>
      <c r="N5380" s="12" t="s">
        <v>421</v>
      </c>
      <c r="O5380" s="12" t="s">
        <v>110</v>
      </c>
      <c r="P5380" s="15"/>
      <c r="Q5380" s="12"/>
      <c r="R5380" s="12"/>
      <c r="S5380" s="12"/>
      <c r="T5380" s="16" t="s">
        <v>49</v>
      </c>
      <c r="U5380" s="16" t="s">
        <v>290</v>
      </c>
      <c r="V5380" s="17" t="s">
        <v>19386</v>
      </c>
      <c r="W5380" s="15" t="s">
        <v>42</v>
      </c>
      <c r="X5380" s="15"/>
      <c r="Y5380" s="15"/>
      <c r="Z5380" s="18">
        <v>10</v>
      </c>
      <c r="AA5380" s="19" t="s">
        <v>43</v>
      </c>
    </row>
    <row r="5381" spans="1:27" s="2" customFormat="1" ht="51" customHeight="1" x14ac:dyDescent="0.25">
      <c r="A5381" s="8">
        <v>5368</v>
      </c>
      <c r="B5381" s="9">
        <v>249796</v>
      </c>
      <c r="C5381" s="20">
        <v>1320</v>
      </c>
      <c r="D5381" s="11"/>
      <c r="E5381" s="12"/>
      <c r="F5381" s="36" t="s">
        <v>26296</v>
      </c>
      <c r="G5381" s="12" t="s">
        <v>19387</v>
      </c>
      <c r="H5381" s="12" t="s">
        <v>19388</v>
      </c>
      <c r="I5381" s="13">
        <v>2024</v>
      </c>
      <c r="J5381" s="12" t="s">
        <v>19389</v>
      </c>
      <c r="K5381" s="14">
        <v>5</v>
      </c>
      <c r="L5381" s="14">
        <v>368</v>
      </c>
      <c r="M5381" s="12" t="s">
        <v>54</v>
      </c>
      <c r="N5381" s="12" t="s">
        <v>421</v>
      </c>
      <c r="O5381" s="12" t="s">
        <v>184</v>
      </c>
      <c r="P5381" s="15"/>
      <c r="Q5381" s="12"/>
      <c r="R5381" s="12"/>
      <c r="S5381" s="12"/>
      <c r="T5381" s="16" t="s">
        <v>49</v>
      </c>
      <c r="U5381" s="16" t="s">
        <v>217</v>
      </c>
      <c r="V5381" s="17" t="s">
        <v>19390</v>
      </c>
      <c r="W5381" s="15" t="s">
        <v>42</v>
      </c>
      <c r="X5381" s="15"/>
      <c r="Y5381" s="14">
        <v>3</v>
      </c>
      <c r="Z5381" s="18">
        <v>10</v>
      </c>
      <c r="AA5381" s="19" t="s">
        <v>43</v>
      </c>
    </row>
    <row r="5382" spans="1:27" s="2" customFormat="1" ht="63" customHeight="1" x14ac:dyDescent="0.25">
      <c r="A5382" s="8">
        <v>5369</v>
      </c>
      <c r="B5382" s="9">
        <v>247987</v>
      </c>
      <c r="C5382" s="20">
        <v>1320</v>
      </c>
      <c r="D5382" s="11"/>
      <c r="E5382" s="12"/>
      <c r="F5382" s="36" t="s">
        <v>26297</v>
      </c>
      <c r="G5382" s="12" t="s">
        <v>19391</v>
      </c>
      <c r="H5382" s="12" t="s">
        <v>19392</v>
      </c>
      <c r="I5382" s="13">
        <v>2024</v>
      </c>
      <c r="J5382" s="12" t="s">
        <v>19393</v>
      </c>
      <c r="K5382" s="14">
        <v>3</v>
      </c>
      <c r="L5382" s="14">
        <v>624</v>
      </c>
      <c r="M5382" s="12" t="s">
        <v>54</v>
      </c>
      <c r="N5382" s="12" t="s">
        <v>421</v>
      </c>
      <c r="O5382" s="12" t="s">
        <v>56</v>
      </c>
      <c r="P5382" s="15"/>
      <c r="Q5382" s="12"/>
      <c r="R5382" s="12"/>
      <c r="S5382" s="12"/>
      <c r="T5382" s="16" t="s">
        <v>49</v>
      </c>
      <c r="U5382" s="16" t="s">
        <v>290</v>
      </c>
      <c r="V5382" s="17" t="s">
        <v>19394</v>
      </c>
      <c r="W5382" s="15" t="s">
        <v>42</v>
      </c>
      <c r="X5382" s="15"/>
      <c r="Y5382" s="14">
        <v>3</v>
      </c>
      <c r="Z5382" s="18">
        <v>10</v>
      </c>
      <c r="AA5382" s="19" t="s">
        <v>43</v>
      </c>
    </row>
    <row r="5383" spans="1:27" s="2" customFormat="1" ht="63" customHeight="1" x14ac:dyDescent="0.25">
      <c r="A5383" s="8">
        <v>5370</v>
      </c>
      <c r="B5383" s="9">
        <v>239332</v>
      </c>
      <c r="C5383" s="20">
        <v>1760</v>
      </c>
      <c r="D5383" s="11"/>
      <c r="E5383" s="12"/>
      <c r="F5383" s="36" t="s">
        <v>26298</v>
      </c>
      <c r="G5383" s="12" t="s">
        <v>19395</v>
      </c>
      <c r="H5383" s="12" t="s">
        <v>1891</v>
      </c>
      <c r="I5383" s="13">
        <v>2021</v>
      </c>
      <c r="J5383" s="12" t="s">
        <v>19396</v>
      </c>
      <c r="K5383" s="14">
        <v>6</v>
      </c>
      <c r="L5383" s="14">
        <v>576</v>
      </c>
      <c r="M5383" s="12" t="s">
        <v>54</v>
      </c>
      <c r="N5383" s="12" t="s">
        <v>421</v>
      </c>
      <c r="O5383" s="12" t="s">
        <v>184</v>
      </c>
      <c r="P5383" s="15"/>
      <c r="Q5383" s="12"/>
      <c r="R5383" s="12"/>
      <c r="S5383" s="12"/>
      <c r="T5383" s="16" t="s">
        <v>49</v>
      </c>
      <c r="U5383" s="16" t="s">
        <v>290</v>
      </c>
      <c r="V5383" s="17" t="s">
        <v>19397</v>
      </c>
      <c r="W5383" s="15" t="s">
        <v>42</v>
      </c>
      <c r="X5383" s="15"/>
      <c r="Y5383" s="14">
        <v>4</v>
      </c>
      <c r="Z5383" s="18">
        <v>10</v>
      </c>
      <c r="AA5383" s="19" t="s">
        <v>43</v>
      </c>
    </row>
    <row r="5384" spans="1:27" s="2" customFormat="1" ht="37.950000000000003" customHeight="1" x14ac:dyDescent="0.25">
      <c r="A5384" s="8">
        <v>5371</v>
      </c>
      <c r="B5384" s="9">
        <v>246762</v>
      </c>
      <c r="C5384" s="10">
        <v>660</v>
      </c>
      <c r="D5384" s="11"/>
      <c r="E5384" s="12"/>
      <c r="F5384" s="36" t="s">
        <v>26299</v>
      </c>
      <c r="G5384" s="12" t="s">
        <v>19398</v>
      </c>
      <c r="H5384" s="12" t="s">
        <v>19399</v>
      </c>
      <c r="I5384" s="13">
        <v>2024</v>
      </c>
      <c r="J5384" s="12" t="s">
        <v>19400</v>
      </c>
      <c r="K5384" s="14">
        <v>24</v>
      </c>
      <c r="L5384" s="14">
        <v>184</v>
      </c>
      <c r="M5384" s="12" t="s">
        <v>33</v>
      </c>
      <c r="N5384" s="12" t="s">
        <v>421</v>
      </c>
      <c r="O5384" s="12" t="s">
        <v>2003</v>
      </c>
      <c r="P5384" s="15"/>
      <c r="Q5384" s="12"/>
      <c r="R5384" s="12"/>
      <c r="S5384" s="12"/>
      <c r="T5384" s="16" t="s">
        <v>49</v>
      </c>
      <c r="U5384" s="16" t="s">
        <v>125</v>
      </c>
      <c r="V5384" s="17" t="s">
        <v>19401</v>
      </c>
      <c r="W5384" s="15" t="s">
        <v>42</v>
      </c>
      <c r="X5384" s="15"/>
      <c r="Y5384" s="14">
        <v>3</v>
      </c>
      <c r="Z5384" s="18">
        <v>10</v>
      </c>
      <c r="AA5384" s="19" t="s">
        <v>43</v>
      </c>
    </row>
    <row r="5385" spans="1:27" s="2" customFormat="1" ht="37.950000000000003" customHeight="1" x14ac:dyDescent="0.25">
      <c r="A5385" s="8">
        <v>5372</v>
      </c>
      <c r="B5385" s="9">
        <v>250226</v>
      </c>
      <c r="C5385" s="10">
        <v>315</v>
      </c>
      <c r="D5385" s="11"/>
      <c r="E5385" s="12"/>
      <c r="F5385" s="36" t="s">
        <v>26300</v>
      </c>
      <c r="G5385" s="12" t="s">
        <v>19402</v>
      </c>
      <c r="H5385" s="12" t="s">
        <v>19403</v>
      </c>
      <c r="I5385" s="13">
        <v>2025</v>
      </c>
      <c r="J5385" s="12" t="s">
        <v>19404</v>
      </c>
      <c r="K5385" s="14">
        <v>20</v>
      </c>
      <c r="L5385" s="14">
        <v>112</v>
      </c>
      <c r="M5385" s="12" t="s">
        <v>33</v>
      </c>
      <c r="N5385" s="12" t="s">
        <v>421</v>
      </c>
      <c r="O5385" s="12" t="s">
        <v>56</v>
      </c>
      <c r="P5385" s="15"/>
      <c r="Q5385" s="12"/>
      <c r="R5385" s="12"/>
      <c r="S5385" s="12"/>
      <c r="T5385" s="16" t="s">
        <v>49</v>
      </c>
      <c r="U5385" s="16" t="s">
        <v>125</v>
      </c>
      <c r="V5385" s="17" t="s">
        <v>19405</v>
      </c>
      <c r="W5385" s="15" t="s">
        <v>42</v>
      </c>
      <c r="X5385" s="15"/>
      <c r="Y5385" s="14">
        <v>4</v>
      </c>
      <c r="Z5385" s="18">
        <v>10</v>
      </c>
      <c r="AA5385" s="19" t="s">
        <v>43</v>
      </c>
    </row>
    <row r="5386" spans="1:27" s="2" customFormat="1" ht="37.950000000000003" customHeight="1" x14ac:dyDescent="0.25">
      <c r="A5386" s="8">
        <v>5373</v>
      </c>
      <c r="B5386" s="9">
        <v>245050</v>
      </c>
      <c r="C5386" s="10">
        <v>825</v>
      </c>
      <c r="D5386" s="11"/>
      <c r="E5386" s="12"/>
      <c r="F5386" s="36" t="s">
        <v>26301</v>
      </c>
      <c r="G5386" s="12" t="s">
        <v>19406</v>
      </c>
      <c r="H5386" s="12" t="s">
        <v>19407</v>
      </c>
      <c r="I5386" s="13">
        <v>2023</v>
      </c>
      <c r="J5386" s="12" t="s">
        <v>19408</v>
      </c>
      <c r="K5386" s="14">
        <v>24</v>
      </c>
      <c r="L5386" s="14">
        <v>184</v>
      </c>
      <c r="M5386" s="12" t="s">
        <v>33</v>
      </c>
      <c r="N5386" s="12" t="s">
        <v>421</v>
      </c>
      <c r="O5386" s="12" t="s">
        <v>632</v>
      </c>
      <c r="P5386" s="15"/>
      <c r="Q5386" s="12"/>
      <c r="R5386" s="12"/>
      <c r="S5386" s="12"/>
      <c r="T5386" s="16" t="s">
        <v>49</v>
      </c>
      <c r="U5386" s="16" t="s">
        <v>1556</v>
      </c>
      <c r="V5386" s="17" t="s">
        <v>19409</v>
      </c>
      <c r="W5386" s="15" t="s">
        <v>42</v>
      </c>
      <c r="X5386" s="15"/>
      <c r="Y5386" s="14">
        <v>3</v>
      </c>
      <c r="Z5386" s="18">
        <v>10</v>
      </c>
      <c r="AA5386" s="19" t="s">
        <v>43</v>
      </c>
    </row>
    <row r="5387" spans="1:27" s="2" customFormat="1" ht="51" customHeight="1" x14ac:dyDescent="0.25">
      <c r="A5387" s="8">
        <v>5374</v>
      </c>
      <c r="B5387" s="9">
        <v>236460</v>
      </c>
      <c r="C5387" s="10">
        <v>550</v>
      </c>
      <c r="D5387" s="11"/>
      <c r="E5387" s="12"/>
      <c r="F5387" s="36" t="s">
        <v>26302</v>
      </c>
      <c r="G5387" s="12" t="s">
        <v>19410</v>
      </c>
      <c r="H5387" s="12" t="s">
        <v>19411</v>
      </c>
      <c r="I5387" s="13">
        <v>2020</v>
      </c>
      <c r="J5387" s="12" t="s">
        <v>19412</v>
      </c>
      <c r="K5387" s="14">
        <v>1</v>
      </c>
      <c r="L5387" s="14">
        <v>144</v>
      </c>
      <c r="M5387" s="12" t="s">
        <v>54</v>
      </c>
      <c r="N5387" s="12" t="s">
        <v>421</v>
      </c>
      <c r="O5387" s="12"/>
      <c r="P5387" s="15" t="s">
        <v>378</v>
      </c>
      <c r="Q5387" s="12" t="s">
        <v>379</v>
      </c>
      <c r="R5387" s="12" t="s">
        <v>38</v>
      </c>
      <c r="S5387" s="12"/>
      <c r="T5387" s="16" t="s">
        <v>39</v>
      </c>
      <c r="U5387" s="16" t="s">
        <v>40</v>
      </c>
      <c r="V5387" s="17" t="s">
        <v>19413</v>
      </c>
      <c r="W5387" s="15" t="s">
        <v>42</v>
      </c>
      <c r="X5387" s="15"/>
      <c r="Y5387" s="14">
        <v>3</v>
      </c>
      <c r="Z5387" s="18">
        <v>10</v>
      </c>
      <c r="AA5387" s="19" t="s">
        <v>43</v>
      </c>
    </row>
    <row r="5388" spans="1:27" s="2" customFormat="1" ht="88.95" customHeight="1" x14ac:dyDescent="0.25">
      <c r="A5388" s="8">
        <v>5375</v>
      </c>
      <c r="B5388" s="9">
        <v>236462</v>
      </c>
      <c r="C5388" s="10">
        <v>990</v>
      </c>
      <c r="D5388" s="11"/>
      <c r="E5388" s="12"/>
      <c r="F5388" s="36" t="s">
        <v>26303</v>
      </c>
      <c r="G5388" s="12" t="s">
        <v>19414</v>
      </c>
      <c r="H5388" s="12" t="s">
        <v>14653</v>
      </c>
      <c r="I5388" s="13">
        <v>2020</v>
      </c>
      <c r="J5388" s="12" t="s">
        <v>19415</v>
      </c>
      <c r="K5388" s="14">
        <v>1</v>
      </c>
      <c r="L5388" s="14">
        <v>336</v>
      </c>
      <c r="M5388" s="12" t="s">
        <v>54</v>
      </c>
      <c r="N5388" s="12" t="s">
        <v>421</v>
      </c>
      <c r="O5388" s="12" t="s">
        <v>56</v>
      </c>
      <c r="P5388" s="15" t="s">
        <v>36</v>
      </c>
      <c r="Q5388" s="12" t="s">
        <v>37</v>
      </c>
      <c r="R5388" s="12" t="s">
        <v>38</v>
      </c>
      <c r="S5388" s="12"/>
      <c r="T5388" s="16" t="s">
        <v>39</v>
      </c>
      <c r="U5388" s="16" t="s">
        <v>40</v>
      </c>
      <c r="V5388" s="17" t="s">
        <v>19416</v>
      </c>
      <c r="W5388" s="15" t="s">
        <v>42</v>
      </c>
      <c r="X5388" s="15"/>
      <c r="Y5388" s="14">
        <v>3</v>
      </c>
      <c r="Z5388" s="18">
        <v>10</v>
      </c>
      <c r="AA5388" s="19" t="s">
        <v>43</v>
      </c>
    </row>
    <row r="5389" spans="1:27" s="2" customFormat="1" ht="51" customHeight="1" x14ac:dyDescent="0.25">
      <c r="A5389" s="8">
        <v>5376</v>
      </c>
      <c r="B5389" s="9">
        <v>250367</v>
      </c>
      <c r="C5389" s="20">
        <v>1420</v>
      </c>
      <c r="D5389" s="11"/>
      <c r="E5389" s="12"/>
      <c r="F5389" s="36" t="s">
        <v>26304</v>
      </c>
      <c r="G5389" s="12" t="s">
        <v>19417</v>
      </c>
      <c r="H5389" s="12" t="s">
        <v>19418</v>
      </c>
      <c r="I5389" s="13">
        <v>2025</v>
      </c>
      <c r="J5389" s="12" t="s">
        <v>19419</v>
      </c>
      <c r="K5389" s="14">
        <v>5</v>
      </c>
      <c r="L5389" s="14">
        <v>384</v>
      </c>
      <c r="M5389" s="12" t="s">
        <v>54</v>
      </c>
      <c r="N5389" s="12" t="s">
        <v>421</v>
      </c>
      <c r="O5389" s="12" t="s">
        <v>56</v>
      </c>
      <c r="P5389" s="15"/>
      <c r="Q5389" s="12"/>
      <c r="R5389" s="12"/>
      <c r="S5389" s="12"/>
      <c r="T5389" s="16" t="s">
        <v>49</v>
      </c>
      <c r="U5389" s="16" t="s">
        <v>217</v>
      </c>
      <c r="V5389" s="17" t="s">
        <v>19420</v>
      </c>
      <c r="W5389" s="15" t="s">
        <v>42</v>
      </c>
      <c r="X5389" s="15"/>
      <c r="Y5389" s="14">
        <v>3</v>
      </c>
      <c r="Z5389" s="18">
        <v>10</v>
      </c>
      <c r="AA5389" s="19" t="s">
        <v>43</v>
      </c>
    </row>
    <row r="5390" spans="1:27" s="2" customFormat="1" ht="51" customHeight="1" x14ac:dyDescent="0.25">
      <c r="A5390" s="8">
        <v>5377</v>
      </c>
      <c r="B5390" s="9">
        <v>236461</v>
      </c>
      <c r="C5390" s="10">
        <v>880</v>
      </c>
      <c r="D5390" s="11"/>
      <c r="E5390" s="12"/>
      <c r="F5390" s="36" t="s">
        <v>26305</v>
      </c>
      <c r="G5390" s="12" t="s">
        <v>19421</v>
      </c>
      <c r="H5390" s="12" t="s">
        <v>15913</v>
      </c>
      <c r="I5390" s="13">
        <v>2020</v>
      </c>
      <c r="J5390" s="12" t="s">
        <v>19422</v>
      </c>
      <c r="K5390" s="14">
        <v>1</v>
      </c>
      <c r="L5390" s="14">
        <v>368</v>
      </c>
      <c r="M5390" s="12" t="s">
        <v>54</v>
      </c>
      <c r="N5390" s="12" t="s">
        <v>421</v>
      </c>
      <c r="O5390" s="12" t="s">
        <v>56</v>
      </c>
      <c r="P5390" s="15" t="s">
        <v>378</v>
      </c>
      <c r="Q5390" s="12" t="s">
        <v>379</v>
      </c>
      <c r="R5390" s="12" t="s">
        <v>912</v>
      </c>
      <c r="S5390" s="12"/>
      <c r="T5390" s="16" t="s">
        <v>39</v>
      </c>
      <c r="U5390" s="16" t="s">
        <v>290</v>
      </c>
      <c r="V5390" s="17" t="s">
        <v>19423</v>
      </c>
      <c r="W5390" s="15" t="s">
        <v>42</v>
      </c>
      <c r="X5390" s="15" t="s">
        <v>127</v>
      </c>
      <c r="Y5390" s="15"/>
      <c r="Z5390" s="18">
        <v>10</v>
      </c>
      <c r="AA5390" s="19" t="s">
        <v>43</v>
      </c>
    </row>
    <row r="5391" spans="1:27" s="2" customFormat="1" ht="51" customHeight="1" x14ac:dyDescent="0.25">
      <c r="A5391" s="8">
        <v>5378</v>
      </c>
      <c r="B5391" s="9">
        <v>248428</v>
      </c>
      <c r="C5391" s="10">
        <v>825</v>
      </c>
      <c r="D5391" s="11"/>
      <c r="E5391" s="12"/>
      <c r="F5391" s="36" t="s">
        <v>26306</v>
      </c>
      <c r="G5391" s="12" t="s">
        <v>19424</v>
      </c>
      <c r="H5391" s="12" t="s">
        <v>19425</v>
      </c>
      <c r="I5391" s="13">
        <v>2024</v>
      </c>
      <c r="J5391" s="12" t="s">
        <v>19426</v>
      </c>
      <c r="K5391" s="14">
        <v>10</v>
      </c>
      <c r="L5391" s="14">
        <v>152</v>
      </c>
      <c r="M5391" s="12" t="s">
        <v>54</v>
      </c>
      <c r="N5391" s="12" t="s">
        <v>421</v>
      </c>
      <c r="O5391" s="12"/>
      <c r="P5391" s="15"/>
      <c r="Q5391" s="12"/>
      <c r="R5391" s="12"/>
      <c r="S5391" s="12"/>
      <c r="T5391" s="16" t="s">
        <v>49</v>
      </c>
      <c r="U5391" s="16"/>
      <c r="V5391" s="17" t="s">
        <v>19427</v>
      </c>
      <c r="W5391" s="15" t="s">
        <v>42</v>
      </c>
      <c r="X5391" s="15"/>
      <c r="Y5391" s="14">
        <v>4</v>
      </c>
      <c r="Z5391" s="18">
        <v>10</v>
      </c>
      <c r="AA5391" s="19" t="s">
        <v>43</v>
      </c>
    </row>
    <row r="5392" spans="1:27" s="2" customFormat="1" ht="51" customHeight="1" x14ac:dyDescent="0.25">
      <c r="A5392" s="8">
        <v>5379</v>
      </c>
      <c r="B5392" s="9">
        <v>247898</v>
      </c>
      <c r="C5392" s="10">
        <v>825</v>
      </c>
      <c r="D5392" s="11"/>
      <c r="E5392" s="12"/>
      <c r="F5392" s="36" t="s">
        <v>26307</v>
      </c>
      <c r="G5392" s="12" t="s">
        <v>19428</v>
      </c>
      <c r="H5392" s="12" t="s">
        <v>19429</v>
      </c>
      <c r="I5392" s="13">
        <v>2024</v>
      </c>
      <c r="J5392" s="12" t="s">
        <v>19430</v>
      </c>
      <c r="K5392" s="14">
        <v>10</v>
      </c>
      <c r="L5392" s="14">
        <v>152</v>
      </c>
      <c r="M5392" s="12" t="s">
        <v>54</v>
      </c>
      <c r="N5392" s="12" t="s">
        <v>421</v>
      </c>
      <c r="O5392" s="12" t="s">
        <v>56</v>
      </c>
      <c r="P5392" s="15"/>
      <c r="Q5392" s="12"/>
      <c r="R5392" s="12"/>
      <c r="S5392" s="12"/>
      <c r="T5392" s="16" t="s">
        <v>49</v>
      </c>
      <c r="U5392" s="16" t="s">
        <v>40</v>
      </c>
      <c r="V5392" s="17" t="s">
        <v>19431</v>
      </c>
      <c r="W5392" s="15" t="s">
        <v>42</v>
      </c>
      <c r="X5392" s="15"/>
      <c r="Y5392" s="14">
        <v>3</v>
      </c>
      <c r="Z5392" s="18">
        <v>10</v>
      </c>
      <c r="AA5392" s="19" t="s">
        <v>43</v>
      </c>
    </row>
    <row r="5393" spans="1:27" s="2" customFormat="1" ht="37.950000000000003" customHeight="1" x14ac:dyDescent="0.25">
      <c r="A5393" s="8">
        <v>5380</v>
      </c>
      <c r="B5393" s="9">
        <v>240465</v>
      </c>
      <c r="C5393" s="10">
        <v>880</v>
      </c>
      <c r="D5393" s="11"/>
      <c r="E5393" s="12"/>
      <c r="F5393" s="36" t="s">
        <v>26308</v>
      </c>
      <c r="G5393" s="12" t="s">
        <v>19432</v>
      </c>
      <c r="H5393" s="12" t="s">
        <v>19433</v>
      </c>
      <c r="I5393" s="13">
        <v>2021</v>
      </c>
      <c r="J5393" s="12" t="s">
        <v>19434</v>
      </c>
      <c r="K5393" s="14">
        <v>1</v>
      </c>
      <c r="L5393" s="14">
        <v>120</v>
      </c>
      <c r="M5393" s="12" t="s">
        <v>54</v>
      </c>
      <c r="N5393" s="12" t="s">
        <v>421</v>
      </c>
      <c r="O5393" s="12" t="s">
        <v>56</v>
      </c>
      <c r="P5393" s="15"/>
      <c r="Q5393" s="12"/>
      <c r="R5393" s="12"/>
      <c r="S5393" s="12"/>
      <c r="T5393" s="16" t="s">
        <v>49</v>
      </c>
      <c r="U5393" s="16" t="s">
        <v>40</v>
      </c>
      <c r="V5393" s="17" t="s">
        <v>19435</v>
      </c>
      <c r="W5393" s="15" t="s">
        <v>42</v>
      </c>
      <c r="X5393" s="15"/>
      <c r="Y5393" s="14">
        <v>3</v>
      </c>
      <c r="Z5393" s="18">
        <v>10</v>
      </c>
      <c r="AA5393" s="19" t="s">
        <v>43</v>
      </c>
    </row>
    <row r="5394" spans="1:27" s="2" customFormat="1" ht="51" customHeight="1" x14ac:dyDescent="0.25">
      <c r="A5394" s="8">
        <v>5381</v>
      </c>
      <c r="B5394" s="9">
        <v>236458</v>
      </c>
      <c r="C5394" s="10">
        <v>830</v>
      </c>
      <c r="D5394" s="11"/>
      <c r="E5394" s="12"/>
      <c r="F5394" s="36" t="s">
        <v>26309</v>
      </c>
      <c r="G5394" s="12" t="s">
        <v>19436</v>
      </c>
      <c r="H5394" s="12" t="s">
        <v>2215</v>
      </c>
      <c r="I5394" s="13">
        <v>2020</v>
      </c>
      <c r="J5394" s="12" t="s">
        <v>19437</v>
      </c>
      <c r="K5394" s="14">
        <v>1</v>
      </c>
      <c r="L5394" s="14">
        <v>288</v>
      </c>
      <c r="M5394" s="12" t="s">
        <v>33</v>
      </c>
      <c r="N5394" s="12" t="s">
        <v>421</v>
      </c>
      <c r="O5394" s="12" t="s">
        <v>842</v>
      </c>
      <c r="P5394" s="15" t="s">
        <v>36</v>
      </c>
      <c r="Q5394" s="12" t="s">
        <v>37</v>
      </c>
      <c r="R5394" s="12" t="s">
        <v>38</v>
      </c>
      <c r="S5394" s="12"/>
      <c r="T5394" s="16" t="s">
        <v>39</v>
      </c>
      <c r="U5394" s="16" t="s">
        <v>40</v>
      </c>
      <c r="V5394" s="17" t="s">
        <v>19438</v>
      </c>
      <c r="W5394" s="15" t="s">
        <v>42</v>
      </c>
      <c r="X5394" s="15"/>
      <c r="Y5394" s="14">
        <v>3</v>
      </c>
      <c r="Z5394" s="18">
        <v>10</v>
      </c>
      <c r="AA5394" s="19" t="s">
        <v>43</v>
      </c>
    </row>
    <row r="5395" spans="1:27" s="2" customFormat="1" ht="63" customHeight="1" x14ac:dyDescent="0.25">
      <c r="A5395" s="8">
        <v>5382</v>
      </c>
      <c r="B5395" s="9">
        <v>240771</v>
      </c>
      <c r="C5395" s="10">
        <v>880</v>
      </c>
      <c r="D5395" s="11"/>
      <c r="E5395" s="12"/>
      <c r="F5395" s="36" t="s">
        <v>26310</v>
      </c>
      <c r="G5395" s="12" t="s">
        <v>19439</v>
      </c>
      <c r="H5395" s="12" t="s">
        <v>19440</v>
      </c>
      <c r="I5395" s="13">
        <v>2021</v>
      </c>
      <c r="J5395" s="12" t="s">
        <v>19441</v>
      </c>
      <c r="K5395" s="14">
        <v>1</v>
      </c>
      <c r="L5395" s="14">
        <v>112</v>
      </c>
      <c r="M5395" s="12" t="s">
        <v>54</v>
      </c>
      <c r="N5395" s="12" t="s">
        <v>421</v>
      </c>
      <c r="O5395" s="12" t="s">
        <v>56</v>
      </c>
      <c r="P5395" s="15"/>
      <c r="Q5395" s="12"/>
      <c r="R5395" s="12"/>
      <c r="S5395" s="12"/>
      <c r="T5395" s="16" t="s">
        <v>49</v>
      </c>
      <c r="U5395" s="16" t="s">
        <v>40</v>
      </c>
      <c r="V5395" s="17" t="s">
        <v>19442</v>
      </c>
      <c r="W5395" s="15" t="s">
        <v>42</v>
      </c>
      <c r="X5395" s="15"/>
      <c r="Y5395" s="15"/>
      <c r="Z5395" s="18">
        <v>10</v>
      </c>
      <c r="AA5395" s="19" t="s">
        <v>43</v>
      </c>
    </row>
    <row r="5396" spans="1:27" s="2" customFormat="1" ht="37.950000000000003" customHeight="1" x14ac:dyDescent="0.25">
      <c r="A5396" s="8">
        <v>5383</v>
      </c>
      <c r="B5396" s="9">
        <v>248426</v>
      </c>
      <c r="C5396" s="10">
        <v>990</v>
      </c>
      <c r="D5396" s="11"/>
      <c r="E5396" s="12"/>
      <c r="F5396" s="36" t="s">
        <v>26311</v>
      </c>
      <c r="G5396" s="12" t="s">
        <v>19443</v>
      </c>
      <c r="H5396" s="12" t="s">
        <v>19444</v>
      </c>
      <c r="I5396" s="13">
        <v>2024</v>
      </c>
      <c r="J5396" s="12" t="s">
        <v>19445</v>
      </c>
      <c r="K5396" s="14">
        <v>6</v>
      </c>
      <c r="L5396" s="14">
        <v>208</v>
      </c>
      <c r="M5396" s="12" t="s">
        <v>54</v>
      </c>
      <c r="N5396" s="12" t="s">
        <v>421</v>
      </c>
      <c r="O5396" s="12" t="s">
        <v>56</v>
      </c>
      <c r="P5396" s="15"/>
      <c r="Q5396" s="12"/>
      <c r="R5396" s="12"/>
      <c r="S5396" s="12"/>
      <c r="T5396" s="16" t="s">
        <v>49</v>
      </c>
      <c r="U5396" s="16"/>
      <c r="V5396" s="17" t="s">
        <v>19446</v>
      </c>
      <c r="W5396" s="15" t="s">
        <v>42</v>
      </c>
      <c r="X5396" s="15"/>
      <c r="Y5396" s="14">
        <v>3</v>
      </c>
      <c r="Z5396" s="18">
        <v>10</v>
      </c>
      <c r="AA5396" s="19" t="s">
        <v>43</v>
      </c>
    </row>
    <row r="5397" spans="1:27" s="2" customFormat="1" ht="51" customHeight="1" x14ac:dyDescent="0.25">
      <c r="A5397" s="8">
        <v>5384</v>
      </c>
      <c r="B5397" s="9">
        <v>241866</v>
      </c>
      <c r="C5397" s="10">
        <v>720</v>
      </c>
      <c r="D5397" s="11"/>
      <c r="E5397" s="12"/>
      <c r="F5397" s="36" t="s">
        <v>26312</v>
      </c>
      <c r="G5397" s="12" t="s">
        <v>19447</v>
      </c>
      <c r="H5397" s="12" t="s">
        <v>19448</v>
      </c>
      <c r="I5397" s="13">
        <v>2022</v>
      </c>
      <c r="J5397" s="12" t="s">
        <v>19449</v>
      </c>
      <c r="K5397" s="14">
        <v>1</v>
      </c>
      <c r="L5397" s="14">
        <v>256</v>
      </c>
      <c r="M5397" s="12" t="s">
        <v>33</v>
      </c>
      <c r="N5397" s="12" t="s">
        <v>421</v>
      </c>
      <c r="O5397" s="12" t="s">
        <v>56</v>
      </c>
      <c r="P5397" s="15" t="s">
        <v>36</v>
      </c>
      <c r="Q5397" s="12" t="s">
        <v>37</v>
      </c>
      <c r="R5397" s="12" t="s">
        <v>38</v>
      </c>
      <c r="S5397" s="12"/>
      <c r="T5397" s="16" t="s">
        <v>39</v>
      </c>
      <c r="U5397" s="16" t="s">
        <v>40</v>
      </c>
      <c r="V5397" s="17" t="s">
        <v>19450</v>
      </c>
      <c r="W5397" s="15" t="s">
        <v>42</v>
      </c>
      <c r="X5397" s="15"/>
      <c r="Y5397" s="14">
        <v>3</v>
      </c>
      <c r="Z5397" s="18">
        <v>10</v>
      </c>
      <c r="AA5397" s="19" t="s">
        <v>43</v>
      </c>
    </row>
    <row r="5398" spans="1:27" s="2" customFormat="1" ht="51" customHeight="1" x14ac:dyDescent="0.25">
      <c r="A5398" s="8">
        <v>5385</v>
      </c>
      <c r="B5398" s="9">
        <v>239513</v>
      </c>
      <c r="C5398" s="10">
        <v>880</v>
      </c>
      <c r="D5398" s="11"/>
      <c r="E5398" s="12"/>
      <c r="F5398" s="36" t="s">
        <v>26313</v>
      </c>
      <c r="G5398" s="12" t="s">
        <v>19451</v>
      </c>
      <c r="H5398" s="12" t="s">
        <v>19452</v>
      </c>
      <c r="I5398" s="13">
        <v>2021</v>
      </c>
      <c r="J5398" s="12" t="s">
        <v>19453</v>
      </c>
      <c r="K5398" s="14">
        <v>14</v>
      </c>
      <c r="L5398" s="14">
        <v>336</v>
      </c>
      <c r="M5398" s="12" t="s">
        <v>33</v>
      </c>
      <c r="N5398" s="12" t="s">
        <v>240</v>
      </c>
      <c r="O5398" s="12" t="s">
        <v>56</v>
      </c>
      <c r="P5398" s="15"/>
      <c r="Q5398" s="12"/>
      <c r="R5398" s="12"/>
      <c r="S5398" s="12"/>
      <c r="T5398" s="16" t="s">
        <v>49</v>
      </c>
      <c r="U5398" s="16"/>
      <c r="V5398" s="17" t="s">
        <v>19454</v>
      </c>
      <c r="W5398" s="15" t="s">
        <v>83</v>
      </c>
      <c r="X5398" s="15"/>
      <c r="Y5398" s="14">
        <v>4</v>
      </c>
      <c r="Z5398" s="18">
        <v>10</v>
      </c>
      <c r="AA5398" s="19" t="s">
        <v>43</v>
      </c>
    </row>
    <row r="5399" spans="1:27" s="2" customFormat="1" ht="51" customHeight="1" x14ac:dyDescent="0.25">
      <c r="A5399" s="8">
        <v>5386</v>
      </c>
      <c r="B5399" s="9">
        <v>246065</v>
      </c>
      <c r="C5399" s="20">
        <v>1045</v>
      </c>
      <c r="D5399" s="11"/>
      <c r="E5399" s="12"/>
      <c r="F5399" s="36" t="s">
        <v>26314</v>
      </c>
      <c r="G5399" s="12" t="s">
        <v>19455</v>
      </c>
      <c r="H5399" s="12" t="s">
        <v>19456</v>
      </c>
      <c r="I5399" s="13">
        <v>2023</v>
      </c>
      <c r="J5399" s="12" t="s">
        <v>19457</v>
      </c>
      <c r="K5399" s="14">
        <v>7</v>
      </c>
      <c r="L5399" s="14">
        <v>208</v>
      </c>
      <c r="M5399" s="12" t="s">
        <v>54</v>
      </c>
      <c r="N5399" s="12" t="s">
        <v>1584</v>
      </c>
      <c r="O5399" s="12" t="s">
        <v>2660</v>
      </c>
      <c r="P5399" s="15"/>
      <c r="Q5399" s="12"/>
      <c r="R5399" s="12"/>
      <c r="S5399" s="12"/>
      <c r="T5399" s="16" t="s">
        <v>49</v>
      </c>
      <c r="U5399" s="16" t="s">
        <v>125</v>
      </c>
      <c r="V5399" s="17" t="s">
        <v>19458</v>
      </c>
      <c r="W5399" s="15" t="s">
        <v>42</v>
      </c>
      <c r="X5399" s="15"/>
      <c r="Y5399" s="14">
        <v>3</v>
      </c>
      <c r="Z5399" s="18">
        <v>10</v>
      </c>
      <c r="AA5399" s="19" t="s">
        <v>43</v>
      </c>
    </row>
    <row r="5400" spans="1:27" s="2" customFormat="1" ht="51" customHeight="1" x14ac:dyDescent="0.25">
      <c r="A5400" s="8">
        <v>5387</v>
      </c>
      <c r="B5400" s="9">
        <v>245771</v>
      </c>
      <c r="C5400" s="20">
        <v>1870</v>
      </c>
      <c r="D5400" s="11"/>
      <c r="E5400" s="12"/>
      <c r="F5400" s="36" t="s">
        <v>26315</v>
      </c>
      <c r="G5400" s="12" t="s">
        <v>19459</v>
      </c>
      <c r="H5400" s="12" t="s">
        <v>19460</v>
      </c>
      <c r="I5400" s="13">
        <v>2023</v>
      </c>
      <c r="J5400" s="12" t="s">
        <v>19461</v>
      </c>
      <c r="K5400" s="14">
        <v>10</v>
      </c>
      <c r="L5400" s="14">
        <v>440</v>
      </c>
      <c r="M5400" s="12" t="s">
        <v>33</v>
      </c>
      <c r="N5400" s="12" t="s">
        <v>580</v>
      </c>
      <c r="O5400" s="12"/>
      <c r="P5400" s="15"/>
      <c r="Q5400" s="12"/>
      <c r="R5400" s="12"/>
      <c r="S5400" s="12"/>
      <c r="T5400" s="16" t="s">
        <v>49</v>
      </c>
      <c r="U5400" s="16" t="s">
        <v>40</v>
      </c>
      <c r="V5400" s="17" t="s">
        <v>19462</v>
      </c>
      <c r="W5400" s="15" t="s">
        <v>42</v>
      </c>
      <c r="X5400" s="15"/>
      <c r="Y5400" s="14">
        <v>3</v>
      </c>
      <c r="Z5400" s="18">
        <v>10</v>
      </c>
      <c r="AA5400" s="19" t="s">
        <v>43</v>
      </c>
    </row>
    <row r="5401" spans="1:27" s="2" customFormat="1" ht="51" customHeight="1" x14ac:dyDescent="0.25">
      <c r="A5401" s="8">
        <v>5388</v>
      </c>
      <c r="B5401" s="9">
        <v>248683</v>
      </c>
      <c r="C5401" s="10">
        <v>550</v>
      </c>
      <c r="D5401" s="11"/>
      <c r="E5401" s="12"/>
      <c r="F5401" s="36" t="s">
        <v>26316</v>
      </c>
      <c r="G5401" s="12" t="s">
        <v>19463</v>
      </c>
      <c r="H5401" s="12" t="s">
        <v>19464</v>
      </c>
      <c r="I5401" s="13">
        <v>2024</v>
      </c>
      <c r="J5401" s="12" t="s">
        <v>19465</v>
      </c>
      <c r="K5401" s="14">
        <v>30</v>
      </c>
      <c r="L5401" s="14">
        <v>176</v>
      </c>
      <c r="M5401" s="12" t="s">
        <v>33</v>
      </c>
      <c r="N5401" s="12" t="s">
        <v>55</v>
      </c>
      <c r="O5401" s="12"/>
      <c r="P5401" s="15" t="s">
        <v>378</v>
      </c>
      <c r="Q5401" s="12" t="s">
        <v>379</v>
      </c>
      <c r="R5401" s="12" t="s">
        <v>38</v>
      </c>
      <c r="S5401" s="12"/>
      <c r="T5401" s="16" t="s">
        <v>1618</v>
      </c>
      <c r="U5401" s="16" t="s">
        <v>125</v>
      </c>
      <c r="V5401" s="17" t="s">
        <v>19466</v>
      </c>
      <c r="W5401" s="15" t="s">
        <v>42</v>
      </c>
      <c r="X5401" s="15" t="s">
        <v>127</v>
      </c>
      <c r="Y5401" s="14">
        <v>3</v>
      </c>
      <c r="Z5401" s="18">
        <v>10</v>
      </c>
      <c r="AA5401" s="19" t="s">
        <v>106</v>
      </c>
    </row>
    <row r="5402" spans="1:27" s="2" customFormat="1" ht="51" customHeight="1" x14ac:dyDescent="0.25">
      <c r="A5402" s="8">
        <v>5389</v>
      </c>
      <c r="B5402" s="9">
        <v>248476</v>
      </c>
      <c r="C5402" s="10">
        <v>825</v>
      </c>
      <c r="D5402" s="11"/>
      <c r="E5402" s="12"/>
      <c r="F5402" s="36" t="s">
        <v>26317</v>
      </c>
      <c r="G5402" s="12" t="s">
        <v>19467</v>
      </c>
      <c r="H5402" s="12" t="s">
        <v>1883</v>
      </c>
      <c r="I5402" s="13">
        <v>2024</v>
      </c>
      <c r="J5402" s="12" t="s">
        <v>19468</v>
      </c>
      <c r="K5402" s="14">
        <v>8</v>
      </c>
      <c r="L5402" s="14">
        <v>160</v>
      </c>
      <c r="M5402" s="12" t="s">
        <v>54</v>
      </c>
      <c r="N5402" s="12" t="s">
        <v>55</v>
      </c>
      <c r="O5402" s="12"/>
      <c r="P5402" s="15"/>
      <c r="Q5402" s="12"/>
      <c r="R5402" s="12"/>
      <c r="S5402" s="12"/>
      <c r="T5402" s="16" t="s">
        <v>49</v>
      </c>
      <c r="U5402" s="16" t="s">
        <v>444</v>
      </c>
      <c r="V5402" s="17" t="s">
        <v>19469</v>
      </c>
      <c r="W5402" s="15" t="s">
        <v>42</v>
      </c>
      <c r="X5402" s="15"/>
      <c r="Y5402" s="15"/>
      <c r="Z5402" s="18">
        <v>10</v>
      </c>
      <c r="AA5402" s="19" t="s">
        <v>43</v>
      </c>
    </row>
    <row r="5403" spans="1:27" s="2" customFormat="1" ht="51" customHeight="1" x14ac:dyDescent="0.25">
      <c r="A5403" s="8">
        <v>5390</v>
      </c>
      <c r="B5403" s="9">
        <v>241765</v>
      </c>
      <c r="C5403" s="20">
        <v>1210</v>
      </c>
      <c r="D5403" s="11"/>
      <c r="E5403" s="12"/>
      <c r="F5403" s="36" t="s">
        <v>26318</v>
      </c>
      <c r="G5403" s="12" t="s">
        <v>19470</v>
      </c>
      <c r="H5403" s="12" t="s">
        <v>19471</v>
      </c>
      <c r="I5403" s="13">
        <v>2022</v>
      </c>
      <c r="J5403" s="12" t="s">
        <v>19472</v>
      </c>
      <c r="K5403" s="14">
        <v>5</v>
      </c>
      <c r="L5403" s="14">
        <v>296</v>
      </c>
      <c r="M5403" s="12" t="s">
        <v>54</v>
      </c>
      <c r="N5403" s="12" t="s">
        <v>55</v>
      </c>
      <c r="O5403" s="12" t="s">
        <v>184</v>
      </c>
      <c r="P5403" s="15" t="s">
        <v>378</v>
      </c>
      <c r="Q5403" s="12" t="s">
        <v>379</v>
      </c>
      <c r="R5403" s="12" t="s">
        <v>38</v>
      </c>
      <c r="S5403" s="12"/>
      <c r="T5403" s="16" t="s">
        <v>39</v>
      </c>
      <c r="U5403" s="16" t="s">
        <v>40</v>
      </c>
      <c r="V5403" s="17" t="s">
        <v>19473</v>
      </c>
      <c r="W5403" s="15" t="s">
        <v>42</v>
      </c>
      <c r="X5403" s="15"/>
      <c r="Y5403" s="14">
        <v>3</v>
      </c>
      <c r="Z5403" s="18">
        <v>10</v>
      </c>
      <c r="AA5403" s="19" t="s">
        <v>43</v>
      </c>
    </row>
    <row r="5404" spans="1:27" s="2" customFormat="1" ht="37.950000000000003" customHeight="1" x14ac:dyDescent="0.25">
      <c r="A5404" s="8">
        <v>5391</v>
      </c>
      <c r="B5404" s="9">
        <v>239311</v>
      </c>
      <c r="C5404" s="10">
        <v>720</v>
      </c>
      <c r="D5404" s="11"/>
      <c r="E5404" s="12"/>
      <c r="F5404" s="36" t="s">
        <v>26319</v>
      </c>
      <c r="G5404" s="12" t="s">
        <v>19474</v>
      </c>
      <c r="H5404" s="12" t="s">
        <v>19475</v>
      </c>
      <c r="I5404" s="13">
        <v>2021</v>
      </c>
      <c r="J5404" s="12" t="s">
        <v>19476</v>
      </c>
      <c r="K5404" s="14">
        <v>8</v>
      </c>
      <c r="L5404" s="14">
        <v>120</v>
      </c>
      <c r="M5404" s="12" t="s">
        <v>54</v>
      </c>
      <c r="N5404" s="12" t="s">
        <v>55</v>
      </c>
      <c r="O5404" s="12" t="s">
        <v>56</v>
      </c>
      <c r="P5404" s="15"/>
      <c r="Q5404" s="12"/>
      <c r="R5404" s="12"/>
      <c r="S5404" s="12"/>
      <c r="T5404" s="16" t="s">
        <v>49</v>
      </c>
      <c r="U5404" s="16" t="s">
        <v>40</v>
      </c>
      <c r="V5404" s="17" t="s">
        <v>19477</v>
      </c>
      <c r="W5404" s="15" t="s">
        <v>42</v>
      </c>
      <c r="X5404" s="15"/>
      <c r="Y5404" s="14">
        <v>4</v>
      </c>
      <c r="Z5404" s="18">
        <v>10</v>
      </c>
      <c r="AA5404" s="19" t="s">
        <v>43</v>
      </c>
    </row>
    <row r="5405" spans="1:27" s="2" customFormat="1" ht="37.950000000000003" customHeight="1" x14ac:dyDescent="0.25">
      <c r="A5405" s="8">
        <v>5392</v>
      </c>
      <c r="B5405" s="9">
        <v>240252</v>
      </c>
      <c r="C5405" s="20">
        <v>1210</v>
      </c>
      <c r="D5405" s="11"/>
      <c r="E5405" s="12"/>
      <c r="F5405" s="36" t="s">
        <v>26320</v>
      </c>
      <c r="G5405" s="12" t="s">
        <v>19478</v>
      </c>
      <c r="H5405" s="12" t="s">
        <v>19475</v>
      </c>
      <c r="I5405" s="13">
        <v>2021</v>
      </c>
      <c r="J5405" s="12" t="s">
        <v>19479</v>
      </c>
      <c r="K5405" s="14">
        <v>6</v>
      </c>
      <c r="L5405" s="14">
        <v>240</v>
      </c>
      <c r="M5405" s="12" t="s">
        <v>54</v>
      </c>
      <c r="N5405" s="12" t="s">
        <v>55</v>
      </c>
      <c r="O5405" s="12" t="s">
        <v>56</v>
      </c>
      <c r="P5405" s="15"/>
      <c r="Q5405" s="12"/>
      <c r="R5405" s="12"/>
      <c r="S5405" s="12"/>
      <c r="T5405" s="16" t="s">
        <v>49</v>
      </c>
      <c r="U5405" s="16" t="s">
        <v>40</v>
      </c>
      <c r="V5405" s="17" t="s">
        <v>19480</v>
      </c>
      <c r="W5405" s="15" t="s">
        <v>42</v>
      </c>
      <c r="X5405" s="15"/>
      <c r="Y5405" s="14">
        <v>3</v>
      </c>
      <c r="Z5405" s="18">
        <v>10</v>
      </c>
      <c r="AA5405" s="19" t="s">
        <v>43</v>
      </c>
    </row>
    <row r="5406" spans="1:27" s="2" customFormat="1" ht="37.950000000000003" customHeight="1" x14ac:dyDescent="0.25">
      <c r="A5406" s="8">
        <v>5393</v>
      </c>
      <c r="B5406" s="9">
        <v>247203</v>
      </c>
      <c r="C5406" s="10">
        <v>660</v>
      </c>
      <c r="D5406" s="11"/>
      <c r="E5406" s="12"/>
      <c r="F5406" s="36" t="s">
        <v>26321</v>
      </c>
      <c r="G5406" s="12" t="s">
        <v>19481</v>
      </c>
      <c r="H5406" s="12" t="s">
        <v>19482</v>
      </c>
      <c r="I5406" s="13">
        <v>2024</v>
      </c>
      <c r="J5406" s="12" t="s">
        <v>19483</v>
      </c>
      <c r="K5406" s="14">
        <v>22</v>
      </c>
      <c r="L5406" s="14">
        <v>208</v>
      </c>
      <c r="M5406" s="12" t="s">
        <v>33</v>
      </c>
      <c r="N5406" s="12" t="s">
        <v>55</v>
      </c>
      <c r="O5406" s="12" t="s">
        <v>842</v>
      </c>
      <c r="P5406" s="15"/>
      <c r="Q5406" s="12"/>
      <c r="R5406" s="12"/>
      <c r="S5406" s="12"/>
      <c r="T5406" s="16" t="s">
        <v>49</v>
      </c>
      <c r="U5406" s="16" t="s">
        <v>40</v>
      </c>
      <c r="V5406" s="17" t="s">
        <v>19484</v>
      </c>
      <c r="W5406" s="15" t="s">
        <v>42</v>
      </c>
      <c r="X5406" s="15"/>
      <c r="Y5406" s="14">
        <v>3</v>
      </c>
      <c r="Z5406" s="18">
        <v>10</v>
      </c>
      <c r="AA5406" s="19" t="s">
        <v>43</v>
      </c>
    </row>
    <row r="5407" spans="1:27" s="2" customFormat="1" ht="51" customHeight="1" x14ac:dyDescent="0.25">
      <c r="A5407" s="8">
        <v>5394</v>
      </c>
      <c r="B5407" s="9">
        <v>143751</v>
      </c>
      <c r="C5407" s="10">
        <v>390</v>
      </c>
      <c r="D5407" s="11"/>
      <c r="E5407" s="12"/>
      <c r="F5407" s="36" t="s">
        <v>26322</v>
      </c>
      <c r="G5407" s="12" t="s">
        <v>19485</v>
      </c>
      <c r="H5407" s="12" t="s">
        <v>19486</v>
      </c>
      <c r="I5407" s="13">
        <v>2010</v>
      </c>
      <c r="J5407" s="12" t="s">
        <v>19487</v>
      </c>
      <c r="K5407" s="14">
        <v>12</v>
      </c>
      <c r="L5407" s="14">
        <v>256</v>
      </c>
      <c r="M5407" s="12" t="s">
        <v>54</v>
      </c>
      <c r="N5407" s="12" t="s">
        <v>55</v>
      </c>
      <c r="O5407" s="12"/>
      <c r="P5407" s="15" t="s">
        <v>378</v>
      </c>
      <c r="Q5407" s="12" t="s">
        <v>379</v>
      </c>
      <c r="R5407" s="12" t="s">
        <v>38</v>
      </c>
      <c r="S5407" s="12"/>
      <c r="T5407" s="16" t="s">
        <v>39</v>
      </c>
      <c r="U5407" s="16"/>
      <c r="V5407" s="17" t="s">
        <v>19488</v>
      </c>
      <c r="W5407" s="15" t="s">
        <v>42</v>
      </c>
      <c r="X5407" s="15"/>
      <c r="Y5407" s="14">
        <v>1</v>
      </c>
      <c r="Z5407" s="18">
        <v>10</v>
      </c>
      <c r="AA5407" s="19" t="s">
        <v>106</v>
      </c>
    </row>
    <row r="5408" spans="1:27" s="2" customFormat="1" ht="51" customHeight="1" x14ac:dyDescent="0.25">
      <c r="A5408" s="8">
        <v>5395</v>
      </c>
      <c r="B5408" s="9">
        <v>240179</v>
      </c>
      <c r="C5408" s="10">
        <v>500</v>
      </c>
      <c r="D5408" s="11"/>
      <c r="E5408" s="12"/>
      <c r="F5408" s="36" t="s">
        <v>26323</v>
      </c>
      <c r="G5408" s="12" t="s">
        <v>19489</v>
      </c>
      <c r="H5408" s="12" t="s">
        <v>1391</v>
      </c>
      <c r="I5408" s="13">
        <v>2021</v>
      </c>
      <c r="J5408" s="12" t="s">
        <v>19490</v>
      </c>
      <c r="K5408" s="14">
        <v>1</v>
      </c>
      <c r="L5408" s="14">
        <v>304</v>
      </c>
      <c r="M5408" s="12" t="s">
        <v>33</v>
      </c>
      <c r="N5408" s="12" t="s">
        <v>1640</v>
      </c>
      <c r="O5408" s="12" t="s">
        <v>184</v>
      </c>
      <c r="P5408" s="15" t="s">
        <v>378</v>
      </c>
      <c r="Q5408" s="12" t="s">
        <v>379</v>
      </c>
      <c r="R5408" s="12" t="s">
        <v>38</v>
      </c>
      <c r="S5408" s="12"/>
      <c r="T5408" s="16" t="s">
        <v>39</v>
      </c>
      <c r="U5408" s="16" t="s">
        <v>125</v>
      </c>
      <c r="V5408" s="17" t="s">
        <v>19491</v>
      </c>
      <c r="W5408" s="15" t="s">
        <v>42</v>
      </c>
      <c r="X5408" s="15" t="s">
        <v>127</v>
      </c>
      <c r="Y5408" s="15"/>
      <c r="Z5408" s="18">
        <v>10</v>
      </c>
      <c r="AA5408" s="19" t="s">
        <v>43</v>
      </c>
    </row>
    <row r="5409" spans="1:27" s="2" customFormat="1" ht="37.950000000000003" customHeight="1" x14ac:dyDescent="0.25">
      <c r="A5409" s="8">
        <v>5396</v>
      </c>
      <c r="B5409" s="9">
        <v>250477</v>
      </c>
      <c r="C5409" s="20">
        <v>1260</v>
      </c>
      <c r="D5409" s="11"/>
      <c r="E5409" s="12"/>
      <c r="F5409" s="36" t="s">
        <v>26324</v>
      </c>
      <c r="G5409" s="12" t="s">
        <v>19492</v>
      </c>
      <c r="H5409" s="12" t="s">
        <v>1391</v>
      </c>
      <c r="I5409" s="13">
        <v>2025</v>
      </c>
      <c r="J5409" s="12" t="s">
        <v>19493</v>
      </c>
      <c r="K5409" s="14">
        <v>4</v>
      </c>
      <c r="L5409" s="14">
        <v>560</v>
      </c>
      <c r="M5409" s="12" t="s">
        <v>33</v>
      </c>
      <c r="N5409" s="12" t="s">
        <v>1640</v>
      </c>
      <c r="O5409" s="12" t="s">
        <v>184</v>
      </c>
      <c r="P5409" s="15"/>
      <c r="Q5409" s="12"/>
      <c r="R5409" s="12"/>
      <c r="S5409" s="12"/>
      <c r="T5409" s="16" t="s">
        <v>49</v>
      </c>
      <c r="U5409" s="16" t="s">
        <v>125</v>
      </c>
      <c r="V5409" s="17" t="s">
        <v>19494</v>
      </c>
      <c r="W5409" s="15" t="s">
        <v>42</v>
      </c>
      <c r="X5409" s="15"/>
      <c r="Y5409" s="14">
        <v>4</v>
      </c>
      <c r="Z5409" s="18">
        <v>10</v>
      </c>
      <c r="AA5409" s="19" t="s">
        <v>43</v>
      </c>
    </row>
    <row r="5410" spans="1:27" s="2" customFormat="1" ht="51" customHeight="1" x14ac:dyDescent="0.25">
      <c r="A5410" s="8">
        <v>5397</v>
      </c>
      <c r="B5410" s="9">
        <v>221477</v>
      </c>
      <c r="C5410" s="10">
        <v>880</v>
      </c>
      <c r="D5410" s="11"/>
      <c r="E5410" s="12"/>
      <c r="F5410" s="36" t="s">
        <v>26325</v>
      </c>
      <c r="G5410" s="12" t="s">
        <v>19495</v>
      </c>
      <c r="H5410" s="12" t="s">
        <v>19496</v>
      </c>
      <c r="I5410" s="13">
        <v>2019</v>
      </c>
      <c r="J5410" s="12" t="s">
        <v>19497</v>
      </c>
      <c r="K5410" s="14">
        <v>12</v>
      </c>
      <c r="L5410" s="14">
        <v>368</v>
      </c>
      <c r="M5410" s="12" t="s">
        <v>33</v>
      </c>
      <c r="N5410" s="12" t="s">
        <v>1640</v>
      </c>
      <c r="O5410" s="12" t="s">
        <v>299</v>
      </c>
      <c r="P5410" s="15" t="s">
        <v>378</v>
      </c>
      <c r="Q5410" s="12" t="s">
        <v>379</v>
      </c>
      <c r="R5410" s="12" t="s">
        <v>38</v>
      </c>
      <c r="S5410" s="12"/>
      <c r="T5410" s="16" t="s">
        <v>39</v>
      </c>
      <c r="U5410" s="16" t="s">
        <v>125</v>
      </c>
      <c r="V5410" s="17" t="s">
        <v>19498</v>
      </c>
      <c r="W5410" s="15" t="s">
        <v>42</v>
      </c>
      <c r="X5410" s="15" t="s">
        <v>127</v>
      </c>
      <c r="Y5410" s="14">
        <v>4</v>
      </c>
      <c r="Z5410" s="18">
        <v>10</v>
      </c>
      <c r="AA5410" s="19" t="s">
        <v>43</v>
      </c>
    </row>
    <row r="5411" spans="1:27" s="2" customFormat="1" ht="51" customHeight="1" x14ac:dyDescent="0.25">
      <c r="A5411" s="8">
        <v>5398</v>
      </c>
      <c r="B5411" s="9">
        <v>245564</v>
      </c>
      <c r="C5411" s="20">
        <v>2905</v>
      </c>
      <c r="D5411" s="11"/>
      <c r="E5411" s="12"/>
      <c r="F5411" s="36" t="s">
        <v>26326</v>
      </c>
      <c r="G5411" s="12" t="s">
        <v>19499</v>
      </c>
      <c r="H5411" s="12" t="s">
        <v>7995</v>
      </c>
      <c r="I5411" s="13">
        <v>2023</v>
      </c>
      <c r="J5411" s="12" t="s">
        <v>19500</v>
      </c>
      <c r="K5411" s="14">
        <v>3</v>
      </c>
      <c r="L5411" s="23">
        <v>1104</v>
      </c>
      <c r="M5411" s="12" t="s">
        <v>54</v>
      </c>
      <c r="N5411" s="12" t="s">
        <v>1640</v>
      </c>
      <c r="O5411" s="12" t="s">
        <v>184</v>
      </c>
      <c r="P5411" s="15" t="s">
        <v>378</v>
      </c>
      <c r="Q5411" s="12" t="s">
        <v>379</v>
      </c>
      <c r="R5411" s="12" t="s">
        <v>38</v>
      </c>
      <c r="S5411" s="12"/>
      <c r="T5411" s="16" t="s">
        <v>917</v>
      </c>
      <c r="U5411" s="16" t="s">
        <v>61</v>
      </c>
      <c r="V5411" s="17" t="s">
        <v>19501</v>
      </c>
      <c r="W5411" s="15" t="s">
        <v>42</v>
      </c>
      <c r="X5411" s="15"/>
      <c r="Y5411" s="14">
        <v>3</v>
      </c>
      <c r="Z5411" s="18">
        <v>10</v>
      </c>
      <c r="AA5411" s="19" t="s">
        <v>43</v>
      </c>
    </row>
    <row r="5412" spans="1:27" s="2" customFormat="1" ht="63" customHeight="1" x14ac:dyDescent="0.25">
      <c r="A5412" s="8">
        <v>5399</v>
      </c>
      <c r="B5412" s="9">
        <v>245686</v>
      </c>
      <c r="C5412" s="20">
        <v>1265</v>
      </c>
      <c r="D5412" s="11"/>
      <c r="E5412" s="12"/>
      <c r="F5412" s="36" t="s">
        <v>26327</v>
      </c>
      <c r="G5412" s="12" t="s">
        <v>19502</v>
      </c>
      <c r="H5412" s="12" t="s">
        <v>19503</v>
      </c>
      <c r="I5412" s="13">
        <v>2023</v>
      </c>
      <c r="J5412" s="12" t="s">
        <v>19504</v>
      </c>
      <c r="K5412" s="14">
        <v>12</v>
      </c>
      <c r="L5412" s="14">
        <v>376</v>
      </c>
      <c r="M5412" s="12" t="s">
        <v>33</v>
      </c>
      <c r="N5412" s="12" t="s">
        <v>1640</v>
      </c>
      <c r="O5412" s="12" t="s">
        <v>339</v>
      </c>
      <c r="P5412" s="15" t="s">
        <v>378</v>
      </c>
      <c r="Q5412" s="12" t="s">
        <v>379</v>
      </c>
      <c r="R5412" s="12" t="s">
        <v>38</v>
      </c>
      <c r="S5412" s="12"/>
      <c r="T5412" s="16" t="s">
        <v>39</v>
      </c>
      <c r="U5412" s="16" t="s">
        <v>125</v>
      </c>
      <c r="V5412" s="17" t="s">
        <v>19505</v>
      </c>
      <c r="W5412" s="15" t="s">
        <v>42</v>
      </c>
      <c r="X5412" s="15" t="s">
        <v>127</v>
      </c>
      <c r="Y5412" s="14">
        <v>3</v>
      </c>
      <c r="Z5412" s="18">
        <v>10</v>
      </c>
      <c r="AA5412" s="19" t="s">
        <v>43</v>
      </c>
    </row>
    <row r="5413" spans="1:27" s="2" customFormat="1" ht="51" customHeight="1" x14ac:dyDescent="0.25">
      <c r="A5413" s="8">
        <v>5400</v>
      </c>
      <c r="B5413" s="9">
        <v>218690</v>
      </c>
      <c r="C5413" s="10">
        <v>500</v>
      </c>
      <c r="D5413" s="11"/>
      <c r="E5413" s="12"/>
      <c r="F5413" s="36" t="s">
        <v>26328</v>
      </c>
      <c r="G5413" s="12" t="s">
        <v>19506</v>
      </c>
      <c r="H5413" s="12" t="s">
        <v>19507</v>
      </c>
      <c r="I5413" s="13">
        <v>2016</v>
      </c>
      <c r="J5413" s="12" t="s">
        <v>19508</v>
      </c>
      <c r="K5413" s="14">
        <v>1</v>
      </c>
      <c r="L5413" s="14">
        <v>112</v>
      </c>
      <c r="M5413" s="12" t="s">
        <v>33</v>
      </c>
      <c r="N5413" s="12" t="s">
        <v>55</v>
      </c>
      <c r="O5413" s="12" t="s">
        <v>4052</v>
      </c>
      <c r="P5413" s="15" t="s">
        <v>378</v>
      </c>
      <c r="Q5413" s="12" t="s">
        <v>379</v>
      </c>
      <c r="R5413" s="12" t="s">
        <v>38</v>
      </c>
      <c r="S5413" s="12"/>
      <c r="T5413" s="16" t="s">
        <v>39</v>
      </c>
      <c r="U5413" s="16" t="s">
        <v>125</v>
      </c>
      <c r="V5413" s="17" t="s">
        <v>19509</v>
      </c>
      <c r="W5413" s="15" t="s">
        <v>42</v>
      </c>
      <c r="X5413" s="15" t="s">
        <v>127</v>
      </c>
      <c r="Y5413" s="14">
        <v>4</v>
      </c>
      <c r="Z5413" s="18">
        <v>10</v>
      </c>
      <c r="AA5413" s="19" t="s">
        <v>106</v>
      </c>
    </row>
    <row r="5414" spans="1:27" s="2" customFormat="1" ht="51" customHeight="1" x14ac:dyDescent="0.25">
      <c r="A5414" s="8">
        <v>5401</v>
      </c>
      <c r="B5414" s="9">
        <v>246632</v>
      </c>
      <c r="C5414" s="10">
        <v>880</v>
      </c>
      <c r="D5414" s="11"/>
      <c r="E5414" s="12"/>
      <c r="F5414" s="36" t="s">
        <v>26329</v>
      </c>
      <c r="G5414" s="12" t="s">
        <v>19510</v>
      </c>
      <c r="H5414" s="12" t="s">
        <v>19511</v>
      </c>
      <c r="I5414" s="13">
        <v>2023</v>
      </c>
      <c r="J5414" s="12" t="s">
        <v>19512</v>
      </c>
      <c r="K5414" s="14">
        <v>1</v>
      </c>
      <c r="L5414" s="14">
        <v>96</v>
      </c>
      <c r="M5414" s="12" t="s">
        <v>33</v>
      </c>
      <c r="N5414" s="12" t="s">
        <v>240</v>
      </c>
      <c r="O5414" s="12" t="s">
        <v>56</v>
      </c>
      <c r="P5414" s="15"/>
      <c r="Q5414" s="12"/>
      <c r="R5414" s="12"/>
      <c r="S5414" s="12"/>
      <c r="T5414" s="16" t="s">
        <v>49</v>
      </c>
      <c r="U5414" s="16" t="s">
        <v>155</v>
      </c>
      <c r="V5414" s="17" t="s">
        <v>19513</v>
      </c>
      <c r="W5414" s="15" t="s">
        <v>236</v>
      </c>
      <c r="X5414" s="15"/>
      <c r="Y5414" s="14">
        <v>3</v>
      </c>
      <c r="Z5414" s="18">
        <v>10</v>
      </c>
      <c r="AA5414" s="19" t="s">
        <v>43</v>
      </c>
    </row>
    <row r="5415" spans="1:27" s="2" customFormat="1" ht="51" customHeight="1" x14ac:dyDescent="0.25">
      <c r="A5415" s="8">
        <v>5402</v>
      </c>
      <c r="B5415" s="9">
        <v>223997</v>
      </c>
      <c r="C5415" s="10">
        <v>720</v>
      </c>
      <c r="D5415" s="11"/>
      <c r="E5415" s="12"/>
      <c r="F5415" s="36" t="s">
        <v>26330</v>
      </c>
      <c r="G5415" s="12" t="s">
        <v>19514</v>
      </c>
      <c r="H5415" s="12" t="s">
        <v>19515</v>
      </c>
      <c r="I5415" s="13">
        <v>2017</v>
      </c>
      <c r="J5415" s="12" t="s">
        <v>19516</v>
      </c>
      <c r="K5415" s="14">
        <v>1</v>
      </c>
      <c r="L5415" s="14">
        <v>256</v>
      </c>
      <c r="M5415" s="12" t="s">
        <v>33</v>
      </c>
      <c r="N5415" s="12" t="s">
        <v>55</v>
      </c>
      <c r="O5415" s="12" t="s">
        <v>1047</v>
      </c>
      <c r="P5415" s="15" t="s">
        <v>378</v>
      </c>
      <c r="Q5415" s="12" t="s">
        <v>379</v>
      </c>
      <c r="R5415" s="12" t="s">
        <v>38</v>
      </c>
      <c r="S5415" s="12"/>
      <c r="T5415" s="16" t="s">
        <v>39</v>
      </c>
      <c r="U5415" s="16" t="s">
        <v>125</v>
      </c>
      <c r="V5415" s="17" t="s">
        <v>19517</v>
      </c>
      <c r="W5415" s="15" t="s">
        <v>42</v>
      </c>
      <c r="X5415" s="15" t="s">
        <v>127</v>
      </c>
      <c r="Y5415" s="15"/>
      <c r="Z5415" s="18">
        <v>10</v>
      </c>
      <c r="AA5415" s="19" t="s">
        <v>106</v>
      </c>
    </row>
    <row r="5416" spans="1:27" s="2" customFormat="1" ht="63" customHeight="1" x14ac:dyDescent="0.25">
      <c r="A5416" s="8">
        <v>5403</v>
      </c>
      <c r="B5416" s="9">
        <v>244634</v>
      </c>
      <c r="C5416" s="20">
        <v>1870</v>
      </c>
      <c r="D5416" s="11"/>
      <c r="E5416" s="12"/>
      <c r="F5416" s="36" t="s">
        <v>26331</v>
      </c>
      <c r="G5416" s="12" t="s">
        <v>19518</v>
      </c>
      <c r="H5416" s="12" t="s">
        <v>11673</v>
      </c>
      <c r="I5416" s="13">
        <v>2023</v>
      </c>
      <c r="J5416" s="12" t="s">
        <v>19519</v>
      </c>
      <c r="K5416" s="14">
        <v>4</v>
      </c>
      <c r="L5416" s="14">
        <v>464</v>
      </c>
      <c r="M5416" s="12" t="s">
        <v>54</v>
      </c>
      <c r="N5416" s="12" t="s">
        <v>55</v>
      </c>
      <c r="O5416" s="12" t="s">
        <v>1832</v>
      </c>
      <c r="P5416" s="15"/>
      <c r="Q5416" s="12"/>
      <c r="R5416" s="12"/>
      <c r="S5416" s="12"/>
      <c r="T5416" s="16" t="s">
        <v>49</v>
      </c>
      <c r="U5416" s="16" t="s">
        <v>290</v>
      </c>
      <c r="V5416" s="17" t="s">
        <v>19520</v>
      </c>
      <c r="W5416" s="15" t="s">
        <v>42</v>
      </c>
      <c r="X5416" s="15"/>
      <c r="Y5416" s="14">
        <v>3</v>
      </c>
      <c r="Z5416" s="18">
        <v>10</v>
      </c>
      <c r="AA5416" s="19" t="s">
        <v>43</v>
      </c>
    </row>
    <row r="5417" spans="1:27" s="2" customFormat="1" ht="25.95" customHeight="1" x14ac:dyDescent="0.25">
      <c r="A5417" s="8">
        <v>5404</v>
      </c>
      <c r="B5417" s="9">
        <v>246102</v>
      </c>
      <c r="C5417" s="20">
        <v>1020</v>
      </c>
      <c r="D5417" s="11"/>
      <c r="E5417" s="12"/>
      <c r="F5417" s="36" t="s">
        <v>26332</v>
      </c>
      <c r="G5417" s="12" t="s">
        <v>19521</v>
      </c>
      <c r="H5417" s="12" t="s">
        <v>19522</v>
      </c>
      <c r="I5417" s="13">
        <v>2023</v>
      </c>
      <c r="J5417" s="12"/>
      <c r="K5417" s="14">
        <v>17</v>
      </c>
      <c r="L5417" s="14">
        <v>136</v>
      </c>
      <c r="M5417" s="12" t="s">
        <v>33</v>
      </c>
      <c r="N5417" s="12" t="s">
        <v>55</v>
      </c>
      <c r="O5417" s="12" t="s">
        <v>1047</v>
      </c>
      <c r="P5417" s="15"/>
      <c r="Q5417" s="12"/>
      <c r="R5417" s="12"/>
      <c r="S5417" s="12"/>
      <c r="T5417" s="16" t="s">
        <v>104</v>
      </c>
      <c r="U5417" s="16"/>
      <c r="V5417" s="16" t="s">
        <v>19523</v>
      </c>
      <c r="W5417" s="15" t="s">
        <v>454</v>
      </c>
      <c r="X5417" s="15"/>
      <c r="Y5417" s="14">
        <v>3</v>
      </c>
      <c r="Z5417" s="18">
        <v>10</v>
      </c>
      <c r="AA5417" s="19" t="s">
        <v>43</v>
      </c>
    </row>
    <row r="5418" spans="1:27" s="2" customFormat="1" ht="25.95" customHeight="1" x14ac:dyDescent="0.25">
      <c r="A5418" s="8">
        <v>5405</v>
      </c>
      <c r="B5418" s="9">
        <v>248803</v>
      </c>
      <c r="C5418" s="10">
        <v>605</v>
      </c>
      <c r="D5418" s="11"/>
      <c r="E5418" s="12"/>
      <c r="F5418" s="36" t="s">
        <v>26333</v>
      </c>
      <c r="G5418" s="12" t="s">
        <v>19524</v>
      </c>
      <c r="H5418" s="12" t="s">
        <v>19522</v>
      </c>
      <c r="I5418" s="13">
        <v>2024</v>
      </c>
      <c r="J5418" s="12"/>
      <c r="K5418" s="14">
        <v>20</v>
      </c>
      <c r="L5418" s="14">
        <v>112</v>
      </c>
      <c r="M5418" s="12" t="s">
        <v>33</v>
      </c>
      <c r="N5418" s="12" t="s">
        <v>55</v>
      </c>
      <c r="O5418" s="12" t="s">
        <v>1047</v>
      </c>
      <c r="P5418" s="15"/>
      <c r="Q5418" s="12"/>
      <c r="R5418" s="12"/>
      <c r="S5418" s="12"/>
      <c r="T5418" s="16" t="s">
        <v>104</v>
      </c>
      <c r="U5418" s="16" t="s">
        <v>453</v>
      </c>
      <c r="V5418" s="16"/>
      <c r="W5418" s="15" t="s">
        <v>454</v>
      </c>
      <c r="X5418" s="15"/>
      <c r="Y5418" s="14">
        <v>4</v>
      </c>
      <c r="Z5418" s="18">
        <v>10</v>
      </c>
      <c r="AA5418" s="19" t="s">
        <v>43</v>
      </c>
    </row>
    <row r="5419" spans="1:27" s="2" customFormat="1" ht="25.95" customHeight="1" x14ac:dyDescent="0.25">
      <c r="A5419" s="8">
        <v>5406</v>
      </c>
      <c r="B5419" s="9">
        <v>246507</v>
      </c>
      <c r="C5419" s="20">
        <v>1020</v>
      </c>
      <c r="D5419" s="11"/>
      <c r="E5419" s="12"/>
      <c r="F5419" s="36" t="s">
        <v>26334</v>
      </c>
      <c r="G5419" s="12" t="s">
        <v>19525</v>
      </c>
      <c r="H5419" s="12" t="s">
        <v>19522</v>
      </c>
      <c r="I5419" s="13">
        <v>2023</v>
      </c>
      <c r="J5419" s="12"/>
      <c r="K5419" s="14">
        <v>20</v>
      </c>
      <c r="L5419" s="14">
        <v>112</v>
      </c>
      <c r="M5419" s="12" t="s">
        <v>33</v>
      </c>
      <c r="N5419" s="12" t="s">
        <v>55</v>
      </c>
      <c r="O5419" s="12" t="s">
        <v>1047</v>
      </c>
      <c r="P5419" s="15"/>
      <c r="Q5419" s="12"/>
      <c r="R5419" s="12"/>
      <c r="S5419" s="12"/>
      <c r="T5419" s="16" t="s">
        <v>104</v>
      </c>
      <c r="U5419" s="16"/>
      <c r="V5419" s="16" t="s">
        <v>19523</v>
      </c>
      <c r="W5419" s="15" t="s">
        <v>454</v>
      </c>
      <c r="X5419" s="15"/>
      <c r="Y5419" s="14">
        <v>3</v>
      </c>
      <c r="Z5419" s="18">
        <v>10</v>
      </c>
      <c r="AA5419" s="19" t="s">
        <v>43</v>
      </c>
    </row>
    <row r="5420" spans="1:27" s="2" customFormat="1" ht="25.95" customHeight="1" x14ac:dyDescent="0.25">
      <c r="A5420" s="8">
        <v>5407</v>
      </c>
      <c r="B5420" s="9">
        <v>249206</v>
      </c>
      <c r="C5420" s="10">
        <v>770</v>
      </c>
      <c r="D5420" s="11"/>
      <c r="E5420" s="12"/>
      <c r="F5420" s="36" t="s">
        <v>26335</v>
      </c>
      <c r="G5420" s="12" t="s">
        <v>19526</v>
      </c>
      <c r="H5420" s="12" t="s">
        <v>19522</v>
      </c>
      <c r="I5420" s="13">
        <v>2024</v>
      </c>
      <c r="J5420" s="12"/>
      <c r="K5420" s="14">
        <v>15</v>
      </c>
      <c r="L5420" s="14">
        <v>120</v>
      </c>
      <c r="M5420" s="12" t="s">
        <v>33</v>
      </c>
      <c r="N5420" s="12" t="s">
        <v>55</v>
      </c>
      <c r="O5420" s="12" t="s">
        <v>1047</v>
      </c>
      <c r="P5420" s="15"/>
      <c r="Q5420" s="12"/>
      <c r="R5420" s="12"/>
      <c r="S5420" s="12"/>
      <c r="T5420" s="16" t="s">
        <v>104</v>
      </c>
      <c r="U5420" s="16" t="s">
        <v>453</v>
      </c>
      <c r="V5420" s="16" t="s">
        <v>19523</v>
      </c>
      <c r="W5420" s="15" t="s">
        <v>454</v>
      </c>
      <c r="X5420" s="15"/>
      <c r="Y5420" s="14">
        <v>3</v>
      </c>
      <c r="Z5420" s="18">
        <v>10</v>
      </c>
      <c r="AA5420" s="19" t="s">
        <v>43</v>
      </c>
    </row>
    <row r="5421" spans="1:27" s="2" customFormat="1" ht="25.95" customHeight="1" x14ac:dyDescent="0.25">
      <c r="A5421" s="8">
        <v>5408</v>
      </c>
      <c r="B5421" s="9">
        <v>249962</v>
      </c>
      <c r="C5421" s="10">
        <v>605</v>
      </c>
      <c r="D5421" s="11"/>
      <c r="E5421" s="12"/>
      <c r="F5421" s="36" t="s">
        <v>26336</v>
      </c>
      <c r="G5421" s="12" t="s">
        <v>19527</v>
      </c>
      <c r="H5421" s="12" t="s">
        <v>19522</v>
      </c>
      <c r="I5421" s="13">
        <v>2024</v>
      </c>
      <c r="J5421" s="12"/>
      <c r="K5421" s="14">
        <v>10</v>
      </c>
      <c r="L5421" s="14">
        <v>144</v>
      </c>
      <c r="M5421" s="12" t="s">
        <v>33</v>
      </c>
      <c r="N5421" s="12" t="s">
        <v>55</v>
      </c>
      <c r="O5421" s="12" t="s">
        <v>1047</v>
      </c>
      <c r="P5421" s="15"/>
      <c r="Q5421" s="12"/>
      <c r="R5421" s="12"/>
      <c r="S5421" s="12"/>
      <c r="T5421" s="16" t="s">
        <v>104</v>
      </c>
      <c r="U5421" s="16" t="s">
        <v>19528</v>
      </c>
      <c r="V5421" s="16" t="s">
        <v>19523</v>
      </c>
      <c r="W5421" s="15" t="s">
        <v>454</v>
      </c>
      <c r="X5421" s="15"/>
      <c r="Y5421" s="14">
        <v>3</v>
      </c>
      <c r="Z5421" s="18">
        <v>10</v>
      </c>
      <c r="AA5421" s="19" t="s">
        <v>43</v>
      </c>
    </row>
    <row r="5422" spans="1:27" s="2" customFormat="1" ht="25.95" customHeight="1" x14ac:dyDescent="0.25">
      <c r="A5422" s="8">
        <v>5409</v>
      </c>
      <c r="B5422" s="9">
        <v>245657</v>
      </c>
      <c r="C5422" s="10">
        <v>750</v>
      </c>
      <c r="D5422" s="11"/>
      <c r="E5422" s="12"/>
      <c r="F5422" s="36" t="s">
        <v>26337</v>
      </c>
      <c r="G5422" s="12" t="s">
        <v>19529</v>
      </c>
      <c r="H5422" s="12" t="s">
        <v>19522</v>
      </c>
      <c r="I5422" s="13">
        <v>2022</v>
      </c>
      <c r="J5422" s="12"/>
      <c r="K5422" s="14">
        <v>15</v>
      </c>
      <c r="L5422" s="14">
        <v>156</v>
      </c>
      <c r="M5422" s="12" t="s">
        <v>33</v>
      </c>
      <c r="N5422" s="12" t="s">
        <v>55</v>
      </c>
      <c r="O5422" s="12" t="s">
        <v>1047</v>
      </c>
      <c r="P5422" s="15"/>
      <c r="Q5422" s="12"/>
      <c r="R5422" s="12"/>
      <c r="S5422" s="12"/>
      <c r="T5422" s="16" t="s">
        <v>104</v>
      </c>
      <c r="U5422" s="16"/>
      <c r="V5422" s="16" t="s">
        <v>19523</v>
      </c>
      <c r="W5422" s="15" t="s">
        <v>454</v>
      </c>
      <c r="X5422" s="15"/>
      <c r="Y5422" s="15"/>
      <c r="Z5422" s="18">
        <v>10</v>
      </c>
      <c r="AA5422" s="19" t="s">
        <v>43</v>
      </c>
    </row>
    <row r="5423" spans="1:27" s="2" customFormat="1" ht="25.95" customHeight="1" x14ac:dyDescent="0.25">
      <c r="A5423" s="8">
        <v>5410</v>
      </c>
      <c r="B5423" s="9">
        <v>248222</v>
      </c>
      <c r="C5423" s="10">
        <v>605</v>
      </c>
      <c r="D5423" s="11"/>
      <c r="E5423" s="12"/>
      <c r="F5423" s="36" t="s">
        <v>26338</v>
      </c>
      <c r="G5423" s="12" t="s">
        <v>19530</v>
      </c>
      <c r="H5423" s="12" t="s">
        <v>19522</v>
      </c>
      <c r="I5423" s="13">
        <v>2023</v>
      </c>
      <c r="J5423" s="12"/>
      <c r="K5423" s="15"/>
      <c r="L5423" s="14">
        <v>128</v>
      </c>
      <c r="M5423" s="12" t="s">
        <v>33</v>
      </c>
      <c r="N5423" s="12" t="s">
        <v>55</v>
      </c>
      <c r="O5423" s="12" t="s">
        <v>1047</v>
      </c>
      <c r="P5423" s="15"/>
      <c r="Q5423" s="12"/>
      <c r="R5423" s="12"/>
      <c r="S5423" s="12"/>
      <c r="T5423" s="16" t="s">
        <v>104</v>
      </c>
      <c r="U5423" s="16"/>
      <c r="V5423" s="16" t="s">
        <v>19523</v>
      </c>
      <c r="W5423" s="15" t="s">
        <v>454</v>
      </c>
      <c r="X5423" s="15"/>
      <c r="Y5423" s="15"/>
      <c r="Z5423" s="18">
        <v>10</v>
      </c>
      <c r="AA5423" s="19" t="s">
        <v>43</v>
      </c>
    </row>
    <row r="5424" spans="1:27" s="2" customFormat="1" ht="51" customHeight="1" x14ac:dyDescent="0.25">
      <c r="A5424" s="8">
        <v>5411</v>
      </c>
      <c r="B5424" s="9">
        <v>220158</v>
      </c>
      <c r="C5424" s="10">
        <v>880</v>
      </c>
      <c r="D5424" s="11"/>
      <c r="E5424" s="12"/>
      <c r="F5424" s="36" t="s">
        <v>26339</v>
      </c>
      <c r="G5424" s="12" t="s">
        <v>19531</v>
      </c>
      <c r="H5424" s="12" t="s">
        <v>1391</v>
      </c>
      <c r="I5424" s="13">
        <v>2017</v>
      </c>
      <c r="J5424" s="12" t="s">
        <v>19532</v>
      </c>
      <c r="K5424" s="14">
        <v>1</v>
      </c>
      <c r="L5424" s="14">
        <v>352</v>
      </c>
      <c r="M5424" s="12" t="s">
        <v>33</v>
      </c>
      <c r="N5424" s="12" t="s">
        <v>55</v>
      </c>
      <c r="O5424" s="12" t="s">
        <v>184</v>
      </c>
      <c r="P5424" s="15" t="s">
        <v>378</v>
      </c>
      <c r="Q5424" s="12" t="s">
        <v>379</v>
      </c>
      <c r="R5424" s="12" t="s">
        <v>38</v>
      </c>
      <c r="S5424" s="12"/>
      <c r="T5424" s="16" t="s">
        <v>39</v>
      </c>
      <c r="U5424" s="16" t="s">
        <v>290</v>
      </c>
      <c r="V5424" s="17" t="s">
        <v>19533</v>
      </c>
      <c r="W5424" s="15" t="s">
        <v>42</v>
      </c>
      <c r="X5424" s="15" t="s">
        <v>127</v>
      </c>
      <c r="Y5424" s="15"/>
      <c r="Z5424" s="18">
        <v>10</v>
      </c>
      <c r="AA5424" s="19" t="s">
        <v>43</v>
      </c>
    </row>
    <row r="5425" spans="1:27" s="2" customFormat="1" ht="51" customHeight="1" x14ac:dyDescent="0.25">
      <c r="A5425" s="8">
        <v>5412</v>
      </c>
      <c r="B5425" s="9">
        <v>244362</v>
      </c>
      <c r="C5425" s="20">
        <v>1540</v>
      </c>
      <c r="D5425" s="11"/>
      <c r="E5425" s="12"/>
      <c r="F5425" s="36" t="s">
        <v>26340</v>
      </c>
      <c r="G5425" s="12" t="s">
        <v>19534</v>
      </c>
      <c r="H5425" s="12" t="s">
        <v>19535</v>
      </c>
      <c r="I5425" s="13">
        <v>2023</v>
      </c>
      <c r="J5425" s="12" t="s">
        <v>19536</v>
      </c>
      <c r="K5425" s="14">
        <v>4</v>
      </c>
      <c r="L5425" s="14">
        <v>936</v>
      </c>
      <c r="M5425" s="12" t="s">
        <v>33</v>
      </c>
      <c r="N5425" s="12" t="s">
        <v>55</v>
      </c>
      <c r="O5425" s="12" t="s">
        <v>184</v>
      </c>
      <c r="P5425" s="15" t="s">
        <v>378</v>
      </c>
      <c r="Q5425" s="12" t="s">
        <v>379</v>
      </c>
      <c r="R5425" s="12" t="s">
        <v>38</v>
      </c>
      <c r="S5425" s="12"/>
      <c r="T5425" s="16" t="s">
        <v>39</v>
      </c>
      <c r="U5425" s="16" t="s">
        <v>290</v>
      </c>
      <c r="V5425" s="17" t="s">
        <v>19537</v>
      </c>
      <c r="W5425" s="15" t="s">
        <v>42</v>
      </c>
      <c r="X5425" s="15" t="s">
        <v>127</v>
      </c>
      <c r="Y5425" s="15"/>
      <c r="Z5425" s="18">
        <v>10</v>
      </c>
      <c r="AA5425" s="19" t="s">
        <v>43</v>
      </c>
    </row>
    <row r="5426" spans="1:27" s="2" customFormat="1" ht="51" customHeight="1" x14ac:dyDescent="0.25">
      <c r="A5426" s="8">
        <v>5413</v>
      </c>
      <c r="B5426" s="9">
        <v>240598</v>
      </c>
      <c r="C5426" s="10">
        <v>660</v>
      </c>
      <c r="D5426" s="11"/>
      <c r="E5426" s="12"/>
      <c r="F5426" s="36" t="s">
        <v>26341</v>
      </c>
      <c r="G5426" s="12" t="s">
        <v>19538</v>
      </c>
      <c r="H5426" s="12" t="s">
        <v>19539</v>
      </c>
      <c r="I5426" s="13">
        <v>2021</v>
      </c>
      <c r="J5426" s="12" t="s">
        <v>19540</v>
      </c>
      <c r="K5426" s="14">
        <v>1</v>
      </c>
      <c r="L5426" s="14">
        <v>112</v>
      </c>
      <c r="M5426" s="12" t="s">
        <v>54</v>
      </c>
      <c r="N5426" s="12" t="s">
        <v>666</v>
      </c>
      <c r="O5426" s="12" t="s">
        <v>657</v>
      </c>
      <c r="P5426" s="15" t="s">
        <v>667</v>
      </c>
      <c r="Q5426" s="12" t="s">
        <v>668</v>
      </c>
      <c r="R5426" s="12" t="s">
        <v>38</v>
      </c>
      <c r="S5426" s="12"/>
      <c r="T5426" s="16" t="s">
        <v>39</v>
      </c>
      <c r="U5426" s="16" t="s">
        <v>40</v>
      </c>
      <c r="V5426" s="17" t="s">
        <v>19541</v>
      </c>
      <c r="W5426" s="15" t="s">
        <v>42</v>
      </c>
      <c r="X5426" s="15"/>
      <c r="Y5426" s="15"/>
      <c r="Z5426" s="18">
        <v>10</v>
      </c>
      <c r="AA5426" s="19" t="s">
        <v>43</v>
      </c>
    </row>
    <row r="5427" spans="1:27" s="2" customFormat="1" ht="37.950000000000003" customHeight="1" x14ac:dyDescent="0.25">
      <c r="A5427" s="8">
        <v>5414</v>
      </c>
      <c r="B5427" s="9">
        <v>243413</v>
      </c>
      <c r="C5427" s="10">
        <v>720</v>
      </c>
      <c r="D5427" s="11"/>
      <c r="E5427" s="12"/>
      <c r="F5427" s="36" t="s">
        <v>26342</v>
      </c>
      <c r="G5427" s="12" t="s">
        <v>19542</v>
      </c>
      <c r="H5427" s="12" t="s">
        <v>19543</v>
      </c>
      <c r="I5427" s="13">
        <v>2022</v>
      </c>
      <c r="J5427" s="12" t="s">
        <v>19544</v>
      </c>
      <c r="K5427" s="14">
        <v>9</v>
      </c>
      <c r="L5427" s="14">
        <v>120</v>
      </c>
      <c r="M5427" s="12" t="s">
        <v>54</v>
      </c>
      <c r="N5427" s="12" t="s">
        <v>438</v>
      </c>
      <c r="O5427" s="12" t="s">
        <v>200</v>
      </c>
      <c r="P5427" s="15"/>
      <c r="Q5427" s="12"/>
      <c r="R5427" s="12"/>
      <c r="S5427" s="12"/>
      <c r="T5427" s="16" t="s">
        <v>49</v>
      </c>
      <c r="U5427" s="16" t="s">
        <v>40</v>
      </c>
      <c r="V5427" s="17" t="s">
        <v>19545</v>
      </c>
      <c r="W5427" s="15" t="s">
        <v>42</v>
      </c>
      <c r="X5427" s="15"/>
      <c r="Y5427" s="14">
        <v>3</v>
      </c>
      <c r="Z5427" s="18">
        <v>10</v>
      </c>
      <c r="AA5427" s="19" t="s">
        <v>43</v>
      </c>
    </row>
    <row r="5428" spans="1:27" s="2" customFormat="1" ht="63" customHeight="1" x14ac:dyDescent="0.25">
      <c r="A5428" s="8">
        <v>5415</v>
      </c>
      <c r="B5428" s="9">
        <v>226874</v>
      </c>
      <c r="C5428" s="10">
        <v>500</v>
      </c>
      <c r="D5428" s="11"/>
      <c r="E5428" s="12"/>
      <c r="F5428" s="36" t="s">
        <v>26343</v>
      </c>
      <c r="G5428" s="12" t="s">
        <v>19546</v>
      </c>
      <c r="H5428" s="12" t="s">
        <v>19547</v>
      </c>
      <c r="I5428" s="13">
        <v>2017</v>
      </c>
      <c r="J5428" s="12" t="s">
        <v>19548</v>
      </c>
      <c r="K5428" s="14">
        <v>1</v>
      </c>
      <c r="L5428" s="14">
        <v>112</v>
      </c>
      <c r="M5428" s="12" t="s">
        <v>33</v>
      </c>
      <c r="N5428" s="12" t="s">
        <v>673</v>
      </c>
      <c r="O5428" s="12" t="s">
        <v>674</v>
      </c>
      <c r="P5428" s="15" t="s">
        <v>378</v>
      </c>
      <c r="Q5428" s="12" t="s">
        <v>379</v>
      </c>
      <c r="R5428" s="12" t="s">
        <v>38</v>
      </c>
      <c r="S5428" s="12"/>
      <c r="T5428" s="16" t="s">
        <v>39</v>
      </c>
      <c r="U5428" s="16" t="s">
        <v>40</v>
      </c>
      <c r="V5428" s="17" t="s">
        <v>19549</v>
      </c>
      <c r="W5428" s="15" t="s">
        <v>42</v>
      </c>
      <c r="X5428" s="15"/>
      <c r="Y5428" s="14">
        <v>4</v>
      </c>
      <c r="Z5428" s="18">
        <v>10</v>
      </c>
      <c r="AA5428" s="19" t="s">
        <v>43</v>
      </c>
    </row>
    <row r="5429" spans="1:27" s="2" customFormat="1" ht="51" customHeight="1" x14ac:dyDescent="0.25">
      <c r="A5429" s="8">
        <v>5416</v>
      </c>
      <c r="B5429" s="9">
        <v>248490</v>
      </c>
      <c r="C5429" s="10">
        <v>880</v>
      </c>
      <c r="D5429" s="11"/>
      <c r="E5429" s="12"/>
      <c r="F5429" s="36" t="s">
        <v>26344</v>
      </c>
      <c r="G5429" s="12" t="s">
        <v>19550</v>
      </c>
      <c r="H5429" s="12" t="s">
        <v>19551</v>
      </c>
      <c r="I5429" s="13">
        <v>2024</v>
      </c>
      <c r="J5429" s="12" t="s">
        <v>19552</v>
      </c>
      <c r="K5429" s="14">
        <v>5</v>
      </c>
      <c r="L5429" s="14">
        <v>376</v>
      </c>
      <c r="M5429" s="12" t="s">
        <v>33</v>
      </c>
      <c r="N5429" s="12" t="s">
        <v>1079</v>
      </c>
      <c r="O5429" s="12" t="s">
        <v>7747</v>
      </c>
      <c r="P5429" s="15" t="s">
        <v>36</v>
      </c>
      <c r="Q5429" s="12" t="s">
        <v>37</v>
      </c>
      <c r="R5429" s="12" t="s">
        <v>38</v>
      </c>
      <c r="S5429" s="12"/>
      <c r="T5429" s="16" t="s">
        <v>39</v>
      </c>
      <c r="U5429" s="16" t="s">
        <v>40</v>
      </c>
      <c r="V5429" s="17" t="s">
        <v>19553</v>
      </c>
      <c r="W5429" s="15" t="s">
        <v>42</v>
      </c>
      <c r="X5429" s="15"/>
      <c r="Y5429" s="15"/>
      <c r="Z5429" s="18">
        <v>10</v>
      </c>
      <c r="AA5429" s="19" t="s">
        <v>43</v>
      </c>
    </row>
    <row r="5430" spans="1:27" s="2" customFormat="1" ht="51" customHeight="1" x14ac:dyDescent="0.25">
      <c r="A5430" s="8">
        <v>5417</v>
      </c>
      <c r="B5430" s="9">
        <v>242415</v>
      </c>
      <c r="C5430" s="20">
        <v>1100</v>
      </c>
      <c r="D5430" s="11"/>
      <c r="E5430" s="12"/>
      <c r="F5430" s="36" t="s">
        <v>26345</v>
      </c>
      <c r="G5430" s="12" t="s">
        <v>19554</v>
      </c>
      <c r="H5430" s="12" t="s">
        <v>19555</v>
      </c>
      <c r="I5430" s="13">
        <v>2022</v>
      </c>
      <c r="J5430" s="12" t="s">
        <v>19556</v>
      </c>
      <c r="K5430" s="14">
        <v>7</v>
      </c>
      <c r="L5430" s="14">
        <v>192</v>
      </c>
      <c r="M5430" s="12" t="s">
        <v>54</v>
      </c>
      <c r="N5430" s="12" t="s">
        <v>72</v>
      </c>
      <c r="O5430" s="12" t="s">
        <v>110</v>
      </c>
      <c r="P5430" s="15"/>
      <c r="Q5430" s="12"/>
      <c r="R5430" s="12"/>
      <c r="S5430" s="12"/>
      <c r="T5430" s="16" t="s">
        <v>49</v>
      </c>
      <c r="U5430" s="16" t="s">
        <v>40</v>
      </c>
      <c r="V5430" s="17" t="s">
        <v>19557</v>
      </c>
      <c r="W5430" s="15" t="s">
        <v>42</v>
      </c>
      <c r="X5430" s="15"/>
      <c r="Y5430" s="14">
        <v>3</v>
      </c>
      <c r="Z5430" s="18">
        <v>10</v>
      </c>
      <c r="AA5430" s="19" t="s">
        <v>43</v>
      </c>
    </row>
    <row r="5431" spans="1:27" s="2" customFormat="1" ht="51" customHeight="1" x14ac:dyDescent="0.25">
      <c r="A5431" s="8">
        <v>5418</v>
      </c>
      <c r="B5431" s="9">
        <v>246552</v>
      </c>
      <c r="C5431" s="10">
        <v>880</v>
      </c>
      <c r="D5431" s="11"/>
      <c r="E5431" s="12"/>
      <c r="F5431" s="36" t="s">
        <v>26346</v>
      </c>
      <c r="G5431" s="12" t="s">
        <v>19558</v>
      </c>
      <c r="H5431" s="12" t="s">
        <v>19559</v>
      </c>
      <c r="I5431" s="13">
        <v>2023</v>
      </c>
      <c r="J5431" s="12" t="s">
        <v>19560</v>
      </c>
      <c r="K5431" s="14">
        <v>6</v>
      </c>
      <c r="L5431" s="14">
        <v>184</v>
      </c>
      <c r="M5431" s="12" t="s">
        <v>54</v>
      </c>
      <c r="N5431" s="12" t="s">
        <v>47</v>
      </c>
      <c r="O5431" s="12"/>
      <c r="P5431" s="15"/>
      <c r="Q5431" s="12"/>
      <c r="R5431" s="12"/>
      <c r="S5431" s="12"/>
      <c r="T5431" s="16" t="s">
        <v>49</v>
      </c>
      <c r="U5431" s="16" t="s">
        <v>40</v>
      </c>
      <c r="V5431" s="17" t="s">
        <v>19561</v>
      </c>
      <c r="W5431" s="15" t="s">
        <v>42</v>
      </c>
      <c r="X5431" s="15"/>
      <c r="Y5431" s="14">
        <v>3</v>
      </c>
      <c r="Z5431" s="18">
        <v>10</v>
      </c>
      <c r="AA5431" s="19" t="s">
        <v>43</v>
      </c>
    </row>
    <row r="5432" spans="1:27" s="2" customFormat="1" ht="76.05" customHeight="1" x14ac:dyDescent="0.25">
      <c r="A5432" s="8">
        <v>5419</v>
      </c>
      <c r="B5432" s="9">
        <v>242405</v>
      </c>
      <c r="C5432" s="20">
        <v>1000</v>
      </c>
      <c r="D5432" s="11"/>
      <c r="E5432" s="12"/>
      <c r="F5432" s="36" t="s">
        <v>26347</v>
      </c>
      <c r="G5432" s="12" t="s">
        <v>19562</v>
      </c>
      <c r="H5432" s="12" t="s">
        <v>19563</v>
      </c>
      <c r="I5432" s="13">
        <v>2022</v>
      </c>
      <c r="J5432" s="12" t="s">
        <v>19564</v>
      </c>
      <c r="K5432" s="14">
        <v>8</v>
      </c>
      <c r="L5432" s="14">
        <v>120</v>
      </c>
      <c r="M5432" s="12" t="s">
        <v>54</v>
      </c>
      <c r="N5432" s="12" t="s">
        <v>92</v>
      </c>
      <c r="O5432" s="12" t="s">
        <v>330</v>
      </c>
      <c r="P5432" s="15"/>
      <c r="Q5432" s="12"/>
      <c r="R5432" s="12"/>
      <c r="S5432" s="12"/>
      <c r="T5432" s="16" t="s">
        <v>49</v>
      </c>
      <c r="U5432" s="16" t="s">
        <v>40</v>
      </c>
      <c r="V5432" s="17" t="s">
        <v>19565</v>
      </c>
      <c r="W5432" s="15" t="s">
        <v>42</v>
      </c>
      <c r="X5432" s="15"/>
      <c r="Y5432" s="14">
        <v>4</v>
      </c>
      <c r="Z5432" s="18">
        <v>10</v>
      </c>
      <c r="AA5432" s="19" t="s">
        <v>43</v>
      </c>
    </row>
    <row r="5433" spans="1:27" s="2" customFormat="1" ht="63" customHeight="1" x14ac:dyDescent="0.25">
      <c r="A5433" s="8">
        <v>5420</v>
      </c>
      <c r="B5433" s="9">
        <v>245815</v>
      </c>
      <c r="C5433" s="10">
        <v>970</v>
      </c>
      <c r="D5433" s="11"/>
      <c r="E5433" s="12"/>
      <c r="F5433" s="36" t="s">
        <v>26348</v>
      </c>
      <c r="G5433" s="12" t="s">
        <v>19566</v>
      </c>
      <c r="H5433" s="12" t="s">
        <v>19567</v>
      </c>
      <c r="I5433" s="13">
        <v>2023</v>
      </c>
      <c r="J5433" s="12" t="s">
        <v>19568</v>
      </c>
      <c r="K5433" s="14">
        <v>1</v>
      </c>
      <c r="L5433" s="14">
        <v>400</v>
      </c>
      <c r="M5433" s="12" t="s">
        <v>54</v>
      </c>
      <c r="N5433" s="12" t="s">
        <v>438</v>
      </c>
      <c r="O5433" s="12"/>
      <c r="P5433" s="15" t="s">
        <v>36</v>
      </c>
      <c r="Q5433" s="12" t="s">
        <v>37</v>
      </c>
      <c r="R5433" s="12" t="s">
        <v>38</v>
      </c>
      <c r="S5433" s="12"/>
      <c r="T5433" s="16" t="s">
        <v>39</v>
      </c>
      <c r="U5433" s="16" t="s">
        <v>40</v>
      </c>
      <c r="V5433" s="17" t="s">
        <v>19569</v>
      </c>
      <c r="W5433" s="15" t="s">
        <v>42</v>
      </c>
      <c r="X5433" s="15"/>
      <c r="Y5433" s="14">
        <v>3</v>
      </c>
      <c r="Z5433" s="18">
        <v>10</v>
      </c>
      <c r="AA5433" s="19" t="s">
        <v>43</v>
      </c>
    </row>
    <row r="5434" spans="1:27" s="2" customFormat="1" ht="37.950000000000003" customHeight="1" x14ac:dyDescent="0.25">
      <c r="A5434" s="8">
        <v>5421</v>
      </c>
      <c r="B5434" s="9">
        <v>249839</v>
      </c>
      <c r="C5434" s="20">
        <v>1210</v>
      </c>
      <c r="D5434" s="11"/>
      <c r="E5434" s="12"/>
      <c r="F5434" s="36" t="s">
        <v>26349</v>
      </c>
      <c r="G5434" s="12" t="s">
        <v>19570</v>
      </c>
      <c r="H5434" s="12" t="s">
        <v>19571</v>
      </c>
      <c r="I5434" s="13">
        <v>2024</v>
      </c>
      <c r="J5434" s="12" t="s">
        <v>19572</v>
      </c>
      <c r="K5434" s="14">
        <v>5</v>
      </c>
      <c r="L5434" s="14">
        <v>256</v>
      </c>
      <c r="M5434" s="12" t="s">
        <v>54</v>
      </c>
      <c r="N5434" s="12" t="s">
        <v>92</v>
      </c>
      <c r="O5434" s="12" t="s">
        <v>14458</v>
      </c>
      <c r="P5434" s="15"/>
      <c r="Q5434" s="12"/>
      <c r="R5434" s="12"/>
      <c r="S5434" s="12"/>
      <c r="T5434" s="16" t="s">
        <v>49</v>
      </c>
      <c r="U5434" s="16" t="s">
        <v>61</v>
      </c>
      <c r="V5434" s="17" t="s">
        <v>19573</v>
      </c>
      <c r="W5434" s="15" t="s">
        <v>42</v>
      </c>
      <c r="X5434" s="15"/>
      <c r="Y5434" s="14">
        <v>3</v>
      </c>
      <c r="Z5434" s="18">
        <v>10</v>
      </c>
      <c r="AA5434" s="19" t="s">
        <v>43</v>
      </c>
    </row>
    <row r="5435" spans="1:27" s="2" customFormat="1" ht="88.95" customHeight="1" x14ac:dyDescent="0.25">
      <c r="A5435" s="8">
        <v>5422</v>
      </c>
      <c r="B5435" s="9">
        <v>240816</v>
      </c>
      <c r="C5435" s="20">
        <v>1210</v>
      </c>
      <c r="D5435" s="11"/>
      <c r="E5435" s="12"/>
      <c r="F5435" s="36" t="s">
        <v>26350</v>
      </c>
      <c r="G5435" s="12" t="s">
        <v>19574</v>
      </c>
      <c r="H5435" s="12" t="s">
        <v>17354</v>
      </c>
      <c r="I5435" s="13">
        <v>2021</v>
      </c>
      <c r="J5435" s="12" t="s">
        <v>19575</v>
      </c>
      <c r="K5435" s="14">
        <v>1</v>
      </c>
      <c r="L5435" s="14">
        <v>560</v>
      </c>
      <c r="M5435" s="12" t="s">
        <v>33</v>
      </c>
      <c r="N5435" s="12" t="s">
        <v>66</v>
      </c>
      <c r="O5435" s="12"/>
      <c r="P5435" s="15"/>
      <c r="Q5435" s="12"/>
      <c r="R5435" s="12"/>
      <c r="S5435" s="12"/>
      <c r="T5435" s="16" t="s">
        <v>49</v>
      </c>
      <c r="U5435" s="16" t="s">
        <v>40</v>
      </c>
      <c r="V5435" s="17" t="s">
        <v>19576</v>
      </c>
      <c r="W5435" s="15" t="s">
        <v>42</v>
      </c>
      <c r="X5435" s="15"/>
      <c r="Y5435" s="15"/>
      <c r="Z5435" s="18">
        <v>10</v>
      </c>
      <c r="AA5435" s="19" t="s">
        <v>43</v>
      </c>
    </row>
    <row r="5436" spans="1:27" s="2" customFormat="1" ht="63" customHeight="1" x14ac:dyDescent="0.25">
      <c r="A5436" s="8">
        <v>5423</v>
      </c>
      <c r="B5436" s="9">
        <v>223943</v>
      </c>
      <c r="C5436" s="10">
        <v>89.9</v>
      </c>
      <c r="D5436" s="11"/>
      <c r="E5436" s="12"/>
      <c r="F5436" s="36" t="s">
        <v>26351</v>
      </c>
      <c r="G5436" s="12" t="s">
        <v>19577</v>
      </c>
      <c r="H5436" s="12"/>
      <c r="I5436" s="13">
        <v>2017</v>
      </c>
      <c r="J5436" s="12" t="s">
        <v>19578</v>
      </c>
      <c r="K5436" s="14">
        <v>50</v>
      </c>
      <c r="L5436" s="14">
        <v>64</v>
      </c>
      <c r="M5436" s="12" t="s">
        <v>33</v>
      </c>
      <c r="N5436" s="12" t="s">
        <v>916</v>
      </c>
      <c r="O5436" s="12"/>
      <c r="P5436" s="15"/>
      <c r="Q5436" s="12"/>
      <c r="R5436" s="12"/>
      <c r="S5436" s="12"/>
      <c r="T5436" s="16" t="s">
        <v>39</v>
      </c>
      <c r="U5436" s="16"/>
      <c r="V5436" s="17" t="s">
        <v>19579</v>
      </c>
      <c r="W5436" s="15" t="s">
        <v>42</v>
      </c>
      <c r="X5436" s="15"/>
      <c r="Y5436" s="14">
        <v>2</v>
      </c>
      <c r="Z5436" s="18">
        <v>10</v>
      </c>
      <c r="AA5436" s="19" t="s">
        <v>106</v>
      </c>
    </row>
    <row r="5437" spans="1:27" s="2" customFormat="1" ht="76.05" customHeight="1" x14ac:dyDescent="0.25">
      <c r="A5437" s="8">
        <v>5424</v>
      </c>
      <c r="B5437" s="9">
        <v>249383</v>
      </c>
      <c r="C5437" s="10">
        <v>580</v>
      </c>
      <c r="D5437" s="11"/>
      <c r="E5437" s="12"/>
      <c r="F5437" s="36" t="s">
        <v>26352</v>
      </c>
      <c r="G5437" s="12" t="s">
        <v>19580</v>
      </c>
      <c r="H5437" s="12" t="s">
        <v>19581</v>
      </c>
      <c r="I5437" s="13">
        <v>2025</v>
      </c>
      <c r="J5437" s="12" t="s">
        <v>19582</v>
      </c>
      <c r="K5437" s="14">
        <v>6</v>
      </c>
      <c r="L5437" s="14">
        <v>240</v>
      </c>
      <c r="M5437" s="12" t="s">
        <v>33</v>
      </c>
      <c r="N5437" s="12" t="s">
        <v>81</v>
      </c>
      <c r="O5437" s="12"/>
      <c r="P5437" s="15"/>
      <c r="Q5437" s="12"/>
      <c r="R5437" s="12"/>
      <c r="S5437" s="12"/>
      <c r="T5437" s="16" t="s">
        <v>49</v>
      </c>
      <c r="U5437" s="16" t="s">
        <v>132</v>
      </c>
      <c r="V5437" s="17" t="s">
        <v>19583</v>
      </c>
      <c r="W5437" s="15" t="s">
        <v>42</v>
      </c>
      <c r="X5437" s="15"/>
      <c r="Y5437" s="14">
        <v>3</v>
      </c>
      <c r="Z5437" s="18">
        <v>10</v>
      </c>
      <c r="AA5437" s="19" t="s">
        <v>43</v>
      </c>
    </row>
    <row r="5438" spans="1:27" s="2" customFormat="1" ht="51" customHeight="1" x14ac:dyDescent="0.25">
      <c r="A5438" s="8">
        <v>5425</v>
      </c>
      <c r="B5438" s="9">
        <v>224403</v>
      </c>
      <c r="C5438" s="10">
        <v>880</v>
      </c>
      <c r="D5438" s="11"/>
      <c r="E5438" s="12"/>
      <c r="F5438" s="36" t="s">
        <v>26353</v>
      </c>
      <c r="G5438" s="12" t="s">
        <v>19584</v>
      </c>
      <c r="H5438" s="12" t="s">
        <v>16624</v>
      </c>
      <c r="I5438" s="13">
        <v>2017</v>
      </c>
      <c r="J5438" s="12" t="s">
        <v>19585</v>
      </c>
      <c r="K5438" s="14">
        <v>1</v>
      </c>
      <c r="L5438" s="14">
        <v>288</v>
      </c>
      <c r="M5438" s="12" t="s">
        <v>33</v>
      </c>
      <c r="N5438" s="12" t="s">
        <v>72</v>
      </c>
      <c r="O5438" s="12" t="s">
        <v>56</v>
      </c>
      <c r="P5438" s="15" t="s">
        <v>36</v>
      </c>
      <c r="Q5438" s="12" t="s">
        <v>37</v>
      </c>
      <c r="R5438" s="12" t="s">
        <v>38</v>
      </c>
      <c r="S5438" s="12"/>
      <c r="T5438" s="16" t="s">
        <v>39</v>
      </c>
      <c r="U5438" s="16" t="s">
        <v>40</v>
      </c>
      <c r="V5438" s="17" t="s">
        <v>19586</v>
      </c>
      <c r="W5438" s="15" t="s">
        <v>42</v>
      </c>
      <c r="X5438" s="15"/>
      <c r="Y5438" s="14">
        <v>3</v>
      </c>
      <c r="Z5438" s="18">
        <v>10</v>
      </c>
      <c r="AA5438" s="19" t="s">
        <v>106</v>
      </c>
    </row>
    <row r="5439" spans="1:27" s="2" customFormat="1" ht="51" customHeight="1" x14ac:dyDescent="0.25">
      <c r="A5439" s="8">
        <v>5426</v>
      </c>
      <c r="B5439" s="9">
        <v>235635</v>
      </c>
      <c r="C5439" s="20">
        <v>1430</v>
      </c>
      <c r="D5439" s="11"/>
      <c r="E5439" s="12"/>
      <c r="F5439" s="36" t="s">
        <v>26354</v>
      </c>
      <c r="G5439" s="12" t="s">
        <v>19587</v>
      </c>
      <c r="H5439" s="12" t="s">
        <v>19588</v>
      </c>
      <c r="I5439" s="13">
        <v>2019</v>
      </c>
      <c r="J5439" s="12" t="s">
        <v>19589</v>
      </c>
      <c r="K5439" s="14">
        <v>3</v>
      </c>
      <c r="L5439" s="14">
        <v>448</v>
      </c>
      <c r="M5439" s="12" t="s">
        <v>54</v>
      </c>
      <c r="N5439" s="12" t="s">
        <v>591</v>
      </c>
      <c r="O5439" s="12"/>
      <c r="P5439" s="15"/>
      <c r="Q5439" s="12"/>
      <c r="R5439" s="12"/>
      <c r="S5439" s="12"/>
      <c r="T5439" s="16" t="s">
        <v>49</v>
      </c>
      <c r="U5439" s="16" t="s">
        <v>918</v>
      </c>
      <c r="V5439" s="17" t="s">
        <v>19590</v>
      </c>
      <c r="W5439" s="15" t="s">
        <v>42</v>
      </c>
      <c r="X5439" s="15"/>
      <c r="Y5439" s="14">
        <v>4</v>
      </c>
      <c r="Z5439" s="18">
        <v>10</v>
      </c>
      <c r="AA5439" s="19" t="s">
        <v>43</v>
      </c>
    </row>
    <row r="5440" spans="1:27" s="2" customFormat="1" ht="25.95" customHeight="1" x14ac:dyDescent="0.25">
      <c r="A5440" s="8">
        <v>5427</v>
      </c>
      <c r="B5440" s="9">
        <v>244852</v>
      </c>
      <c r="C5440" s="10">
        <v>550</v>
      </c>
      <c r="D5440" s="11"/>
      <c r="E5440" s="12"/>
      <c r="F5440" s="36" t="s">
        <v>26355</v>
      </c>
      <c r="G5440" s="12" t="s">
        <v>19591</v>
      </c>
      <c r="H5440" s="12" t="s">
        <v>19592</v>
      </c>
      <c r="I5440" s="13">
        <v>2023</v>
      </c>
      <c r="J5440" s="12" t="s">
        <v>19593</v>
      </c>
      <c r="K5440" s="14">
        <v>1</v>
      </c>
      <c r="L5440" s="14">
        <v>96</v>
      </c>
      <c r="M5440" s="12" t="s">
        <v>33</v>
      </c>
      <c r="N5440" s="12" t="s">
        <v>355</v>
      </c>
      <c r="O5440" s="12"/>
      <c r="P5440" s="15" t="s">
        <v>36</v>
      </c>
      <c r="Q5440" s="12" t="s">
        <v>37</v>
      </c>
      <c r="R5440" s="12" t="s">
        <v>912</v>
      </c>
      <c r="S5440" s="12"/>
      <c r="T5440" s="16" t="s">
        <v>39</v>
      </c>
      <c r="U5440" s="16" t="s">
        <v>290</v>
      </c>
      <c r="V5440" s="17" t="s">
        <v>19594</v>
      </c>
      <c r="W5440" s="15" t="s">
        <v>42</v>
      </c>
      <c r="X5440" s="15" t="s">
        <v>127</v>
      </c>
      <c r="Y5440" s="14">
        <v>3</v>
      </c>
      <c r="Z5440" s="18">
        <v>10</v>
      </c>
      <c r="AA5440" s="19" t="s">
        <v>43</v>
      </c>
    </row>
    <row r="5441" spans="1:27" s="2" customFormat="1" ht="51" customHeight="1" x14ac:dyDescent="0.25">
      <c r="A5441" s="8">
        <v>5428</v>
      </c>
      <c r="B5441" s="9">
        <v>247001</v>
      </c>
      <c r="C5441" s="20">
        <v>1595</v>
      </c>
      <c r="D5441" s="11"/>
      <c r="E5441" s="12"/>
      <c r="F5441" s="36" t="s">
        <v>26356</v>
      </c>
      <c r="G5441" s="12" t="s">
        <v>19595</v>
      </c>
      <c r="H5441" s="12" t="s">
        <v>19596</v>
      </c>
      <c r="I5441" s="13">
        <v>2024</v>
      </c>
      <c r="J5441" s="12" t="s">
        <v>19597</v>
      </c>
      <c r="K5441" s="14">
        <v>4</v>
      </c>
      <c r="L5441" s="14">
        <v>480</v>
      </c>
      <c r="M5441" s="12" t="s">
        <v>54</v>
      </c>
      <c r="N5441" s="12" t="s">
        <v>355</v>
      </c>
      <c r="O5441" s="12"/>
      <c r="P5441" s="15"/>
      <c r="Q5441" s="12"/>
      <c r="R5441" s="12"/>
      <c r="S5441" s="12"/>
      <c r="T5441" s="16" t="s">
        <v>49</v>
      </c>
      <c r="U5441" s="16" t="s">
        <v>290</v>
      </c>
      <c r="V5441" s="17" t="s">
        <v>19598</v>
      </c>
      <c r="W5441" s="15" t="s">
        <v>42</v>
      </c>
      <c r="X5441" s="15"/>
      <c r="Y5441" s="14">
        <v>3</v>
      </c>
      <c r="Z5441" s="18">
        <v>10</v>
      </c>
      <c r="AA5441" s="19" t="s">
        <v>43</v>
      </c>
    </row>
    <row r="5442" spans="1:27" s="2" customFormat="1" ht="76.05" customHeight="1" x14ac:dyDescent="0.25">
      <c r="A5442" s="8">
        <v>5429</v>
      </c>
      <c r="B5442" s="9">
        <v>247991</v>
      </c>
      <c r="C5442" s="10">
        <v>825</v>
      </c>
      <c r="D5442" s="11"/>
      <c r="E5442" s="12"/>
      <c r="F5442" s="36" t="s">
        <v>26357</v>
      </c>
      <c r="G5442" s="12" t="s">
        <v>19599</v>
      </c>
      <c r="H5442" s="12" t="s">
        <v>5281</v>
      </c>
      <c r="I5442" s="13">
        <v>2024</v>
      </c>
      <c r="J5442" s="12" t="s">
        <v>19600</v>
      </c>
      <c r="K5442" s="14">
        <v>10</v>
      </c>
      <c r="L5442" s="14">
        <v>152</v>
      </c>
      <c r="M5442" s="12" t="s">
        <v>54</v>
      </c>
      <c r="N5442" s="12" t="s">
        <v>55</v>
      </c>
      <c r="O5442" s="12"/>
      <c r="P5442" s="15"/>
      <c r="Q5442" s="12"/>
      <c r="R5442" s="12"/>
      <c r="S5442" s="12"/>
      <c r="T5442" s="16" t="s">
        <v>49</v>
      </c>
      <c r="U5442" s="16" t="s">
        <v>1109</v>
      </c>
      <c r="V5442" s="17" t="s">
        <v>19601</v>
      </c>
      <c r="W5442" s="15" t="s">
        <v>42</v>
      </c>
      <c r="X5442" s="15"/>
      <c r="Y5442" s="14">
        <v>3</v>
      </c>
      <c r="Z5442" s="18">
        <v>10</v>
      </c>
      <c r="AA5442" s="19" t="s">
        <v>43</v>
      </c>
    </row>
    <row r="5443" spans="1:27" s="2" customFormat="1" ht="76.05" customHeight="1" x14ac:dyDescent="0.25">
      <c r="A5443" s="8">
        <v>5430</v>
      </c>
      <c r="B5443" s="9">
        <v>250508</v>
      </c>
      <c r="C5443" s="10">
        <v>735</v>
      </c>
      <c r="D5443" s="11"/>
      <c r="E5443" s="12"/>
      <c r="F5443" s="36" t="s">
        <v>26358</v>
      </c>
      <c r="G5443" s="12" t="s">
        <v>19602</v>
      </c>
      <c r="H5443" s="12" t="s">
        <v>5281</v>
      </c>
      <c r="I5443" s="13">
        <v>2025</v>
      </c>
      <c r="J5443" s="12" t="s">
        <v>19603</v>
      </c>
      <c r="K5443" s="14">
        <v>10</v>
      </c>
      <c r="L5443" s="14">
        <v>152</v>
      </c>
      <c r="M5443" s="12" t="s">
        <v>54</v>
      </c>
      <c r="N5443" s="12" t="s">
        <v>55</v>
      </c>
      <c r="O5443" s="12"/>
      <c r="P5443" s="15"/>
      <c r="Q5443" s="12"/>
      <c r="R5443" s="12"/>
      <c r="S5443" s="12"/>
      <c r="T5443" s="16" t="s">
        <v>49</v>
      </c>
      <c r="U5443" s="16" t="s">
        <v>1109</v>
      </c>
      <c r="V5443" s="17" t="s">
        <v>19601</v>
      </c>
      <c r="W5443" s="15" t="s">
        <v>42</v>
      </c>
      <c r="X5443" s="15"/>
      <c r="Y5443" s="14">
        <v>4</v>
      </c>
      <c r="Z5443" s="18">
        <v>10</v>
      </c>
      <c r="AA5443" s="19" t="s">
        <v>43</v>
      </c>
    </row>
    <row r="5444" spans="1:27" s="2" customFormat="1" ht="51" customHeight="1" x14ac:dyDescent="0.25">
      <c r="A5444" s="8">
        <v>5431</v>
      </c>
      <c r="B5444" s="9">
        <v>248535</v>
      </c>
      <c r="C5444" s="20">
        <v>1045</v>
      </c>
      <c r="D5444" s="11"/>
      <c r="E5444" s="12"/>
      <c r="F5444" s="36" t="s">
        <v>26359</v>
      </c>
      <c r="G5444" s="12" t="s">
        <v>19604</v>
      </c>
      <c r="H5444" s="12" t="s">
        <v>19605</v>
      </c>
      <c r="I5444" s="13">
        <v>2024</v>
      </c>
      <c r="J5444" s="12" t="s">
        <v>19606</v>
      </c>
      <c r="K5444" s="14">
        <v>7</v>
      </c>
      <c r="L5444" s="14">
        <v>208</v>
      </c>
      <c r="M5444" s="12" t="s">
        <v>54</v>
      </c>
      <c r="N5444" s="12" t="s">
        <v>55</v>
      </c>
      <c r="O5444" s="12" t="s">
        <v>93</v>
      </c>
      <c r="P5444" s="15" t="s">
        <v>378</v>
      </c>
      <c r="Q5444" s="12" t="s">
        <v>379</v>
      </c>
      <c r="R5444" s="12" t="s">
        <v>38</v>
      </c>
      <c r="S5444" s="12"/>
      <c r="T5444" s="16" t="s">
        <v>49</v>
      </c>
      <c r="U5444" s="16"/>
      <c r="V5444" s="17" t="s">
        <v>19607</v>
      </c>
      <c r="W5444" s="15" t="s">
        <v>42</v>
      </c>
      <c r="X5444" s="15"/>
      <c r="Y5444" s="14">
        <v>3</v>
      </c>
      <c r="Z5444" s="18">
        <v>10</v>
      </c>
      <c r="AA5444" s="19" t="s">
        <v>43</v>
      </c>
    </row>
    <row r="5445" spans="1:27" s="2" customFormat="1" ht="51" customHeight="1" x14ac:dyDescent="0.25">
      <c r="A5445" s="8">
        <v>5432</v>
      </c>
      <c r="B5445" s="9">
        <v>248597</v>
      </c>
      <c r="C5445" s="10">
        <v>990</v>
      </c>
      <c r="D5445" s="11"/>
      <c r="E5445" s="12"/>
      <c r="F5445" s="36" t="s">
        <v>26360</v>
      </c>
      <c r="G5445" s="12" t="s">
        <v>19608</v>
      </c>
      <c r="H5445" s="12" t="s">
        <v>19609</v>
      </c>
      <c r="I5445" s="13">
        <v>2024</v>
      </c>
      <c r="J5445" s="12" t="s">
        <v>19610</v>
      </c>
      <c r="K5445" s="14">
        <v>8</v>
      </c>
      <c r="L5445" s="14">
        <v>224</v>
      </c>
      <c r="M5445" s="12" t="s">
        <v>54</v>
      </c>
      <c r="N5445" s="12" t="s">
        <v>211</v>
      </c>
      <c r="O5445" s="12"/>
      <c r="P5445" s="15"/>
      <c r="Q5445" s="12"/>
      <c r="R5445" s="12"/>
      <c r="S5445" s="12"/>
      <c r="T5445" s="16" t="s">
        <v>49</v>
      </c>
      <c r="U5445" s="16"/>
      <c r="V5445" s="17" t="s">
        <v>19611</v>
      </c>
      <c r="W5445" s="15" t="s">
        <v>42</v>
      </c>
      <c r="X5445" s="15"/>
      <c r="Y5445" s="14">
        <v>3</v>
      </c>
      <c r="Z5445" s="18">
        <v>10</v>
      </c>
      <c r="AA5445" s="19" t="s">
        <v>43</v>
      </c>
    </row>
    <row r="5446" spans="1:27" s="2" customFormat="1" ht="25.95" customHeight="1" x14ac:dyDescent="0.25">
      <c r="A5446" s="8">
        <v>5433</v>
      </c>
      <c r="B5446" s="9">
        <v>243474</v>
      </c>
      <c r="C5446" s="10">
        <v>210</v>
      </c>
      <c r="D5446" s="11"/>
      <c r="E5446" s="12"/>
      <c r="F5446" s="36" t="s">
        <v>26361</v>
      </c>
      <c r="G5446" s="12" t="s">
        <v>19612</v>
      </c>
      <c r="H5446" s="12"/>
      <c r="I5446" s="13">
        <v>2022</v>
      </c>
      <c r="J5446" s="12" t="s">
        <v>19613</v>
      </c>
      <c r="K5446" s="14">
        <v>1</v>
      </c>
      <c r="L5446" s="14">
        <v>192</v>
      </c>
      <c r="M5446" s="12" t="s">
        <v>33</v>
      </c>
      <c r="N5446" s="12" t="s">
        <v>211</v>
      </c>
      <c r="O5446" s="12"/>
      <c r="P5446" s="15"/>
      <c r="Q5446" s="12"/>
      <c r="R5446" s="12"/>
      <c r="S5446" s="12"/>
      <c r="T5446" s="16" t="s">
        <v>39</v>
      </c>
      <c r="U5446" s="16" t="s">
        <v>918</v>
      </c>
      <c r="V5446" s="17" t="s">
        <v>19614</v>
      </c>
      <c r="W5446" s="15" t="s">
        <v>42</v>
      </c>
      <c r="X5446" s="15"/>
      <c r="Y5446" s="14">
        <v>3</v>
      </c>
      <c r="Z5446" s="18">
        <v>10</v>
      </c>
      <c r="AA5446" s="19" t="s">
        <v>43</v>
      </c>
    </row>
    <row r="5447" spans="1:27" s="2" customFormat="1" ht="88.95" customHeight="1" x14ac:dyDescent="0.25">
      <c r="A5447" s="8">
        <v>5434</v>
      </c>
      <c r="B5447" s="9">
        <v>247096</v>
      </c>
      <c r="C5447" s="10">
        <v>495</v>
      </c>
      <c r="D5447" s="11"/>
      <c r="E5447" s="12"/>
      <c r="F5447" s="36" t="s">
        <v>26362</v>
      </c>
      <c r="G5447" s="12" t="s">
        <v>19615</v>
      </c>
      <c r="H5447" s="12" t="s">
        <v>19616</v>
      </c>
      <c r="I5447" s="13">
        <v>2024</v>
      </c>
      <c r="J5447" s="12" t="s">
        <v>19617</v>
      </c>
      <c r="K5447" s="14">
        <v>32</v>
      </c>
      <c r="L5447" s="14">
        <v>136</v>
      </c>
      <c r="M5447" s="12" t="s">
        <v>33</v>
      </c>
      <c r="N5447" s="12" t="s">
        <v>72</v>
      </c>
      <c r="O5447" s="12"/>
      <c r="P5447" s="15"/>
      <c r="Q5447" s="12"/>
      <c r="R5447" s="12"/>
      <c r="S5447" s="12"/>
      <c r="T5447" s="16" t="s">
        <v>49</v>
      </c>
      <c r="U5447" s="16" t="s">
        <v>61</v>
      </c>
      <c r="V5447" s="17" t="s">
        <v>19618</v>
      </c>
      <c r="W5447" s="15" t="s">
        <v>83</v>
      </c>
      <c r="X5447" s="15"/>
      <c r="Y5447" s="14">
        <v>3</v>
      </c>
      <c r="Z5447" s="18">
        <v>10</v>
      </c>
      <c r="AA5447" s="19" t="s">
        <v>43</v>
      </c>
    </row>
    <row r="5448" spans="1:27" s="2" customFormat="1" ht="51" customHeight="1" x14ac:dyDescent="0.25">
      <c r="A5448" s="8">
        <v>5435</v>
      </c>
      <c r="B5448" s="9">
        <v>246386</v>
      </c>
      <c r="C5448" s="10">
        <v>220</v>
      </c>
      <c r="D5448" s="11"/>
      <c r="E5448" s="12"/>
      <c r="F5448" s="36" t="s">
        <v>26363</v>
      </c>
      <c r="G5448" s="12" t="s">
        <v>19619</v>
      </c>
      <c r="H5448" s="12" t="s">
        <v>19620</v>
      </c>
      <c r="I5448" s="13">
        <v>2023</v>
      </c>
      <c r="J5448" s="12" t="s">
        <v>19621</v>
      </c>
      <c r="K5448" s="14">
        <v>16</v>
      </c>
      <c r="L5448" s="14">
        <v>320</v>
      </c>
      <c r="M5448" s="12" t="s">
        <v>33</v>
      </c>
      <c r="N5448" s="12" t="s">
        <v>81</v>
      </c>
      <c r="O5448" s="12"/>
      <c r="P5448" s="15"/>
      <c r="Q5448" s="12"/>
      <c r="R5448" s="12"/>
      <c r="S5448" s="12"/>
      <c r="T5448" s="16" t="s">
        <v>137</v>
      </c>
      <c r="U5448" s="16"/>
      <c r="V5448" s="17" t="s">
        <v>19622</v>
      </c>
      <c r="W5448" s="15" t="s">
        <v>42</v>
      </c>
      <c r="X5448" s="15"/>
      <c r="Y5448" s="14">
        <v>1</v>
      </c>
      <c r="Z5448" s="18">
        <v>10</v>
      </c>
      <c r="AA5448" s="19" t="s">
        <v>106</v>
      </c>
    </row>
    <row r="5449" spans="1:27" s="2" customFormat="1" ht="51" customHeight="1" x14ac:dyDescent="0.25">
      <c r="A5449" s="8">
        <v>5436</v>
      </c>
      <c r="B5449" s="9">
        <v>248560</v>
      </c>
      <c r="C5449" s="10">
        <v>330</v>
      </c>
      <c r="D5449" s="11"/>
      <c r="E5449" s="12"/>
      <c r="F5449" s="36" t="s">
        <v>26364</v>
      </c>
      <c r="G5449" s="12" t="s">
        <v>19623</v>
      </c>
      <c r="H5449" s="12" t="s">
        <v>19624</v>
      </c>
      <c r="I5449" s="13">
        <v>2024</v>
      </c>
      <c r="J5449" s="12" t="s">
        <v>19625</v>
      </c>
      <c r="K5449" s="14">
        <v>15</v>
      </c>
      <c r="L5449" s="14">
        <v>80</v>
      </c>
      <c r="M5449" s="12" t="s">
        <v>33</v>
      </c>
      <c r="N5449" s="12" t="s">
        <v>580</v>
      </c>
      <c r="O5449" s="12" t="s">
        <v>93</v>
      </c>
      <c r="P5449" s="15"/>
      <c r="Q5449" s="12"/>
      <c r="R5449" s="12"/>
      <c r="S5449" s="12"/>
      <c r="T5449" s="16" t="s">
        <v>49</v>
      </c>
      <c r="U5449" s="16" t="s">
        <v>61</v>
      </c>
      <c r="V5449" s="17" t="s">
        <v>19626</v>
      </c>
      <c r="W5449" s="15" t="s">
        <v>42</v>
      </c>
      <c r="X5449" s="15"/>
      <c r="Y5449" s="14">
        <v>3</v>
      </c>
      <c r="Z5449" s="18">
        <v>10</v>
      </c>
      <c r="AA5449" s="19" t="s">
        <v>43</v>
      </c>
    </row>
    <row r="5450" spans="1:27" s="2" customFormat="1" ht="63" customHeight="1" x14ac:dyDescent="0.25">
      <c r="A5450" s="8">
        <v>5437</v>
      </c>
      <c r="B5450" s="9">
        <v>249597</v>
      </c>
      <c r="C5450" s="10">
        <v>275</v>
      </c>
      <c r="D5450" s="11"/>
      <c r="E5450" s="12"/>
      <c r="F5450" s="36" t="s">
        <v>26365</v>
      </c>
      <c r="G5450" s="12" t="s">
        <v>19627</v>
      </c>
      <c r="H5450" s="12" t="s">
        <v>19628</v>
      </c>
      <c r="I5450" s="13">
        <v>2024</v>
      </c>
      <c r="J5450" s="12" t="s">
        <v>19629</v>
      </c>
      <c r="K5450" s="14">
        <v>20</v>
      </c>
      <c r="L5450" s="14">
        <v>40</v>
      </c>
      <c r="M5450" s="12" t="s">
        <v>33</v>
      </c>
      <c r="N5450" s="12" t="s">
        <v>47</v>
      </c>
      <c r="O5450" s="12" t="s">
        <v>93</v>
      </c>
      <c r="P5450" s="15"/>
      <c r="Q5450" s="12"/>
      <c r="R5450" s="12"/>
      <c r="S5450" s="12"/>
      <c r="T5450" s="16" t="s">
        <v>49</v>
      </c>
      <c r="U5450" s="16" t="s">
        <v>61</v>
      </c>
      <c r="V5450" s="17" t="s">
        <v>19630</v>
      </c>
      <c r="W5450" s="15" t="s">
        <v>42</v>
      </c>
      <c r="X5450" s="15"/>
      <c r="Y5450" s="14">
        <v>3</v>
      </c>
      <c r="Z5450" s="18">
        <v>10</v>
      </c>
      <c r="AA5450" s="19" t="s">
        <v>43</v>
      </c>
    </row>
    <row r="5451" spans="1:27" s="2" customFormat="1" ht="63" customHeight="1" x14ac:dyDescent="0.25">
      <c r="A5451" s="8">
        <v>5438</v>
      </c>
      <c r="B5451" s="9">
        <v>248849</v>
      </c>
      <c r="C5451" s="10">
        <v>495</v>
      </c>
      <c r="D5451" s="11"/>
      <c r="E5451" s="12"/>
      <c r="F5451" s="36" t="s">
        <v>26366</v>
      </c>
      <c r="G5451" s="12" t="s">
        <v>19631</v>
      </c>
      <c r="H5451" s="12" t="s">
        <v>19632</v>
      </c>
      <c r="I5451" s="13">
        <v>2024</v>
      </c>
      <c r="J5451" s="12" t="s">
        <v>19633</v>
      </c>
      <c r="K5451" s="14">
        <v>10</v>
      </c>
      <c r="L5451" s="14">
        <v>144</v>
      </c>
      <c r="M5451" s="12" t="s">
        <v>33</v>
      </c>
      <c r="N5451" s="12" t="s">
        <v>47</v>
      </c>
      <c r="O5451" s="12" t="s">
        <v>93</v>
      </c>
      <c r="P5451" s="15"/>
      <c r="Q5451" s="12"/>
      <c r="R5451" s="12"/>
      <c r="S5451" s="12"/>
      <c r="T5451" s="16" t="s">
        <v>49</v>
      </c>
      <c r="U5451" s="16" t="s">
        <v>61</v>
      </c>
      <c r="V5451" s="17" t="s">
        <v>19634</v>
      </c>
      <c r="W5451" s="15" t="s">
        <v>42</v>
      </c>
      <c r="X5451" s="15"/>
      <c r="Y5451" s="14">
        <v>3</v>
      </c>
      <c r="Z5451" s="18">
        <v>10</v>
      </c>
      <c r="AA5451" s="19" t="s">
        <v>43</v>
      </c>
    </row>
    <row r="5452" spans="1:27" s="2" customFormat="1" ht="63" customHeight="1" x14ac:dyDescent="0.25">
      <c r="A5452" s="8">
        <v>5439</v>
      </c>
      <c r="B5452" s="9">
        <v>248529</v>
      </c>
      <c r="C5452" s="10">
        <v>330</v>
      </c>
      <c r="D5452" s="11"/>
      <c r="E5452" s="12"/>
      <c r="F5452" s="36" t="s">
        <v>26367</v>
      </c>
      <c r="G5452" s="12" t="s">
        <v>19635</v>
      </c>
      <c r="H5452" s="12" t="s">
        <v>19636</v>
      </c>
      <c r="I5452" s="13">
        <v>2024</v>
      </c>
      <c r="J5452" s="12" t="s">
        <v>19637</v>
      </c>
      <c r="K5452" s="14">
        <v>15</v>
      </c>
      <c r="L5452" s="14">
        <v>88</v>
      </c>
      <c r="M5452" s="12" t="s">
        <v>33</v>
      </c>
      <c r="N5452" s="12" t="s">
        <v>47</v>
      </c>
      <c r="O5452" s="12" t="s">
        <v>93</v>
      </c>
      <c r="P5452" s="15"/>
      <c r="Q5452" s="12"/>
      <c r="R5452" s="12"/>
      <c r="S5452" s="12"/>
      <c r="T5452" s="16" t="s">
        <v>49</v>
      </c>
      <c r="U5452" s="16" t="s">
        <v>61</v>
      </c>
      <c r="V5452" s="17" t="s">
        <v>19638</v>
      </c>
      <c r="W5452" s="15" t="s">
        <v>42</v>
      </c>
      <c r="X5452" s="15"/>
      <c r="Y5452" s="14">
        <v>3</v>
      </c>
      <c r="Z5452" s="18">
        <v>10</v>
      </c>
      <c r="AA5452" s="19" t="s">
        <v>43</v>
      </c>
    </row>
    <row r="5453" spans="1:27" s="2" customFormat="1" ht="63" customHeight="1" x14ac:dyDescent="0.25">
      <c r="A5453" s="8">
        <v>5440</v>
      </c>
      <c r="B5453" s="9">
        <v>248436</v>
      </c>
      <c r="C5453" s="10">
        <v>550</v>
      </c>
      <c r="D5453" s="11"/>
      <c r="E5453" s="12"/>
      <c r="F5453" s="36" t="s">
        <v>26368</v>
      </c>
      <c r="G5453" s="12" t="s">
        <v>19639</v>
      </c>
      <c r="H5453" s="12" t="s">
        <v>19640</v>
      </c>
      <c r="I5453" s="13">
        <v>2024</v>
      </c>
      <c r="J5453" s="12" t="s">
        <v>19641</v>
      </c>
      <c r="K5453" s="14">
        <v>10</v>
      </c>
      <c r="L5453" s="14">
        <v>112</v>
      </c>
      <c r="M5453" s="12" t="s">
        <v>33</v>
      </c>
      <c r="N5453" s="12" t="s">
        <v>580</v>
      </c>
      <c r="O5453" s="12" t="s">
        <v>93</v>
      </c>
      <c r="P5453" s="15"/>
      <c r="Q5453" s="12"/>
      <c r="R5453" s="12"/>
      <c r="S5453" s="12"/>
      <c r="T5453" s="16" t="s">
        <v>49</v>
      </c>
      <c r="U5453" s="16" t="s">
        <v>61</v>
      </c>
      <c r="V5453" s="17" t="s">
        <v>19642</v>
      </c>
      <c r="W5453" s="15" t="s">
        <v>42</v>
      </c>
      <c r="X5453" s="15"/>
      <c r="Y5453" s="15"/>
      <c r="Z5453" s="18">
        <v>10</v>
      </c>
      <c r="AA5453" s="19" t="s">
        <v>43</v>
      </c>
    </row>
    <row r="5454" spans="1:27" s="2" customFormat="1" ht="63" customHeight="1" x14ac:dyDescent="0.25">
      <c r="A5454" s="8">
        <v>5441</v>
      </c>
      <c r="B5454" s="9">
        <v>248524</v>
      </c>
      <c r="C5454" s="10">
        <v>330</v>
      </c>
      <c r="D5454" s="11"/>
      <c r="E5454" s="12"/>
      <c r="F5454" s="36" t="s">
        <v>26369</v>
      </c>
      <c r="G5454" s="12" t="s">
        <v>19643</v>
      </c>
      <c r="H5454" s="12" t="s">
        <v>19644</v>
      </c>
      <c r="I5454" s="13">
        <v>2024</v>
      </c>
      <c r="J5454" s="12" t="s">
        <v>19645</v>
      </c>
      <c r="K5454" s="14">
        <v>10</v>
      </c>
      <c r="L5454" s="14">
        <v>96</v>
      </c>
      <c r="M5454" s="12" t="s">
        <v>33</v>
      </c>
      <c r="N5454" s="12" t="s">
        <v>580</v>
      </c>
      <c r="O5454" s="12" t="s">
        <v>93</v>
      </c>
      <c r="P5454" s="15"/>
      <c r="Q5454" s="12"/>
      <c r="R5454" s="12"/>
      <c r="S5454" s="12"/>
      <c r="T5454" s="16" t="s">
        <v>49</v>
      </c>
      <c r="U5454" s="16" t="s">
        <v>61</v>
      </c>
      <c r="V5454" s="17" t="s">
        <v>19646</v>
      </c>
      <c r="W5454" s="15" t="s">
        <v>42</v>
      </c>
      <c r="X5454" s="15"/>
      <c r="Y5454" s="14">
        <v>3</v>
      </c>
      <c r="Z5454" s="18">
        <v>10</v>
      </c>
      <c r="AA5454" s="19" t="s">
        <v>43</v>
      </c>
    </row>
    <row r="5455" spans="1:27" s="2" customFormat="1" ht="63" customHeight="1" x14ac:dyDescent="0.25">
      <c r="A5455" s="8">
        <v>5442</v>
      </c>
      <c r="B5455" s="9">
        <v>248522</v>
      </c>
      <c r="C5455" s="10">
        <v>330</v>
      </c>
      <c r="D5455" s="11"/>
      <c r="E5455" s="12"/>
      <c r="F5455" s="36" t="s">
        <v>26370</v>
      </c>
      <c r="G5455" s="12" t="s">
        <v>19647</v>
      </c>
      <c r="H5455" s="12" t="s">
        <v>19648</v>
      </c>
      <c r="I5455" s="13">
        <v>2024</v>
      </c>
      <c r="J5455" s="12" t="s">
        <v>19649</v>
      </c>
      <c r="K5455" s="14">
        <v>10</v>
      </c>
      <c r="L5455" s="14">
        <v>96</v>
      </c>
      <c r="M5455" s="12" t="s">
        <v>33</v>
      </c>
      <c r="N5455" s="12" t="s">
        <v>580</v>
      </c>
      <c r="O5455" s="12" t="s">
        <v>93</v>
      </c>
      <c r="P5455" s="15"/>
      <c r="Q5455" s="12"/>
      <c r="R5455" s="12"/>
      <c r="S5455" s="12"/>
      <c r="T5455" s="16" t="s">
        <v>49</v>
      </c>
      <c r="U5455" s="16" t="s">
        <v>61</v>
      </c>
      <c r="V5455" s="17" t="s">
        <v>19650</v>
      </c>
      <c r="W5455" s="15" t="s">
        <v>42</v>
      </c>
      <c r="X5455" s="15"/>
      <c r="Y5455" s="14">
        <v>3</v>
      </c>
      <c r="Z5455" s="18">
        <v>10</v>
      </c>
      <c r="AA5455" s="19" t="s">
        <v>43</v>
      </c>
    </row>
    <row r="5456" spans="1:27" s="2" customFormat="1" ht="76.05" customHeight="1" x14ac:dyDescent="0.25">
      <c r="A5456" s="8">
        <v>5443</v>
      </c>
      <c r="B5456" s="9">
        <v>248776</v>
      </c>
      <c r="C5456" s="10">
        <v>385</v>
      </c>
      <c r="D5456" s="11"/>
      <c r="E5456" s="12"/>
      <c r="F5456" s="36" t="s">
        <v>26371</v>
      </c>
      <c r="G5456" s="12" t="s">
        <v>19651</v>
      </c>
      <c r="H5456" s="12" t="s">
        <v>19652</v>
      </c>
      <c r="I5456" s="13">
        <v>2024</v>
      </c>
      <c r="J5456" s="12" t="s">
        <v>19653</v>
      </c>
      <c r="K5456" s="14">
        <v>10</v>
      </c>
      <c r="L5456" s="14">
        <v>104</v>
      </c>
      <c r="M5456" s="12" t="s">
        <v>33</v>
      </c>
      <c r="N5456" s="12" t="s">
        <v>47</v>
      </c>
      <c r="O5456" s="12" t="s">
        <v>93</v>
      </c>
      <c r="P5456" s="15"/>
      <c r="Q5456" s="12"/>
      <c r="R5456" s="12"/>
      <c r="S5456" s="12"/>
      <c r="T5456" s="16" t="s">
        <v>49</v>
      </c>
      <c r="U5456" s="16" t="s">
        <v>61</v>
      </c>
      <c r="V5456" s="17" t="s">
        <v>19654</v>
      </c>
      <c r="W5456" s="15" t="s">
        <v>42</v>
      </c>
      <c r="X5456" s="15"/>
      <c r="Y5456" s="14">
        <v>3</v>
      </c>
      <c r="Z5456" s="18">
        <v>10</v>
      </c>
      <c r="AA5456" s="19" t="s">
        <v>43</v>
      </c>
    </row>
    <row r="5457" spans="1:27" s="2" customFormat="1" ht="76.05" customHeight="1" x14ac:dyDescent="0.25">
      <c r="A5457" s="8">
        <v>5444</v>
      </c>
      <c r="B5457" s="9">
        <v>248734</v>
      </c>
      <c r="C5457" s="10">
        <v>330</v>
      </c>
      <c r="D5457" s="11"/>
      <c r="E5457" s="12"/>
      <c r="F5457" s="36" t="s">
        <v>26372</v>
      </c>
      <c r="G5457" s="12" t="s">
        <v>19655</v>
      </c>
      <c r="H5457" s="12" t="s">
        <v>19656</v>
      </c>
      <c r="I5457" s="13">
        <v>2024</v>
      </c>
      <c r="J5457" s="12" t="s">
        <v>19657</v>
      </c>
      <c r="K5457" s="14">
        <v>10</v>
      </c>
      <c r="L5457" s="14">
        <v>96</v>
      </c>
      <c r="M5457" s="12" t="s">
        <v>33</v>
      </c>
      <c r="N5457" s="12" t="s">
        <v>47</v>
      </c>
      <c r="O5457" s="12" t="s">
        <v>93</v>
      </c>
      <c r="P5457" s="15"/>
      <c r="Q5457" s="12"/>
      <c r="R5457" s="12"/>
      <c r="S5457" s="12"/>
      <c r="T5457" s="16" t="s">
        <v>49</v>
      </c>
      <c r="U5457" s="16" t="s">
        <v>61</v>
      </c>
      <c r="V5457" s="17" t="s">
        <v>19658</v>
      </c>
      <c r="W5457" s="15" t="s">
        <v>42</v>
      </c>
      <c r="X5457" s="15"/>
      <c r="Y5457" s="14">
        <v>3</v>
      </c>
      <c r="Z5457" s="18">
        <v>10</v>
      </c>
      <c r="AA5457" s="19" t="s">
        <v>43</v>
      </c>
    </row>
    <row r="5458" spans="1:27" s="2" customFormat="1" ht="63" customHeight="1" x14ac:dyDescent="0.25">
      <c r="A5458" s="8">
        <v>5445</v>
      </c>
      <c r="B5458" s="9">
        <v>248739</v>
      </c>
      <c r="C5458" s="10">
        <v>385</v>
      </c>
      <c r="D5458" s="11"/>
      <c r="E5458" s="12"/>
      <c r="F5458" s="36" t="s">
        <v>26373</v>
      </c>
      <c r="G5458" s="12" t="s">
        <v>19659</v>
      </c>
      <c r="H5458" s="12" t="s">
        <v>19660</v>
      </c>
      <c r="I5458" s="13">
        <v>2024</v>
      </c>
      <c r="J5458" s="12" t="s">
        <v>19661</v>
      </c>
      <c r="K5458" s="14">
        <v>10</v>
      </c>
      <c r="L5458" s="14">
        <v>104</v>
      </c>
      <c r="M5458" s="12" t="s">
        <v>33</v>
      </c>
      <c r="N5458" s="12" t="s">
        <v>47</v>
      </c>
      <c r="O5458" s="12" t="s">
        <v>93</v>
      </c>
      <c r="P5458" s="15"/>
      <c r="Q5458" s="12"/>
      <c r="R5458" s="12"/>
      <c r="S5458" s="12"/>
      <c r="T5458" s="16" t="s">
        <v>49</v>
      </c>
      <c r="U5458" s="16" t="s">
        <v>61</v>
      </c>
      <c r="V5458" s="17" t="s">
        <v>19662</v>
      </c>
      <c r="W5458" s="15" t="s">
        <v>42</v>
      </c>
      <c r="X5458" s="15"/>
      <c r="Y5458" s="14">
        <v>3</v>
      </c>
      <c r="Z5458" s="18">
        <v>10</v>
      </c>
      <c r="AA5458" s="19" t="s">
        <v>43</v>
      </c>
    </row>
    <row r="5459" spans="1:27" s="2" customFormat="1" ht="63" customHeight="1" x14ac:dyDescent="0.25">
      <c r="A5459" s="8">
        <v>5446</v>
      </c>
      <c r="B5459" s="9">
        <v>248663</v>
      </c>
      <c r="C5459" s="10">
        <v>330</v>
      </c>
      <c r="D5459" s="11"/>
      <c r="E5459" s="12"/>
      <c r="F5459" s="36" t="s">
        <v>26374</v>
      </c>
      <c r="G5459" s="12" t="s">
        <v>19663</v>
      </c>
      <c r="H5459" s="12" t="s">
        <v>19664</v>
      </c>
      <c r="I5459" s="13">
        <v>2024</v>
      </c>
      <c r="J5459" s="12" t="s">
        <v>19665</v>
      </c>
      <c r="K5459" s="14">
        <v>20</v>
      </c>
      <c r="L5459" s="14">
        <v>80</v>
      </c>
      <c r="M5459" s="12" t="s">
        <v>33</v>
      </c>
      <c r="N5459" s="12" t="s">
        <v>47</v>
      </c>
      <c r="O5459" s="12" t="s">
        <v>93</v>
      </c>
      <c r="P5459" s="15"/>
      <c r="Q5459" s="12"/>
      <c r="R5459" s="12"/>
      <c r="S5459" s="12"/>
      <c r="T5459" s="16" t="s">
        <v>49</v>
      </c>
      <c r="U5459" s="16" t="s">
        <v>61</v>
      </c>
      <c r="V5459" s="17" t="s">
        <v>19666</v>
      </c>
      <c r="W5459" s="15" t="s">
        <v>42</v>
      </c>
      <c r="X5459" s="15"/>
      <c r="Y5459" s="14">
        <v>3</v>
      </c>
      <c r="Z5459" s="18">
        <v>10</v>
      </c>
      <c r="AA5459" s="19" t="s">
        <v>43</v>
      </c>
    </row>
    <row r="5460" spans="1:27" s="2" customFormat="1" ht="63" customHeight="1" x14ac:dyDescent="0.25">
      <c r="A5460" s="8">
        <v>5447</v>
      </c>
      <c r="B5460" s="9">
        <v>248445</v>
      </c>
      <c r="C5460" s="10">
        <v>495</v>
      </c>
      <c r="D5460" s="11"/>
      <c r="E5460" s="12"/>
      <c r="F5460" s="36" t="s">
        <v>26375</v>
      </c>
      <c r="G5460" s="12" t="s">
        <v>19667</v>
      </c>
      <c r="H5460" s="12" t="s">
        <v>19668</v>
      </c>
      <c r="I5460" s="13">
        <v>2024</v>
      </c>
      <c r="J5460" s="12" t="s">
        <v>19669</v>
      </c>
      <c r="K5460" s="14">
        <v>20</v>
      </c>
      <c r="L5460" s="14">
        <v>72</v>
      </c>
      <c r="M5460" s="12" t="s">
        <v>33</v>
      </c>
      <c r="N5460" s="12" t="s">
        <v>580</v>
      </c>
      <c r="O5460" s="12" t="s">
        <v>93</v>
      </c>
      <c r="P5460" s="15"/>
      <c r="Q5460" s="12"/>
      <c r="R5460" s="12"/>
      <c r="S5460" s="12"/>
      <c r="T5460" s="16" t="s">
        <v>49</v>
      </c>
      <c r="U5460" s="16" t="s">
        <v>61</v>
      </c>
      <c r="V5460" s="17" t="s">
        <v>19670</v>
      </c>
      <c r="W5460" s="15" t="s">
        <v>42</v>
      </c>
      <c r="X5460" s="15"/>
      <c r="Y5460" s="15"/>
      <c r="Z5460" s="18">
        <v>10</v>
      </c>
      <c r="AA5460" s="19" t="s">
        <v>43</v>
      </c>
    </row>
    <row r="5461" spans="1:27" s="2" customFormat="1" ht="63" customHeight="1" x14ac:dyDescent="0.25">
      <c r="A5461" s="8">
        <v>5448</v>
      </c>
      <c r="B5461" s="9">
        <v>248523</v>
      </c>
      <c r="C5461" s="10">
        <v>330</v>
      </c>
      <c r="D5461" s="11"/>
      <c r="E5461" s="12"/>
      <c r="F5461" s="36" t="s">
        <v>26376</v>
      </c>
      <c r="G5461" s="12" t="s">
        <v>19671</v>
      </c>
      <c r="H5461" s="12" t="s">
        <v>19672</v>
      </c>
      <c r="I5461" s="13">
        <v>2024</v>
      </c>
      <c r="J5461" s="12" t="s">
        <v>19673</v>
      </c>
      <c r="K5461" s="14">
        <v>10</v>
      </c>
      <c r="L5461" s="14">
        <v>72</v>
      </c>
      <c r="M5461" s="12" t="s">
        <v>33</v>
      </c>
      <c r="N5461" s="12" t="s">
        <v>580</v>
      </c>
      <c r="O5461" s="12" t="s">
        <v>93</v>
      </c>
      <c r="P5461" s="15"/>
      <c r="Q5461" s="12"/>
      <c r="R5461" s="12"/>
      <c r="S5461" s="12"/>
      <c r="T5461" s="16" t="s">
        <v>49</v>
      </c>
      <c r="U5461" s="16" t="s">
        <v>61</v>
      </c>
      <c r="V5461" s="17" t="s">
        <v>19674</v>
      </c>
      <c r="W5461" s="15" t="s">
        <v>42</v>
      </c>
      <c r="X5461" s="15"/>
      <c r="Y5461" s="14">
        <v>3</v>
      </c>
      <c r="Z5461" s="18">
        <v>10</v>
      </c>
      <c r="AA5461" s="19" t="s">
        <v>43</v>
      </c>
    </row>
    <row r="5462" spans="1:27" s="2" customFormat="1" ht="63" customHeight="1" x14ac:dyDescent="0.25">
      <c r="A5462" s="8">
        <v>5449</v>
      </c>
      <c r="B5462" s="9">
        <v>248602</v>
      </c>
      <c r="C5462" s="10">
        <v>385</v>
      </c>
      <c r="D5462" s="11"/>
      <c r="E5462" s="12"/>
      <c r="F5462" s="36" t="s">
        <v>26377</v>
      </c>
      <c r="G5462" s="12" t="s">
        <v>19675</v>
      </c>
      <c r="H5462" s="12" t="s">
        <v>19676</v>
      </c>
      <c r="I5462" s="13">
        <v>2024</v>
      </c>
      <c r="J5462" s="12" t="s">
        <v>19677</v>
      </c>
      <c r="K5462" s="14">
        <v>10</v>
      </c>
      <c r="L5462" s="14">
        <v>104</v>
      </c>
      <c r="M5462" s="12" t="s">
        <v>33</v>
      </c>
      <c r="N5462" s="12" t="s">
        <v>47</v>
      </c>
      <c r="O5462" s="12" t="s">
        <v>93</v>
      </c>
      <c r="P5462" s="15"/>
      <c r="Q5462" s="12"/>
      <c r="R5462" s="12"/>
      <c r="S5462" s="12"/>
      <c r="T5462" s="16" t="s">
        <v>49</v>
      </c>
      <c r="U5462" s="16" t="s">
        <v>61</v>
      </c>
      <c r="V5462" s="17" t="s">
        <v>19678</v>
      </c>
      <c r="W5462" s="15" t="s">
        <v>42</v>
      </c>
      <c r="X5462" s="15"/>
      <c r="Y5462" s="14">
        <v>3</v>
      </c>
      <c r="Z5462" s="18">
        <v>10</v>
      </c>
      <c r="AA5462" s="19" t="s">
        <v>43</v>
      </c>
    </row>
    <row r="5463" spans="1:27" s="2" customFormat="1" ht="63" customHeight="1" x14ac:dyDescent="0.25">
      <c r="A5463" s="8">
        <v>5450</v>
      </c>
      <c r="B5463" s="9">
        <v>249275</v>
      </c>
      <c r="C5463" s="10">
        <v>330</v>
      </c>
      <c r="D5463" s="11"/>
      <c r="E5463" s="12"/>
      <c r="F5463" s="36" t="s">
        <v>26378</v>
      </c>
      <c r="G5463" s="12" t="s">
        <v>19679</v>
      </c>
      <c r="H5463" s="12" t="s">
        <v>19680</v>
      </c>
      <c r="I5463" s="13">
        <v>2024</v>
      </c>
      <c r="J5463" s="12" t="s">
        <v>19681</v>
      </c>
      <c r="K5463" s="14">
        <v>20</v>
      </c>
      <c r="L5463" s="14">
        <v>72</v>
      </c>
      <c r="M5463" s="12" t="s">
        <v>33</v>
      </c>
      <c r="N5463" s="12" t="s">
        <v>47</v>
      </c>
      <c r="O5463" s="12" t="s">
        <v>93</v>
      </c>
      <c r="P5463" s="15"/>
      <c r="Q5463" s="12"/>
      <c r="R5463" s="12"/>
      <c r="S5463" s="12"/>
      <c r="T5463" s="16" t="s">
        <v>49</v>
      </c>
      <c r="U5463" s="16" t="s">
        <v>61</v>
      </c>
      <c r="V5463" s="17" t="s">
        <v>19682</v>
      </c>
      <c r="W5463" s="15" t="s">
        <v>42</v>
      </c>
      <c r="X5463" s="15"/>
      <c r="Y5463" s="14">
        <v>3</v>
      </c>
      <c r="Z5463" s="18">
        <v>10</v>
      </c>
      <c r="AA5463" s="19" t="s">
        <v>43</v>
      </c>
    </row>
    <row r="5464" spans="1:27" s="2" customFormat="1" ht="63" customHeight="1" x14ac:dyDescent="0.25">
      <c r="A5464" s="8">
        <v>5451</v>
      </c>
      <c r="B5464" s="9">
        <v>248893</v>
      </c>
      <c r="C5464" s="10">
        <v>330</v>
      </c>
      <c r="D5464" s="11"/>
      <c r="E5464" s="12"/>
      <c r="F5464" s="36" t="s">
        <v>26379</v>
      </c>
      <c r="G5464" s="12" t="s">
        <v>19683</v>
      </c>
      <c r="H5464" s="12" t="s">
        <v>19684</v>
      </c>
      <c r="I5464" s="13">
        <v>2024</v>
      </c>
      <c r="J5464" s="12" t="s">
        <v>19685</v>
      </c>
      <c r="K5464" s="14">
        <v>20</v>
      </c>
      <c r="L5464" s="14">
        <v>64</v>
      </c>
      <c r="M5464" s="12" t="s">
        <v>33</v>
      </c>
      <c r="N5464" s="12" t="s">
        <v>47</v>
      </c>
      <c r="O5464" s="12" t="s">
        <v>93</v>
      </c>
      <c r="P5464" s="15"/>
      <c r="Q5464" s="12"/>
      <c r="R5464" s="12"/>
      <c r="S5464" s="12"/>
      <c r="T5464" s="16" t="s">
        <v>49</v>
      </c>
      <c r="U5464" s="16" t="s">
        <v>61</v>
      </c>
      <c r="V5464" s="17" t="s">
        <v>19686</v>
      </c>
      <c r="W5464" s="15" t="s">
        <v>42</v>
      </c>
      <c r="X5464" s="15"/>
      <c r="Y5464" s="14">
        <v>3</v>
      </c>
      <c r="Z5464" s="18">
        <v>10</v>
      </c>
      <c r="AA5464" s="19" t="s">
        <v>43</v>
      </c>
    </row>
    <row r="5465" spans="1:27" s="2" customFormat="1" ht="63" customHeight="1" x14ac:dyDescent="0.25">
      <c r="A5465" s="8">
        <v>5452</v>
      </c>
      <c r="B5465" s="9">
        <v>248980</v>
      </c>
      <c r="C5465" s="10">
        <v>330</v>
      </c>
      <c r="D5465" s="11"/>
      <c r="E5465" s="12"/>
      <c r="F5465" s="36" t="s">
        <v>26380</v>
      </c>
      <c r="G5465" s="12" t="s">
        <v>19687</v>
      </c>
      <c r="H5465" s="12" t="s">
        <v>19688</v>
      </c>
      <c r="I5465" s="13">
        <v>2024</v>
      </c>
      <c r="J5465" s="12" t="s">
        <v>19689</v>
      </c>
      <c r="K5465" s="14">
        <v>20</v>
      </c>
      <c r="L5465" s="14">
        <v>64</v>
      </c>
      <c r="M5465" s="12" t="s">
        <v>33</v>
      </c>
      <c r="N5465" s="12" t="s">
        <v>47</v>
      </c>
      <c r="O5465" s="12" t="s">
        <v>93</v>
      </c>
      <c r="P5465" s="15"/>
      <c r="Q5465" s="12"/>
      <c r="R5465" s="12"/>
      <c r="S5465" s="12"/>
      <c r="T5465" s="16" t="s">
        <v>49</v>
      </c>
      <c r="U5465" s="16" t="s">
        <v>61</v>
      </c>
      <c r="V5465" s="17" t="s">
        <v>19690</v>
      </c>
      <c r="W5465" s="15" t="s">
        <v>42</v>
      </c>
      <c r="X5465" s="15"/>
      <c r="Y5465" s="14">
        <v>3</v>
      </c>
      <c r="Z5465" s="18">
        <v>10</v>
      </c>
      <c r="AA5465" s="19" t="s">
        <v>43</v>
      </c>
    </row>
    <row r="5466" spans="1:27" s="2" customFormat="1" ht="63" customHeight="1" x14ac:dyDescent="0.25">
      <c r="A5466" s="8">
        <v>5453</v>
      </c>
      <c r="B5466" s="9">
        <v>247184</v>
      </c>
      <c r="C5466" s="10">
        <v>660</v>
      </c>
      <c r="D5466" s="11"/>
      <c r="E5466" s="12"/>
      <c r="F5466" s="36" t="s">
        <v>26381</v>
      </c>
      <c r="G5466" s="12" t="s">
        <v>19691</v>
      </c>
      <c r="H5466" s="12" t="s">
        <v>19692</v>
      </c>
      <c r="I5466" s="13">
        <v>2024</v>
      </c>
      <c r="J5466" s="12" t="s">
        <v>19693</v>
      </c>
      <c r="K5466" s="14">
        <v>22</v>
      </c>
      <c r="L5466" s="14">
        <v>200</v>
      </c>
      <c r="M5466" s="12" t="s">
        <v>33</v>
      </c>
      <c r="N5466" s="12" t="s">
        <v>251</v>
      </c>
      <c r="O5466" s="12" t="s">
        <v>299</v>
      </c>
      <c r="P5466" s="15" t="s">
        <v>5792</v>
      </c>
      <c r="Q5466" s="12" t="s">
        <v>5793</v>
      </c>
      <c r="R5466" s="12" t="s">
        <v>38</v>
      </c>
      <c r="S5466" s="12"/>
      <c r="T5466" s="16" t="s">
        <v>39</v>
      </c>
      <c r="U5466" s="16" t="s">
        <v>769</v>
      </c>
      <c r="V5466" s="17" t="s">
        <v>19694</v>
      </c>
      <c r="W5466" s="15" t="s">
        <v>42</v>
      </c>
      <c r="X5466" s="15"/>
      <c r="Y5466" s="14">
        <v>3</v>
      </c>
      <c r="Z5466" s="18">
        <v>10</v>
      </c>
      <c r="AA5466" s="19" t="s">
        <v>43</v>
      </c>
    </row>
    <row r="5467" spans="1:27" s="2" customFormat="1" ht="63" customHeight="1" x14ac:dyDescent="0.25">
      <c r="A5467" s="8">
        <v>5454</v>
      </c>
      <c r="B5467" s="9">
        <v>244712</v>
      </c>
      <c r="C5467" s="10">
        <v>935</v>
      </c>
      <c r="D5467" s="11"/>
      <c r="E5467" s="12"/>
      <c r="F5467" s="36" t="s">
        <v>26382</v>
      </c>
      <c r="G5467" s="12" t="s">
        <v>19695</v>
      </c>
      <c r="H5467" s="12" t="s">
        <v>19696</v>
      </c>
      <c r="I5467" s="13">
        <v>2023</v>
      </c>
      <c r="J5467" s="12" t="s">
        <v>19697</v>
      </c>
      <c r="K5467" s="14">
        <v>16</v>
      </c>
      <c r="L5467" s="14">
        <v>240</v>
      </c>
      <c r="M5467" s="12" t="s">
        <v>33</v>
      </c>
      <c r="N5467" s="12" t="s">
        <v>666</v>
      </c>
      <c r="O5467" s="12" t="s">
        <v>657</v>
      </c>
      <c r="P5467" s="15" t="s">
        <v>667</v>
      </c>
      <c r="Q5467" s="12" t="s">
        <v>668</v>
      </c>
      <c r="R5467" s="12" t="s">
        <v>652</v>
      </c>
      <c r="S5467" s="12"/>
      <c r="T5467" s="16" t="s">
        <v>39</v>
      </c>
      <c r="U5467" s="16"/>
      <c r="V5467" s="17" t="s">
        <v>19698</v>
      </c>
      <c r="W5467" s="15" t="s">
        <v>42</v>
      </c>
      <c r="X5467" s="15" t="s">
        <v>127</v>
      </c>
      <c r="Y5467" s="14">
        <v>3</v>
      </c>
      <c r="Z5467" s="18">
        <v>10</v>
      </c>
      <c r="AA5467" s="19" t="s">
        <v>43</v>
      </c>
    </row>
    <row r="5468" spans="1:27" s="2" customFormat="1" ht="76.05" customHeight="1" x14ac:dyDescent="0.25">
      <c r="A5468" s="8">
        <v>5455</v>
      </c>
      <c r="B5468" s="9">
        <v>242775</v>
      </c>
      <c r="C5468" s="10">
        <v>500</v>
      </c>
      <c r="D5468" s="11"/>
      <c r="E5468" s="12"/>
      <c r="F5468" s="36" t="s">
        <v>26383</v>
      </c>
      <c r="G5468" s="12" t="s">
        <v>19699</v>
      </c>
      <c r="H5468" s="12" t="s">
        <v>19700</v>
      </c>
      <c r="I5468" s="13">
        <v>2022</v>
      </c>
      <c r="J5468" s="12" t="s">
        <v>19701</v>
      </c>
      <c r="K5468" s="14">
        <v>20</v>
      </c>
      <c r="L5468" s="14">
        <v>128</v>
      </c>
      <c r="M5468" s="12" t="s">
        <v>33</v>
      </c>
      <c r="N5468" s="12" t="s">
        <v>251</v>
      </c>
      <c r="O5468" s="12" t="s">
        <v>657</v>
      </c>
      <c r="P5468" s="15"/>
      <c r="Q5468" s="12"/>
      <c r="R5468" s="12"/>
      <c r="S5468" s="12"/>
      <c r="T5468" s="16" t="s">
        <v>49</v>
      </c>
      <c r="U5468" s="16" t="s">
        <v>125</v>
      </c>
      <c r="V5468" s="17" t="s">
        <v>19702</v>
      </c>
      <c r="W5468" s="15" t="s">
        <v>42</v>
      </c>
      <c r="X5468" s="15"/>
      <c r="Y5468" s="14">
        <v>3</v>
      </c>
      <c r="Z5468" s="18">
        <v>10</v>
      </c>
      <c r="AA5468" s="19" t="s">
        <v>43</v>
      </c>
    </row>
    <row r="5469" spans="1:27" s="2" customFormat="1" ht="37.950000000000003" customHeight="1" x14ac:dyDescent="0.25">
      <c r="A5469" s="8">
        <v>5456</v>
      </c>
      <c r="B5469" s="9">
        <v>248656</v>
      </c>
      <c r="C5469" s="10">
        <v>150</v>
      </c>
      <c r="D5469" s="11"/>
      <c r="E5469" s="12"/>
      <c r="F5469" s="36" t="s">
        <v>26384</v>
      </c>
      <c r="G5469" s="12" t="s">
        <v>19703</v>
      </c>
      <c r="H5469" s="12" t="s">
        <v>2415</v>
      </c>
      <c r="I5469" s="13">
        <v>2024</v>
      </c>
      <c r="J5469" s="12" t="s">
        <v>19704</v>
      </c>
      <c r="K5469" s="14">
        <v>1</v>
      </c>
      <c r="L5469" s="14">
        <v>1</v>
      </c>
      <c r="M5469" s="12"/>
      <c r="N5469" s="12" t="s">
        <v>535</v>
      </c>
      <c r="O5469" s="12"/>
      <c r="P5469" s="15"/>
      <c r="Q5469" s="12"/>
      <c r="R5469" s="12"/>
      <c r="S5469" s="12"/>
      <c r="T5469" s="16" t="s">
        <v>7964</v>
      </c>
      <c r="U5469" s="16" t="s">
        <v>537</v>
      </c>
      <c r="V5469" s="16"/>
      <c r="W5469" s="15" t="s">
        <v>42</v>
      </c>
      <c r="X5469" s="15"/>
      <c r="Y5469" s="14">
        <v>1</v>
      </c>
      <c r="Z5469" s="18">
        <v>20</v>
      </c>
      <c r="AA5469" s="19" t="s">
        <v>106</v>
      </c>
    </row>
    <row r="5470" spans="1:27" s="2" customFormat="1" ht="51" customHeight="1" x14ac:dyDescent="0.25">
      <c r="A5470" s="8">
        <v>5457</v>
      </c>
      <c r="B5470" s="9">
        <v>250536</v>
      </c>
      <c r="C5470" s="20">
        <v>2050</v>
      </c>
      <c r="D5470" s="11"/>
      <c r="E5470" s="12"/>
      <c r="F5470" s="36" t="s">
        <v>26385</v>
      </c>
      <c r="G5470" s="12" t="s">
        <v>19705</v>
      </c>
      <c r="H5470" s="12" t="s">
        <v>19706</v>
      </c>
      <c r="I5470" s="13">
        <v>2025</v>
      </c>
      <c r="J5470" s="12" t="s">
        <v>19707</v>
      </c>
      <c r="K5470" s="14">
        <v>5</v>
      </c>
      <c r="L5470" s="14">
        <v>568</v>
      </c>
      <c r="M5470" s="12" t="s">
        <v>54</v>
      </c>
      <c r="N5470" s="12" t="s">
        <v>247</v>
      </c>
      <c r="O5470" s="12"/>
      <c r="P5470" s="15"/>
      <c r="Q5470" s="12"/>
      <c r="R5470" s="12"/>
      <c r="S5470" s="12"/>
      <c r="T5470" s="16" t="s">
        <v>49</v>
      </c>
      <c r="U5470" s="16" t="s">
        <v>40</v>
      </c>
      <c r="V5470" s="17" t="s">
        <v>19708</v>
      </c>
      <c r="W5470" s="15" t="s">
        <v>42</v>
      </c>
      <c r="X5470" s="15"/>
      <c r="Y5470" s="14">
        <v>4</v>
      </c>
      <c r="Z5470" s="18">
        <v>10</v>
      </c>
      <c r="AA5470" s="19" t="s">
        <v>43</v>
      </c>
    </row>
    <row r="5471" spans="1:27" s="2" customFormat="1" ht="37.950000000000003" customHeight="1" x14ac:dyDescent="0.25">
      <c r="A5471" s="8">
        <v>5458</v>
      </c>
      <c r="B5471" s="9">
        <v>249966</v>
      </c>
      <c r="C5471" s="10">
        <v>165</v>
      </c>
      <c r="D5471" s="11"/>
      <c r="E5471" s="12"/>
      <c r="F5471" s="36" t="s">
        <v>26386</v>
      </c>
      <c r="G5471" s="12" t="s">
        <v>19709</v>
      </c>
      <c r="H5471" s="12" t="s">
        <v>19710</v>
      </c>
      <c r="I5471" s="13">
        <v>2024</v>
      </c>
      <c r="J5471" s="12" t="s">
        <v>19711</v>
      </c>
      <c r="K5471" s="14">
        <v>20</v>
      </c>
      <c r="L5471" s="14">
        <v>48</v>
      </c>
      <c r="M5471" s="12" t="s">
        <v>33</v>
      </c>
      <c r="N5471" s="12" t="s">
        <v>66</v>
      </c>
      <c r="O5471" s="12" t="s">
        <v>56</v>
      </c>
      <c r="P5471" s="15"/>
      <c r="Q5471" s="12"/>
      <c r="R5471" s="12"/>
      <c r="S5471" s="12"/>
      <c r="T5471" s="16" t="s">
        <v>49</v>
      </c>
      <c r="U5471" s="16" t="s">
        <v>217</v>
      </c>
      <c r="V5471" s="17" t="s">
        <v>19712</v>
      </c>
      <c r="W5471" s="15" t="s">
        <v>42</v>
      </c>
      <c r="X5471" s="15"/>
      <c r="Y5471" s="14">
        <v>3</v>
      </c>
      <c r="Z5471" s="18">
        <v>10</v>
      </c>
      <c r="AA5471" s="19" t="s">
        <v>43</v>
      </c>
    </row>
    <row r="5472" spans="1:27" s="2" customFormat="1" ht="37.950000000000003" customHeight="1" x14ac:dyDescent="0.25">
      <c r="A5472" s="8">
        <v>5459</v>
      </c>
      <c r="B5472" s="9">
        <v>249337</v>
      </c>
      <c r="C5472" s="10">
        <v>190</v>
      </c>
      <c r="D5472" s="11"/>
      <c r="E5472" s="12"/>
      <c r="F5472" s="36" t="s">
        <v>26387</v>
      </c>
      <c r="G5472" s="12" t="s">
        <v>19713</v>
      </c>
      <c r="H5472" s="12" t="s">
        <v>1895</v>
      </c>
      <c r="I5472" s="13">
        <v>2025</v>
      </c>
      <c r="J5472" s="12" t="s">
        <v>19714</v>
      </c>
      <c r="K5472" s="14">
        <v>14</v>
      </c>
      <c r="L5472" s="14">
        <v>384</v>
      </c>
      <c r="M5472" s="12" t="s">
        <v>33</v>
      </c>
      <c r="N5472" s="12" t="s">
        <v>81</v>
      </c>
      <c r="O5472" s="12"/>
      <c r="P5472" s="15"/>
      <c r="Q5472" s="12"/>
      <c r="R5472" s="12"/>
      <c r="S5472" s="12"/>
      <c r="T5472" s="16" t="s">
        <v>137</v>
      </c>
      <c r="U5472" s="16" t="s">
        <v>132</v>
      </c>
      <c r="V5472" s="17" t="s">
        <v>19715</v>
      </c>
      <c r="W5472" s="15" t="s">
        <v>83</v>
      </c>
      <c r="X5472" s="15"/>
      <c r="Y5472" s="14">
        <v>1</v>
      </c>
      <c r="Z5472" s="18">
        <v>10</v>
      </c>
      <c r="AA5472" s="19" t="s">
        <v>106</v>
      </c>
    </row>
    <row r="5473" spans="1:27" s="2" customFormat="1" ht="25.95" customHeight="1" x14ac:dyDescent="0.25">
      <c r="A5473" s="8">
        <v>5460</v>
      </c>
      <c r="B5473" s="9">
        <v>237162</v>
      </c>
      <c r="C5473" s="10">
        <v>990</v>
      </c>
      <c r="D5473" s="11"/>
      <c r="E5473" s="12"/>
      <c r="F5473" s="36" t="s">
        <v>26388</v>
      </c>
      <c r="G5473" s="12" t="s">
        <v>19716</v>
      </c>
      <c r="H5473" s="12" t="s">
        <v>19717</v>
      </c>
      <c r="I5473" s="13">
        <v>2020</v>
      </c>
      <c r="J5473" s="12" t="s">
        <v>19718</v>
      </c>
      <c r="K5473" s="14">
        <v>3</v>
      </c>
      <c r="L5473" s="14">
        <v>488</v>
      </c>
      <c r="M5473" s="12" t="s">
        <v>54</v>
      </c>
      <c r="N5473" s="12" t="s">
        <v>81</v>
      </c>
      <c r="O5473" s="12" t="s">
        <v>1274</v>
      </c>
      <c r="P5473" s="15"/>
      <c r="Q5473" s="12"/>
      <c r="R5473" s="12"/>
      <c r="S5473" s="12"/>
      <c r="T5473" s="16" t="s">
        <v>49</v>
      </c>
      <c r="U5473" s="16" t="s">
        <v>142</v>
      </c>
      <c r="V5473" s="17" t="s">
        <v>19719</v>
      </c>
      <c r="W5473" s="15" t="s">
        <v>42</v>
      </c>
      <c r="X5473" s="15"/>
      <c r="Y5473" s="14">
        <v>3</v>
      </c>
      <c r="Z5473" s="18">
        <v>10</v>
      </c>
      <c r="AA5473" s="19" t="s">
        <v>43</v>
      </c>
    </row>
    <row r="5474" spans="1:27" s="2" customFormat="1" ht="37.950000000000003" customHeight="1" x14ac:dyDescent="0.25">
      <c r="A5474" s="8">
        <v>5461</v>
      </c>
      <c r="B5474" s="9">
        <v>249571</v>
      </c>
      <c r="C5474" s="10">
        <v>825</v>
      </c>
      <c r="D5474" s="11"/>
      <c r="E5474" s="12"/>
      <c r="F5474" s="36" t="s">
        <v>26389</v>
      </c>
      <c r="G5474" s="12" t="s">
        <v>19720</v>
      </c>
      <c r="H5474" s="12" t="s">
        <v>19721</v>
      </c>
      <c r="I5474" s="13">
        <v>2024</v>
      </c>
      <c r="J5474" s="12" t="s">
        <v>19722</v>
      </c>
      <c r="K5474" s="14">
        <v>8</v>
      </c>
      <c r="L5474" s="14">
        <v>192</v>
      </c>
      <c r="M5474" s="12" t="s">
        <v>54</v>
      </c>
      <c r="N5474" s="12" t="s">
        <v>66</v>
      </c>
      <c r="O5474" s="12" t="s">
        <v>56</v>
      </c>
      <c r="P5474" s="15"/>
      <c r="Q5474" s="12"/>
      <c r="R5474" s="12"/>
      <c r="S5474" s="12"/>
      <c r="T5474" s="16" t="s">
        <v>49</v>
      </c>
      <c r="U5474" s="16" t="s">
        <v>217</v>
      </c>
      <c r="V5474" s="17" t="s">
        <v>19723</v>
      </c>
      <c r="W5474" s="15" t="s">
        <v>42</v>
      </c>
      <c r="X5474" s="15"/>
      <c r="Y5474" s="14">
        <v>3</v>
      </c>
      <c r="Z5474" s="18">
        <v>10</v>
      </c>
      <c r="AA5474" s="19" t="s">
        <v>43</v>
      </c>
    </row>
    <row r="5475" spans="1:27" s="2" customFormat="1" ht="76.05" customHeight="1" x14ac:dyDescent="0.25">
      <c r="A5475" s="8">
        <v>5462</v>
      </c>
      <c r="B5475" s="9">
        <v>250082</v>
      </c>
      <c r="C5475" s="10">
        <v>790</v>
      </c>
      <c r="D5475" s="11"/>
      <c r="E5475" s="12"/>
      <c r="F5475" s="36" t="s">
        <v>26390</v>
      </c>
      <c r="G5475" s="12" t="s">
        <v>19724</v>
      </c>
      <c r="H5475" s="12" t="s">
        <v>19725</v>
      </c>
      <c r="I5475" s="13">
        <v>2025</v>
      </c>
      <c r="J5475" s="12" t="s">
        <v>19726</v>
      </c>
      <c r="K5475" s="14">
        <v>6</v>
      </c>
      <c r="L5475" s="14">
        <v>392</v>
      </c>
      <c r="M5475" s="12" t="s">
        <v>33</v>
      </c>
      <c r="N5475" s="12" t="s">
        <v>438</v>
      </c>
      <c r="O5475" s="12" t="s">
        <v>56</v>
      </c>
      <c r="P5475" s="15" t="s">
        <v>36</v>
      </c>
      <c r="Q5475" s="12" t="s">
        <v>37</v>
      </c>
      <c r="R5475" s="12" t="s">
        <v>38</v>
      </c>
      <c r="S5475" s="12"/>
      <c r="T5475" s="16" t="s">
        <v>39</v>
      </c>
      <c r="U5475" s="16" t="s">
        <v>125</v>
      </c>
      <c r="V5475" s="17" t="s">
        <v>19727</v>
      </c>
      <c r="W5475" s="15" t="s">
        <v>42</v>
      </c>
      <c r="X5475" s="15" t="s">
        <v>127</v>
      </c>
      <c r="Y5475" s="14">
        <v>4</v>
      </c>
      <c r="Z5475" s="18">
        <v>10</v>
      </c>
      <c r="AA5475" s="19" t="s">
        <v>43</v>
      </c>
    </row>
    <row r="5476" spans="1:27" s="2" customFormat="1" ht="51" customHeight="1" x14ac:dyDescent="0.25">
      <c r="A5476" s="8">
        <v>5463</v>
      </c>
      <c r="B5476" s="9">
        <v>250347</v>
      </c>
      <c r="C5476" s="20">
        <v>1155</v>
      </c>
      <c r="D5476" s="11"/>
      <c r="E5476" s="12"/>
      <c r="F5476" s="36" t="s">
        <v>26391</v>
      </c>
      <c r="G5476" s="12" t="s">
        <v>19728</v>
      </c>
      <c r="H5476" s="12" t="s">
        <v>19725</v>
      </c>
      <c r="I5476" s="13">
        <v>2025</v>
      </c>
      <c r="J5476" s="12" t="s">
        <v>19729</v>
      </c>
      <c r="K5476" s="14">
        <v>4</v>
      </c>
      <c r="L5476" s="14">
        <v>520</v>
      </c>
      <c r="M5476" s="12" t="s">
        <v>33</v>
      </c>
      <c r="N5476" s="12" t="s">
        <v>438</v>
      </c>
      <c r="O5476" s="12" t="s">
        <v>56</v>
      </c>
      <c r="P5476" s="15" t="s">
        <v>36</v>
      </c>
      <c r="Q5476" s="12" t="s">
        <v>37</v>
      </c>
      <c r="R5476" s="12" t="s">
        <v>38</v>
      </c>
      <c r="S5476" s="12"/>
      <c r="T5476" s="16" t="s">
        <v>39</v>
      </c>
      <c r="U5476" s="16" t="s">
        <v>125</v>
      </c>
      <c r="V5476" s="17" t="s">
        <v>19730</v>
      </c>
      <c r="W5476" s="15" t="s">
        <v>42</v>
      </c>
      <c r="X5476" s="15" t="s">
        <v>127</v>
      </c>
      <c r="Y5476" s="14">
        <v>4</v>
      </c>
      <c r="Z5476" s="18">
        <v>10</v>
      </c>
      <c r="AA5476" s="19" t="s">
        <v>43</v>
      </c>
    </row>
    <row r="5477" spans="1:27" s="2" customFormat="1" ht="51" customHeight="1" x14ac:dyDescent="0.25">
      <c r="A5477" s="8">
        <v>5464</v>
      </c>
      <c r="B5477" s="9">
        <v>249038</v>
      </c>
      <c r="C5477" s="10">
        <v>900</v>
      </c>
      <c r="D5477" s="11"/>
      <c r="E5477" s="12"/>
      <c r="F5477" s="36" t="s">
        <v>26392</v>
      </c>
      <c r="G5477" s="12" t="s">
        <v>19731</v>
      </c>
      <c r="H5477" s="12" t="s">
        <v>19732</v>
      </c>
      <c r="I5477" s="13">
        <v>2025</v>
      </c>
      <c r="J5477" s="12" t="s">
        <v>19733</v>
      </c>
      <c r="K5477" s="14">
        <v>10</v>
      </c>
      <c r="L5477" s="14">
        <v>592</v>
      </c>
      <c r="M5477" s="12" t="s">
        <v>54</v>
      </c>
      <c r="N5477" s="12" t="s">
        <v>1328</v>
      </c>
      <c r="O5477" s="12" t="s">
        <v>93</v>
      </c>
      <c r="P5477" s="15" t="s">
        <v>1689</v>
      </c>
      <c r="Q5477" s="12" t="s">
        <v>1690</v>
      </c>
      <c r="R5477" s="12" t="s">
        <v>38</v>
      </c>
      <c r="S5477" s="12"/>
      <c r="T5477" s="16" t="s">
        <v>39</v>
      </c>
      <c r="U5477" s="16" t="s">
        <v>125</v>
      </c>
      <c r="V5477" s="17" t="s">
        <v>19734</v>
      </c>
      <c r="W5477" s="15" t="s">
        <v>42</v>
      </c>
      <c r="X5477" s="15"/>
      <c r="Y5477" s="14">
        <v>1</v>
      </c>
      <c r="Z5477" s="18">
        <v>10</v>
      </c>
      <c r="AA5477" s="19" t="s">
        <v>106</v>
      </c>
    </row>
    <row r="5478" spans="1:27" s="2" customFormat="1" ht="37.950000000000003" customHeight="1" x14ac:dyDescent="0.25">
      <c r="A5478" s="8">
        <v>5465</v>
      </c>
      <c r="B5478" s="9">
        <v>242816</v>
      </c>
      <c r="C5478" s="20">
        <v>2200</v>
      </c>
      <c r="D5478" s="11"/>
      <c r="E5478" s="12"/>
      <c r="F5478" s="36" t="s">
        <v>26393</v>
      </c>
      <c r="G5478" s="12" t="s">
        <v>19735</v>
      </c>
      <c r="H5478" s="12" t="s">
        <v>6180</v>
      </c>
      <c r="I5478" s="13">
        <v>2022</v>
      </c>
      <c r="J5478" s="12" t="s">
        <v>19736</v>
      </c>
      <c r="K5478" s="14">
        <v>2</v>
      </c>
      <c r="L5478" s="14">
        <v>696</v>
      </c>
      <c r="M5478" s="12" t="s">
        <v>54</v>
      </c>
      <c r="N5478" s="12" t="s">
        <v>92</v>
      </c>
      <c r="O5478" s="12" t="s">
        <v>110</v>
      </c>
      <c r="P5478" s="15"/>
      <c r="Q5478" s="12"/>
      <c r="R5478" s="12"/>
      <c r="S5478" s="12"/>
      <c r="T5478" s="16" t="s">
        <v>49</v>
      </c>
      <c r="U5478" s="16" t="s">
        <v>125</v>
      </c>
      <c r="V5478" s="17" t="s">
        <v>19737</v>
      </c>
      <c r="W5478" s="15" t="s">
        <v>42</v>
      </c>
      <c r="X5478" s="15"/>
      <c r="Y5478" s="14">
        <v>3</v>
      </c>
      <c r="Z5478" s="18">
        <v>10</v>
      </c>
      <c r="AA5478" s="19" t="s">
        <v>43</v>
      </c>
    </row>
    <row r="5479" spans="1:27" s="2" customFormat="1" ht="37.950000000000003" customHeight="1" x14ac:dyDescent="0.25">
      <c r="A5479" s="8">
        <v>5466</v>
      </c>
      <c r="B5479" s="9">
        <v>243610</v>
      </c>
      <c r="C5479" s="20">
        <v>1800</v>
      </c>
      <c r="D5479" s="11"/>
      <c r="E5479" s="12"/>
      <c r="F5479" s="36" t="s">
        <v>26394</v>
      </c>
      <c r="G5479" s="12" t="s">
        <v>19738</v>
      </c>
      <c r="H5479" s="12" t="s">
        <v>6180</v>
      </c>
      <c r="I5479" s="13">
        <v>2022</v>
      </c>
      <c r="J5479" s="12" t="s">
        <v>19739</v>
      </c>
      <c r="K5479" s="14">
        <v>2</v>
      </c>
      <c r="L5479" s="14">
        <v>584</v>
      </c>
      <c r="M5479" s="12" t="s">
        <v>54</v>
      </c>
      <c r="N5479" s="12" t="s">
        <v>438</v>
      </c>
      <c r="O5479" s="12" t="s">
        <v>110</v>
      </c>
      <c r="P5479" s="15"/>
      <c r="Q5479" s="12"/>
      <c r="R5479" s="12"/>
      <c r="S5479" s="12"/>
      <c r="T5479" s="16" t="s">
        <v>49</v>
      </c>
      <c r="U5479" s="16" t="s">
        <v>125</v>
      </c>
      <c r="V5479" s="17" t="s">
        <v>19740</v>
      </c>
      <c r="W5479" s="15" t="s">
        <v>42</v>
      </c>
      <c r="X5479" s="15"/>
      <c r="Y5479" s="14">
        <v>3</v>
      </c>
      <c r="Z5479" s="18">
        <v>10</v>
      </c>
      <c r="AA5479" s="19" t="s">
        <v>43</v>
      </c>
    </row>
    <row r="5480" spans="1:27" s="2" customFormat="1" ht="37.950000000000003" customHeight="1" x14ac:dyDescent="0.25">
      <c r="A5480" s="8">
        <v>5467</v>
      </c>
      <c r="B5480" s="9">
        <v>243612</v>
      </c>
      <c r="C5480" s="20">
        <v>2000</v>
      </c>
      <c r="D5480" s="11"/>
      <c r="E5480" s="12"/>
      <c r="F5480" s="36" t="s">
        <v>26395</v>
      </c>
      <c r="G5480" s="12" t="s">
        <v>19741</v>
      </c>
      <c r="H5480" s="12" t="s">
        <v>2974</v>
      </c>
      <c r="I5480" s="13">
        <v>2022</v>
      </c>
      <c r="J5480" s="12" t="s">
        <v>19742</v>
      </c>
      <c r="K5480" s="14">
        <v>2</v>
      </c>
      <c r="L5480" s="14">
        <v>680</v>
      </c>
      <c r="M5480" s="12" t="s">
        <v>54</v>
      </c>
      <c r="N5480" s="12" t="s">
        <v>438</v>
      </c>
      <c r="O5480" s="12" t="s">
        <v>110</v>
      </c>
      <c r="P5480" s="15"/>
      <c r="Q5480" s="12"/>
      <c r="R5480" s="12"/>
      <c r="S5480" s="12"/>
      <c r="T5480" s="16" t="s">
        <v>49</v>
      </c>
      <c r="U5480" s="16" t="s">
        <v>125</v>
      </c>
      <c r="V5480" s="17" t="s">
        <v>19743</v>
      </c>
      <c r="W5480" s="15" t="s">
        <v>42</v>
      </c>
      <c r="X5480" s="15"/>
      <c r="Y5480" s="14">
        <v>3</v>
      </c>
      <c r="Z5480" s="18">
        <v>10</v>
      </c>
      <c r="AA5480" s="19" t="s">
        <v>43</v>
      </c>
    </row>
    <row r="5481" spans="1:27" s="2" customFormat="1" ht="51" customHeight="1" x14ac:dyDescent="0.25">
      <c r="A5481" s="8">
        <v>5468</v>
      </c>
      <c r="B5481" s="9">
        <v>241208</v>
      </c>
      <c r="C5481" s="20">
        <v>1760</v>
      </c>
      <c r="D5481" s="11"/>
      <c r="E5481" s="12"/>
      <c r="F5481" s="36" t="s">
        <v>26396</v>
      </c>
      <c r="G5481" s="12" t="s">
        <v>19744</v>
      </c>
      <c r="H5481" s="12" t="s">
        <v>19745</v>
      </c>
      <c r="I5481" s="13">
        <v>2021</v>
      </c>
      <c r="J5481" s="12" t="s">
        <v>19746</v>
      </c>
      <c r="K5481" s="14">
        <v>3</v>
      </c>
      <c r="L5481" s="14">
        <v>584</v>
      </c>
      <c r="M5481" s="12" t="s">
        <v>54</v>
      </c>
      <c r="N5481" s="12" t="s">
        <v>438</v>
      </c>
      <c r="O5481" s="12" t="s">
        <v>110</v>
      </c>
      <c r="P5481" s="15"/>
      <c r="Q5481" s="12"/>
      <c r="R5481" s="12"/>
      <c r="S5481" s="12"/>
      <c r="T5481" s="16" t="s">
        <v>49</v>
      </c>
      <c r="U5481" s="16" t="s">
        <v>125</v>
      </c>
      <c r="V5481" s="17" t="s">
        <v>19747</v>
      </c>
      <c r="W5481" s="15" t="s">
        <v>42</v>
      </c>
      <c r="X5481" s="15"/>
      <c r="Y5481" s="14">
        <v>4</v>
      </c>
      <c r="Z5481" s="18">
        <v>10</v>
      </c>
      <c r="AA5481" s="19" t="s">
        <v>43</v>
      </c>
    </row>
    <row r="5482" spans="1:27" s="2" customFormat="1" ht="37.950000000000003" customHeight="1" x14ac:dyDescent="0.25">
      <c r="A5482" s="8">
        <v>5469</v>
      </c>
      <c r="B5482" s="9">
        <v>250337</v>
      </c>
      <c r="C5482" s="20">
        <v>1260</v>
      </c>
      <c r="D5482" s="11"/>
      <c r="E5482" s="12"/>
      <c r="F5482" s="36" t="s">
        <v>26397</v>
      </c>
      <c r="G5482" s="12" t="s">
        <v>19748</v>
      </c>
      <c r="H5482" s="12" t="s">
        <v>19749</v>
      </c>
      <c r="I5482" s="13">
        <v>2025</v>
      </c>
      <c r="J5482" s="12" t="s">
        <v>19750</v>
      </c>
      <c r="K5482" s="14">
        <v>6</v>
      </c>
      <c r="L5482" s="14">
        <v>352</v>
      </c>
      <c r="M5482" s="12" t="s">
        <v>54</v>
      </c>
      <c r="N5482" s="12" t="s">
        <v>438</v>
      </c>
      <c r="O5482" s="12"/>
      <c r="P5482" s="15"/>
      <c r="Q5482" s="12"/>
      <c r="R5482" s="12"/>
      <c r="S5482" s="12"/>
      <c r="T5482" s="16" t="s">
        <v>49</v>
      </c>
      <c r="U5482" s="16" t="s">
        <v>125</v>
      </c>
      <c r="V5482" s="17" t="s">
        <v>19751</v>
      </c>
      <c r="W5482" s="15" t="s">
        <v>83</v>
      </c>
      <c r="X5482" s="15"/>
      <c r="Y5482" s="14">
        <v>4</v>
      </c>
      <c r="Z5482" s="18">
        <v>10</v>
      </c>
      <c r="AA5482" s="19" t="s">
        <v>43</v>
      </c>
    </row>
    <row r="5483" spans="1:27" s="2" customFormat="1" ht="25.95" customHeight="1" x14ac:dyDescent="0.25">
      <c r="A5483" s="8">
        <v>5470</v>
      </c>
      <c r="B5483" s="9">
        <v>246594</v>
      </c>
      <c r="C5483" s="20">
        <v>1320</v>
      </c>
      <c r="D5483" s="11"/>
      <c r="E5483" s="12"/>
      <c r="F5483" s="36" t="s">
        <v>26398</v>
      </c>
      <c r="G5483" s="12" t="s">
        <v>19752</v>
      </c>
      <c r="H5483" s="12" t="s">
        <v>13519</v>
      </c>
      <c r="I5483" s="13">
        <v>2023</v>
      </c>
      <c r="J5483" s="12" t="s">
        <v>19753</v>
      </c>
      <c r="K5483" s="14">
        <v>3</v>
      </c>
      <c r="L5483" s="14">
        <v>608</v>
      </c>
      <c r="M5483" s="12" t="s">
        <v>54</v>
      </c>
      <c r="N5483" s="12" t="s">
        <v>72</v>
      </c>
      <c r="O5483" s="12" t="s">
        <v>6958</v>
      </c>
      <c r="P5483" s="15"/>
      <c r="Q5483" s="12"/>
      <c r="R5483" s="12"/>
      <c r="S5483" s="12"/>
      <c r="T5483" s="16" t="s">
        <v>49</v>
      </c>
      <c r="U5483" s="16" t="s">
        <v>290</v>
      </c>
      <c r="V5483" s="17" t="s">
        <v>19754</v>
      </c>
      <c r="W5483" s="15" t="s">
        <v>42</v>
      </c>
      <c r="X5483" s="15"/>
      <c r="Y5483" s="14">
        <v>3</v>
      </c>
      <c r="Z5483" s="18">
        <v>10</v>
      </c>
      <c r="AA5483" s="19" t="s">
        <v>43</v>
      </c>
    </row>
    <row r="5484" spans="1:27" s="2" customFormat="1" ht="25.95" customHeight="1" x14ac:dyDescent="0.25">
      <c r="A5484" s="8">
        <v>5471</v>
      </c>
      <c r="B5484" s="9">
        <v>246567</v>
      </c>
      <c r="C5484" s="20">
        <v>1320</v>
      </c>
      <c r="D5484" s="11"/>
      <c r="E5484" s="12"/>
      <c r="F5484" s="36" t="s">
        <v>26399</v>
      </c>
      <c r="G5484" s="12" t="s">
        <v>19755</v>
      </c>
      <c r="H5484" s="12" t="s">
        <v>13519</v>
      </c>
      <c r="I5484" s="13">
        <v>2023</v>
      </c>
      <c r="J5484" s="12" t="s">
        <v>19756</v>
      </c>
      <c r="K5484" s="14">
        <v>3</v>
      </c>
      <c r="L5484" s="14">
        <v>576</v>
      </c>
      <c r="M5484" s="12" t="s">
        <v>54</v>
      </c>
      <c r="N5484" s="12" t="s">
        <v>72</v>
      </c>
      <c r="O5484" s="12" t="s">
        <v>6958</v>
      </c>
      <c r="P5484" s="15"/>
      <c r="Q5484" s="12"/>
      <c r="R5484" s="12"/>
      <c r="S5484" s="12"/>
      <c r="T5484" s="16" t="s">
        <v>49</v>
      </c>
      <c r="U5484" s="16" t="s">
        <v>290</v>
      </c>
      <c r="V5484" s="17" t="s">
        <v>19754</v>
      </c>
      <c r="W5484" s="15" t="s">
        <v>42</v>
      </c>
      <c r="X5484" s="15"/>
      <c r="Y5484" s="14">
        <v>3</v>
      </c>
      <c r="Z5484" s="18">
        <v>10</v>
      </c>
      <c r="AA5484" s="19" t="s">
        <v>43</v>
      </c>
    </row>
    <row r="5485" spans="1:27" s="2" customFormat="1" ht="51" customHeight="1" x14ac:dyDescent="0.25">
      <c r="A5485" s="8">
        <v>5472</v>
      </c>
      <c r="B5485" s="9">
        <v>245179</v>
      </c>
      <c r="C5485" s="20">
        <v>2145</v>
      </c>
      <c r="D5485" s="11"/>
      <c r="E5485" s="12"/>
      <c r="F5485" s="36" t="s">
        <v>26400</v>
      </c>
      <c r="G5485" s="12" t="s">
        <v>19757</v>
      </c>
      <c r="H5485" s="12" t="s">
        <v>19758</v>
      </c>
      <c r="I5485" s="13">
        <v>2023</v>
      </c>
      <c r="J5485" s="12" t="s">
        <v>19759</v>
      </c>
      <c r="K5485" s="14">
        <v>16</v>
      </c>
      <c r="L5485" s="14">
        <v>720</v>
      </c>
      <c r="M5485" s="12" t="s">
        <v>33</v>
      </c>
      <c r="N5485" s="12" t="s">
        <v>72</v>
      </c>
      <c r="O5485" s="12" t="s">
        <v>56</v>
      </c>
      <c r="P5485" s="15" t="s">
        <v>36</v>
      </c>
      <c r="Q5485" s="12" t="s">
        <v>37</v>
      </c>
      <c r="R5485" s="12" t="s">
        <v>38</v>
      </c>
      <c r="S5485" s="12"/>
      <c r="T5485" s="16" t="s">
        <v>39</v>
      </c>
      <c r="U5485" s="16" t="s">
        <v>851</v>
      </c>
      <c r="V5485" s="17" t="s">
        <v>19760</v>
      </c>
      <c r="W5485" s="15" t="s">
        <v>42</v>
      </c>
      <c r="X5485" s="15"/>
      <c r="Y5485" s="15"/>
      <c r="Z5485" s="18">
        <v>10</v>
      </c>
      <c r="AA5485" s="19" t="s">
        <v>43</v>
      </c>
    </row>
    <row r="5486" spans="1:27" s="2" customFormat="1" ht="37.950000000000003" customHeight="1" x14ac:dyDescent="0.25">
      <c r="A5486" s="8">
        <v>5473</v>
      </c>
      <c r="B5486" s="9">
        <v>239572</v>
      </c>
      <c r="C5486" s="20">
        <v>1100</v>
      </c>
      <c r="D5486" s="11"/>
      <c r="E5486" s="12"/>
      <c r="F5486" s="36" t="s">
        <v>26401</v>
      </c>
      <c r="G5486" s="12" t="s">
        <v>19761</v>
      </c>
      <c r="H5486" s="12" t="s">
        <v>13615</v>
      </c>
      <c r="I5486" s="13">
        <v>2021</v>
      </c>
      <c r="J5486" s="12" t="s">
        <v>19762</v>
      </c>
      <c r="K5486" s="14">
        <v>1</v>
      </c>
      <c r="L5486" s="14">
        <v>416</v>
      </c>
      <c r="M5486" s="12" t="s">
        <v>54</v>
      </c>
      <c r="N5486" s="12" t="s">
        <v>92</v>
      </c>
      <c r="O5486" s="12" t="s">
        <v>110</v>
      </c>
      <c r="P5486" s="15" t="s">
        <v>1689</v>
      </c>
      <c r="Q5486" s="12" t="s">
        <v>1690</v>
      </c>
      <c r="R5486" s="12" t="s">
        <v>912</v>
      </c>
      <c r="S5486" s="12"/>
      <c r="T5486" s="16" t="s">
        <v>39</v>
      </c>
      <c r="U5486" s="16"/>
      <c r="V5486" s="17" t="s">
        <v>19763</v>
      </c>
      <c r="W5486" s="15" t="s">
        <v>42</v>
      </c>
      <c r="X5486" s="15" t="s">
        <v>127</v>
      </c>
      <c r="Y5486" s="14">
        <v>3</v>
      </c>
      <c r="Z5486" s="18">
        <v>10</v>
      </c>
      <c r="AA5486" s="19" t="s">
        <v>43</v>
      </c>
    </row>
    <row r="5487" spans="1:27" s="2" customFormat="1" ht="51" customHeight="1" x14ac:dyDescent="0.25">
      <c r="A5487" s="8">
        <v>5474</v>
      </c>
      <c r="B5487" s="9">
        <v>244236</v>
      </c>
      <c r="C5487" s="20">
        <v>1335</v>
      </c>
      <c r="D5487" s="11"/>
      <c r="E5487" s="12"/>
      <c r="F5487" s="36" t="s">
        <v>26402</v>
      </c>
      <c r="G5487" s="12" t="s">
        <v>19764</v>
      </c>
      <c r="H5487" s="12" t="s">
        <v>2535</v>
      </c>
      <c r="I5487" s="13">
        <v>2023</v>
      </c>
      <c r="J5487" s="12" t="s">
        <v>19765</v>
      </c>
      <c r="K5487" s="14">
        <v>8</v>
      </c>
      <c r="L5487" s="14">
        <v>576</v>
      </c>
      <c r="M5487" s="12" t="s">
        <v>33</v>
      </c>
      <c r="N5487" s="12" t="s">
        <v>92</v>
      </c>
      <c r="O5487" s="12" t="s">
        <v>93</v>
      </c>
      <c r="P5487" s="15" t="s">
        <v>1689</v>
      </c>
      <c r="Q5487" s="12" t="s">
        <v>1690</v>
      </c>
      <c r="R5487" s="12" t="s">
        <v>38</v>
      </c>
      <c r="S5487" s="12"/>
      <c r="T5487" s="16" t="s">
        <v>39</v>
      </c>
      <c r="U5487" s="16" t="s">
        <v>851</v>
      </c>
      <c r="V5487" s="17" t="s">
        <v>19766</v>
      </c>
      <c r="W5487" s="15" t="s">
        <v>42</v>
      </c>
      <c r="X5487" s="15" t="s">
        <v>127</v>
      </c>
      <c r="Y5487" s="14">
        <v>3</v>
      </c>
      <c r="Z5487" s="18">
        <v>10</v>
      </c>
      <c r="AA5487" s="19" t="s">
        <v>43</v>
      </c>
    </row>
    <row r="5488" spans="1:27" s="2" customFormat="1" ht="51" customHeight="1" x14ac:dyDescent="0.25">
      <c r="A5488" s="8">
        <v>5475</v>
      </c>
      <c r="B5488" s="9">
        <v>241043</v>
      </c>
      <c r="C5488" s="10">
        <v>280</v>
      </c>
      <c r="D5488" s="11"/>
      <c r="E5488" s="12"/>
      <c r="F5488" s="36" t="s">
        <v>26403</v>
      </c>
      <c r="G5488" s="12" t="s">
        <v>19767</v>
      </c>
      <c r="H5488" s="12" t="s">
        <v>19768</v>
      </c>
      <c r="I5488" s="13">
        <v>2021</v>
      </c>
      <c r="J5488" s="12" t="s">
        <v>19769</v>
      </c>
      <c r="K5488" s="14">
        <v>20</v>
      </c>
      <c r="L5488" s="14">
        <v>72</v>
      </c>
      <c r="M5488" s="12" t="s">
        <v>33</v>
      </c>
      <c r="N5488" s="12" t="s">
        <v>216</v>
      </c>
      <c r="O5488" s="12"/>
      <c r="P5488" s="15"/>
      <c r="Q5488" s="12"/>
      <c r="R5488" s="12"/>
      <c r="S5488" s="12"/>
      <c r="T5488" s="16" t="s">
        <v>1745</v>
      </c>
      <c r="U5488" s="16"/>
      <c r="V5488" s="17" t="s">
        <v>19770</v>
      </c>
      <c r="W5488" s="15" t="s">
        <v>42</v>
      </c>
      <c r="X5488" s="15"/>
      <c r="Y5488" s="14">
        <v>4</v>
      </c>
      <c r="Z5488" s="18">
        <v>10</v>
      </c>
      <c r="AA5488" s="19" t="s">
        <v>43</v>
      </c>
    </row>
    <row r="5489" spans="1:27" s="2" customFormat="1" ht="51" customHeight="1" x14ac:dyDescent="0.25">
      <c r="A5489" s="8">
        <v>5476</v>
      </c>
      <c r="B5489" s="9">
        <v>240690</v>
      </c>
      <c r="C5489" s="20">
        <v>1320</v>
      </c>
      <c r="D5489" s="11"/>
      <c r="E5489" s="12"/>
      <c r="F5489" s="36" t="s">
        <v>26404</v>
      </c>
      <c r="G5489" s="12" t="s">
        <v>19771</v>
      </c>
      <c r="H5489" s="12" t="s">
        <v>19772</v>
      </c>
      <c r="I5489" s="13">
        <v>2021</v>
      </c>
      <c r="J5489" s="12" t="s">
        <v>19773</v>
      </c>
      <c r="K5489" s="14">
        <v>7</v>
      </c>
      <c r="L5489" s="14">
        <v>176</v>
      </c>
      <c r="M5489" s="12" t="s">
        <v>54</v>
      </c>
      <c r="N5489" s="12" t="s">
        <v>99</v>
      </c>
      <c r="O5489" s="12" t="s">
        <v>200</v>
      </c>
      <c r="P5489" s="15"/>
      <c r="Q5489" s="12"/>
      <c r="R5489" s="12"/>
      <c r="S5489" s="12"/>
      <c r="T5489" s="16" t="s">
        <v>49</v>
      </c>
      <c r="U5489" s="16" t="s">
        <v>125</v>
      </c>
      <c r="V5489" s="17" t="s">
        <v>19774</v>
      </c>
      <c r="W5489" s="15" t="s">
        <v>42</v>
      </c>
      <c r="X5489" s="15"/>
      <c r="Y5489" s="14">
        <v>4</v>
      </c>
      <c r="Z5489" s="18">
        <v>10</v>
      </c>
      <c r="AA5489" s="19" t="s">
        <v>43</v>
      </c>
    </row>
    <row r="5490" spans="1:27" s="2" customFormat="1" ht="37.950000000000003" customHeight="1" x14ac:dyDescent="0.25">
      <c r="A5490" s="8">
        <v>5477</v>
      </c>
      <c r="B5490" s="9">
        <v>245772</v>
      </c>
      <c r="C5490" s="20">
        <v>1540</v>
      </c>
      <c r="D5490" s="11"/>
      <c r="E5490" s="12"/>
      <c r="F5490" s="36" t="s">
        <v>26405</v>
      </c>
      <c r="G5490" s="12" t="s">
        <v>19775</v>
      </c>
      <c r="H5490" s="12" t="s">
        <v>2165</v>
      </c>
      <c r="I5490" s="13">
        <v>2023</v>
      </c>
      <c r="J5490" s="12" t="s">
        <v>19776</v>
      </c>
      <c r="K5490" s="14">
        <v>10</v>
      </c>
      <c r="L5490" s="14">
        <v>448</v>
      </c>
      <c r="M5490" s="12" t="s">
        <v>33</v>
      </c>
      <c r="N5490" s="12" t="s">
        <v>55</v>
      </c>
      <c r="O5490" s="12" t="s">
        <v>1047</v>
      </c>
      <c r="P5490" s="15"/>
      <c r="Q5490" s="12"/>
      <c r="R5490" s="12"/>
      <c r="S5490" s="12"/>
      <c r="T5490" s="16" t="s">
        <v>49</v>
      </c>
      <c r="U5490" s="16" t="s">
        <v>40</v>
      </c>
      <c r="V5490" s="17" t="s">
        <v>19777</v>
      </c>
      <c r="W5490" s="15" t="s">
        <v>42</v>
      </c>
      <c r="X5490" s="15"/>
      <c r="Y5490" s="14">
        <v>3</v>
      </c>
      <c r="Z5490" s="18">
        <v>10</v>
      </c>
      <c r="AA5490" s="19" t="s">
        <v>43</v>
      </c>
    </row>
    <row r="5491" spans="1:27" s="2" customFormat="1" ht="37.950000000000003" customHeight="1" x14ac:dyDescent="0.25">
      <c r="A5491" s="8">
        <v>5478</v>
      </c>
      <c r="B5491" s="9">
        <v>246373</v>
      </c>
      <c r="C5491" s="20">
        <v>1200</v>
      </c>
      <c r="D5491" s="11"/>
      <c r="E5491" s="12"/>
      <c r="F5491" s="36" t="s">
        <v>26406</v>
      </c>
      <c r="G5491" s="12" t="s">
        <v>19778</v>
      </c>
      <c r="H5491" s="12" t="s">
        <v>19779</v>
      </c>
      <c r="I5491" s="13">
        <v>2023</v>
      </c>
      <c r="J5491" s="12" t="s">
        <v>19780</v>
      </c>
      <c r="K5491" s="14">
        <v>3</v>
      </c>
      <c r="L5491" s="14">
        <v>896</v>
      </c>
      <c r="M5491" s="12" t="s">
        <v>54</v>
      </c>
      <c r="N5491" s="12" t="s">
        <v>1328</v>
      </c>
      <c r="O5491" s="12"/>
      <c r="P5491" s="15"/>
      <c r="Q5491" s="12"/>
      <c r="R5491" s="12"/>
      <c r="S5491" s="12"/>
      <c r="T5491" s="16" t="s">
        <v>49</v>
      </c>
      <c r="U5491" s="16"/>
      <c r="V5491" s="17" t="s">
        <v>19781</v>
      </c>
      <c r="W5491" s="15" t="s">
        <v>42</v>
      </c>
      <c r="X5491" s="15"/>
      <c r="Y5491" s="14">
        <v>1</v>
      </c>
      <c r="Z5491" s="18">
        <v>10</v>
      </c>
      <c r="AA5491" s="19" t="s">
        <v>106</v>
      </c>
    </row>
    <row r="5492" spans="1:27" s="2" customFormat="1" ht="51" customHeight="1" x14ac:dyDescent="0.25">
      <c r="A5492" s="8">
        <v>5479</v>
      </c>
      <c r="B5492" s="9">
        <v>249456</v>
      </c>
      <c r="C5492" s="20">
        <v>1000</v>
      </c>
      <c r="D5492" s="11"/>
      <c r="E5492" s="12"/>
      <c r="F5492" s="36" t="s">
        <v>26407</v>
      </c>
      <c r="G5492" s="12" t="s">
        <v>19782</v>
      </c>
      <c r="H5492" s="12" t="s">
        <v>19783</v>
      </c>
      <c r="I5492" s="13">
        <v>2025</v>
      </c>
      <c r="J5492" s="12" t="s">
        <v>19784</v>
      </c>
      <c r="K5492" s="14">
        <v>8</v>
      </c>
      <c r="L5492" s="14">
        <v>608</v>
      </c>
      <c r="M5492" s="12" t="s">
        <v>54</v>
      </c>
      <c r="N5492" s="12" t="s">
        <v>1328</v>
      </c>
      <c r="O5492" s="12"/>
      <c r="P5492" s="15"/>
      <c r="Q5492" s="12"/>
      <c r="R5492" s="12"/>
      <c r="S5492" s="12"/>
      <c r="T5492" s="16" t="s">
        <v>49</v>
      </c>
      <c r="U5492" s="16" t="s">
        <v>444</v>
      </c>
      <c r="V5492" s="17" t="s">
        <v>19785</v>
      </c>
      <c r="W5492" s="15" t="s">
        <v>42</v>
      </c>
      <c r="X5492" s="15"/>
      <c r="Y5492" s="14">
        <v>1</v>
      </c>
      <c r="Z5492" s="18">
        <v>10</v>
      </c>
      <c r="AA5492" s="19" t="s">
        <v>106</v>
      </c>
    </row>
    <row r="5493" spans="1:27" s="2" customFormat="1" ht="37.950000000000003" customHeight="1" x14ac:dyDescent="0.25">
      <c r="A5493" s="8">
        <v>5480</v>
      </c>
      <c r="B5493" s="9">
        <v>242660</v>
      </c>
      <c r="C5493" s="20">
        <v>3850</v>
      </c>
      <c r="D5493" s="11"/>
      <c r="E5493" s="12"/>
      <c r="F5493" s="36" t="s">
        <v>26408</v>
      </c>
      <c r="G5493" s="12" t="s">
        <v>19786</v>
      </c>
      <c r="H5493" s="12" t="s">
        <v>19787</v>
      </c>
      <c r="I5493" s="13">
        <v>2022</v>
      </c>
      <c r="J5493" s="12" t="s">
        <v>19788</v>
      </c>
      <c r="K5493" s="14">
        <v>4</v>
      </c>
      <c r="L5493" s="14">
        <v>368</v>
      </c>
      <c r="M5493" s="12" t="s">
        <v>54</v>
      </c>
      <c r="N5493" s="12" t="s">
        <v>968</v>
      </c>
      <c r="O5493" s="12"/>
      <c r="P5493" s="15"/>
      <c r="Q5493" s="12"/>
      <c r="R5493" s="12"/>
      <c r="S5493" s="12"/>
      <c r="T5493" s="16" t="s">
        <v>49</v>
      </c>
      <c r="U5493" s="16"/>
      <c r="V5493" s="17" t="s">
        <v>19789</v>
      </c>
      <c r="W5493" s="15" t="s">
        <v>42</v>
      </c>
      <c r="X5493" s="15"/>
      <c r="Y5493" s="14">
        <v>3</v>
      </c>
      <c r="Z5493" s="18">
        <v>10</v>
      </c>
      <c r="AA5493" s="19" t="s">
        <v>43</v>
      </c>
    </row>
    <row r="5494" spans="1:27" s="2" customFormat="1" ht="51" customHeight="1" x14ac:dyDescent="0.25">
      <c r="A5494" s="8">
        <v>5481</v>
      </c>
      <c r="B5494" s="9">
        <v>242590</v>
      </c>
      <c r="C5494" s="20">
        <v>1100</v>
      </c>
      <c r="D5494" s="11"/>
      <c r="E5494" s="12"/>
      <c r="F5494" s="36" t="s">
        <v>26409</v>
      </c>
      <c r="G5494" s="12" t="s">
        <v>19790</v>
      </c>
      <c r="H5494" s="12" t="s">
        <v>19791</v>
      </c>
      <c r="I5494" s="13">
        <v>2022</v>
      </c>
      <c r="J5494" s="12" t="s">
        <v>19792</v>
      </c>
      <c r="K5494" s="14">
        <v>6</v>
      </c>
      <c r="L5494" s="14">
        <v>232</v>
      </c>
      <c r="M5494" s="12" t="s">
        <v>54</v>
      </c>
      <c r="N5494" s="12" t="s">
        <v>591</v>
      </c>
      <c r="O5494" s="12" t="s">
        <v>8877</v>
      </c>
      <c r="P5494" s="15"/>
      <c r="Q5494" s="12"/>
      <c r="R5494" s="12"/>
      <c r="S5494" s="12"/>
      <c r="T5494" s="16" t="s">
        <v>49</v>
      </c>
      <c r="U5494" s="16" t="s">
        <v>40</v>
      </c>
      <c r="V5494" s="17" t="s">
        <v>19793</v>
      </c>
      <c r="W5494" s="15" t="s">
        <v>42</v>
      </c>
      <c r="X5494" s="15"/>
      <c r="Y5494" s="14">
        <v>3</v>
      </c>
      <c r="Z5494" s="18">
        <v>10</v>
      </c>
      <c r="AA5494" s="19" t="s">
        <v>43</v>
      </c>
    </row>
    <row r="5495" spans="1:27" s="2" customFormat="1" ht="88.95" customHeight="1" x14ac:dyDescent="0.25">
      <c r="A5495" s="8">
        <v>5482</v>
      </c>
      <c r="B5495" s="9">
        <v>245785</v>
      </c>
      <c r="C5495" s="20">
        <v>1375</v>
      </c>
      <c r="D5495" s="11"/>
      <c r="E5495" s="12"/>
      <c r="F5495" s="36" t="s">
        <v>26410</v>
      </c>
      <c r="G5495" s="12" t="s">
        <v>19794</v>
      </c>
      <c r="H5495" s="12" t="s">
        <v>19795</v>
      </c>
      <c r="I5495" s="13">
        <v>2023</v>
      </c>
      <c r="J5495" s="12" t="s">
        <v>19796</v>
      </c>
      <c r="K5495" s="14">
        <v>7</v>
      </c>
      <c r="L5495" s="14">
        <v>272</v>
      </c>
      <c r="M5495" s="12" t="s">
        <v>54</v>
      </c>
      <c r="N5495" s="12" t="s">
        <v>325</v>
      </c>
      <c r="O5495" s="12"/>
      <c r="P5495" s="15"/>
      <c r="Q5495" s="12"/>
      <c r="R5495" s="12"/>
      <c r="S5495" s="12"/>
      <c r="T5495" s="16" t="s">
        <v>49</v>
      </c>
      <c r="U5495" s="16" t="s">
        <v>40</v>
      </c>
      <c r="V5495" s="17" t="s">
        <v>19797</v>
      </c>
      <c r="W5495" s="15" t="s">
        <v>42</v>
      </c>
      <c r="X5495" s="15"/>
      <c r="Y5495" s="14">
        <v>3</v>
      </c>
      <c r="Z5495" s="18">
        <v>10</v>
      </c>
      <c r="AA5495" s="19" t="s">
        <v>43</v>
      </c>
    </row>
    <row r="5496" spans="1:27" s="2" customFormat="1" ht="51" customHeight="1" x14ac:dyDescent="0.25">
      <c r="A5496" s="8">
        <v>5483</v>
      </c>
      <c r="B5496" s="9">
        <v>243057</v>
      </c>
      <c r="C5496" s="20">
        <v>1100</v>
      </c>
      <c r="D5496" s="11"/>
      <c r="E5496" s="12"/>
      <c r="F5496" s="36" t="s">
        <v>26411</v>
      </c>
      <c r="G5496" s="12" t="s">
        <v>19798</v>
      </c>
      <c r="H5496" s="12" t="s">
        <v>19799</v>
      </c>
      <c r="I5496" s="13">
        <v>2022</v>
      </c>
      <c r="J5496" s="12" t="s">
        <v>19800</v>
      </c>
      <c r="K5496" s="14">
        <v>7</v>
      </c>
      <c r="L5496" s="14">
        <v>192</v>
      </c>
      <c r="M5496" s="12" t="s">
        <v>54</v>
      </c>
      <c r="N5496" s="12" t="s">
        <v>580</v>
      </c>
      <c r="O5496" s="12" t="s">
        <v>1148</v>
      </c>
      <c r="P5496" s="15"/>
      <c r="Q5496" s="12"/>
      <c r="R5496" s="12"/>
      <c r="S5496" s="12"/>
      <c r="T5496" s="16" t="s">
        <v>49</v>
      </c>
      <c r="U5496" s="16" t="s">
        <v>40</v>
      </c>
      <c r="V5496" s="17" t="s">
        <v>19801</v>
      </c>
      <c r="W5496" s="15" t="s">
        <v>42</v>
      </c>
      <c r="X5496" s="15"/>
      <c r="Y5496" s="14">
        <v>3</v>
      </c>
      <c r="Z5496" s="18">
        <v>10</v>
      </c>
      <c r="AA5496" s="19" t="s">
        <v>43</v>
      </c>
    </row>
    <row r="5497" spans="1:27" s="2" customFormat="1" ht="37.950000000000003" customHeight="1" x14ac:dyDescent="0.25">
      <c r="A5497" s="8">
        <v>5484</v>
      </c>
      <c r="B5497" s="9">
        <v>241878</v>
      </c>
      <c r="C5497" s="20">
        <v>4000</v>
      </c>
      <c r="D5497" s="11"/>
      <c r="E5497" s="12"/>
      <c r="F5497" s="36" t="s">
        <v>26412</v>
      </c>
      <c r="G5497" s="12" t="s">
        <v>19802</v>
      </c>
      <c r="H5497" s="12" t="s">
        <v>19803</v>
      </c>
      <c r="I5497" s="13">
        <v>2021</v>
      </c>
      <c r="J5497" s="12" t="s">
        <v>19804</v>
      </c>
      <c r="K5497" s="14">
        <v>6</v>
      </c>
      <c r="L5497" s="14">
        <v>528</v>
      </c>
      <c r="M5497" s="12" t="s">
        <v>33</v>
      </c>
      <c r="N5497" s="12" t="s">
        <v>92</v>
      </c>
      <c r="O5497" s="12"/>
      <c r="P5497" s="15"/>
      <c r="Q5497" s="12"/>
      <c r="R5497" s="12"/>
      <c r="S5497" s="12"/>
      <c r="T5497" s="16" t="s">
        <v>49</v>
      </c>
      <c r="U5497" s="16"/>
      <c r="V5497" s="17" t="s">
        <v>19805</v>
      </c>
      <c r="W5497" s="15" t="s">
        <v>83</v>
      </c>
      <c r="X5497" s="15"/>
      <c r="Y5497" s="14">
        <v>2</v>
      </c>
      <c r="Z5497" s="18">
        <v>10</v>
      </c>
      <c r="AA5497" s="19" t="s">
        <v>43</v>
      </c>
    </row>
    <row r="5498" spans="1:27" s="2" customFormat="1" ht="25.95" customHeight="1" x14ac:dyDescent="0.25">
      <c r="A5498" s="8">
        <v>5485</v>
      </c>
      <c r="B5498" s="9">
        <v>240405</v>
      </c>
      <c r="C5498" s="20">
        <v>1210</v>
      </c>
      <c r="D5498" s="11"/>
      <c r="E5498" s="12"/>
      <c r="F5498" s="36" t="s">
        <v>26413</v>
      </c>
      <c r="G5498" s="12" t="s">
        <v>19806</v>
      </c>
      <c r="H5498" s="12" t="s">
        <v>2706</v>
      </c>
      <c r="I5498" s="13">
        <v>2021</v>
      </c>
      <c r="J5498" s="12" t="s">
        <v>19807</v>
      </c>
      <c r="K5498" s="14">
        <v>4</v>
      </c>
      <c r="L5498" s="14">
        <v>352</v>
      </c>
      <c r="M5498" s="12" t="s">
        <v>54</v>
      </c>
      <c r="N5498" s="12" t="s">
        <v>81</v>
      </c>
      <c r="O5498" s="12" t="s">
        <v>1711</v>
      </c>
      <c r="P5498" s="15"/>
      <c r="Q5498" s="12"/>
      <c r="R5498" s="12"/>
      <c r="S5498" s="12"/>
      <c r="T5498" s="16" t="s">
        <v>49</v>
      </c>
      <c r="U5498" s="16"/>
      <c r="V5498" s="17" t="s">
        <v>19808</v>
      </c>
      <c r="W5498" s="15" t="s">
        <v>42</v>
      </c>
      <c r="X5498" s="15"/>
      <c r="Y5498" s="14">
        <v>3</v>
      </c>
      <c r="Z5498" s="18">
        <v>10</v>
      </c>
      <c r="AA5498" s="19" t="s">
        <v>43</v>
      </c>
    </row>
    <row r="5499" spans="1:27" s="2" customFormat="1" ht="76.05" customHeight="1" x14ac:dyDescent="0.25">
      <c r="A5499" s="8">
        <v>5486</v>
      </c>
      <c r="B5499" s="9">
        <v>249282</v>
      </c>
      <c r="C5499" s="20">
        <v>1365</v>
      </c>
      <c r="D5499" s="11"/>
      <c r="E5499" s="12"/>
      <c r="F5499" s="36" t="s">
        <v>26414</v>
      </c>
      <c r="G5499" s="12" t="s">
        <v>19809</v>
      </c>
      <c r="H5499" s="12" t="s">
        <v>1791</v>
      </c>
      <c r="I5499" s="13">
        <v>2025</v>
      </c>
      <c r="J5499" s="12" t="s">
        <v>19810</v>
      </c>
      <c r="K5499" s="14">
        <v>5</v>
      </c>
      <c r="L5499" s="14">
        <v>392</v>
      </c>
      <c r="M5499" s="12" t="s">
        <v>54</v>
      </c>
      <c r="N5499" s="12" t="s">
        <v>92</v>
      </c>
      <c r="O5499" s="12" t="s">
        <v>93</v>
      </c>
      <c r="P5499" s="15"/>
      <c r="Q5499" s="12"/>
      <c r="R5499" s="12"/>
      <c r="S5499" s="12"/>
      <c r="T5499" s="16" t="s">
        <v>49</v>
      </c>
      <c r="U5499" s="16" t="s">
        <v>61</v>
      </c>
      <c r="V5499" s="17" t="s">
        <v>19811</v>
      </c>
      <c r="W5499" s="15" t="s">
        <v>42</v>
      </c>
      <c r="X5499" s="15"/>
      <c r="Y5499" s="14">
        <v>3</v>
      </c>
      <c r="Z5499" s="18">
        <v>10</v>
      </c>
      <c r="AA5499" s="19" t="s">
        <v>43</v>
      </c>
    </row>
    <row r="5500" spans="1:27" s="2" customFormat="1" ht="51" customHeight="1" x14ac:dyDescent="0.25">
      <c r="A5500" s="8">
        <v>5487</v>
      </c>
      <c r="B5500" s="9">
        <v>247674</v>
      </c>
      <c r="C5500" s="20">
        <v>1320</v>
      </c>
      <c r="D5500" s="11"/>
      <c r="E5500" s="12"/>
      <c r="F5500" s="36" t="s">
        <v>26415</v>
      </c>
      <c r="G5500" s="12" t="s">
        <v>19812</v>
      </c>
      <c r="H5500" s="12" t="s">
        <v>19813</v>
      </c>
      <c r="I5500" s="13">
        <v>2024</v>
      </c>
      <c r="J5500" s="12" t="s">
        <v>19814</v>
      </c>
      <c r="K5500" s="14">
        <v>6</v>
      </c>
      <c r="L5500" s="14">
        <v>312</v>
      </c>
      <c r="M5500" s="12" t="s">
        <v>54</v>
      </c>
      <c r="N5500" s="12" t="s">
        <v>72</v>
      </c>
      <c r="O5500" s="12" t="s">
        <v>56</v>
      </c>
      <c r="P5500" s="15"/>
      <c r="Q5500" s="12"/>
      <c r="R5500" s="12"/>
      <c r="S5500" s="12"/>
      <c r="T5500" s="16" t="s">
        <v>49</v>
      </c>
      <c r="U5500" s="16" t="s">
        <v>40</v>
      </c>
      <c r="V5500" s="17" t="s">
        <v>19815</v>
      </c>
      <c r="W5500" s="15" t="s">
        <v>42</v>
      </c>
      <c r="X5500" s="15"/>
      <c r="Y5500" s="14">
        <v>3</v>
      </c>
      <c r="Z5500" s="18">
        <v>10</v>
      </c>
      <c r="AA5500" s="19" t="s">
        <v>43</v>
      </c>
    </row>
    <row r="5501" spans="1:27" s="2" customFormat="1" ht="63" customHeight="1" x14ac:dyDescent="0.25">
      <c r="A5501" s="8">
        <v>5488</v>
      </c>
      <c r="B5501" s="9">
        <v>247244</v>
      </c>
      <c r="C5501" s="20">
        <v>1430</v>
      </c>
      <c r="D5501" s="11"/>
      <c r="E5501" s="12"/>
      <c r="F5501" s="36" t="s">
        <v>26416</v>
      </c>
      <c r="G5501" s="12" t="s">
        <v>19816</v>
      </c>
      <c r="H5501" s="12" t="s">
        <v>4279</v>
      </c>
      <c r="I5501" s="13">
        <v>2024</v>
      </c>
      <c r="J5501" s="12" t="s">
        <v>19817</v>
      </c>
      <c r="K5501" s="14">
        <v>4</v>
      </c>
      <c r="L5501" s="14">
        <v>432</v>
      </c>
      <c r="M5501" s="12" t="s">
        <v>54</v>
      </c>
      <c r="N5501" s="12" t="s">
        <v>438</v>
      </c>
      <c r="O5501" s="12" t="s">
        <v>56</v>
      </c>
      <c r="P5501" s="15"/>
      <c r="Q5501" s="12"/>
      <c r="R5501" s="12"/>
      <c r="S5501" s="12"/>
      <c r="T5501" s="16" t="s">
        <v>49</v>
      </c>
      <c r="U5501" s="16" t="s">
        <v>40</v>
      </c>
      <c r="V5501" s="17" t="s">
        <v>19818</v>
      </c>
      <c r="W5501" s="15" t="s">
        <v>42</v>
      </c>
      <c r="X5501" s="15"/>
      <c r="Y5501" s="14">
        <v>3</v>
      </c>
      <c r="Z5501" s="18">
        <v>10</v>
      </c>
      <c r="AA5501" s="19" t="s">
        <v>43</v>
      </c>
    </row>
    <row r="5502" spans="1:27" s="2" customFormat="1" ht="51" customHeight="1" x14ac:dyDescent="0.25">
      <c r="A5502" s="8">
        <v>5489</v>
      </c>
      <c r="B5502" s="9">
        <v>244519</v>
      </c>
      <c r="C5502" s="20">
        <v>1485</v>
      </c>
      <c r="D5502" s="11"/>
      <c r="E5502" s="12"/>
      <c r="F5502" s="36" t="s">
        <v>26417</v>
      </c>
      <c r="G5502" s="12" t="s">
        <v>19819</v>
      </c>
      <c r="H5502" s="12" t="s">
        <v>19820</v>
      </c>
      <c r="I5502" s="13">
        <v>2023</v>
      </c>
      <c r="J5502" s="12" t="s">
        <v>19821</v>
      </c>
      <c r="K5502" s="14">
        <v>7</v>
      </c>
      <c r="L5502" s="14">
        <v>272</v>
      </c>
      <c r="M5502" s="12" t="s">
        <v>54</v>
      </c>
      <c r="N5502" s="12" t="s">
        <v>66</v>
      </c>
      <c r="O5502" s="12" t="s">
        <v>1018</v>
      </c>
      <c r="P5502" s="15"/>
      <c r="Q5502" s="12"/>
      <c r="R5502" s="12"/>
      <c r="S5502" s="12"/>
      <c r="T5502" s="16" t="s">
        <v>49</v>
      </c>
      <c r="U5502" s="16" t="s">
        <v>40</v>
      </c>
      <c r="V5502" s="17" t="s">
        <v>19822</v>
      </c>
      <c r="W5502" s="15" t="s">
        <v>42</v>
      </c>
      <c r="X5502" s="15"/>
      <c r="Y5502" s="14">
        <v>3</v>
      </c>
      <c r="Z5502" s="18">
        <v>10</v>
      </c>
      <c r="AA5502" s="19" t="s">
        <v>43</v>
      </c>
    </row>
    <row r="5503" spans="1:27" s="2" customFormat="1" ht="51" customHeight="1" x14ac:dyDescent="0.25">
      <c r="A5503" s="8">
        <v>5490</v>
      </c>
      <c r="B5503" s="9">
        <v>240638</v>
      </c>
      <c r="C5503" s="20">
        <v>1210</v>
      </c>
      <c r="D5503" s="11"/>
      <c r="E5503" s="12"/>
      <c r="F5503" s="36" t="s">
        <v>26418</v>
      </c>
      <c r="G5503" s="12" t="s">
        <v>19823</v>
      </c>
      <c r="H5503" s="12" t="s">
        <v>19824</v>
      </c>
      <c r="I5503" s="13">
        <v>2021</v>
      </c>
      <c r="J5503" s="12" t="s">
        <v>19825</v>
      </c>
      <c r="K5503" s="14">
        <v>1</v>
      </c>
      <c r="L5503" s="14">
        <v>208</v>
      </c>
      <c r="M5503" s="12" t="s">
        <v>54</v>
      </c>
      <c r="N5503" s="12" t="s">
        <v>3378</v>
      </c>
      <c r="O5503" s="12" t="s">
        <v>56</v>
      </c>
      <c r="P5503" s="15" t="s">
        <v>36</v>
      </c>
      <c r="Q5503" s="12" t="s">
        <v>37</v>
      </c>
      <c r="R5503" s="12" t="s">
        <v>38</v>
      </c>
      <c r="S5503" s="12"/>
      <c r="T5503" s="16" t="s">
        <v>39</v>
      </c>
      <c r="U5503" s="16" t="s">
        <v>40</v>
      </c>
      <c r="V5503" s="17" t="s">
        <v>19826</v>
      </c>
      <c r="W5503" s="15" t="s">
        <v>42</v>
      </c>
      <c r="X5503" s="15"/>
      <c r="Y5503" s="15"/>
      <c r="Z5503" s="18">
        <v>10</v>
      </c>
      <c r="AA5503" s="19" t="s">
        <v>43</v>
      </c>
    </row>
    <row r="5504" spans="1:27" s="2" customFormat="1" ht="51" customHeight="1" x14ac:dyDescent="0.25">
      <c r="A5504" s="8">
        <v>5491</v>
      </c>
      <c r="B5504" s="9">
        <v>226850</v>
      </c>
      <c r="C5504" s="10">
        <v>660</v>
      </c>
      <c r="D5504" s="11"/>
      <c r="E5504" s="12"/>
      <c r="F5504" s="36" t="s">
        <v>26419</v>
      </c>
      <c r="G5504" s="12" t="s">
        <v>19827</v>
      </c>
      <c r="H5504" s="12" t="s">
        <v>19828</v>
      </c>
      <c r="I5504" s="13">
        <v>2019</v>
      </c>
      <c r="J5504" s="12" t="s">
        <v>19829</v>
      </c>
      <c r="K5504" s="15"/>
      <c r="L5504" s="14">
        <v>432</v>
      </c>
      <c r="M5504" s="12" t="s">
        <v>33</v>
      </c>
      <c r="N5504" s="12" t="s">
        <v>3378</v>
      </c>
      <c r="O5504" s="12" t="s">
        <v>35</v>
      </c>
      <c r="P5504" s="15" t="s">
        <v>36</v>
      </c>
      <c r="Q5504" s="12" t="s">
        <v>37</v>
      </c>
      <c r="R5504" s="12" t="s">
        <v>38</v>
      </c>
      <c r="S5504" s="12"/>
      <c r="T5504" s="16" t="s">
        <v>39</v>
      </c>
      <c r="U5504" s="16" t="s">
        <v>385</v>
      </c>
      <c r="V5504" s="17" t="s">
        <v>19830</v>
      </c>
      <c r="W5504" s="15" t="s">
        <v>42</v>
      </c>
      <c r="X5504" s="15"/>
      <c r="Y5504" s="14">
        <v>3</v>
      </c>
      <c r="Z5504" s="18">
        <v>10</v>
      </c>
      <c r="AA5504" s="19" t="s">
        <v>43</v>
      </c>
    </row>
    <row r="5505" spans="1:27" s="2" customFormat="1" ht="76.05" customHeight="1" x14ac:dyDescent="0.25">
      <c r="A5505" s="8">
        <v>5492</v>
      </c>
      <c r="B5505" s="9">
        <v>236841</v>
      </c>
      <c r="C5505" s="10">
        <v>990</v>
      </c>
      <c r="D5505" s="11"/>
      <c r="E5505" s="12"/>
      <c r="F5505" s="36" t="s">
        <v>26420</v>
      </c>
      <c r="G5505" s="12" t="s">
        <v>19831</v>
      </c>
      <c r="H5505" s="12" t="s">
        <v>19828</v>
      </c>
      <c r="I5505" s="13">
        <v>2020</v>
      </c>
      <c r="J5505" s="12" t="s">
        <v>19832</v>
      </c>
      <c r="K5505" s="14">
        <v>12</v>
      </c>
      <c r="L5505" s="14">
        <v>336</v>
      </c>
      <c r="M5505" s="12" t="s">
        <v>33</v>
      </c>
      <c r="N5505" s="12" t="s">
        <v>325</v>
      </c>
      <c r="O5505" s="12" t="s">
        <v>35</v>
      </c>
      <c r="P5505" s="15"/>
      <c r="Q5505" s="12"/>
      <c r="R5505" s="12"/>
      <c r="S5505" s="12"/>
      <c r="T5505" s="16" t="s">
        <v>49</v>
      </c>
      <c r="U5505" s="16" t="s">
        <v>385</v>
      </c>
      <c r="V5505" s="17" t="s">
        <v>19833</v>
      </c>
      <c r="W5505" s="15" t="s">
        <v>42</v>
      </c>
      <c r="X5505" s="15"/>
      <c r="Y5505" s="14">
        <v>4</v>
      </c>
      <c r="Z5505" s="18">
        <v>10</v>
      </c>
      <c r="AA5505" s="19" t="s">
        <v>43</v>
      </c>
    </row>
    <row r="5506" spans="1:27" s="2" customFormat="1" ht="51" customHeight="1" x14ac:dyDescent="0.25">
      <c r="A5506" s="8">
        <v>5493</v>
      </c>
      <c r="B5506" s="9">
        <v>242031</v>
      </c>
      <c r="C5506" s="10">
        <v>500</v>
      </c>
      <c r="D5506" s="11"/>
      <c r="E5506" s="12"/>
      <c r="F5506" s="36" t="s">
        <v>26421</v>
      </c>
      <c r="G5506" s="12" t="s">
        <v>19834</v>
      </c>
      <c r="H5506" s="12" t="s">
        <v>19835</v>
      </c>
      <c r="I5506" s="13">
        <v>2022</v>
      </c>
      <c r="J5506" s="12" t="s">
        <v>19836</v>
      </c>
      <c r="K5506" s="14">
        <v>1</v>
      </c>
      <c r="L5506" s="14">
        <v>208</v>
      </c>
      <c r="M5506" s="12" t="s">
        <v>33</v>
      </c>
      <c r="N5506" s="12" t="s">
        <v>666</v>
      </c>
      <c r="O5506" s="12" t="s">
        <v>657</v>
      </c>
      <c r="P5506" s="15" t="s">
        <v>667</v>
      </c>
      <c r="Q5506" s="12" t="s">
        <v>668</v>
      </c>
      <c r="R5506" s="12" t="s">
        <v>38</v>
      </c>
      <c r="S5506" s="12"/>
      <c r="T5506" s="16" t="s">
        <v>39</v>
      </c>
      <c r="U5506" s="16" t="s">
        <v>40</v>
      </c>
      <c r="V5506" s="17" t="s">
        <v>19837</v>
      </c>
      <c r="W5506" s="15" t="s">
        <v>42</v>
      </c>
      <c r="X5506" s="15"/>
      <c r="Y5506" s="14">
        <v>3</v>
      </c>
      <c r="Z5506" s="18">
        <v>10</v>
      </c>
      <c r="AA5506" s="19" t="s">
        <v>43</v>
      </c>
    </row>
    <row r="5507" spans="1:27" s="2" customFormat="1" ht="37.950000000000003" customHeight="1" x14ac:dyDescent="0.25">
      <c r="A5507" s="8">
        <v>5494</v>
      </c>
      <c r="B5507" s="9">
        <v>249399</v>
      </c>
      <c r="C5507" s="10">
        <v>315</v>
      </c>
      <c r="D5507" s="11"/>
      <c r="E5507" s="12"/>
      <c r="F5507" s="36" t="s">
        <v>26422</v>
      </c>
      <c r="G5507" s="12" t="s">
        <v>19838</v>
      </c>
      <c r="H5507" s="12" t="s">
        <v>19839</v>
      </c>
      <c r="I5507" s="13">
        <v>2025</v>
      </c>
      <c r="J5507" s="12" t="s">
        <v>19840</v>
      </c>
      <c r="K5507" s="14">
        <v>16</v>
      </c>
      <c r="L5507" s="14">
        <v>96</v>
      </c>
      <c r="M5507" s="12" t="s">
        <v>33</v>
      </c>
      <c r="N5507" s="12" t="s">
        <v>81</v>
      </c>
      <c r="O5507" s="12"/>
      <c r="P5507" s="15"/>
      <c r="Q5507" s="12"/>
      <c r="R5507" s="12"/>
      <c r="S5507" s="12"/>
      <c r="T5507" s="16" t="s">
        <v>131</v>
      </c>
      <c r="U5507" s="16" t="s">
        <v>155</v>
      </c>
      <c r="V5507" s="17" t="s">
        <v>19841</v>
      </c>
      <c r="W5507" s="15" t="s">
        <v>83</v>
      </c>
      <c r="X5507" s="15"/>
      <c r="Y5507" s="14">
        <v>3</v>
      </c>
      <c r="Z5507" s="18">
        <v>10</v>
      </c>
      <c r="AA5507" s="19" t="s">
        <v>43</v>
      </c>
    </row>
    <row r="5508" spans="1:27" s="2" customFormat="1" ht="51" customHeight="1" x14ac:dyDescent="0.25">
      <c r="A5508" s="8">
        <v>5495</v>
      </c>
      <c r="B5508" s="9">
        <v>242761</v>
      </c>
      <c r="C5508" s="10">
        <v>440</v>
      </c>
      <c r="D5508" s="11"/>
      <c r="E5508" s="12"/>
      <c r="F5508" s="36" t="s">
        <v>26423</v>
      </c>
      <c r="G5508" s="12" t="s">
        <v>19842</v>
      </c>
      <c r="H5508" s="12" t="s">
        <v>19452</v>
      </c>
      <c r="I5508" s="13">
        <v>2022</v>
      </c>
      <c r="J5508" s="12" t="s">
        <v>19843</v>
      </c>
      <c r="K5508" s="14">
        <v>1</v>
      </c>
      <c r="L5508" s="14">
        <v>96</v>
      </c>
      <c r="M5508" s="12" t="s">
        <v>33</v>
      </c>
      <c r="N5508" s="12" t="s">
        <v>240</v>
      </c>
      <c r="O5508" s="12" t="s">
        <v>56</v>
      </c>
      <c r="P5508" s="15"/>
      <c r="Q5508" s="12"/>
      <c r="R5508" s="12"/>
      <c r="S5508" s="12"/>
      <c r="T5508" s="16" t="s">
        <v>49</v>
      </c>
      <c r="U5508" s="16" t="s">
        <v>155</v>
      </c>
      <c r="V5508" s="17" t="s">
        <v>19844</v>
      </c>
      <c r="W5508" s="15" t="s">
        <v>42</v>
      </c>
      <c r="X5508" s="15"/>
      <c r="Y5508" s="14">
        <v>3</v>
      </c>
      <c r="Z5508" s="18">
        <v>10</v>
      </c>
      <c r="AA5508" s="19" t="s">
        <v>43</v>
      </c>
    </row>
    <row r="5509" spans="1:27" s="2" customFormat="1" ht="37.950000000000003" customHeight="1" x14ac:dyDescent="0.25">
      <c r="A5509" s="8">
        <v>5496</v>
      </c>
      <c r="B5509" s="9">
        <v>249068</v>
      </c>
      <c r="C5509" s="10">
        <v>880</v>
      </c>
      <c r="D5509" s="11"/>
      <c r="E5509" s="12"/>
      <c r="F5509" s="36" t="s">
        <v>26424</v>
      </c>
      <c r="G5509" s="12" t="s">
        <v>19845</v>
      </c>
      <c r="H5509" s="12" t="s">
        <v>16130</v>
      </c>
      <c r="I5509" s="13">
        <v>2024</v>
      </c>
      <c r="J5509" s="12" t="s">
        <v>19846</v>
      </c>
      <c r="K5509" s="14">
        <v>10</v>
      </c>
      <c r="L5509" s="14">
        <v>208</v>
      </c>
      <c r="M5509" s="12" t="s">
        <v>54</v>
      </c>
      <c r="N5509" s="12" t="s">
        <v>276</v>
      </c>
      <c r="O5509" s="12"/>
      <c r="P5509" s="15"/>
      <c r="Q5509" s="12"/>
      <c r="R5509" s="12"/>
      <c r="S5509" s="12"/>
      <c r="T5509" s="16" t="s">
        <v>49</v>
      </c>
      <c r="U5509" s="16" t="s">
        <v>290</v>
      </c>
      <c r="V5509" s="17" t="s">
        <v>19847</v>
      </c>
      <c r="W5509" s="15" t="s">
        <v>42</v>
      </c>
      <c r="X5509" s="15"/>
      <c r="Y5509" s="14">
        <v>3</v>
      </c>
      <c r="Z5509" s="18">
        <v>10</v>
      </c>
      <c r="AA5509" s="19" t="s">
        <v>43</v>
      </c>
    </row>
    <row r="5510" spans="1:27" s="2" customFormat="1" ht="51" customHeight="1" x14ac:dyDescent="0.25">
      <c r="A5510" s="8">
        <v>5497</v>
      </c>
      <c r="B5510" s="9">
        <v>247856</v>
      </c>
      <c r="C5510" s="10">
        <v>605</v>
      </c>
      <c r="D5510" s="11"/>
      <c r="E5510" s="12"/>
      <c r="F5510" s="36" t="s">
        <v>26425</v>
      </c>
      <c r="G5510" s="12" t="s">
        <v>19848</v>
      </c>
      <c r="H5510" s="12" t="s">
        <v>19849</v>
      </c>
      <c r="I5510" s="13">
        <v>2024</v>
      </c>
      <c r="J5510" s="12" t="s">
        <v>19850</v>
      </c>
      <c r="K5510" s="14">
        <v>10</v>
      </c>
      <c r="L5510" s="14">
        <v>80</v>
      </c>
      <c r="M5510" s="12" t="s">
        <v>54</v>
      </c>
      <c r="N5510" s="12" t="s">
        <v>66</v>
      </c>
      <c r="O5510" s="12" t="s">
        <v>4906</v>
      </c>
      <c r="P5510" s="15"/>
      <c r="Q5510" s="12"/>
      <c r="R5510" s="12"/>
      <c r="S5510" s="12"/>
      <c r="T5510" s="16" t="s">
        <v>49</v>
      </c>
      <c r="U5510" s="16"/>
      <c r="V5510" s="17" t="s">
        <v>19851</v>
      </c>
      <c r="W5510" s="15" t="s">
        <v>42</v>
      </c>
      <c r="X5510" s="15"/>
      <c r="Y5510" s="14">
        <v>3</v>
      </c>
      <c r="Z5510" s="18">
        <v>10</v>
      </c>
      <c r="AA5510" s="19" t="s">
        <v>43</v>
      </c>
    </row>
    <row r="5511" spans="1:27" s="2" customFormat="1" ht="51" customHeight="1" x14ac:dyDescent="0.25">
      <c r="A5511" s="8">
        <v>5498</v>
      </c>
      <c r="B5511" s="9">
        <v>239065</v>
      </c>
      <c r="C5511" s="20">
        <v>1100</v>
      </c>
      <c r="D5511" s="11"/>
      <c r="E5511" s="12"/>
      <c r="F5511" s="36" t="s">
        <v>26426</v>
      </c>
      <c r="G5511" s="12" t="s">
        <v>19852</v>
      </c>
      <c r="H5511" s="12" t="s">
        <v>12765</v>
      </c>
      <c r="I5511" s="13">
        <v>2021</v>
      </c>
      <c r="J5511" s="12" t="s">
        <v>19853</v>
      </c>
      <c r="K5511" s="14">
        <v>10</v>
      </c>
      <c r="L5511" s="14">
        <v>100</v>
      </c>
      <c r="M5511" s="12" t="s">
        <v>33</v>
      </c>
      <c r="N5511" s="12" t="s">
        <v>55</v>
      </c>
      <c r="O5511" s="12"/>
      <c r="P5511" s="15"/>
      <c r="Q5511" s="12"/>
      <c r="R5511" s="12"/>
      <c r="S5511" s="12"/>
      <c r="T5511" s="16" t="s">
        <v>1745</v>
      </c>
      <c r="U5511" s="16"/>
      <c r="V5511" s="17" t="s">
        <v>19854</v>
      </c>
      <c r="W5511" s="15" t="s">
        <v>42</v>
      </c>
      <c r="X5511" s="15"/>
      <c r="Y5511" s="14">
        <v>3</v>
      </c>
      <c r="Z5511" s="18">
        <v>10</v>
      </c>
      <c r="AA5511" s="19" t="s">
        <v>43</v>
      </c>
    </row>
    <row r="5512" spans="1:27" s="2" customFormat="1" ht="63" customHeight="1" x14ac:dyDescent="0.25">
      <c r="A5512" s="8">
        <v>5499</v>
      </c>
      <c r="B5512" s="9">
        <v>241507</v>
      </c>
      <c r="C5512" s="10">
        <v>940</v>
      </c>
      <c r="D5512" s="11"/>
      <c r="E5512" s="12"/>
      <c r="F5512" s="36" t="s">
        <v>26427</v>
      </c>
      <c r="G5512" s="12" t="s">
        <v>19855</v>
      </c>
      <c r="H5512" s="12" t="s">
        <v>19856</v>
      </c>
      <c r="I5512" s="13">
        <v>2022</v>
      </c>
      <c r="J5512" s="12" t="s">
        <v>19857</v>
      </c>
      <c r="K5512" s="14">
        <v>1</v>
      </c>
      <c r="L5512" s="14">
        <v>384</v>
      </c>
      <c r="M5512" s="12" t="s">
        <v>33</v>
      </c>
      <c r="N5512" s="12" t="s">
        <v>421</v>
      </c>
      <c r="O5512" s="12"/>
      <c r="P5512" s="15"/>
      <c r="Q5512" s="12"/>
      <c r="R5512" s="12"/>
      <c r="S5512" s="12"/>
      <c r="T5512" s="16" t="s">
        <v>49</v>
      </c>
      <c r="U5512" s="16" t="s">
        <v>4446</v>
      </c>
      <c r="V5512" s="17" t="s">
        <v>19858</v>
      </c>
      <c r="W5512" s="15" t="s">
        <v>42</v>
      </c>
      <c r="X5512" s="15"/>
      <c r="Y5512" s="14">
        <v>3</v>
      </c>
      <c r="Z5512" s="18">
        <v>10</v>
      </c>
      <c r="AA5512" s="19" t="s">
        <v>43</v>
      </c>
    </row>
    <row r="5513" spans="1:27" s="2" customFormat="1" ht="51" customHeight="1" x14ac:dyDescent="0.25">
      <c r="A5513" s="8">
        <v>5500</v>
      </c>
      <c r="B5513" s="9">
        <v>241016</v>
      </c>
      <c r="C5513" s="10">
        <v>880</v>
      </c>
      <c r="D5513" s="11"/>
      <c r="E5513" s="12"/>
      <c r="F5513" s="36" t="s">
        <v>26428</v>
      </c>
      <c r="G5513" s="12" t="s">
        <v>19859</v>
      </c>
      <c r="H5513" s="12" t="s">
        <v>3083</v>
      </c>
      <c r="I5513" s="13">
        <v>2021</v>
      </c>
      <c r="J5513" s="12" t="s">
        <v>19860</v>
      </c>
      <c r="K5513" s="14">
        <v>1</v>
      </c>
      <c r="L5513" s="14">
        <v>80</v>
      </c>
      <c r="M5513" s="12" t="s">
        <v>54</v>
      </c>
      <c r="N5513" s="12" t="s">
        <v>55</v>
      </c>
      <c r="O5513" s="12" t="s">
        <v>3085</v>
      </c>
      <c r="P5513" s="15"/>
      <c r="Q5513" s="12"/>
      <c r="R5513" s="12"/>
      <c r="S5513" s="12"/>
      <c r="T5513" s="16" t="s">
        <v>49</v>
      </c>
      <c r="U5513" s="16" t="s">
        <v>40</v>
      </c>
      <c r="V5513" s="17" t="s">
        <v>19861</v>
      </c>
      <c r="W5513" s="15" t="s">
        <v>42</v>
      </c>
      <c r="X5513" s="15"/>
      <c r="Y5513" s="14">
        <v>3</v>
      </c>
      <c r="Z5513" s="18">
        <v>10</v>
      </c>
      <c r="AA5513" s="19" t="s">
        <v>43</v>
      </c>
    </row>
    <row r="5514" spans="1:27" s="2" customFormat="1" ht="37.950000000000003" customHeight="1" x14ac:dyDescent="0.25">
      <c r="A5514" s="8">
        <v>5501</v>
      </c>
      <c r="B5514" s="9">
        <v>244050</v>
      </c>
      <c r="C5514" s="20">
        <v>1320</v>
      </c>
      <c r="D5514" s="11"/>
      <c r="E5514" s="12"/>
      <c r="F5514" s="36" t="s">
        <v>26429</v>
      </c>
      <c r="G5514" s="12" t="s">
        <v>19862</v>
      </c>
      <c r="H5514" s="12" t="s">
        <v>19863</v>
      </c>
      <c r="I5514" s="13">
        <v>2023</v>
      </c>
      <c r="J5514" s="12" t="s">
        <v>19864</v>
      </c>
      <c r="K5514" s="14">
        <v>4</v>
      </c>
      <c r="L5514" s="14">
        <v>488</v>
      </c>
      <c r="M5514" s="12" t="s">
        <v>54</v>
      </c>
      <c r="N5514" s="12" t="s">
        <v>421</v>
      </c>
      <c r="O5514" s="12" t="s">
        <v>56</v>
      </c>
      <c r="P5514" s="15"/>
      <c r="Q5514" s="12"/>
      <c r="R5514" s="12"/>
      <c r="S5514" s="12"/>
      <c r="T5514" s="16" t="s">
        <v>49</v>
      </c>
      <c r="U5514" s="16" t="s">
        <v>40</v>
      </c>
      <c r="V5514" s="17" t="s">
        <v>19865</v>
      </c>
      <c r="W5514" s="15" t="s">
        <v>42</v>
      </c>
      <c r="X5514" s="15"/>
      <c r="Y5514" s="14">
        <v>3</v>
      </c>
      <c r="Z5514" s="18">
        <v>10</v>
      </c>
      <c r="AA5514" s="19" t="s">
        <v>43</v>
      </c>
    </row>
    <row r="5515" spans="1:27" s="2" customFormat="1" ht="76.05" customHeight="1" x14ac:dyDescent="0.25">
      <c r="A5515" s="8">
        <v>5502</v>
      </c>
      <c r="B5515" s="9">
        <v>245140</v>
      </c>
      <c r="C5515" s="20">
        <v>1540</v>
      </c>
      <c r="D5515" s="11"/>
      <c r="E5515" s="12"/>
      <c r="F5515" s="36" t="s">
        <v>26430</v>
      </c>
      <c r="G5515" s="12" t="s">
        <v>19866</v>
      </c>
      <c r="H5515" s="12" t="s">
        <v>19867</v>
      </c>
      <c r="I5515" s="13">
        <v>2023</v>
      </c>
      <c r="J5515" s="12" t="s">
        <v>19868</v>
      </c>
      <c r="K5515" s="14">
        <v>6</v>
      </c>
      <c r="L5515" s="14">
        <v>336</v>
      </c>
      <c r="M5515" s="12" t="s">
        <v>54</v>
      </c>
      <c r="N5515" s="12" t="s">
        <v>247</v>
      </c>
      <c r="O5515" s="12" t="s">
        <v>56</v>
      </c>
      <c r="P5515" s="15"/>
      <c r="Q5515" s="12"/>
      <c r="R5515" s="12"/>
      <c r="S5515" s="12"/>
      <c r="T5515" s="16" t="s">
        <v>49</v>
      </c>
      <c r="U5515" s="16" t="s">
        <v>40</v>
      </c>
      <c r="V5515" s="17" t="s">
        <v>19869</v>
      </c>
      <c r="W5515" s="15" t="s">
        <v>42</v>
      </c>
      <c r="X5515" s="15"/>
      <c r="Y5515" s="14">
        <v>3</v>
      </c>
      <c r="Z5515" s="18">
        <v>10</v>
      </c>
      <c r="AA5515" s="19" t="s">
        <v>43</v>
      </c>
    </row>
    <row r="5516" spans="1:27" s="2" customFormat="1" ht="76.05" customHeight="1" x14ac:dyDescent="0.25">
      <c r="A5516" s="8">
        <v>5503</v>
      </c>
      <c r="B5516" s="9">
        <v>244368</v>
      </c>
      <c r="C5516" s="20">
        <v>1540</v>
      </c>
      <c r="D5516" s="11"/>
      <c r="E5516" s="12"/>
      <c r="F5516" s="36" t="s">
        <v>26431</v>
      </c>
      <c r="G5516" s="12" t="s">
        <v>19870</v>
      </c>
      <c r="H5516" s="12" t="s">
        <v>19871</v>
      </c>
      <c r="I5516" s="13">
        <v>2023</v>
      </c>
      <c r="J5516" s="12" t="s">
        <v>19872</v>
      </c>
      <c r="K5516" s="14">
        <v>5</v>
      </c>
      <c r="L5516" s="14">
        <v>360</v>
      </c>
      <c r="M5516" s="12" t="s">
        <v>54</v>
      </c>
      <c r="N5516" s="12" t="s">
        <v>247</v>
      </c>
      <c r="O5516" s="12" t="s">
        <v>56</v>
      </c>
      <c r="P5516" s="15"/>
      <c r="Q5516" s="12"/>
      <c r="R5516" s="12"/>
      <c r="S5516" s="12"/>
      <c r="T5516" s="16" t="s">
        <v>49</v>
      </c>
      <c r="U5516" s="16" t="s">
        <v>40</v>
      </c>
      <c r="V5516" s="17" t="s">
        <v>19873</v>
      </c>
      <c r="W5516" s="15" t="s">
        <v>42</v>
      </c>
      <c r="X5516" s="15"/>
      <c r="Y5516" s="14">
        <v>3</v>
      </c>
      <c r="Z5516" s="18">
        <v>10</v>
      </c>
      <c r="AA5516" s="19" t="s">
        <v>43</v>
      </c>
    </row>
    <row r="5517" spans="1:27" s="2" customFormat="1" ht="51" customHeight="1" x14ac:dyDescent="0.25">
      <c r="A5517" s="8">
        <v>5504</v>
      </c>
      <c r="B5517" s="9">
        <v>245139</v>
      </c>
      <c r="C5517" s="20">
        <v>1375</v>
      </c>
      <c r="D5517" s="11"/>
      <c r="E5517" s="12"/>
      <c r="F5517" s="36" t="s">
        <v>26432</v>
      </c>
      <c r="G5517" s="12" t="s">
        <v>19874</v>
      </c>
      <c r="H5517" s="12" t="s">
        <v>19875</v>
      </c>
      <c r="I5517" s="13">
        <v>2023</v>
      </c>
      <c r="J5517" s="12" t="s">
        <v>19876</v>
      </c>
      <c r="K5517" s="14">
        <v>7</v>
      </c>
      <c r="L5517" s="14">
        <v>288</v>
      </c>
      <c r="M5517" s="12" t="s">
        <v>54</v>
      </c>
      <c r="N5517" s="12" t="s">
        <v>247</v>
      </c>
      <c r="O5517" s="12" t="s">
        <v>56</v>
      </c>
      <c r="P5517" s="15"/>
      <c r="Q5517" s="12"/>
      <c r="R5517" s="12"/>
      <c r="S5517" s="12"/>
      <c r="T5517" s="16" t="s">
        <v>39</v>
      </c>
      <c r="U5517" s="16" t="s">
        <v>40</v>
      </c>
      <c r="V5517" s="17" t="s">
        <v>19877</v>
      </c>
      <c r="W5517" s="15" t="s">
        <v>42</v>
      </c>
      <c r="X5517" s="15" t="s">
        <v>127</v>
      </c>
      <c r="Y5517" s="14">
        <v>3</v>
      </c>
      <c r="Z5517" s="18">
        <v>10</v>
      </c>
      <c r="AA5517" s="19" t="s">
        <v>43</v>
      </c>
    </row>
    <row r="5518" spans="1:27" s="2" customFormat="1" ht="88.95" customHeight="1" x14ac:dyDescent="0.25">
      <c r="A5518" s="8">
        <v>5505</v>
      </c>
      <c r="B5518" s="9">
        <v>245138</v>
      </c>
      <c r="C5518" s="20">
        <v>1375</v>
      </c>
      <c r="D5518" s="11"/>
      <c r="E5518" s="12"/>
      <c r="F5518" s="36" t="s">
        <v>26433</v>
      </c>
      <c r="G5518" s="12" t="s">
        <v>19878</v>
      </c>
      <c r="H5518" s="12" t="s">
        <v>19871</v>
      </c>
      <c r="I5518" s="13">
        <v>2023</v>
      </c>
      <c r="J5518" s="12" t="s">
        <v>19879</v>
      </c>
      <c r="K5518" s="14">
        <v>7</v>
      </c>
      <c r="L5518" s="14">
        <v>288</v>
      </c>
      <c r="M5518" s="12" t="s">
        <v>54</v>
      </c>
      <c r="N5518" s="12" t="s">
        <v>247</v>
      </c>
      <c r="O5518" s="12" t="s">
        <v>56</v>
      </c>
      <c r="P5518" s="15"/>
      <c r="Q5518" s="12"/>
      <c r="R5518" s="12"/>
      <c r="S5518" s="12"/>
      <c r="T5518" s="16" t="s">
        <v>49</v>
      </c>
      <c r="U5518" s="16" t="s">
        <v>40</v>
      </c>
      <c r="V5518" s="17" t="s">
        <v>19880</v>
      </c>
      <c r="W5518" s="15" t="s">
        <v>42</v>
      </c>
      <c r="X5518" s="15"/>
      <c r="Y5518" s="14">
        <v>3</v>
      </c>
      <c r="Z5518" s="18">
        <v>10</v>
      </c>
      <c r="AA5518" s="19" t="s">
        <v>43</v>
      </c>
    </row>
    <row r="5519" spans="1:27" s="2" customFormat="1" ht="88.95" customHeight="1" x14ac:dyDescent="0.25">
      <c r="A5519" s="8">
        <v>5506</v>
      </c>
      <c r="B5519" s="9">
        <v>244830</v>
      </c>
      <c r="C5519" s="10">
        <v>935</v>
      </c>
      <c r="D5519" s="11"/>
      <c r="E5519" s="12"/>
      <c r="F5519" s="36" t="s">
        <v>26434</v>
      </c>
      <c r="G5519" s="12" t="s">
        <v>19881</v>
      </c>
      <c r="H5519" s="12" t="s">
        <v>19867</v>
      </c>
      <c r="I5519" s="13">
        <v>2023</v>
      </c>
      <c r="J5519" s="12" t="s">
        <v>19882</v>
      </c>
      <c r="K5519" s="14">
        <v>7</v>
      </c>
      <c r="L5519" s="14">
        <v>280</v>
      </c>
      <c r="M5519" s="12" t="s">
        <v>54</v>
      </c>
      <c r="N5519" s="12" t="s">
        <v>247</v>
      </c>
      <c r="O5519" s="12" t="s">
        <v>56</v>
      </c>
      <c r="P5519" s="15"/>
      <c r="Q5519" s="12"/>
      <c r="R5519" s="12"/>
      <c r="S5519" s="12"/>
      <c r="T5519" s="16" t="s">
        <v>49</v>
      </c>
      <c r="U5519" s="16" t="s">
        <v>40</v>
      </c>
      <c r="V5519" s="17" t="s">
        <v>19883</v>
      </c>
      <c r="W5519" s="15" t="s">
        <v>42</v>
      </c>
      <c r="X5519" s="15"/>
      <c r="Y5519" s="14">
        <v>3</v>
      </c>
      <c r="Z5519" s="18">
        <v>10</v>
      </c>
      <c r="AA5519" s="19" t="s">
        <v>43</v>
      </c>
    </row>
    <row r="5520" spans="1:27" s="2" customFormat="1" ht="63" customHeight="1" x14ac:dyDescent="0.25">
      <c r="A5520" s="8">
        <v>5507</v>
      </c>
      <c r="B5520" s="9">
        <v>249354</v>
      </c>
      <c r="C5520" s="20">
        <v>1045</v>
      </c>
      <c r="D5520" s="11"/>
      <c r="E5520" s="12"/>
      <c r="F5520" s="36" t="s">
        <v>26435</v>
      </c>
      <c r="G5520" s="12" t="s">
        <v>19884</v>
      </c>
      <c r="H5520" s="12" t="s">
        <v>19885</v>
      </c>
      <c r="I5520" s="13">
        <v>2024</v>
      </c>
      <c r="J5520" s="12" t="s">
        <v>19886</v>
      </c>
      <c r="K5520" s="14">
        <v>6</v>
      </c>
      <c r="L5520" s="14">
        <v>248</v>
      </c>
      <c r="M5520" s="12" t="s">
        <v>54</v>
      </c>
      <c r="N5520" s="12" t="s">
        <v>1037</v>
      </c>
      <c r="O5520" s="12" t="s">
        <v>56</v>
      </c>
      <c r="P5520" s="15"/>
      <c r="Q5520" s="12"/>
      <c r="R5520" s="12"/>
      <c r="S5520" s="12"/>
      <c r="T5520" s="16" t="s">
        <v>49</v>
      </c>
      <c r="U5520" s="16" t="s">
        <v>61</v>
      </c>
      <c r="V5520" s="17" t="s">
        <v>19887</v>
      </c>
      <c r="W5520" s="15" t="s">
        <v>42</v>
      </c>
      <c r="X5520" s="15"/>
      <c r="Y5520" s="14">
        <v>3</v>
      </c>
      <c r="Z5520" s="18">
        <v>10</v>
      </c>
      <c r="AA5520" s="19" t="s">
        <v>43</v>
      </c>
    </row>
    <row r="5521" spans="1:27" s="2" customFormat="1" ht="37.950000000000003" customHeight="1" x14ac:dyDescent="0.25">
      <c r="A5521" s="8">
        <v>5508</v>
      </c>
      <c r="B5521" s="9">
        <v>243359</v>
      </c>
      <c r="C5521" s="10">
        <v>700</v>
      </c>
      <c r="D5521" s="11"/>
      <c r="E5521" s="12"/>
      <c r="F5521" s="36" t="s">
        <v>26436</v>
      </c>
      <c r="G5521" s="12" t="s">
        <v>19888</v>
      </c>
      <c r="H5521" s="12" t="s">
        <v>10909</v>
      </c>
      <c r="I5521" s="13">
        <v>2022</v>
      </c>
      <c r="J5521" s="12" t="s">
        <v>19889</v>
      </c>
      <c r="K5521" s="14">
        <v>10</v>
      </c>
      <c r="L5521" s="14">
        <v>80</v>
      </c>
      <c r="M5521" s="12" t="s">
        <v>54</v>
      </c>
      <c r="N5521" s="12" t="s">
        <v>55</v>
      </c>
      <c r="O5521" s="12"/>
      <c r="P5521" s="15"/>
      <c r="Q5521" s="12"/>
      <c r="R5521" s="12"/>
      <c r="S5521" s="12"/>
      <c r="T5521" s="16" t="s">
        <v>478</v>
      </c>
      <c r="U5521" s="16" t="s">
        <v>40</v>
      </c>
      <c r="V5521" s="17" t="s">
        <v>19890</v>
      </c>
      <c r="W5521" s="15" t="s">
        <v>888</v>
      </c>
      <c r="X5521" s="15"/>
      <c r="Y5521" s="14">
        <v>3</v>
      </c>
      <c r="Z5521" s="18">
        <v>10</v>
      </c>
      <c r="AA5521" s="19" t="s">
        <v>43</v>
      </c>
    </row>
    <row r="5522" spans="1:27" s="2" customFormat="1" ht="37.950000000000003" customHeight="1" x14ac:dyDescent="0.25">
      <c r="A5522" s="8">
        <v>5509</v>
      </c>
      <c r="B5522" s="9">
        <v>236767</v>
      </c>
      <c r="C5522" s="10">
        <v>880</v>
      </c>
      <c r="D5522" s="11"/>
      <c r="E5522" s="12"/>
      <c r="F5522" s="36" t="s">
        <v>26437</v>
      </c>
      <c r="G5522" s="12" t="s">
        <v>19891</v>
      </c>
      <c r="H5522" s="12" t="s">
        <v>19892</v>
      </c>
      <c r="I5522" s="13">
        <v>2019</v>
      </c>
      <c r="J5522" s="12" t="s">
        <v>19893</v>
      </c>
      <c r="K5522" s="14">
        <v>14</v>
      </c>
      <c r="L5522" s="14">
        <v>360</v>
      </c>
      <c r="M5522" s="12" t="s">
        <v>33</v>
      </c>
      <c r="N5522" s="12" t="s">
        <v>240</v>
      </c>
      <c r="O5522" s="12" t="s">
        <v>56</v>
      </c>
      <c r="P5522" s="15"/>
      <c r="Q5522" s="12"/>
      <c r="R5522" s="12"/>
      <c r="S5522" s="12"/>
      <c r="T5522" s="16" t="s">
        <v>49</v>
      </c>
      <c r="U5522" s="16" t="s">
        <v>242</v>
      </c>
      <c r="V5522" s="16" t="s">
        <v>19894</v>
      </c>
      <c r="W5522" s="15" t="s">
        <v>83</v>
      </c>
      <c r="X5522" s="15"/>
      <c r="Y5522" s="14">
        <v>4</v>
      </c>
      <c r="Z5522" s="18">
        <v>10</v>
      </c>
      <c r="AA5522" s="19" t="s">
        <v>43</v>
      </c>
    </row>
    <row r="5523" spans="1:27" s="2" customFormat="1" ht="51" customHeight="1" x14ac:dyDescent="0.25">
      <c r="A5523" s="8">
        <v>5510</v>
      </c>
      <c r="B5523" s="9">
        <v>240314</v>
      </c>
      <c r="C5523" s="10">
        <v>880</v>
      </c>
      <c r="D5523" s="11"/>
      <c r="E5523" s="12"/>
      <c r="F5523" s="36" t="s">
        <v>26438</v>
      </c>
      <c r="G5523" s="12" t="s">
        <v>19895</v>
      </c>
      <c r="H5523" s="12" t="s">
        <v>19896</v>
      </c>
      <c r="I5523" s="13">
        <v>2021</v>
      </c>
      <c r="J5523" s="12" t="s">
        <v>19897</v>
      </c>
      <c r="K5523" s="14">
        <v>10</v>
      </c>
      <c r="L5523" s="14">
        <v>160</v>
      </c>
      <c r="M5523" s="12" t="s">
        <v>33</v>
      </c>
      <c r="N5523" s="12" t="s">
        <v>421</v>
      </c>
      <c r="O5523" s="12"/>
      <c r="P5523" s="15"/>
      <c r="Q5523" s="12"/>
      <c r="R5523" s="12"/>
      <c r="S5523" s="12"/>
      <c r="T5523" s="16" t="s">
        <v>49</v>
      </c>
      <c r="U5523" s="16" t="s">
        <v>155</v>
      </c>
      <c r="V5523" s="16" t="s">
        <v>19898</v>
      </c>
      <c r="W5523" s="15" t="s">
        <v>42</v>
      </c>
      <c r="X5523" s="15"/>
      <c r="Y5523" s="14">
        <v>4</v>
      </c>
      <c r="Z5523" s="18">
        <v>10</v>
      </c>
      <c r="AA5523" s="19" t="s">
        <v>43</v>
      </c>
    </row>
    <row r="5524" spans="1:27" s="2" customFormat="1" ht="51" customHeight="1" x14ac:dyDescent="0.25">
      <c r="A5524" s="8">
        <v>5511</v>
      </c>
      <c r="B5524" s="9">
        <v>237699</v>
      </c>
      <c r="C5524" s="10">
        <v>660</v>
      </c>
      <c r="D5524" s="11"/>
      <c r="E5524" s="12"/>
      <c r="F5524" s="36" t="s">
        <v>26439</v>
      </c>
      <c r="G5524" s="12" t="s">
        <v>19899</v>
      </c>
      <c r="H5524" s="12" t="s">
        <v>19900</v>
      </c>
      <c r="I5524" s="13">
        <v>2020</v>
      </c>
      <c r="J5524" s="12" t="s">
        <v>19901</v>
      </c>
      <c r="K5524" s="14">
        <v>1</v>
      </c>
      <c r="L5524" s="14">
        <v>144</v>
      </c>
      <c r="M5524" s="12" t="s">
        <v>33</v>
      </c>
      <c r="N5524" s="12" t="s">
        <v>421</v>
      </c>
      <c r="O5524" s="12" t="s">
        <v>1832</v>
      </c>
      <c r="P5524" s="15"/>
      <c r="Q5524" s="12"/>
      <c r="R5524" s="12"/>
      <c r="S5524" s="12"/>
      <c r="T5524" s="16" t="s">
        <v>49</v>
      </c>
      <c r="U5524" s="16" t="s">
        <v>155</v>
      </c>
      <c r="V5524" s="16" t="s">
        <v>19902</v>
      </c>
      <c r="W5524" s="15" t="s">
        <v>83</v>
      </c>
      <c r="X5524" s="15"/>
      <c r="Y5524" s="14">
        <v>4</v>
      </c>
      <c r="Z5524" s="18">
        <v>10</v>
      </c>
      <c r="AA5524" s="19" t="s">
        <v>43</v>
      </c>
    </row>
    <row r="5525" spans="1:27" s="2" customFormat="1" ht="76.05" customHeight="1" x14ac:dyDescent="0.25">
      <c r="A5525" s="8">
        <v>5512</v>
      </c>
      <c r="B5525" s="9">
        <v>250615</v>
      </c>
      <c r="C5525" s="20">
        <v>2205</v>
      </c>
      <c r="D5525" s="11"/>
      <c r="E5525" s="12" t="s">
        <v>457</v>
      </c>
      <c r="F5525" s="36" t="s">
        <v>26440</v>
      </c>
      <c r="G5525" s="12" t="s">
        <v>19903</v>
      </c>
      <c r="H5525" s="12" t="s">
        <v>19904</v>
      </c>
      <c r="I5525" s="13">
        <v>2025</v>
      </c>
      <c r="J5525" s="12" t="s">
        <v>19905</v>
      </c>
      <c r="K5525" s="14">
        <v>3</v>
      </c>
      <c r="L5525" s="14">
        <v>672</v>
      </c>
      <c r="M5525" s="12" t="s">
        <v>54</v>
      </c>
      <c r="N5525" s="12" t="s">
        <v>1831</v>
      </c>
      <c r="O5525" s="12" t="s">
        <v>56</v>
      </c>
      <c r="P5525" s="15"/>
      <c r="Q5525" s="12"/>
      <c r="R5525" s="12"/>
      <c r="S5525" s="12"/>
      <c r="T5525" s="16" t="s">
        <v>49</v>
      </c>
      <c r="U5525" s="16" t="s">
        <v>217</v>
      </c>
      <c r="V5525" s="17" t="s">
        <v>19906</v>
      </c>
      <c r="W5525" s="15" t="s">
        <v>42</v>
      </c>
      <c r="X5525" s="15"/>
      <c r="Y5525" s="14">
        <v>3</v>
      </c>
      <c r="Z5525" s="18">
        <v>10</v>
      </c>
      <c r="AA5525" s="19" t="s">
        <v>43</v>
      </c>
    </row>
    <row r="5526" spans="1:27" s="2" customFormat="1" ht="37.950000000000003" customHeight="1" x14ac:dyDescent="0.25">
      <c r="A5526" s="8">
        <v>5513</v>
      </c>
      <c r="B5526" s="9">
        <v>244709</v>
      </c>
      <c r="C5526" s="10">
        <v>715</v>
      </c>
      <c r="D5526" s="11"/>
      <c r="E5526" s="12"/>
      <c r="F5526" s="36" t="s">
        <v>26441</v>
      </c>
      <c r="G5526" s="12" t="s">
        <v>19907</v>
      </c>
      <c r="H5526" s="12" t="s">
        <v>19908</v>
      </c>
      <c r="I5526" s="13">
        <v>2023</v>
      </c>
      <c r="J5526" s="12" t="s">
        <v>19909</v>
      </c>
      <c r="K5526" s="14">
        <v>24</v>
      </c>
      <c r="L5526" s="14">
        <v>152</v>
      </c>
      <c r="M5526" s="12" t="s">
        <v>33</v>
      </c>
      <c r="N5526" s="12" t="s">
        <v>92</v>
      </c>
      <c r="O5526" s="12" t="s">
        <v>1485</v>
      </c>
      <c r="P5526" s="15"/>
      <c r="Q5526" s="12"/>
      <c r="R5526" s="12"/>
      <c r="S5526" s="12"/>
      <c r="T5526" s="16" t="s">
        <v>49</v>
      </c>
      <c r="U5526" s="16" t="s">
        <v>1556</v>
      </c>
      <c r="V5526" s="17" t="s">
        <v>19910</v>
      </c>
      <c r="W5526" s="15" t="s">
        <v>42</v>
      </c>
      <c r="X5526" s="15"/>
      <c r="Y5526" s="14">
        <v>3</v>
      </c>
      <c r="Z5526" s="18">
        <v>10</v>
      </c>
      <c r="AA5526" s="19" t="s">
        <v>43</v>
      </c>
    </row>
    <row r="5527" spans="1:27" s="2" customFormat="1" ht="63" customHeight="1" x14ac:dyDescent="0.25">
      <c r="A5527" s="8">
        <v>5514</v>
      </c>
      <c r="B5527" s="9">
        <v>249364</v>
      </c>
      <c r="C5527" s="20">
        <v>1630</v>
      </c>
      <c r="D5527" s="11"/>
      <c r="E5527" s="12"/>
      <c r="F5527" s="36" t="s">
        <v>26442</v>
      </c>
      <c r="G5527" s="12" t="s">
        <v>19911</v>
      </c>
      <c r="H5527" s="12" t="s">
        <v>19904</v>
      </c>
      <c r="I5527" s="13">
        <v>2025</v>
      </c>
      <c r="J5527" s="12" t="s">
        <v>19912</v>
      </c>
      <c r="K5527" s="14">
        <v>4</v>
      </c>
      <c r="L5527" s="14">
        <v>416</v>
      </c>
      <c r="M5527" s="12" t="s">
        <v>54</v>
      </c>
      <c r="N5527" s="12" t="s">
        <v>247</v>
      </c>
      <c r="O5527" s="12" t="s">
        <v>56</v>
      </c>
      <c r="P5527" s="15"/>
      <c r="Q5527" s="12"/>
      <c r="R5527" s="12"/>
      <c r="S5527" s="12"/>
      <c r="T5527" s="16" t="s">
        <v>49</v>
      </c>
      <c r="U5527" s="16" t="s">
        <v>40</v>
      </c>
      <c r="V5527" s="17" t="s">
        <v>19913</v>
      </c>
      <c r="W5527" s="15" t="s">
        <v>42</v>
      </c>
      <c r="X5527" s="15"/>
      <c r="Y5527" s="14">
        <v>3</v>
      </c>
      <c r="Z5527" s="18">
        <v>10</v>
      </c>
      <c r="AA5527" s="19" t="s">
        <v>43</v>
      </c>
    </row>
    <row r="5528" spans="1:27" s="2" customFormat="1" ht="37.950000000000003" customHeight="1" x14ac:dyDescent="0.25">
      <c r="A5528" s="8">
        <v>5515</v>
      </c>
      <c r="B5528" s="9">
        <v>248281</v>
      </c>
      <c r="C5528" s="10">
        <v>385</v>
      </c>
      <c r="D5528" s="11"/>
      <c r="E5528" s="12"/>
      <c r="F5528" s="36" t="s">
        <v>26443</v>
      </c>
      <c r="G5528" s="12" t="s">
        <v>19914</v>
      </c>
      <c r="H5528" s="12" t="s">
        <v>19915</v>
      </c>
      <c r="I5528" s="13">
        <v>2024</v>
      </c>
      <c r="J5528" s="12" t="s">
        <v>19916</v>
      </c>
      <c r="K5528" s="14">
        <v>10</v>
      </c>
      <c r="L5528" s="14">
        <v>80</v>
      </c>
      <c r="M5528" s="12" t="s">
        <v>33</v>
      </c>
      <c r="N5528" s="12" t="s">
        <v>66</v>
      </c>
      <c r="O5528" s="12" t="s">
        <v>7941</v>
      </c>
      <c r="P5528" s="15"/>
      <c r="Q5528" s="12"/>
      <c r="R5528" s="12"/>
      <c r="S5528" s="12"/>
      <c r="T5528" s="16" t="s">
        <v>49</v>
      </c>
      <c r="U5528" s="16"/>
      <c r="V5528" s="17" t="s">
        <v>19917</v>
      </c>
      <c r="W5528" s="15" t="s">
        <v>42</v>
      </c>
      <c r="X5528" s="15"/>
      <c r="Y5528" s="14">
        <v>3</v>
      </c>
      <c r="Z5528" s="18">
        <v>10</v>
      </c>
      <c r="AA5528" s="19" t="s">
        <v>43</v>
      </c>
    </row>
    <row r="5529" spans="1:27" s="2" customFormat="1" ht="37.950000000000003" customHeight="1" x14ac:dyDescent="0.25">
      <c r="A5529" s="8">
        <v>5516</v>
      </c>
      <c r="B5529" s="9">
        <v>250345</v>
      </c>
      <c r="C5529" s="10">
        <v>735</v>
      </c>
      <c r="D5529" s="11"/>
      <c r="E5529" s="12"/>
      <c r="F5529" s="36" t="s">
        <v>26444</v>
      </c>
      <c r="G5529" s="12" t="s">
        <v>19918</v>
      </c>
      <c r="H5529" s="12" t="s">
        <v>19919</v>
      </c>
      <c r="I5529" s="13">
        <v>2025</v>
      </c>
      <c r="J5529" s="12" t="s">
        <v>19920</v>
      </c>
      <c r="K5529" s="14">
        <v>10</v>
      </c>
      <c r="L5529" s="14">
        <v>144</v>
      </c>
      <c r="M5529" s="12" t="s">
        <v>54</v>
      </c>
      <c r="N5529" s="12" t="s">
        <v>66</v>
      </c>
      <c r="O5529" s="12" t="s">
        <v>7941</v>
      </c>
      <c r="P5529" s="15"/>
      <c r="Q5529" s="12"/>
      <c r="R5529" s="12"/>
      <c r="S5529" s="12"/>
      <c r="T5529" s="16" t="s">
        <v>49</v>
      </c>
      <c r="U5529" s="16" t="s">
        <v>217</v>
      </c>
      <c r="V5529" s="17" t="s">
        <v>19921</v>
      </c>
      <c r="W5529" s="15" t="s">
        <v>236</v>
      </c>
      <c r="X5529" s="15"/>
      <c r="Y5529" s="14">
        <v>4</v>
      </c>
      <c r="Z5529" s="18">
        <v>10</v>
      </c>
      <c r="AA5529" s="19" t="s">
        <v>43</v>
      </c>
    </row>
    <row r="5530" spans="1:27" s="2" customFormat="1" ht="37.950000000000003" customHeight="1" x14ac:dyDescent="0.25">
      <c r="A5530" s="8">
        <v>5517</v>
      </c>
      <c r="B5530" s="9">
        <v>250778</v>
      </c>
      <c r="C5530" s="20">
        <v>2050</v>
      </c>
      <c r="D5530" s="11"/>
      <c r="E5530" s="12" t="s">
        <v>1735</v>
      </c>
      <c r="F5530" s="36" t="s">
        <v>26445</v>
      </c>
      <c r="G5530" s="12" t="s">
        <v>19922</v>
      </c>
      <c r="H5530" s="12" t="s">
        <v>19923</v>
      </c>
      <c r="I5530" s="13">
        <v>2025</v>
      </c>
      <c r="J5530" s="12" t="s">
        <v>19924</v>
      </c>
      <c r="K5530" s="14">
        <v>3</v>
      </c>
      <c r="L5530" s="14">
        <v>640</v>
      </c>
      <c r="M5530" s="12" t="s">
        <v>54</v>
      </c>
      <c r="N5530" s="12" t="s">
        <v>421</v>
      </c>
      <c r="O5530" s="12" t="s">
        <v>56</v>
      </c>
      <c r="P5530" s="15"/>
      <c r="Q5530" s="12"/>
      <c r="R5530" s="12"/>
      <c r="S5530" s="12"/>
      <c r="T5530" s="16" t="s">
        <v>49</v>
      </c>
      <c r="U5530" s="16" t="s">
        <v>290</v>
      </c>
      <c r="V5530" s="17" t="s">
        <v>19925</v>
      </c>
      <c r="W5530" s="15" t="s">
        <v>42</v>
      </c>
      <c r="X5530" s="15"/>
      <c r="Y5530" s="14">
        <v>3</v>
      </c>
      <c r="Z5530" s="18">
        <v>10</v>
      </c>
      <c r="AA5530" s="19" t="s">
        <v>43</v>
      </c>
    </row>
    <row r="5531" spans="1:27" s="2" customFormat="1" ht="37.950000000000003" customHeight="1" x14ac:dyDescent="0.25">
      <c r="A5531" s="8">
        <v>5518</v>
      </c>
      <c r="B5531" s="9">
        <v>246370</v>
      </c>
      <c r="C5531" s="10">
        <v>385</v>
      </c>
      <c r="D5531" s="11"/>
      <c r="E5531" s="12"/>
      <c r="F5531" s="36" t="s">
        <v>26446</v>
      </c>
      <c r="G5531" s="12" t="s">
        <v>19926</v>
      </c>
      <c r="H5531" s="12" t="s">
        <v>1100</v>
      </c>
      <c r="I5531" s="13">
        <v>2023</v>
      </c>
      <c r="J5531" s="12" t="s">
        <v>19927</v>
      </c>
      <c r="K5531" s="14">
        <v>1</v>
      </c>
      <c r="L5531" s="14">
        <v>64</v>
      </c>
      <c r="M5531" s="12" t="s">
        <v>33</v>
      </c>
      <c r="N5531" s="12" t="s">
        <v>421</v>
      </c>
      <c r="O5531" s="12" t="s">
        <v>56</v>
      </c>
      <c r="P5531" s="15"/>
      <c r="Q5531" s="12"/>
      <c r="R5531" s="12"/>
      <c r="S5531" s="12"/>
      <c r="T5531" s="16" t="s">
        <v>49</v>
      </c>
      <c r="U5531" s="16" t="s">
        <v>1556</v>
      </c>
      <c r="V5531" s="17" t="s">
        <v>19928</v>
      </c>
      <c r="W5531" s="15" t="s">
        <v>42</v>
      </c>
      <c r="X5531" s="15"/>
      <c r="Y5531" s="14">
        <v>3</v>
      </c>
      <c r="Z5531" s="18">
        <v>10</v>
      </c>
      <c r="AA5531" s="19" t="s">
        <v>43</v>
      </c>
    </row>
    <row r="5532" spans="1:27" s="2" customFormat="1" ht="37.950000000000003" customHeight="1" x14ac:dyDescent="0.25">
      <c r="A5532" s="8">
        <v>5519</v>
      </c>
      <c r="B5532" s="9">
        <v>246086</v>
      </c>
      <c r="C5532" s="10">
        <v>990</v>
      </c>
      <c r="D5532" s="11"/>
      <c r="E5532" s="12"/>
      <c r="F5532" s="36" t="s">
        <v>26447</v>
      </c>
      <c r="G5532" s="12" t="s">
        <v>19929</v>
      </c>
      <c r="H5532" s="12" t="s">
        <v>19930</v>
      </c>
      <c r="I5532" s="13">
        <v>2023</v>
      </c>
      <c r="J5532" s="12" t="s">
        <v>19931</v>
      </c>
      <c r="K5532" s="14">
        <v>6</v>
      </c>
      <c r="L5532" s="14">
        <v>248</v>
      </c>
      <c r="M5532" s="12" t="s">
        <v>54</v>
      </c>
      <c r="N5532" s="12" t="s">
        <v>325</v>
      </c>
      <c r="O5532" s="12" t="s">
        <v>320</v>
      </c>
      <c r="P5532" s="15"/>
      <c r="Q5532" s="12"/>
      <c r="R5532" s="12"/>
      <c r="S5532" s="12"/>
      <c r="T5532" s="16" t="s">
        <v>49</v>
      </c>
      <c r="U5532" s="16"/>
      <c r="V5532" s="17" t="s">
        <v>19932</v>
      </c>
      <c r="W5532" s="15" t="s">
        <v>42</v>
      </c>
      <c r="X5532" s="15"/>
      <c r="Y5532" s="14">
        <v>3</v>
      </c>
      <c r="Z5532" s="18">
        <v>10</v>
      </c>
      <c r="AA5532" s="19" t="s">
        <v>43</v>
      </c>
    </row>
    <row r="5533" spans="1:27" s="2" customFormat="1" ht="37.950000000000003" customHeight="1" x14ac:dyDescent="0.25">
      <c r="A5533" s="8">
        <v>5520</v>
      </c>
      <c r="B5533" s="9">
        <v>249879</v>
      </c>
      <c r="C5533" s="20">
        <v>1430</v>
      </c>
      <c r="D5533" s="11"/>
      <c r="E5533" s="12"/>
      <c r="F5533" s="36" t="s">
        <v>26448</v>
      </c>
      <c r="G5533" s="12" t="s">
        <v>19933</v>
      </c>
      <c r="H5533" s="12" t="s">
        <v>19934</v>
      </c>
      <c r="I5533" s="13">
        <v>2024</v>
      </c>
      <c r="J5533" s="12" t="s">
        <v>19935</v>
      </c>
      <c r="K5533" s="14">
        <v>5</v>
      </c>
      <c r="L5533" s="14">
        <v>392</v>
      </c>
      <c r="M5533" s="12" t="s">
        <v>54</v>
      </c>
      <c r="N5533" s="12" t="s">
        <v>3821</v>
      </c>
      <c r="O5533" s="12"/>
      <c r="P5533" s="15"/>
      <c r="Q5533" s="12"/>
      <c r="R5533" s="12"/>
      <c r="S5533" s="12"/>
      <c r="T5533" s="16" t="s">
        <v>49</v>
      </c>
      <c r="U5533" s="16" t="s">
        <v>61</v>
      </c>
      <c r="V5533" s="17" t="s">
        <v>19936</v>
      </c>
      <c r="W5533" s="15" t="s">
        <v>236</v>
      </c>
      <c r="X5533" s="15"/>
      <c r="Y5533" s="14">
        <v>3</v>
      </c>
      <c r="Z5533" s="18">
        <v>10</v>
      </c>
      <c r="AA5533" s="19" t="s">
        <v>43</v>
      </c>
    </row>
    <row r="5534" spans="1:27" s="2" customFormat="1" ht="51" customHeight="1" x14ac:dyDescent="0.25">
      <c r="A5534" s="8">
        <v>5521</v>
      </c>
      <c r="B5534" s="9">
        <v>247168</v>
      </c>
      <c r="C5534" s="20">
        <v>1375</v>
      </c>
      <c r="D5534" s="11"/>
      <c r="E5534" s="12"/>
      <c r="F5534" s="36" t="s">
        <v>26449</v>
      </c>
      <c r="G5534" s="12" t="s">
        <v>19937</v>
      </c>
      <c r="H5534" s="12" t="s">
        <v>19938</v>
      </c>
      <c r="I5534" s="13">
        <v>2024</v>
      </c>
      <c r="J5534" s="12" t="s">
        <v>19939</v>
      </c>
      <c r="K5534" s="14">
        <v>3</v>
      </c>
      <c r="L5534" s="14">
        <v>672</v>
      </c>
      <c r="M5534" s="12" t="s">
        <v>54</v>
      </c>
      <c r="N5534" s="12" t="s">
        <v>251</v>
      </c>
      <c r="O5534" s="12" t="s">
        <v>581</v>
      </c>
      <c r="P5534" s="15"/>
      <c r="Q5534" s="12"/>
      <c r="R5534" s="12"/>
      <c r="S5534" s="12"/>
      <c r="T5534" s="16" t="s">
        <v>49</v>
      </c>
      <c r="U5534" s="16" t="s">
        <v>265</v>
      </c>
      <c r="V5534" s="17" t="s">
        <v>19940</v>
      </c>
      <c r="W5534" s="15" t="s">
        <v>42</v>
      </c>
      <c r="X5534" s="15"/>
      <c r="Y5534" s="14">
        <v>3</v>
      </c>
      <c r="Z5534" s="18">
        <v>10</v>
      </c>
      <c r="AA5534" s="19" t="s">
        <v>43</v>
      </c>
    </row>
    <row r="5535" spans="1:27" s="2" customFormat="1" ht="63" customHeight="1" x14ac:dyDescent="0.25">
      <c r="A5535" s="8">
        <v>5522</v>
      </c>
      <c r="B5535" s="9">
        <v>245047</v>
      </c>
      <c r="C5535" s="10">
        <v>990</v>
      </c>
      <c r="D5535" s="11"/>
      <c r="E5535" s="12"/>
      <c r="F5535" s="36" t="s">
        <v>26450</v>
      </c>
      <c r="G5535" s="12" t="s">
        <v>19941</v>
      </c>
      <c r="H5535" s="12" t="s">
        <v>19942</v>
      </c>
      <c r="I5535" s="13">
        <v>2023</v>
      </c>
      <c r="J5535" s="12" t="s">
        <v>19943</v>
      </c>
      <c r="K5535" s="14">
        <v>16</v>
      </c>
      <c r="L5535" s="14">
        <v>272</v>
      </c>
      <c r="M5535" s="12" t="s">
        <v>33</v>
      </c>
      <c r="N5535" s="12" t="s">
        <v>240</v>
      </c>
      <c r="O5535" s="12" t="s">
        <v>56</v>
      </c>
      <c r="P5535" s="15"/>
      <c r="Q5535" s="12"/>
      <c r="R5535" s="12"/>
      <c r="S5535" s="12"/>
      <c r="T5535" s="16" t="s">
        <v>49</v>
      </c>
      <c r="U5535" s="16" t="s">
        <v>155</v>
      </c>
      <c r="V5535" s="17" t="s">
        <v>19944</v>
      </c>
      <c r="W5535" s="15" t="s">
        <v>83</v>
      </c>
      <c r="X5535" s="15"/>
      <c r="Y5535" s="14">
        <v>3</v>
      </c>
      <c r="Z5535" s="18">
        <v>10</v>
      </c>
      <c r="AA5535" s="19" t="s">
        <v>43</v>
      </c>
    </row>
    <row r="5536" spans="1:27" s="2" customFormat="1" ht="37.950000000000003" customHeight="1" x14ac:dyDescent="0.25">
      <c r="A5536" s="8">
        <v>5523</v>
      </c>
      <c r="B5536" s="9">
        <v>244202</v>
      </c>
      <c r="C5536" s="20">
        <v>1100</v>
      </c>
      <c r="D5536" s="11"/>
      <c r="E5536" s="12"/>
      <c r="F5536" s="36" t="s">
        <v>26451</v>
      </c>
      <c r="G5536" s="12" t="s">
        <v>19945</v>
      </c>
      <c r="H5536" s="12" t="s">
        <v>19946</v>
      </c>
      <c r="I5536" s="13">
        <v>2023</v>
      </c>
      <c r="J5536" s="12" t="s">
        <v>19947</v>
      </c>
      <c r="K5536" s="14">
        <v>10</v>
      </c>
      <c r="L5536" s="14">
        <v>168</v>
      </c>
      <c r="M5536" s="12" t="s">
        <v>54</v>
      </c>
      <c r="N5536" s="12" t="s">
        <v>6698</v>
      </c>
      <c r="O5536" s="12" t="s">
        <v>1080</v>
      </c>
      <c r="P5536" s="15"/>
      <c r="Q5536" s="12"/>
      <c r="R5536" s="12"/>
      <c r="S5536" s="12"/>
      <c r="T5536" s="16" t="s">
        <v>49</v>
      </c>
      <c r="U5536" s="16" t="s">
        <v>40</v>
      </c>
      <c r="V5536" s="17" t="s">
        <v>19948</v>
      </c>
      <c r="W5536" s="15" t="s">
        <v>42</v>
      </c>
      <c r="X5536" s="15"/>
      <c r="Y5536" s="14">
        <v>3</v>
      </c>
      <c r="Z5536" s="18">
        <v>10</v>
      </c>
      <c r="AA5536" s="19" t="s">
        <v>43</v>
      </c>
    </row>
    <row r="5537" spans="1:27" s="2" customFormat="1" ht="51" customHeight="1" x14ac:dyDescent="0.25">
      <c r="A5537" s="8">
        <v>5524</v>
      </c>
      <c r="B5537" s="9">
        <v>248497</v>
      </c>
      <c r="C5537" s="10">
        <v>825</v>
      </c>
      <c r="D5537" s="11"/>
      <c r="E5537" s="12"/>
      <c r="F5537" s="36" t="s">
        <v>26452</v>
      </c>
      <c r="G5537" s="12" t="s">
        <v>19949</v>
      </c>
      <c r="H5537" s="12" t="s">
        <v>19950</v>
      </c>
      <c r="I5537" s="13">
        <v>2024</v>
      </c>
      <c r="J5537" s="12" t="s">
        <v>19951</v>
      </c>
      <c r="K5537" s="14">
        <v>7</v>
      </c>
      <c r="L5537" s="14">
        <v>168</v>
      </c>
      <c r="M5537" s="12" t="s">
        <v>54</v>
      </c>
      <c r="N5537" s="12" t="s">
        <v>66</v>
      </c>
      <c r="O5537" s="12" t="s">
        <v>5684</v>
      </c>
      <c r="P5537" s="15"/>
      <c r="Q5537" s="12"/>
      <c r="R5537" s="12"/>
      <c r="S5537" s="12"/>
      <c r="T5537" s="16" t="s">
        <v>49</v>
      </c>
      <c r="U5537" s="16" t="s">
        <v>40</v>
      </c>
      <c r="V5537" s="17" t="s">
        <v>19952</v>
      </c>
      <c r="W5537" s="15" t="s">
        <v>42</v>
      </c>
      <c r="X5537" s="15"/>
      <c r="Y5537" s="15"/>
      <c r="Z5537" s="18">
        <v>10</v>
      </c>
      <c r="AA5537" s="19" t="s">
        <v>43</v>
      </c>
    </row>
    <row r="5538" spans="1:27" s="2" customFormat="1" ht="51" customHeight="1" x14ac:dyDescent="0.25">
      <c r="A5538" s="8">
        <v>5525</v>
      </c>
      <c r="B5538" s="9">
        <v>249847</v>
      </c>
      <c r="C5538" s="10">
        <v>790</v>
      </c>
      <c r="D5538" s="11"/>
      <c r="E5538" s="12"/>
      <c r="F5538" s="36" t="s">
        <v>26453</v>
      </c>
      <c r="G5538" s="12" t="s">
        <v>19953</v>
      </c>
      <c r="H5538" s="12" t="s">
        <v>19950</v>
      </c>
      <c r="I5538" s="13">
        <v>2025</v>
      </c>
      <c r="J5538" s="12" t="s">
        <v>19954</v>
      </c>
      <c r="K5538" s="14">
        <v>10</v>
      </c>
      <c r="L5538" s="14">
        <v>168</v>
      </c>
      <c r="M5538" s="12" t="s">
        <v>54</v>
      </c>
      <c r="N5538" s="12" t="s">
        <v>66</v>
      </c>
      <c r="O5538" s="12" t="s">
        <v>5684</v>
      </c>
      <c r="P5538" s="15"/>
      <c r="Q5538" s="12"/>
      <c r="R5538" s="12"/>
      <c r="S5538" s="12"/>
      <c r="T5538" s="16" t="s">
        <v>49</v>
      </c>
      <c r="U5538" s="16" t="s">
        <v>40</v>
      </c>
      <c r="V5538" s="17" t="s">
        <v>19952</v>
      </c>
      <c r="W5538" s="15" t="s">
        <v>42</v>
      </c>
      <c r="X5538" s="15"/>
      <c r="Y5538" s="14">
        <v>3</v>
      </c>
      <c r="Z5538" s="18">
        <v>10</v>
      </c>
      <c r="AA5538" s="19" t="s">
        <v>43</v>
      </c>
    </row>
    <row r="5539" spans="1:27" s="2" customFormat="1" ht="51" customHeight="1" x14ac:dyDescent="0.25">
      <c r="A5539" s="8">
        <v>5526</v>
      </c>
      <c r="B5539" s="9">
        <v>244520</v>
      </c>
      <c r="C5539" s="20">
        <v>1100</v>
      </c>
      <c r="D5539" s="11"/>
      <c r="E5539" s="12"/>
      <c r="F5539" s="36" t="s">
        <v>26454</v>
      </c>
      <c r="G5539" s="12" t="s">
        <v>19955</v>
      </c>
      <c r="H5539" s="12" t="s">
        <v>19956</v>
      </c>
      <c r="I5539" s="13">
        <v>2023</v>
      </c>
      <c r="J5539" s="12" t="s">
        <v>19957</v>
      </c>
      <c r="K5539" s="14">
        <v>9</v>
      </c>
      <c r="L5539" s="14">
        <v>184</v>
      </c>
      <c r="M5539" s="12" t="s">
        <v>54</v>
      </c>
      <c r="N5539" s="12" t="s">
        <v>66</v>
      </c>
      <c r="O5539" s="12" t="s">
        <v>56</v>
      </c>
      <c r="P5539" s="15"/>
      <c r="Q5539" s="12"/>
      <c r="R5539" s="12"/>
      <c r="S5539" s="12"/>
      <c r="T5539" s="16" t="s">
        <v>49</v>
      </c>
      <c r="U5539" s="16" t="s">
        <v>40</v>
      </c>
      <c r="V5539" s="17" t="s">
        <v>19958</v>
      </c>
      <c r="W5539" s="15" t="s">
        <v>42</v>
      </c>
      <c r="X5539" s="15"/>
      <c r="Y5539" s="14">
        <v>3</v>
      </c>
      <c r="Z5539" s="18">
        <v>10</v>
      </c>
      <c r="AA5539" s="19" t="s">
        <v>43</v>
      </c>
    </row>
    <row r="5540" spans="1:27" s="2" customFormat="1" ht="51" customHeight="1" x14ac:dyDescent="0.25">
      <c r="A5540" s="8">
        <v>5527</v>
      </c>
      <c r="B5540" s="9">
        <v>248069</v>
      </c>
      <c r="C5540" s="10">
        <v>495</v>
      </c>
      <c r="D5540" s="11"/>
      <c r="E5540" s="12"/>
      <c r="F5540" s="36" t="s">
        <v>26455</v>
      </c>
      <c r="G5540" s="12" t="s">
        <v>19959</v>
      </c>
      <c r="H5540" s="12" t="s">
        <v>19960</v>
      </c>
      <c r="I5540" s="13">
        <v>2024</v>
      </c>
      <c r="J5540" s="12" t="s">
        <v>19961</v>
      </c>
      <c r="K5540" s="14">
        <v>36</v>
      </c>
      <c r="L5540" s="14">
        <v>120</v>
      </c>
      <c r="M5540" s="12" t="s">
        <v>33</v>
      </c>
      <c r="N5540" s="12" t="s">
        <v>55</v>
      </c>
      <c r="O5540" s="12"/>
      <c r="P5540" s="15"/>
      <c r="Q5540" s="12"/>
      <c r="R5540" s="12"/>
      <c r="S5540" s="12"/>
      <c r="T5540" s="16" t="s">
        <v>49</v>
      </c>
      <c r="U5540" s="16" t="s">
        <v>40</v>
      </c>
      <c r="V5540" s="17" t="s">
        <v>19962</v>
      </c>
      <c r="W5540" s="15" t="s">
        <v>42</v>
      </c>
      <c r="X5540" s="15"/>
      <c r="Y5540" s="14">
        <v>3</v>
      </c>
      <c r="Z5540" s="18">
        <v>10</v>
      </c>
      <c r="AA5540" s="19" t="s">
        <v>43</v>
      </c>
    </row>
    <row r="5541" spans="1:27" s="2" customFormat="1" ht="37.950000000000003" customHeight="1" x14ac:dyDescent="0.25">
      <c r="A5541" s="8">
        <v>5528</v>
      </c>
      <c r="B5541" s="9">
        <v>248713</v>
      </c>
      <c r="C5541" s="20">
        <v>1595</v>
      </c>
      <c r="D5541" s="11"/>
      <c r="E5541" s="12"/>
      <c r="F5541" s="36" t="s">
        <v>26456</v>
      </c>
      <c r="G5541" s="12" t="s">
        <v>19963</v>
      </c>
      <c r="H5541" s="12" t="s">
        <v>19964</v>
      </c>
      <c r="I5541" s="13">
        <v>2024</v>
      </c>
      <c r="J5541" s="12" t="s">
        <v>19965</v>
      </c>
      <c r="K5541" s="14">
        <v>4</v>
      </c>
      <c r="L5541" s="14">
        <v>496</v>
      </c>
      <c r="M5541" s="12" t="s">
        <v>54</v>
      </c>
      <c r="N5541" s="12" t="s">
        <v>92</v>
      </c>
      <c r="O5541" s="12" t="s">
        <v>93</v>
      </c>
      <c r="P5541" s="15"/>
      <c r="Q5541" s="12"/>
      <c r="R5541" s="12"/>
      <c r="S5541" s="12"/>
      <c r="T5541" s="16" t="s">
        <v>49</v>
      </c>
      <c r="U5541" s="16" t="s">
        <v>217</v>
      </c>
      <c r="V5541" s="17" t="s">
        <v>19966</v>
      </c>
      <c r="W5541" s="15" t="s">
        <v>42</v>
      </c>
      <c r="X5541" s="15"/>
      <c r="Y5541" s="14">
        <v>3</v>
      </c>
      <c r="Z5541" s="18">
        <v>10</v>
      </c>
      <c r="AA5541" s="19" t="s">
        <v>43</v>
      </c>
    </row>
    <row r="5542" spans="1:27" s="2" customFormat="1" ht="25.95" customHeight="1" x14ac:dyDescent="0.25">
      <c r="A5542" s="8">
        <v>5529</v>
      </c>
      <c r="B5542" s="9">
        <v>250420</v>
      </c>
      <c r="C5542" s="10">
        <v>360</v>
      </c>
      <c r="D5542" s="11"/>
      <c r="E5542" s="12"/>
      <c r="F5542" s="36" t="s">
        <v>26457</v>
      </c>
      <c r="G5542" s="12" t="s">
        <v>19967</v>
      </c>
      <c r="H5542" s="12" t="s">
        <v>2788</v>
      </c>
      <c r="I5542" s="13">
        <v>2025</v>
      </c>
      <c r="J5542" s="12" t="s">
        <v>19968</v>
      </c>
      <c r="K5542" s="14">
        <v>40</v>
      </c>
      <c r="L5542" s="14">
        <v>128</v>
      </c>
      <c r="M5542" s="12" t="s">
        <v>33</v>
      </c>
      <c r="N5542" s="12" t="s">
        <v>251</v>
      </c>
      <c r="O5542" s="12"/>
      <c r="P5542" s="15"/>
      <c r="Q5542" s="12"/>
      <c r="R5542" s="12"/>
      <c r="S5542" s="12"/>
      <c r="T5542" s="16" t="s">
        <v>49</v>
      </c>
      <c r="U5542" s="16" t="s">
        <v>61</v>
      </c>
      <c r="V5542" s="16" t="s">
        <v>19969</v>
      </c>
      <c r="W5542" s="15" t="s">
        <v>42</v>
      </c>
      <c r="X5542" s="15"/>
      <c r="Y5542" s="14">
        <v>1</v>
      </c>
      <c r="Z5542" s="18">
        <v>10</v>
      </c>
      <c r="AA5542" s="19" t="s">
        <v>106</v>
      </c>
    </row>
    <row r="5543" spans="1:27" s="2" customFormat="1" ht="63" customHeight="1" x14ac:dyDescent="0.25">
      <c r="A5543" s="8">
        <v>5530</v>
      </c>
      <c r="B5543" s="9">
        <v>248512</v>
      </c>
      <c r="C5543" s="20">
        <v>1265</v>
      </c>
      <c r="D5543" s="11"/>
      <c r="E5543" s="12"/>
      <c r="F5543" s="36" t="s">
        <v>26458</v>
      </c>
      <c r="G5543" s="12" t="s">
        <v>19970</v>
      </c>
      <c r="H5543" s="12" t="s">
        <v>14691</v>
      </c>
      <c r="I5543" s="13">
        <v>2024</v>
      </c>
      <c r="J5543" s="12" t="s">
        <v>19971</v>
      </c>
      <c r="K5543" s="14">
        <v>3</v>
      </c>
      <c r="L5543" s="14">
        <v>480</v>
      </c>
      <c r="M5543" s="12" t="s">
        <v>54</v>
      </c>
      <c r="N5543" s="12" t="s">
        <v>81</v>
      </c>
      <c r="O5543" s="12"/>
      <c r="P5543" s="15"/>
      <c r="Q5543" s="12"/>
      <c r="R5543" s="12"/>
      <c r="S5543" s="12"/>
      <c r="T5543" s="16" t="s">
        <v>137</v>
      </c>
      <c r="U5543" s="16"/>
      <c r="V5543" s="17" t="s">
        <v>19972</v>
      </c>
      <c r="W5543" s="15" t="s">
        <v>83</v>
      </c>
      <c r="X5543" s="15"/>
      <c r="Y5543" s="14">
        <v>3</v>
      </c>
      <c r="Z5543" s="18">
        <v>10</v>
      </c>
      <c r="AA5543" s="19" t="s">
        <v>43</v>
      </c>
    </row>
    <row r="5544" spans="1:27" s="2" customFormat="1" ht="76.05" customHeight="1" x14ac:dyDescent="0.25">
      <c r="A5544" s="8">
        <v>5531</v>
      </c>
      <c r="B5544" s="9">
        <v>240484</v>
      </c>
      <c r="C5544" s="20">
        <v>2200</v>
      </c>
      <c r="D5544" s="11"/>
      <c r="E5544" s="12"/>
      <c r="F5544" s="36" t="s">
        <v>26459</v>
      </c>
      <c r="G5544" s="12" t="s">
        <v>19973</v>
      </c>
      <c r="H5544" s="12" t="s">
        <v>19974</v>
      </c>
      <c r="I5544" s="13">
        <v>2021</v>
      </c>
      <c r="J5544" s="12" t="s">
        <v>19975</v>
      </c>
      <c r="K5544" s="14">
        <v>1</v>
      </c>
      <c r="L5544" s="14">
        <v>776</v>
      </c>
      <c r="M5544" s="12" t="s">
        <v>54</v>
      </c>
      <c r="N5544" s="12" t="s">
        <v>1584</v>
      </c>
      <c r="O5544" s="12" t="s">
        <v>56</v>
      </c>
      <c r="P5544" s="15"/>
      <c r="Q5544" s="12"/>
      <c r="R5544" s="12"/>
      <c r="S5544" s="12"/>
      <c r="T5544" s="16" t="s">
        <v>49</v>
      </c>
      <c r="U5544" s="16" t="s">
        <v>290</v>
      </c>
      <c r="V5544" s="17" t="s">
        <v>19976</v>
      </c>
      <c r="W5544" s="15" t="s">
        <v>42</v>
      </c>
      <c r="X5544" s="15"/>
      <c r="Y5544" s="14">
        <v>3</v>
      </c>
      <c r="Z5544" s="18">
        <v>10</v>
      </c>
      <c r="AA5544" s="19" t="s">
        <v>43</v>
      </c>
    </row>
    <row r="5545" spans="1:27" s="2" customFormat="1" ht="37.950000000000003" customHeight="1" x14ac:dyDescent="0.25">
      <c r="A5545" s="8">
        <v>5532</v>
      </c>
      <c r="B5545" s="9">
        <v>245161</v>
      </c>
      <c r="C5545" s="20">
        <v>1485</v>
      </c>
      <c r="D5545" s="11"/>
      <c r="E5545" s="12"/>
      <c r="F5545" s="36" t="s">
        <v>26460</v>
      </c>
      <c r="G5545" s="12" t="s">
        <v>19977</v>
      </c>
      <c r="H5545" s="12" t="s">
        <v>19978</v>
      </c>
      <c r="I5545" s="13">
        <v>2023</v>
      </c>
      <c r="J5545" s="12" t="s">
        <v>19979</v>
      </c>
      <c r="K5545" s="14">
        <v>6</v>
      </c>
      <c r="L5545" s="14">
        <v>304</v>
      </c>
      <c r="M5545" s="12" t="s">
        <v>54</v>
      </c>
      <c r="N5545" s="12" t="s">
        <v>1147</v>
      </c>
      <c r="O5545" s="12" t="s">
        <v>14531</v>
      </c>
      <c r="P5545" s="15"/>
      <c r="Q5545" s="12"/>
      <c r="R5545" s="12"/>
      <c r="S5545" s="12"/>
      <c r="T5545" s="16" t="s">
        <v>49</v>
      </c>
      <c r="U5545" s="16" t="s">
        <v>40</v>
      </c>
      <c r="V5545" s="17" t="s">
        <v>19980</v>
      </c>
      <c r="W5545" s="15" t="s">
        <v>42</v>
      </c>
      <c r="X5545" s="15"/>
      <c r="Y5545" s="14">
        <v>3</v>
      </c>
      <c r="Z5545" s="18">
        <v>10</v>
      </c>
      <c r="AA5545" s="19" t="s">
        <v>43</v>
      </c>
    </row>
    <row r="5546" spans="1:27" s="2" customFormat="1" ht="51" customHeight="1" x14ac:dyDescent="0.25">
      <c r="A5546" s="8">
        <v>5533</v>
      </c>
      <c r="B5546" s="9">
        <v>215371</v>
      </c>
      <c r="C5546" s="10">
        <v>550</v>
      </c>
      <c r="D5546" s="11"/>
      <c r="E5546" s="12"/>
      <c r="F5546" s="36" t="s">
        <v>26461</v>
      </c>
      <c r="G5546" s="12" t="s">
        <v>19981</v>
      </c>
      <c r="H5546" s="12" t="s">
        <v>3368</v>
      </c>
      <c r="I5546" s="13">
        <v>2016</v>
      </c>
      <c r="J5546" s="12" t="s">
        <v>19982</v>
      </c>
      <c r="K5546" s="14">
        <v>20</v>
      </c>
      <c r="L5546" s="14">
        <v>144</v>
      </c>
      <c r="M5546" s="12" t="s">
        <v>54</v>
      </c>
      <c r="N5546" s="12" t="s">
        <v>247</v>
      </c>
      <c r="O5546" s="12" t="s">
        <v>1009</v>
      </c>
      <c r="P5546" s="15" t="s">
        <v>36</v>
      </c>
      <c r="Q5546" s="12" t="s">
        <v>37</v>
      </c>
      <c r="R5546" s="12" t="s">
        <v>38</v>
      </c>
      <c r="S5546" s="12"/>
      <c r="T5546" s="16" t="s">
        <v>39</v>
      </c>
      <c r="U5546" s="16" t="s">
        <v>61</v>
      </c>
      <c r="V5546" s="17" t="s">
        <v>19983</v>
      </c>
      <c r="W5546" s="15" t="s">
        <v>42</v>
      </c>
      <c r="X5546" s="15"/>
      <c r="Y5546" s="14">
        <v>4</v>
      </c>
      <c r="Z5546" s="18">
        <v>10</v>
      </c>
      <c r="AA5546" s="19" t="s">
        <v>106</v>
      </c>
    </row>
    <row r="5547" spans="1:27" s="2" customFormat="1" ht="51" customHeight="1" x14ac:dyDescent="0.25">
      <c r="A5547" s="8">
        <v>5534</v>
      </c>
      <c r="B5547" s="9">
        <v>239320</v>
      </c>
      <c r="C5547" s="10">
        <v>880</v>
      </c>
      <c r="D5547" s="11"/>
      <c r="E5547" s="12"/>
      <c r="F5547" s="36" t="s">
        <v>26462</v>
      </c>
      <c r="G5547" s="12" t="s">
        <v>19984</v>
      </c>
      <c r="H5547" s="12" t="s">
        <v>19985</v>
      </c>
      <c r="I5547" s="13">
        <v>2021</v>
      </c>
      <c r="J5547" s="12" t="s">
        <v>19986</v>
      </c>
      <c r="K5547" s="14">
        <v>20</v>
      </c>
      <c r="L5547" s="14">
        <v>160</v>
      </c>
      <c r="M5547" s="12" t="s">
        <v>54</v>
      </c>
      <c r="N5547" s="12" t="s">
        <v>247</v>
      </c>
      <c r="O5547" s="12" t="s">
        <v>241</v>
      </c>
      <c r="P5547" s="15"/>
      <c r="Q5547" s="12"/>
      <c r="R5547" s="12"/>
      <c r="S5547" s="12"/>
      <c r="T5547" s="16" t="s">
        <v>49</v>
      </c>
      <c r="U5547" s="16" t="s">
        <v>380</v>
      </c>
      <c r="V5547" s="17" t="s">
        <v>19987</v>
      </c>
      <c r="W5547" s="15" t="s">
        <v>42</v>
      </c>
      <c r="X5547" s="15"/>
      <c r="Y5547" s="14">
        <v>4</v>
      </c>
      <c r="Z5547" s="18">
        <v>10</v>
      </c>
      <c r="AA5547" s="19" t="s">
        <v>43</v>
      </c>
    </row>
    <row r="5548" spans="1:27" s="2" customFormat="1" ht="37.950000000000003" customHeight="1" x14ac:dyDescent="0.25">
      <c r="A5548" s="8">
        <v>5535</v>
      </c>
      <c r="B5548" s="9">
        <v>243125</v>
      </c>
      <c r="C5548" s="20">
        <v>1900</v>
      </c>
      <c r="D5548" s="11"/>
      <c r="E5548" s="12"/>
      <c r="F5548" s="36" t="s">
        <v>26463</v>
      </c>
      <c r="G5548" s="12" t="s">
        <v>19988</v>
      </c>
      <c r="H5548" s="12" t="s">
        <v>19989</v>
      </c>
      <c r="I5548" s="13">
        <v>2022</v>
      </c>
      <c r="J5548" s="12" t="s">
        <v>19990</v>
      </c>
      <c r="K5548" s="14">
        <v>2</v>
      </c>
      <c r="L5548" s="14">
        <v>640</v>
      </c>
      <c r="M5548" s="12" t="s">
        <v>54</v>
      </c>
      <c r="N5548" s="12" t="s">
        <v>1037</v>
      </c>
      <c r="O5548" s="12"/>
      <c r="P5548" s="15"/>
      <c r="Q5548" s="12"/>
      <c r="R5548" s="12"/>
      <c r="S5548" s="12"/>
      <c r="T5548" s="16" t="s">
        <v>49</v>
      </c>
      <c r="U5548" s="16"/>
      <c r="V5548" s="17" t="s">
        <v>19991</v>
      </c>
      <c r="W5548" s="15" t="s">
        <v>42</v>
      </c>
      <c r="X5548" s="15"/>
      <c r="Y5548" s="14">
        <v>3</v>
      </c>
      <c r="Z5548" s="18">
        <v>10</v>
      </c>
      <c r="AA5548" s="19" t="s">
        <v>43</v>
      </c>
    </row>
    <row r="5549" spans="1:27" s="2" customFormat="1" ht="37.950000000000003" customHeight="1" x14ac:dyDescent="0.25">
      <c r="A5549" s="8">
        <v>5536</v>
      </c>
      <c r="B5549" s="9">
        <v>244776</v>
      </c>
      <c r="C5549" s="20">
        <v>1455</v>
      </c>
      <c r="D5549" s="11"/>
      <c r="E5549" s="12"/>
      <c r="F5549" s="36" t="s">
        <v>26464</v>
      </c>
      <c r="G5549" s="12" t="s">
        <v>19992</v>
      </c>
      <c r="H5549" s="12" t="s">
        <v>19993</v>
      </c>
      <c r="I5549" s="13">
        <v>2023</v>
      </c>
      <c r="J5549" s="12" t="s">
        <v>19994</v>
      </c>
      <c r="K5549" s="14">
        <v>1</v>
      </c>
      <c r="L5549" s="14">
        <v>336</v>
      </c>
      <c r="M5549" s="12" t="s">
        <v>54</v>
      </c>
      <c r="N5549" s="12" t="s">
        <v>66</v>
      </c>
      <c r="O5549" s="12" t="s">
        <v>241</v>
      </c>
      <c r="P5549" s="15"/>
      <c r="Q5549" s="12"/>
      <c r="R5549" s="12"/>
      <c r="S5549" s="12"/>
      <c r="T5549" s="16" t="s">
        <v>49</v>
      </c>
      <c r="U5549" s="16" t="s">
        <v>40</v>
      </c>
      <c r="V5549" s="17" t="s">
        <v>19995</v>
      </c>
      <c r="W5549" s="15" t="s">
        <v>42</v>
      </c>
      <c r="X5549" s="15"/>
      <c r="Y5549" s="14">
        <v>3</v>
      </c>
      <c r="Z5549" s="18">
        <v>10</v>
      </c>
      <c r="AA5549" s="19" t="s">
        <v>43</v>
      </c>
    </row>
    <row r="5550" spans="1:27" s="2" customFormat="1" ht="51" customHeight="1" x14ac:dyDescent="0.25">
      <c r="A5550" s="8">
        <v>5537</v>
      </c>
      <c r="B5550" s="9">
        <v>249089</v>
      </c>
      <c r="C5550" s="10">
        <v>580</v>
      </c>
      <c r="D5550" s="11"/>
      <c r="E5550" s="12"/>
      <c r="F5550" s="36" t="s">
        <v>26465</v>
      </c>
      <c r="G5550" s="12" t="s">
        <v>19996</v>
      </c>
      <c r="H5550" s="12" t="s">
        <v>3028</v>
      </c>
      <c r="I5550" s="13">
        <v>2025</v>
      </c>
      <c r="J5550" s="12" t="s">
        <v>19997</v>
      </c>
      <c r="K5550" s="14">
        <v>6</v>
      </c>
      <c r="L5550" s="14">
        <v>224</v>
      </c>
      <c r="M5550" s="12" t="s">
        <v>33</v>
      </c>
      <c r="N5550" s="12" t="s">
        <v>66</v>
      </c>
      <c r="O5550" s="12" t="s">
        <v>3030</v>
      </c>
      <c r="P5550" s="15"/>
      <c r="Q5550" s="12"/>
      <c r="R5550" s="12"/>
      <c r="S5550" s="12"/>
      <c r="T5550" s="16" t="s">
        <v>49</v>
      </c>
      <c r="U5550" s="16" t="s">
        <v>40</v>
      </c>
      <c r="V5550" s="17" t="s">
        <v>19998</v>
      </c>
      <c r="W5550" s="15" t="s">
        <v>42</v>
      </c>
      <c r="X5550" s="15"/>
      <c r="Y5550" s="14">
        <v>3</v>
      </c>
      <c r="Z5550" s="18">
        <v>10</v>
      </c>
      <c r="AA5550" s="19" t="s">
        <v>43</v>
      </c>
    </row>
    <row r="5551" spans="1:27" s="2" customFormat="1" ht="76.05" customHeight="1" x14ac:dyDescent="0.25">
      <c r="A5551" s="8">
        <v>5538</v>
      </c>
      <c r="B5551" s="9">
        <v>246003</v>
      </c>
      <c r="C5551" s="10">
        <v>495</v>
      </c>
      <c r="D5551" s="11"/>
      <c r="E5551" s="12"/>
      <c r="F5551" s="36" t="s">
        <v>26466</v>
      </c>
      <c r="G5551" s="12" t="s">
        <v>19999</v>
      </c>
      <c r="H5551" s="12" t="s">
        <v>5662</v>
      </c>
      <c r="I5551" s="13">
        <v>2023</v>
      </c>
      <c r="J5551" s="12" t="s">
        <v>20000</v>
      </c>
      <c r="K5551" s="14">
        <v>24</v>
      </c>
      <c r="L5551" s="14">
        <v>176</v>
      </c>
      <c r="M5551" s="12" t="s">
        <v>33</v>
      </c>
      <c r="N5551" s="12" t="s">
        <v>81</v>
      </c>
      <c r="O5551" s="12"/>
      <c r="P5551" s="15"/>
      <c r="Q5551" s="12"/>
      <c r="R5551" s="12"/>
      <c r="S5551" s="12"/>
      <c r="T5551" s="16" t="s">
        <v>151</v>
      </c>
      <c r="U5551" s="16" t="s">
        <v>444</v>
      </c>
      <c r="V5551" s="17" t="s">
        <v>20001</v>
      </c>
      <c r="W5551" s="15" t="s">
        <v>42</v>
      </c>
      <c r="X5551" s="15"/>
      <c r="Y5551" s="14">
        <v>3</v>
      </c>
      <c r="Z5551" s="18">
        <v>10</v>
      </c>
      <c r="AA5551" s="19" t="s">
        <v>43</v>
      </c>
    </row>
    <row r="5552" spans="1:27" s="2" customFormat="1" ht="51" customHeight="1" x14ac:dyDescent="0.25">
      <c r="A5552" s="8">
        <v>5539</v>
      </c>
      <c r="B5552" s="9">
        <v>241599</v>
      </c>
      <c r="C5552" s="20">
        <v>1850</v>
      </c>
      <c r="D5552" s="11"/>
      <c r="E5552" s="12"/>
      <c r="F5552" s="36" t="s">
        <v>26467</v>
      </c>
      <c r="G5552" s="12" t="s">
        <v>20002</v>
      </c>
      <c r="H5552" s="12" t="s">
        <v>7283</v>
      </c>
      <c r="I5552" s="13">
        <v>2022</v>
      </c>
      <c r="J5552" s="12" t="s">
        <v>20003</v>
      </c>
      <c r="K5552" s="14">
        <v>2</v>
      </c>
      <c r="L5552" s="14">
        <v>656</v>
      </c>
      <c r="M5552" s="12" t="s">
        <v>54</v>
      </c>
      <c r="N5552" s="12" t="s">
        <v>1037</v>
      </c>
      <c r="O5552" s="12" t="s">
        <v>842</v>
      </c>
      <c r="P5552" s="15" t="s">
        <v>36</v>
      </c>
      <c r="Q5552" s="12" t="s">
        <v>37</v>
      </c>
      <c r="R5552" s="12" t="s">
        <v>38</v>
      </c>
      <c r="S5552" s="12"/>
      <c r="T5552" s="16" t="s">
        <v>39</v>
      </c>
      <c r="U5552" s="16" t="s">
        <v>40</v>
      </c>
      <c r="V5552" s="17" t="s">
        <v>20004</v>
      </c>
      <c r="W5552" s="15" t="s">
        <v>42</v>
      </c>
      <c r="X5552" s="15"/>
      <c r="Y5552" s="14">
        <v>3</v>
      </c>
      <c r="Z5552" s="18">
        <v>10</v>
      </c>
      <c r="AA5552" s="19" t="s">
        <v>43</v>
      </c>
    </row>
    <row r="5553" spans="1:27" s="2" customFormat="1" ht="76.05" customHeight="1" x14ac:dyDescent="0.25">
      <c r="A5553" s="8">
        <v>5540</v>
      </c>
      <c r="B5553" s="9">
        <v>241177</v>
      </c>
      <c r="C5553" s="20">
        <v>2200</v>
      </c>
      <c r="D5553" s="11"/>
      <c r="E5553" s="12"/>
      <c r="F5553" s="36" t="s">
        <v>26468</v>
      </c>
      <c r="G5553" s="12" t="s">
        <v>20005</v>
      </c>
      <c r="H5553" s="12" t="s">
        <v>1891</v>
      </c>
      <c r="I5553" s="13">
        <v>2021</v>
      </c>
      <c r="J5553" s="12" t="s">
        <v>20006</v>
      </c>
      <c r="K5553" s="14">
        <v>2</v>
      </c>
      <c r="L5553" s="14">
        <v>736</v>
      </c>
      <c r="M5553" s="12" t="s">
        <v>54</v>
      </c>
      <c r="N5553" s="12" t="s">
        <v>72</v>
      </c>
      <c r="O5553" s="12" t="s">
        <v>184</v>
      </c>
      <c r="P5553" s="15"/>
      <c r="Q5553" s="12"/>
      <c r="R5553" s="12"/>
      <c r="S5553" s="12"/>
      <c r="T5553" s="16" t="s">
        <v>49</v>
      </c>
      <c r="U5553" s="16" t="s">
        <v>40</v>
      </c>
      <c r="V5553" s="17" t="s">
        <v>20007</v>
      </c>
      <c r="W5553" s="15" t="s">
        <v>42</v>
      </c>
      <c r="X5553" s="15"/>
      <c r="Y5553" s="14">
        <v>4</v>
      </c>
      <c r="Z5553" s="18">
        <v>10</v>
      </c>
      <c r="AA5553" s="19" t="s">
        <v>43</v>
      </c>
    </row>
    <row r="5554" spans="1:27" s="2" customFormat="1" ht="25.95" customHeight="1" x14ac:dyDescent="0.25">
      <c r="A5554" s="8">
        <v>5541</v>
      </c>
      <c r="B5554" s="9">
        <v>148692</v>
      </c>
      <c r="C5554" s="21"/>
      <c r="D5554" s="11"/>
      <c r="E5554" s="12"/>
      <c r="F5554" s="36" t="s">
        <v>26469</v>
      </c>
      <c r="G5554" s="12" t="s">
        <v>20008</v>
      </c>
      <c r="H5554" s="12" t="s">
        <v>4477</v>
      </c>
      <c r="I5554" s="13">
        <v>2011</v>
      </c>
      <c r="J5554" s="12" t="s">
        <v>20009</v>
      </c>
      <c r="K5554" s="14">
        <v>10</v>
      </c>
      <c r="L5554" s="14">
        <v>480</v>
      </c>
      <c r="M5554" s="12" t="s">
        <v>54</v>
      </c>
      <c r="N5554" s="12" t="s">
        <v>81</v>
      </c>
      <c r="O5554" s="12"/>
      <c r="P5554" s="15"/>
      <c r="Q5554" s="12"/>
      <c r="R5554" s="12"/>
      <c r="S5554" s="12"/>
      <c r="T5554" s="16" t="s">
        <v>39</v>
      </c>
      <c r="U5554" s="16"/>
      <c r="V5554" s="17" t="s">
        <v>20010</v>
      </c>
      <c r="W5554" s="15" t="s">
        <v>42</v>
      </c>
      <c r="X5554" s="15"/>
      <c r="Y5554" s="15"/>
      <c r="Z5554" s="18">
        <v>10</v>
      </c>
      <c r="AA5554" s="19" t="s">
        <v>106</v>
      </c>
    </row>
    <row r="5555" spans="1:27" s="2" customFormat="1" ht="25.95" customHeight="1" x14ac:dyDescent="0.25">
      <c r="A5555" s="8">
        <v>5542</v>
      </c>
      <c r="B5555" s="9">
        <v>246596</v>
      </c>
      <c r="C5555" s="10">
        <v>990</v>
      </c>
      <c r="D5555" s="11"/>
      <c r="E5555" s="12"/>
      <c r="F5555" s="36" t="s">
        <v>26470</v>
      </c>
      <c r="G5555" s="12" t="s">
        <v>20011</v>
      </c>
      <c r="H5555" s="12" t="s">
        <v>20012</v>
      </c>
      <c r="I5555" s="13">
        <v>2024</v>
      </c>
      <c r="J5555" s="12" t="s">
        <v>20013</v>
      </c>
      <c r="K5555" s="14">
        <v>14</v>
      </c>
      <c r="L5555" s="14">
        <v>96</v>
      </c>
      <c r="M5555" s="12" t="s">
        <v>54</v>
      </c>
      <c r="N5555" s="12" t="s">
        <v>81</v>
      </c>
      <c r="O5555" s="12"/>
      <c r="P5555" s="15"/>
      <c r="Q5555" s="12"/>
      <c r="R5555" s="12"/>
      <c r="S5555" s="12"/>
      <c r="T5555" s="16" t="s">
        <v>20014</v>
      </c>
      <c r="U5555" s="16"/>
      <c r="V5555" s="17" t="s">
        <v>20015</v>
      </c>
      <c r="W5555" s="15" t="s">
        <v>42</v>
      </c>
      <c r="X5555" s="15"/>
      <c r="Y5555" s="14">
        <v>3</v>
      </c>
      <c r="Z5555" s="18">
        <v>10</v>
      </c>
      <c r="AA5555" s="19" t="s">
        <v>43</v>
      </c>
    </row>
    <row r="5556" spans="1:27" s="2" customFormat="1" ht="37.950000000000003" customHeight="1" x14ac:dyDescent="0.25">
      <c r="A5556" s="8">
        <v>5543</v>
      </c>
      <c r="B5556" s="9">
        <v>249225</v>
      </c>
      <c r="C5556" s="10">
        <v>400</v>
      </c>
      <c r="D5556" s="11"/>
      <c r="E5556" s="12"/>
      <c r="F5556" s="36" t="s">
        <v>26471</v>
      </c>
      <c r="G5556" s="12" t="s">
        <v>20016</v>
      </c>
      <c r="H5556" s="12" t="s">
        <v>20017</v>
      </c>
      <c r="I5556" s="13">
        <v>2025</v>
      </c>
      <c r="J5556" s="12" t="s">
        <v>20018</v>
      </c>
      <c r="K5556" s="14">
        <v>25</v>
      </c>
      <c r="L5556" s="14">
        <v>24</v>
      </c>
      <c r="M5556" s="12" t="s">
        <v>33</v>
      </c>
      <c r="N5556" s="12" t="s">
        <v>81</v>
      </c>
      <c r="O5556" s="12"/>
      <c r="P5556" s="15"/>
      <c r="Q5556" s="12"/>
      <c r="R5556" s="12"/>
      <c r="S5556" s="12"/>
      <c r="T5556" s="16" t="s">
        <v>1745</v>
      </c>
      <c r="U5556" s="16"/>
      <c r="V5556" s="17" t="s">
        <v>20019</v>
      </c>
      <c r="W5556" s="15" t="s">
        <v>83</v>
      </c>
      <c r="X5556" s="15"/>
      <c r="Y5556" s="14">
        <v>1</v>
      </c>
      <c r="Z5556" s="18">
        <v>10</v>
      </c>
      <c r="AA5556" s="19" t="s">
        <v>106</v>
      </c>
    </row>
    <row r="5557" spans="1:27" s="2" customFormat="1" ht="51" customHeight="1" x14ac:dyDescent="0.25">
      <c r="A5557" s="8">
        <v>5544</v>
      </c>
      <c r="B5557" s="9">
        <v>228438</v>
      </c>
      <c r="C5557" s="10">
        <v>465</v>
      </c>
      <c r="D5557" s="11"/>
      <c r="E5557" s="12"/>
      <c r="F5557" s="36" t="s">
        <v>26472</v>
      </c>
      <c r="G5557" s="12" t="s">
        <v>20020</v>
      </c>
      <c r="H5557" s="12" t="s">
        <v>20021</v>
      </c>
      <c r="I5557" s="13">
        <v>2018</v>
      </c>
      <c r="J5557" s="12" t="s">
        <v>20022</v>
      </c>
      <c r="K5557" s="14">
        <v>10</v>
      </c>
      <c r="L5557" s="14">
        <v>224</v>
      </c>
      <c r="M5557" s="12" t="s">
        <v>33</v>
      </c>
      <c r="N5557" s="12" t="s">
        <v>968</v>
      </c>
      <c r="O5557" s="12" t="s">
        <v>1323</v>
      </c>
      <c r="P5557" s="15"/>
      <c r="Q5557" s="12"/>
      <c r="R5557" s="12"/>
      <c r="S5557" s="12"/>
      <c r="T5557" s="16" t="s">
        <v>39</v>
      </c>
      <c r="U5557" s="16" t="s">
        <v>444</v>
      </c>
      <c r="V5557" s="17" t="s">
        <v>20023</v>
      </c>
      <c r="W5557" s="15" t="s">
        <v>83</v>
      </c>
      <c r="X5557" s="15"/>
      <c r="Y5557" s="14">
        <v>4</v>
      </c>
      <c r="Z5557" s="18">
        <v>10</v>
      </c>
      <c r="AA5557" s="19" t="s">
        <v>43</v>
      </c>
    </row>
    <row r="5558" spans="1:27" s="2" customFormat="1" ht="63" customHeight="1" x14ac:dyDescent="0.25">
      <c r="A5558" s="8">
        <v>5545</v>
      </c>
      <c r="B5558" s="9">
        <v>245365</v>
      </c>
      <c r="C5558" s="20">
        <v>1000</v>
      </c>
      <c r="D5558" s="11"/>
      <c r="E5558" s="12"/>
      <c r="F5558" s="36" t="s">
        <v>26473</v>
      </c>
      <c r="G5558" s="12" t="s">
        <v>20024</v>
      </c>
      <c r="H5558" s="12" t="s">
        <v>9840</v>
      </c>
      <c r="I5558" s="13">
        <v>2023</v>
      </c>
      <c r="J5558" s="12" t="s">
        <v>20025</v>
      </c>
      <c r="K5558" s="14">
        <v>8</v>
      </c>
      <c r="L5558" s="14">
        <v>720</v>
      </c>
      <c r="M5558" s="12" t="s">
        <v>54</v>
      </c>
      <c r="N5558" s="12" t="s">
        <v>81</v>
      </c>
      <c r="O5558" s="12"/>
      <c r="P5558" s="15"/>
      <c r="Q5558" s="12"/>
      <c r="R5558" s="12"/>
      <c r="S5558" s="12"/>
      <c r="T5558" s="16" t="s">
        <v>49</v>
      </c>
      <c r="U5558" s="16" t="s">
        <v>444</v>
      </c>
      <c r="V5558" s="17" t="s">
        <v>20026</v>
      </c>
      <c r="W5558" s="15" t="s">
        <v>42</v>
      </c>
      <c r="X5558" s="15"/>
      <c r="Y5558" s="14">
        <v>1</v>
      </c>
      <c r="Z5558" s="18">
        <v>10</v>
      </c>
      <c r="AA5558" s="19" t="s">
        <v>106</v>
      </c>
    </row>
    <row r="5559" spans="1:27" s="2" customFormat="1" ht="63" customHeight="1" x14ac:dyDescent="0.25">
      <c r="A5559" s="8">
        <v>5546</v>
      </c>
      <c r="B5559" s="9">
        <v>243136</v>
      </c>
      <c r="C5559" s="10">
        <v>950</v>
      </c>
      <c r="D5559" s="11"/>
      <c r="E5559" s="12"/>
      <c r="F5559" s="36" t="s">
        <v>26474</v>
      </c>
      <c r="G5559" s="12" t="s">
        <v>20027</v>
      </c>
      <c r="H5559" s="12" t="s">
        <v>20028</v>
      </c>
      <c r="I5559" s="13">
        <v>2022</v>
      </c>
      <c r="J5559" s="12" t="s">
        <v>20029</v>
      </c>
      <c r="K5559" s="14">
        <v>8</v>
      </c>
      <c r="L5559" s="14">
        <v>144</v>
      </c>
      <c r="M5559" s="12" t="s">
        <v>54</v>
      </c>
      <c r="N5559" s="12" t="s">
        <v>66</v>
      </c>
      <c r="O5559" s="12"/>
      <c r="P5559" s="15"/>
      <c r="Q5559" s="12"/>
      <c r="R5559" s="12"/>
      <c r="S5559" s="12"/>
      <c r="T5559" s="16" t="s">
        <v>49</v>
      </c>
      <c r="U5559" s="16" t="s">
        <v>40</v>
      </c>
      <c r="V5559" s="17" t="s">
        <v>20030</v>
      </c>
      <c r="W5559" s="15" t="s">
        <v>42</v>
      </c>
      <c r="X5559" s="15"/>
      <c r="Y5559" s="14">
        <v>3</v>
      </c>
      <c r="Z5559" s="18">
        <v>10</v>
      </c>
      <c r="AA5559" s="19" t="s">
        <v>43</v>
      </c>
    </row>
    <row r="5560" spans="1:27" s="2" customFormat="1" ht="76.05" customHeight="1" x14ac:dyDescent="0.25">
      <c r="A5560" s="8">
        <v>5547</v>
      </c>
      <c r="B5560" s="9">
        <v>244881</v>
      </c>
      <c r="C5560" s="10">
        <v>605</v>
      </c>
      <c r="D5560" s="11"/>
      <c r="E5560" s="12"/>
      <c r="F5560" s="36" t="s">
        <v>26475</v>
      </c>
      <c r="G5560" s="12" t="s">
        <v>20031</v>
      </c>
      <c r="H5560" s="12" t="s">
        <v>20032</v>
      </c>
      <c r="I5560" s="13">
        <v>2023</v>
      </c>
      <c r="J5560" s="12" t="s">
        <v>20033</v>
      </c>
      <c r="K5560" s="14">
        <v>1</v>
      </c>
      <c r="L5560" s="14">
        <v>120</v>
      </c>
      <c r="M5560" s="12" t="s">
        <v>33</v>
      </c>
      <c r="N5560" s="12" t="s">
        <v>1037</v>
      </c>
      <c r="O5560" s="12" t="s">
        <v>56</v>
      </c>
      <c r="P5560" s="15"/>
      <c r="Q5560" s="12"/>
      <c r="R5560" s="12"/>
      <c r="S5560" s="12"/>
      <c r="T5560" s="16" t="s">
        <v>49</v>
      </c>
      <c r="U5560" s="16" t="s">
        <v>40</v>
      </c>
      <c r="V5560" s="17" t="s">
        <v>20034</v>
      </c>
      <c r="W5560" s="15" t="s">
        <v>42</v>
      </c>
      <c r="X5560" s="15"/>
      <c r="Y5560" s="14">
        <v>3</v>
      </c>
      <c r="Z5560" s="18">
        <v>10</v>
      </c>
      <c r="AA5560" s="19" t="s">
        <v>43</v>
      </c>
    </row>
    <row r="5561" spans="1:27" s="2" customFormat="1" ht="63" customHeight="1" x14ac:dyDescent="0.25">
      <c r="A5561" s="8">
        <v>5548</v>
      </c>
      <c r="B5561" s="9">
        <v>243137</v>
      </c>
      <c r="C5561" s="10">
        <v>800</v>
      </c>
      <c r="D5561" s="11"/>
      <c r="E5561" s="12"/>
      <c r="F5561" s="36" t="s">
        <v>26476</v>
      </c>
      <c r="G5561" s="12" t="s">
        <v>20035</v>
      </c>
      <c r="H5561" s="12" t="s">
        <v>20032</v>
      </c>
      <c r="I5561" s="13">
        <v>2022</v>
      </c>
      <c r="J5561" s="12" t="s">
        <v>20036</v>
      </c>
      <c r="K5561" s="14">
        <v>9</v>
      </c>
      <c r="L5561" s="14">
        <v>112</v>
      </c>
      <c r="M5561" s="12" t="s">
        <v>54</v>
      </c>
      <c r="N5561" s="12" t="s">
        <v>591</v>
      </c>
      <c r="O5561" s="12" t="s">
        <v>56</v>
      </c>
      <c r="P5561" s="15"/>
      <c r="Q5561" s="12"/>
      <c r="R5561" s="12"/>
      <c r="S5561" s="12"/>
      <c r="T5561" s="16" t="s">
        <v>49</v>
      </c>
      <c r="U5561" s="16" t="s">
        <v>40</v>
      </c>
      <c r="V5561" s="17" t="s">
        <v>20037</v>
      </c>
      <c r="W5561" s="15" t="s">
        <v>42</v>
      </c>
      <c r="X5561" s="15"/>
      <c r="Y5561" s="14">
        <v>3</v>
      </c>
      <c r="Z5561" s="18">
        <v>10</v>
      </c>
      <c r="AA5561" s="19" t="s">
        <v>43</v>
      </c>
    </row>
    <row r="5562" spans="1:27" s="2" customFormat="1" ht="177" customHeight="1" x14ac:dyDescent="0.25">
      <c r="A5562" s="8">
        <v>5549</v>
      </c>
      <c r="B5562" s="9">
        <v>245998</v>
      </c>
      <c r="C5562" s="10">
        <v>400</v>
      </c>
      <c r="D5562" s="11"/>
      <c r="E5562" s="12"/>
      <c r="F5562" s="36" t="s">
        <v>26477</v>
      </c>
      <c r="G5562" s="12" t="s">
        <v>20038</v>
      </c>
      <c r="H5562" s="12" t="s">
        <v>20039</v>
      </c>
      <c r="I5562" s="13">
        <v>2024</v>
      </c>
      <c r="J5562" s="12" t="s">
        <v>20040</v>
      </c>
      <c r="K5562" s="14">
        <v>20</v>
      </c>
      <c r="L5562" s="14">
        <v>28</v>
      </c>
      <c r="M5562" s="12" t="s">
        <v>33</v>
      </c>
      <c r="N5562" s="12" t="s">
        <v>216</v>
      </c>
      <c r="O5562" s="12"/>
      <c r="P5562" s="15"/>
      <c r="Q5562" s="12"/>
      <c r="R5562" s="12"/>
      <c r="S5562" s="12"/>
      <c r="T5562" s="16" t="s">
        <v>1745</v>
      </c>
      <c r="U5562" s="16"/>
      <c r="V5562" s="17" t="s">
        <v>20041</v>
      </c>
      <c r="W5562" s="15" t="s">
        <v>42</v>
      </c>
      <c r="X5562" s="15"/>
      <c r="Y5562" s="14">
        <v>1</v>
      </c>
      <c r="Z5562" s="18">
        <v>10</v>
      </c>
      <c r="AA5562" s="19" t="s">
        <v>106</v>
      </c>
    </row>
    <row r="5563" spans="1:27" s="2" customFormat="1" ht="37.950000000000003" customHeight="1" x14ac:dyDescent="0.25">
      <c r="A5563" s="8">
        <v>5550</v>
      </c>
      <c r="B5563" s="9">
        <v>247236</v>
      </c>
      <c r="C5563" s="10">
        <v>150</v>
      </c>
      <c r="D5563" s="11"/>
      <c r="E5563" s="12"/>
      <c r="F5563" s="36" t="s">
        <v>26478</v>
      </c>
      <c r="G5563" s="12" t="s">
        <v>20042</v>
      </c>
      <c r="H5563" s="12" t="s">
        <v>2654</v>
      </c>
      <c r="I5563" s="13">
        <v>2024</v>
      </c>
      <c r="J5563" s="12" t="s">
        <v>20043</v>
      </c>
      <c r="K5563" s="14">
        <v>50</v>
      </c>
      <c r="L5563" s="14">
        <v>48</v>
      </c>
      <c r="M5563" s="12" t="s">
        <v>33</v>
      </c>
      <c r="N5563" s="12" t="s">
        <v>216</v>
      </c>
      <c r="O5563" s="12"/>
      <c r="P5563" s="15"/>
      <c r="Q5563" s="12"/>
      <c r="R5563" s="12"/>
      <c r="S5563" s="12"/>
      <c r="T5563" s="16" t="s">
        <v>39</v>
      </c>
      <c r="U5563" s="16"/>
      <c r="V5563" s="17" t="s">
        <v>20044</v>
      </c>
      <c r="W5563" s="15" t="s">
        <v>42</v>
      </c>
      <c r="X5563" s="15"/>
      <c r="Y5563" s="14">
        <v>1</v>
      </c>
      <c r="Z5563" s="18">
        <v>10</v>
      </c>
      <c r="AA5563" s="19" t="s">
        <v>106</v>
      </c>
    </row>
    <row r="5564" spans="1:27" s="2" customFormat="1" ht="51" customHeight="1" x14ac:dyDescent="0.25">
      <c r="A5564" s="8">
        <v>5551</v>
      </c>
      <c r="B5564" s="9">
        <v>244853</v>
      </c>
      <c r="C5564" s="10">
        <v>550</v>
      </c>
      <c r="D5564" s="11"/>
      <c r="E5564" s="12"/>
      <c r="F5564" s="36" t="s">
        <v>26479</v>
      </c>
      <c r="G5564" s="12" t="s">
        <v>20045</v>
      </c>
      <c r="H5564" s="12" t="s">
        <v>5473</v>
      </c>
      <c r="I5564" s="13">
        <v>2023</v>
      </c>
      <c r="J5564" s="12" t="s">
        <v>20046</v>
      </c>
      <c r="K5564" s="14">
        <v>46</v>
      </c>
      <c r="L5564" s="14">
        <v>96</v>
      </c>
      <c r="M5564" s="12" t="s">
        <v>33</v>
      </c>
      <c r="N5564" s="12" t="s">
        <v>55</v>
      </c>
      <c r="O5564" s="12" t="s">
        <v>1832</v>
      </c>
      <c r="P5564" s="15"/>
      <c r="Q5564" s="12"/>
      <c r="R5564" s="12"/>
      <c r="S5564" s="12"/>
      <c r="T5564" s="16" t="s">
        <v>49</v>
      </c>
      <c r="U5564" s="16" t="s">
        <v>6314</v>
      </c>
      <c r="V5564" s="16" t="s">
        <v>20047</v>
      </c>
      <c r="W5564" s="15" t="s">
        <v>42</v>
      </c>
      <c r="X5564" s="15"/>
      <c r="Y5564" s="14">
        <v>3</v>
      </c>
      <c r="Z5564" s="18">
        <v>10</v>
      </c>
      <c r="AA5564" s="19" t="s">
        <v>43</v>
      </c>
    </row>
    <row r="5565" spans="1:27" s="2" customFormat="1" ht="37.950000000000003" customHeight="1" x14ac:dyDescent="0.25">
      <c r="A5565" s="8">
        <v>5552</v>
      </c>
      <c r="B5565" s="9">
        <v>250346</v>
      </c>
      <c r="C5565" s="10">
        <v>735</v>
      </c>
      <c r="D5565" s="11"/>
      <c r="E5565" s="12"/>
      <c r="F5565" s="36" t="s">
        <v>26480</v>
      </c>
      <c r="G5565" s="12" t="s">
        <v>20048</v>
      </c>
      <c r="H5565" s="12" t="s">
        <v>20049</v>
      </c>
      <c r="I5565" s="13">
        <v>2025</v>
      </c>
      <c r="J5565" s="12" t="s">
        <v>20050</v>
      </c>
      <c r="K5565" s="14">
        <v>10</v>
      </c>
      <c r="L5565" s="14">
        <v>144</v>
      </c>
      <c r="M5565" s="12" t="s">
        <v>54</v>
      </c>
      <c r="N5565" s="12" t="s">
        <v>92</v>
      </c>
      <c r="O5565" s="12"/>
      <c r="P5565" s="15"/>
      <c r="Q5565" s="12"/>
      <c r="R5565" s="12"/>
      <c r="S5565" s="12"/>
      <c r="T5565" s="16" t="s">
        <v>49</v>
      </c>
      <c r="U5565" s="16" t="s">
        <v>40</v>
      </c>
      <c r="V5565" s="17" t="s">
        <v>20051</v>
      </c>
      <c r="W5565" s="15" t="s">
        <v>236</v>
      </c>
      <c r="X5565" s="15"/>
      <c r="Y5565" s="14">
        <v>4</v>
      </c>
      <c r="Z5565" s="18">
        <v>10</v>
      </c>
      <c r="AA5565" s="19" t="s">
        <v>43</v>
      </c>
    </row>
    <row r="5566" spans="1:27" s="2" customFormat="1" ht="37.950000000000003" customHeight="1" x14ac:dyDescent="0.25">
      <c r="A5566" s="8">
        <v>5553</v>
      </c>
      <c r="B5566" s="9">
        <v>246827</v>
      </c>
      <c r="C5566" s="10">
        <v>200</v>
      </c>
      <c r="D5566" s="11"/>
      <c r="E5566" s="12"/>
      <c r="F5566" s="36" t="s">
        <v>26481</v>
      </c>
      <c r="G5566" s="12" t="s">
        <v>20052</v>
      </c>
      <c r="H5566" s="12" t="s">
        <v>7952</v>
      </c>
      <c r="I5566" s="13">
        <v>2024</v>
      </c>
      <c r="J5566" s="12" t="s">
        <v>20053</v>
      </c>
      <c r="K5566" s="14">
        <v>12</v>
      </c>
      <c r="L5566" s="14">
        <v>352</v>
      </c>
      <c r="M5566" s="12" t="s">
        <v>33</v>
      </c>
      <c r="N5566" s="12" t="s">
        <v>438</v>
      </c>
      <c r="O5566" s="12"/>
      <c r="P5566" s="15"/>
      <c r="Q5566" s="12"/>
      <c r="R5566" s="12"/>
      <c r="S5566" s="12"/>
      <c r="T5566" s="16" t="s">
        <v>137</v>
      </c>
      <c r="U5566" s="16"/>
      <c r="V5566" s="17" t="s">
        <v>20054</v>
      </c>
      <c r="W5566" s="15" t="s">
        <v>83</v>
      </c>
      <c r="X5566" s="15"/>
      <c r="Y5566" s="14">
        <v>1</v>
      </c>
      <c r="Z5566" s="18">
        <v>10</v>
      </c>
      <c r="AA5566" s="19" t="s">
        <v>106</v>
      </c>
    </row>
    <row r="5567" spans="1:27" s="2" customFormat="1" ht="51" customHeight="1" x14ac:dyDescent="0.25">
      <c r="A5567" s="8">
        <v>5554</v>
      </c>
      <c r="B5567" s="9">
        <v>247004</v>
      </c>
      <c r="C5567" s="10">
        <v>660</v>
      </c>
      <c r="D5567" s="11"/>
      <c r="E5567" s="12"/>
      <c r="F5567" s="36" t="s">
        <v>26482</v>
      </c>
      <c r="G5567" s="12" t="s">
        <v>20055</v>
      </c>
      <c r="H5567" s="12" t="s">
        <v>1687</v>
      </c>
      <c r="I5567" s="13">
        <v>2024</v>
      </c>
      <c r="J5567" s="12" t="s">
        <v>20056</v>
      </c>
      <c r="K5567" s="14">
        <v>22</v>
      </c>
      <c r="L5567" s="14">
        <v>192</v>
      </c>
      <c r="M5567" s="12" t="s">
        <v>33</v>
      </c>
      <c r="N5567" s="12" t="s">
        <v>92</v>
      </c>
      <c r="O5567" s="12" t="s">
        <v>93</v>
      </c>
      <c r="P5567" s="15" t="s">
        <v>1689</v>
      </c>
      <c r="Q5567" s="12" t="s">
        <v>1690</v>
      </c>
      <c r="R5567" s="12" t="s">
        <v>38</v>
      </c>
      <c r="S5567" s="12"/>
      <c r="T5567" s="16" t="s">
        <v>39</v>
      </c>
      <c r="U5567" s="16" t="s">
        <v>61</v>
      </c>
      <c r="V5567" s="17" t="s">
        <v>20057</v>
      </c>
      <c r="W5567" s="15" t="s">
        <v>42</v>
      </c>
      <c r="X5567" s="15"/>
      <c r="Y5567" s="14">
        <v>3</v>
      </c>
      <c r="Z5567" s="18">
        <v>10</v>
      </c>
      <c r="AA5567" s="19" t="s">
        <v>43</v>
      </c>
    </row>
    <row r="5568" spans="1:27" s="2" customFormat="1" ht="25.95" customHeight="1" x14ac:dyDescent="0.25">
      <c r="A5568" s="8">
        <v>5555</v>
      </c>
      <c r="B5568" s="9">
        <v>243235</v>
      </c>
      <c r="C5568" s="20">
        <v>1670</v>
      </c>
      <c r="D5568" s="11"/>
      <c r="E5568" s="12"/>
      <c r="F5568" s="36" t="s">
        <v>26483</v>
      </c>
      <c r="G5568" s="12" t="s">
        <v>20058</v>
      </c>
      <c r="H5568" s="12" t="s">
        <v>20059</v>
      </c>
      <c r="I5568" s="13">
        <v>2023</v>
      </c>
      <c r="J5568" s="12" t="s">
        <v>20060</v>
      </c>
      <c r="K5568" s="14">
        <v>5</v>
      </c>
      <c r="L5568" s="14">
        <v>184</v>
      </c>
      <c r="M5568" s="12" t="s">
        <v>54</v>
      </c>
      <c r="N5568" s="12" t="s">
        <v>81</v>
      </c>
      <c r="O5568" s="12"/>
      <c r="P5568" s="15"/>
      <c r="Q5568" s="12"/>
      <c r="R5568" s="12"/>
      <c r="S5568" s="12"/>
      <c r="T5568" s="16" t="s">
        <v>10643</v>
      </c>
      <c r="U5568" s="16"/>
      <c r="V5568" s="16" t="s">
        <v>20061</v>
      </c>
      <c r="W5568" s="15" t="s">
        <v>83</v>
      </c>
      <c r="X5568" s="15"/>
      <c r="Y5568" s="14">
        <v>1</v>
      </c>
      <c r="Z5568" s="18">
        <v>10</v>
      </c>
      <c r="AA5568" s="19" t="s">
        <v>106</v>
      </c>
    </row>
    <row r="5569" spans="1:27" s="2" customFormat="1" ht="37.950000000000003" customHeight="1" x14ac:dyDescent="0.25">
      <c r="A5569" s="8">
        <v>5556</v>
      </c>
      <c r="B5569" s="9">
        <v>249912</v>
      </c>
      <c r="C5569" s="10">
        <v>350</v>
      </c>
      <c r="D5569" s="11"/>
      <c r="E5569" s="12"/>
      <c r="F5569" s="36" t="s">
        <v>26484</v>
      </c>
      <c r="G5569" s="12" t="s">
        <v>20062</v>
      </c>
      <c r="H5569" s="12" t="s">
        <v>20063</v>
      </c>
      <c r="I5569" s="13">
        <v>2025</v>
      </c>
      <c r="J5569" s="12" t="s">
        <v>20064</v>
      </c>
      <c r="K5569" s="14">
        <v>15</v>
      </c>
      <c r="L5569" s="14">
        <v>80</v>
      </c>
      <c r="M5569" s="12" t="s">
        <v>33</v>
      </c>
      <c r="N5569" s="12" t="s">
        <v>81</v>
      </c>
      <c r="O5569" s="12"/>
      <c r="P5569" s="15"/>
      <c r="Q5569" s="12"/>
      <c r="R5569" s="12"/>
      <c r="S5569" s="12"/>
      <c r="T5569" s="16" t="s">
        <v>131</v>
      </c>
      <c r="U5569" s="16" t="s">
        <v>132</v>
      </c>
      <c r="V5569" s="17" t="s">
        <v>20065</v>
      </c>
      <c r="W5569" s="15" t="s">
        <v>42</v>
      </c>
      <c r="X5569" s="15"/>
      <c r="Y5569" s="14">
        <v>1</v>
      </c>
      <c r="Z5569" s="18">
        <v>10</v>
      </c>
      <c r="AA5569" s="19" t="s">
        <v>106</v>
      </c>
    </row>
    <row r="5570" spans="1:27" s="2" customFormat="1" ht="25.95" customHeight="1" x14ac:dyDescent="0.25">
      <c r="A5570" s="8">
        <v>5557</v>
      </c>
      <c r="B5570" s="9">
        <v>244588</v>
      </c>
      <c r="C5570" s="10">
        <v>715</v>
      </c>
      <c r="D5570" s="11"/>
      <c r="E5570" s="12"/>
      <c r="F5570" s="36" t="s">
        <v>26485</v>
      </c>
      <c r="G5570" s="12" t="s">
        <v>20066</v>
      </c>
      <c r="H5570" s="12" t="s">
        <v>4019</v>
      </c>
      <c r="I5570" s="13">
        <v>2023</v>
      </c>
      <c r="J5570" s="12" t="s">
        <v>20067</v>
      </c>
      <c r="K5570" s="14">
        <v>1</v>
      </c>
      <c r="L5570" s="14">
        <v>160</v>
      </c>
      <c r="M5570" s="12" t="s">
        <v>54</v>
      </c>
      <c r="N5570" s="12" t="s">
        <v>81</v>
      </c>
      <c r="O5570" s="12"/>
      <c r="P5570" s="15"/>
      <c r="Q5570" s="12"/>
      <c r="R5570" s="12"/>
      <c r="S5570" s="12"/>
      <c r="T5570" s="16" t="s">
        <v>39</v>
      </c>
      <c r="U5570" s="16"/>
      <c r="V5570" s="17" t="s">
        <v>20068</v>
      </c>
      <c r="W5570" s="15" t="s">
        <v>42</v>
      </c>
      <c r="X5570" s="15"/>
      <c r="Y5570" s="14">
        <v>3</v>
      </c>
      <c r="Z5570" s="18">
        <v>10</v>
      </c>
      <c r="AA5570" s="19" t="s">
        <v>43</v>
      </c>
    </row>
    <row r="5571" spans="1:27" s="2" customFormat="1" ht="37.950000000000003" customHeight="1" x14ac:dyDescent="0.25">
      <c r="A5571" s="8">
        <v>5558</v>
      </c>
      <c r="B5571" s="9">
        <v>243732</v>
      </c>
      <c r="C5571" s="20">
        <v>1000</v>
      </c>
      <c r="D5571" s="11"/>
      <c r="E5571" s="12"/>
      <c r="F5571" s="36" t="s">
        <v>26486</v>
      </c>
      <c r="G5571" s="12" t="s">
        <v>20069</v>
      </c>
      <c r="H5571" s="12" t="s">
        <v>279</v>
      </c>
      <c r="I5571" s="13">
        <v>2023</v>
      </c>
      <c r="J5571" s="12" t="s">
        <v>20070</v>
      </c>
      <c r="K5571" s="14">
        <v>10</v>
      </c>
      <c r="L5571" s="14">
        <v>72</v>
      </c>
      <c r="M5571" s="12" t="s">
        <v>54</v>
      </c>
      <c r="N5571" s="12" t="s">
        <v>216</v>
      </c>
      <c r="O5571" s="12"/>
      <c r="P5571" s="15"/>
      <c r="Q5571" s="12"/>
      <c r="R5571" s="12"/>
      <c r="S5571" s="12"/>
      <c r="T5571" s="16" t="s">
        <v>1745</v>
      </c>
      <c r="U5571" s="16"/>
      <c r="V5571" s="17" t="s">
        <v>20071</v>
      </c>
      <c r="W5571" s="15" t="s">
        <v>42</v>
      </c>
      <c r="X5571" s="15"/>
      <c r="Y5571" s="14">
        <v>1</v>
      </c>
      <c r="Z5571" s="18">
        <v>10</v>
      </c>
      <c r="AA5571" s="19" t="s">
        <v>106</v>
      </c>
    </row>
    <row r="5572" spans="1:27" s="2" customFormat="1" ht="51" customHeight="1" x14ac:dyDescent="0.25">
      <c r="A5572" s="8">
        <v>5559</v>
      </c>
      <c r="B5572" s="9">
        <v>241348</v>
      </c>
      <c r="C5572" s="10">
        <v>880</v>
      </c>
      <c r="D5572" s="11"/>
      <c r="E5572" s="12"/>
      <c r="F5572" s="36" t="s">
        <v>26487</v>
      </c>
      <c r="G5572" s="12" t="s">
        <v>20072</v>
      </c>
      <c r="H5572" s="12" t="s">
        <v>20073</v>
      </c>
      <c r="I5572" s="13">
        <v>2021</v>
      </c>
      <c r="J5572" s="12" t="s">
        <v>20074</v>
      </c>
      <c r="K5572" s="14">
        <v>9</v>
      </c>
      <c r="L5572" s="14">
        <v>128</v>
      </c>
      <c r="M5572" s="12" t="s">
        <v>54</v>
      </c>
      <c r="N5572" s="12" t="s">
        <v>81</v>
      </c>
      <c r="O5572" s="12"/>
      <c r="P5572" s="15"/>
      <c r="Q5572" s="12"/>
      <c r="R5572" s="12"/>
      <c r="S5572" s="12"/>
      <c r="T5572" s="16" t="s">
        <v>49</v>
      </c>
      <c r="U5572" s="16"/>
      <c r="V5572" s="17" t="s">
        <v>20075</v>
      </c>
      <c r="W5572" s="15" t="s">
        <v>42</v>
      </c>
      <c r="X5572" s="15"/>
      <c r="Y5572" s="14">
        <v>4</v>
      </c>
      <c r="Z5572" s="18">
        <v>10</v>
      </c>
      <c r="AA5572" s="19" t="s">
        <v>43</v>
      </c>
    </row>
    <row r="5573" spans="1:27" s="2" customFormat="1" ht="51" customHeight="1" x14ac:dyDescent="0.25">
      <c r="A5573" s="8">
        <v>5560</v>
      </c>
      <c r="B5573" s="9">
        <v>239552</v>
      </c>
      <c r="C5573" s="10">
        <v>660</v>
      </c>
      <c r="D5573" s="11"/>
      <c r="E5573" s="12"/>
      <c r="F5573" s="36" t="s">
        <v>26488</v>
      </c>
      <c r="G5573" s="12" t="s">
        <v>20076</v>
      </c>
      <c r="H5573" s="12" t="s">
        <v>20077</v>
      </c>
      <c r="I5573" s="13">
        <v>2021</v>
      </c>
      <c r="J5573" s="12" t="s">
        <v>20078</v>
      </c>
      <c r="K5573" s="14">
        <v>1</v>
      </c>
      <c r="L5573" s="14">
        <v>192</v>
      </c>
      <c r="M5573" s="12" t="s">
        <v>33</v>
      </c>
      <c r="N5573" s="12" t="s">
        <v>34</v>
      </c>
      <c r="O5573" s="12" t="s">
        <v>339</v>
      </c>
      <c r="P5573" s="15" t="s">
        <v>36</v>
      </c>
      <c r="Q5573" s="12" t="s">
        <v>37</v>
      </c>
      <c r="R5573" s="12" t="s">
        <v>38</v>
      </c>
      <c r="S5573" s="12"/>
      <c r="T5573" s="16" t="s">
        <v>39</v>
      </c>
      <c r="U5573" s="16" t="s">
        <v>40</v>
      </c>
      <c r="V5573" s="17" t="s">
        <v>20079</v>
      </c>
      <c r="W5573" s="15" t="s">
        <v>42</v>
      </c>
      <c r="X5573" s="15"/>
      <c r="Y5573" s="14">
        <v>3</v>
      </c>
      <c r="Z5573" s="18">
        <v>10</v>
      </c>
      <c r="AA5573" s="19" t="s">
        <v>43</v>
      </c>
    </row>
    <row r="5574" spans="1:27" s="2" customFormat="1" ht="37.950000000000003" customHeight="1" x14ac:dyDescent="0.25">
      <c r="A5574" s="8">
        <v>5561</v>
      </c>
      <c r="B5574" s="9">
        <v>246640</v>
      </c>
      <c r="C5574" s="10">
        <v>900</v>
      </c>
      <c r="D5574" s="11"/>
      <c r="E5574" s="12"/>
      <c r="F5574" s="36" t="s">
        <v>26489</v>
      </c>
      <c r="G5574" s="12" t="s">
        <v>20080</v>
      </c>
      <c r="H5574" s="12" t="s">
        <v>209</v>
      </c>
      <c r="I5574" s="13">
        <v>2024</v>
      </c>
      <c r="J5574" s="12" t="s">
        <v>20081</v>
      </c>
      <c r="K5574" s="14">
        <v>14</v>
      </c>
      <c r="L5574" s="14">
        <v>96</v>
      </c>
      <c r="M5574" s="12" t="s">
        <v>33</v>
      </c>
      <c r="N5574" s="12" t="s">
        <v>211</v>
      </c>
      <c r="O5574" s="12"/>
      <c r="P5574" s="15"/>
      <c r="Q5574" s="12"/>
      <c r="R5574" s="12"/>
      <c r="S5574" s="12"/>
      <c r="T5574" s="16" t="s">
        <v>4636</v>
      </c>
      <c r="U5574" s="16"/>
      <c r="V5574" s="17" t="s">
        <v>20082</v>
      </c>
      <c r="W5574" s="15" t="s">
        <v>83</v>
      </c>
      <c r="X5574" s="15"/>
      <c r="Y5574" s="14">
        <v>1</v>
      </c>
      <c r="Z5574" s="18">
        <v>10</v>
      </c>
      <c r="AA5574" s="19" t="s">
        <v>106</v>
      </c>
    </row>
    <row r="5575" spans="1:27" s="2" customFormat="1" ht="25.95" customHeight="1" x14ac:dyDescent="0.25">
      <c r="A5575" s="8">
        <v>5562</v>
      </c>
      <c r="B5575" s="9">
        <v>239553</v>
      </c>
      <c r="C5575" s="20">
        <v>1050</v>
      </c>
      <c r="D5575" s="11"/>
      <c r="E5575" s="12"/>
      <c r="F5575" s="36" t="s">
        <v>26490</v>
      </c>
      <c r="G5575" s="12" t="s">
        <v>20083</v>
      </c>
      <c r="H5575" s="12" t="s">
        <v>2706</v>
      </c>
      <c r="I5575" s="13">
        <v>2021</v>
      </c>
      <c r="J5575" s="12" t="s">
        <v>20084</v>
      </c>
      <c r="K5575" s="14">
        <v>1</v>
      </c>
      <c r="L5575" s="14">
        <v>424</v>
      </c>
      <c r="M5575" s="12" t="s">
        <v>33</v>
      </c>
      <c r="N5575" s="12" t="s">
        <v>211</v>
      </c>
      <c r="O5575" s="12" t="s">
        <v>1711</v>
      </c>
      <c r="P5575" s="15"/>
      <c r="Q5575" s="12"/>
      <c r="R5575" s="12"/>
      <c r="S5575" s="12"/>
      <c r="T5575" s="16" t="s">
        <v>39</v>
      </c>
      <c r="U5575" s="16" t="s">
        <v>444</v>
      </c>
      <c r="V5575" s="17" t="s">
        <v>20085</v>
      </c>
      <c r="W5575" s="15" t="s">
        <v>42</v>
      </c>
      <c r="X5575" s="15"/>
      <c r="Y5575" s="14">
        <v>3</v>
      </c>
      <c r="Z5575" s="18">
        <v>10</v>
      </c>
      <c r="AA5575" s="19" t="s">
        <v>43</v>
      </c>
    </row>
    <row r="5576" spans="1:27" s="2" customFormat="1" ht="63" customHeight="1" x14ac:dyDescent="0.25">
      <c r="A5576" s="8">
        <v>5563</v>
      </c>
      <c r="B5576" s="9">
        <v>246256</v>
      </c>
      <c r="C5576" s="10">
        <v>900</v>
      </c>
      <c r="D5576" s="11"/>
      <c r="E5576" s="12"/>
      <c r="F5576" s="36" t="s">
        <v>26491</v>
      </c>
      <c r="G5576" s="12" t="s">
        <v>20086</v>
      </c>
      <c r="H5576" s="12" t="s">
        <v>209</v>
      </c>
      <c r="I5576" s="13">
        <v>2023</v>
      </c>
      <c r="J5576" s="12" t="s">
        <v>20087</v>
      </c>
      <c r="K5576" s="14">
        <v>24</v>
      </c>
      <c r="L5576" s="14">
        <v>136</v>
      </c>
      <c r="M5576" s="12" t="s">
        <v>33</v>
      </c>
      <c r="N5576" s="12" t="s">
        <v>211</v>
      </c>
      <c r="O5576" s="12"/>
      <c r="P5576" s="15"/>
      <c r="Q5576" s="12"/>
      <c r="R5576" s="12"/>
      <c r="S5576" s="12"/>
      <c r="T5576" s="16" t="s">
        <v>917</v>
      </c>
      <c r="U5576" s="16"/>
      <c r="V5576" s="17" t="s">
        <v>20088</v>
      </c>
      <c r="W5576" s="15" t="s">
        <v>83</v>
      </c>
      <c r="X5576" s="15"/>
      <c r="Y5576" s="14">
        <v>1</v>
      </c>
      <c r="Z5576" s="18">
        <v>10</v>
      </c>
      <c r="AA5576" s="19" t="s">
        <v>106</v>
      </c>
    </row>
    <row r="5577" spans="1:27" s="2" customFormat="1" ht="37.950000000000003" customHeight="1" x14ac:dyDescent="0.25">
      <c r="A5577" s="8">
        <v>5564</v>
      </c>
      <c r="B5577" s="9">
        <v>246454</v>
      </c>
      <c r="C5577" s="10">
        <v>250</v>
      </c>
      <c r="D5577" s="11"/>
      <c r="E5577" s="12"/>
      <c r="F5577" s="36" t="s">
        <v>26492</v>
      </c>
      <c r="G5577" s="12" t="s">
        <v>20089</v>
      </c>
      <c r="H5577" s="12" t="s">
        <v>20090</v>
      </c>
      <c r="I5577" s="13">
        <v>2024</v>
      </c>
      <c r="J5577" s="12" t="s">
        <v>20091</v>
      </c>
      <c r="K5577" s="14">
        <v>50</v>
      </c>
      <c r="L5577" s="14">
        <v>16</v>
      </c>
      <c r="M5577" s="12" t="s">
        <v>33</v>
      </c>
      <c r="N5577" s="12" t="s">
        <v>216</v>
      </c>
      <c r="O5577" s="12"/>
      <c r="P5577" s="15"/>
      <c r="Q5577" s="12"/>
      <c r="R5577" s="12"/>
      <c r="S5577" s="12"/>
      <c r="T5577" s="16" t="s">
        <v>4636</v>
      </c>
      <c r="U5577" s="16" t="s">
        <v>1109</v>
      </c>
      <c r="V5577" s="17" t="s">
        <v>20092</v>
      </c>
      <c r="W5577" s="15" t="s">
        <v>42</v>
      </c>
      <c r="X5577" s="15"/>
      <c r="Y5577" s="14">
        <v>1</v>
      </c>
      <c r="Z5577" s="18">
        <v>10</v>
      </c>
      <c r="AA5577" s="19" t="s">
        <v>106</v>
      </c>
    </row>
    <row r="5578" spans="1:27" s="2" customFormat="1" ht="25.95" customHeight="1" x14ac:dyDescent="0.25">
      <c r="A5578" s="8">
        <v>5565</v>
      </c>
      <c r="B5578" s="9">
        <v>249384</v>
      </c>
      <c r="C5578" s="10">
        <v>735</v>
      </c>
      <c r="D5578" s="11"/>
      <c r="E5578" s="12"/>
      <c r="F5578" s="36" t="s">
        <v>26493</v>
      </c>
      <c r="G5578" s="12" t="s">
        <v>20093</v>
      </c>
      <c r="H5578" s="12" t="s">
        <v>20094</v>
      </c>
      <c r="I5578" s="13">
        <v>2025</v>
      </c>
      <c r="J5578" s="12" t="s">
        <v>20095</v>
      </c>
      <c r="K5578" s="14">
        <v>6</v>
      </c>
      <c r="L5578" s="14">
        <v>312</v>
      </c>
      <c r="M5578" s="12" t="s">
        <v>33</v>
      </c>
      <c r="N5578" s="12" t="s">
        <v>211</v>
      </c>
      <c r="O5578" s="12"/>
      <c r="P5578" s="15"/>
      <c r="Q5578" s="12"/>
      <c r="R5578" s="12"/>
      <c r="S5578" s="12"/>
      <c r="T5578" s="16" t="s">
        <v>49</v>
      </c>
      <c r="U5578" s="16" t="s">
        <v>125</v>
      </c>
      <c r="V5578" s="17" t="s">
        <v>20096</v>
      </c>
      <c r="W5578" s="15" t="s">
        <v>42</v>
      </c>
      <c r="X5578" s="15"/>
      <c r="Y5578" s="14">
        <v>3</v>
      </c>
      <c r="Z5578" s="18">
        <v>10</v>
      </c>
      <c r="AA5578" s="19" t="s">
        <v>43</v>
      </c>
    </row>
    <row r="5579" spans="1:27" s="2" customFormat="1" ht="37.950000000000003" customHeight="1" x14ac:dyDescent="0.25">
      <c r="A5579" s="8">
        <v>5566</v>
      </c>
      <c r="B5579" s="9">
        <v>249385</v>
      </c>
      <c r="C5579" s="10">
        <v>735</v>
      </c>
      <c r="D5579" s="11"/>
      <c r="E5579" s="12"/>
      <c r="F5579" s="36" t="s">
        <v>26494</v>
      </c>
      <c r="G5579" s="12" t="s">
        <v>20097</v>
      </c>
      <c r="H5579" s="12" t="s">
        <v>20094</v>
      </c>
      <c r="I5579" s="13">
        <v>2025</v>
      </c>
      <c r="J5579" s="12" t="s">
        <v>20098</v>
      </c>
      <c r="K5579" s="14">
        <v>6</v>
      </c>
      <c r="L5579" s="14">
        <v>304</v>
      </c>
      <c r="M5579" s="12" t="s">
        <v>33</v>
      </c>
      <c r="N5579" s="12" t="s">
        <v>211</v>
      </c>
      <c r="O5579" s="12"/>
      <c r="P5579" s="15"/>
      <c r="Q5579" s="12"/>
      <c r="R5579" s="12"/>
      <c r="S5579" s="12"/>
      <c r="T5579" s="16" t="s">
        <v>49</v>
      </c>
      <c r="U5579" s="16" t="s">
        <v>125</v>
      </c>
      <c r="V5579" s="17" t="s">
        <v>20099</v>
      </c>
      <c r="W5579" s="15" t="s">
        <v>42</v>
      </c>
      <c r="X5579" s="15"/>
      <c r="Y5579" s="14">
        <v>3</v>
      </c>
      <c r="Z5579" s="18">
        <v>10</v>
      </c>
      <c r="AA5579" s="19" t="s">
        <v>43</v>
      </c>
    </row>
    <row r="5580" spans="1:27" s="2" customFormat="1" ht="37.950000000000003" customHeight="1" x14ac:dyDescent="0.25">
      <c r="A5580" s="8">
        <v>5567</v>
      </c>
      <c r="B5580" s="9">
        <v>249386</v>
      </c>
      <c r="C5580" s="10">
        <v>580</v>
      </c>
      <c r="D5580" s="11"/>
      <c r="E5580" s="12"/>
      <c r="F5580" s="36" t="s">
        <v>26495</v>
      </c>
      <c r="G5580" s="12" t="s">
        <v>20100</v>
      </c>
      <c r="H5580" s="12" t="s">
        <v>20094</v>
      </c>
      <c r="I5580" s="13">
        <v>2025</v>
      </c>
      <c r="J5580" s="12" t="s">
        <v>20101</v>
      </c>
      <c r="K5580" s="14">
        <v>6</v>
      </c>
      <c r="L5580" s="14">
        <v>232</v>
      </c>
      <c r="M5580" s="12" t="s">
        <v>33</v>
      </c>
      <c r="N5580" s="12" t="s">
        <v>211</v>
      </c>
      <c r="O5580" s="12"/>
      <c r="P5580" s="15"/>
      <c r="Q5580" s="12"/>
      <c r="R5580" s="12"/>
      <c r="S5580" s="12"/>
      <c r="T5580" s="16" t="s">
        <v>49</v>
      </c>
      <c r="U5580" s="16" t="s">
        <v>125</v>
      </c>
      <c r="V5580" s="17" t="s">
        <v>20102</v>
      </c>
      <c r="W5580" s="15" t="s">
        <v>42</v>
      </c>
      <c r="X5580" s="15"/>
      <c r="Y5580" s="14">
        <v>3</v>
      </c>
      <c r="Z5580" s="18">
        <v>10</v>
      </c>
      <c r="AA5580" s="19" t="s">
        <v>43</v>
      </c>
    </row>
    <row r="5581" spans="1:27" s="2" customFormat="1" ht="51" customHeight="1" x14ac:dyDescent="0.25">
      <c r="A5581" s="8">
        <v>5568</v>
      </c>
      <c r="B5581" s="9">
        <v>246389</v>
      </c>
      <c r="C5581" s="10">
        <v>220</v>
      </c>
      <c r="D5581" s="11"/>
      <c r="E5581" s="12"/>
      <c r="F5581" s="36" t="s">
        <v>26496</v>
      </c>
      <c r="G5581" s="12" t="s">
        <v>20103</v>
      </c>
      <c r="H5581" s="12" t="s">
        <v>20104</v>
      </c>
      <c r="I5581" s="13">
        <v>2023</v>
      </c>
      <c r="J5581" s="12" t="s">
        <v>20105</v>
      </c>
      <c r="K5581" s="14">
        <v>16</v>
      </c>
      <c r="L5581" s="14">
        <v>336</v>
      </c>
      <c r="M5581" s="12" t="s">
        <v>33</v>
      </c>
      <c r="N5581" s="12" t="s">
        <v>81</v>
      </c>
      <c r="O5581" s="12"/>
      <c r="P5581" s="15"/>
      <c r="Q5581" s="12"/>
      <c r="R5581" s="12"/>
      <c r="S5581" s="12"/>
      <c r="T5581" s="16" t="s">
        <v>137</v>
      </c>
      <c r="U5581" s="16"/>
      <c r="V5581" s="17" t="s">
        <v>20106</v>
      </c>
      <c r="W5581" s="15" t="s">
        <v>42</v>
      </c>
      <c r="X5581" s="15"/>
      <c r="Y5581" s="14">
        <v>1</v>
      </c>
      <c r="Z5581" s="18">
        <v>10</v>
      </c>
      <c r="AA5581" s="19" t="s">
        <v>106</v>
      </c>
    </row>
    <row r="5582" spans="1:27" s="2" customFormat="1" ht="37.950000000000003" customHeight="1" x14ac:dyDescent="0.25">
      <c r="A5582" s="8">
        <v>5569</v>
      </c>
      <c r="B5582" s="9">
        <v>244711</v>
      </c>
      <c r="C5582" s="10">
        <v>715</v>
      </c>
      <c r="D5582" s="11"/>
      <c r="E5582" s="12"/>
      <c r="F5582" s="36" t="s">
        <v>26497</v>
      </c>
      <c r="G5582" s="12" t="s">
        <v>20107</v>
      </c>
      <c r="H5582" s="12" t="s">
        <v>3749</v>
      </c>
      <c r="I5582" s="13">
        <v>2023</v>
      </c>
      <c r="J5582" s="12" t="s">
        <v>20108</v>
      </c>
      <c r="K5582" s="14">
        <v>20</v>
      </c>
      <c r="L5582" s="14">
        <v>176</v>
      </c>
      <c r="M5582" s="12" t="s">
        <v>33</v>
      </c>
      <c r="N5582" s="12" t="s">
        <v>92</v>
      </c>
      <c r="O5582" s="12"/>
      <c r="P5582" s="15"/>
      <c r="Q5582" s="12"/>
      <c r="R5582" s="12"/>
      <c r="S5582" s="12"/>
      <c r="T5582" s="16" t="s">
        <v>39</v>
      </c>
      <c r="U5582" s="16" t="s">
        <v>40</v>
      </c>
      <c r="V5582" s="17" t="s">
        <v>20109</v>
      </c>
      <c r="W5582" s="15" t="s">
        <v>42</v>
      </c>
      <c r="X5582" s="15"/>
      <c r="Y5582" s="15"/>
      <c r="Z5582" s="18">
        <v>10</v>
      </c>
      <c r="AA5582" s="19" t="s">
        <v>43</v>
      </c>
    </row>
    <row r="5583" spans="1:27" s="2" customFormat="1" ht="63" customHeight="1" x14ac:dyDescent="0.25">
      <c r="A5583" s="8">
        <v>5570</v>
      </c>
      <c r="B5583" s="9">
        <v>250227</v>
      </c>
      <c r="C5583" s="10">
        <v>370</v>
      </c>
      <c r="D5583" s="11"/>
      <c r="E5583" s="12"/>
      <c r="F5583" s="36" t="s">
        <v>26498</v>
      </c>
      <c r="G5583" s="12" t="s">
        <v>20110</v>
      </c>
      <c r="H5583" s="12" t="s">
        <v>3749</v>
      </c>
      <c r="I5583" s="13">
        <v>2025</v>
      </c>
      <c r="J5583" s="12" t="s">
        <v>20111</v>
      </c>
      <c r="K5583" s="14">
        <v>15</v>
      </c>
      <c r="L5583" s="14">
        <v>152</v>
      </c>
      <c r="M5583" s="12" t="s">
        <v>33</v>
      </c>
      <c r="N5583" s="12" t="s">
        <v>92</v>
      </c>
      <c r="O5583" s="12"/>
      <c r="P5583" s="15" t="s">
        <v>1689</v>
      </c>
      <c r="Q5583" s="12" t="s">
        <v>1690</v>
      </c>
      <c r="R5583" s="12" t="s">
        <v>38</v>
      </c>
      <c r="S5583" s="12"/>
      <c r="T5583" s="16" t="s">
        <v>39</v>
      </c>
      <c r="U5583" s="16" t="s">
        <v>1109</v>
      </c>
      <c r="V5583" s="17" t="s">
        <v>20112</v>
      </c>
      <c r="W5583" s="15" t="s">
        <v>42</v>
      </c>
      <c r="X5583" s="15"/>
      <c r="Y5583" s="14">
        <v>4</v>
      </c>
      <c r="Z5583" s="18">
        <v>10</v>
      </c>
      <c r="AA5583" s="19" t="s">
        <v>43</v>
      </c>
    </row>
    <row r="5584" spans="1:27" s="2" customFormat="1" ht="76.05" customHeight="1" x14ac:dyDescent="0.25">
      <c r="A5584" s="8">
        <v>5571</v>
      </c>
      <c r="B5584" s="9">
        <v>237237</v>
      </c>
      <c r="C5584" s="10">
        <v>770</v>
      </c>
      <c r="D5584" s="11"/>
      <c r="E5584" s="12"/>
      <c r="F5584" s="36" t="s">
        <v>26499</v>
      </c>
      <c r="G5584" s="12" t="s">
        <v>20113</v>
      </c>
      <c r="H5584" s="12" t="s">
        <v>20114</v>
      </c>
      <c r="I5584" s="13">
        <v>2020</v>
      </c>
      <c r="J5584" s="12" t="s">
        <v>20115</v>
      </c>
      <c r="K5584" s="14">
        <v>18</v>
      </c>
      <c r="L5584" s="14">
        <v>192</v>
      </c>
      <c r="M5584" s="12" t="s">
        <v>54</v>
      </c>
      <c r="N5584" s="12" t="s">
        <v>1037</v>
      </c>
      <c r="O5584" s="12" t="s">
        <v>56</v>
      </c>
      <c r="P5584" s="15"/>
      <c r="Q5584" s="12"/>
      <c r="R5584" s="12"/>
      <c r="S5584" s="12"/>
      <c r="T5584" s="16" t="s">
        <v>49</v>
      </c>
      <c r="U5584" s="16" t="s">
        <v>155</v>
      </c>
      <c r="V5584" s="17" t="s">
        <v>20116</v>
      </c>
      <c r="W5584" s="15" t="s">
        <v>42</v>
      </c>
      <c r="X5584" s="15"/>
      <c r="Y5584" s="14">
        <v>4</v>
      </c>
      <c r="Z5584" s="18">
        <v>10</v>
      </c>
      <c r="AA5584" s="19" t="s">
        <v>43</v>
      </c>
    </row>
    <row r="5585" spans="1:27" s="2" customFormat="1" ht="51" customHeight="1" x14ac:dyDescent="0.25">
      <c r="A5585" s="8">
        <v>5572</v>
      </c>
      <c r="B5585" s="9">
        <v>239554</v>
      </c>
      <c r="C5585" s="10">
        <v>440</v>
      </c>
      <c r="D5585" s="11"/>
      <c r="E5585" s="12"/>
      <c r="F5585" s="36" t="s">
        <v>26500</v>
      </c>
      <c r="G5585" s="12" t="s">
        <v>20117</v>
      </c>
      <c r="H5585" s="12" t="s">
        <v>3749</v>
      </c>
      <c r="I5585" s="13">
        <v>2021</v>
      </c>
      <c r="J5585" s="12" t="s">
        <v>20118</v>
      </c>
      <c r="K5585" s="14">
        <v>1</v>
      </c>
      <c r="L5585" s="14">
        <v>184</v>
      </c>
      <c r="M5585" s="12" t="s">
        <v>33</v>
      </c>
      <c r="N5585" s="12" t="s">
        <v>92</v>
      </c>
      <c r="O5585" s="12"/>
      <c r="P5585" s="15" t="s">
        <v>3826</v>
      </c>
      <c r="Q5585" s="12" t="s">
        <v>3827</v>
      </c>
      <c r="R5585" s="12" t="s">
        <v>38</v>
      </c>
      <c r="S5585" s="12"/>
      <c r="T5585" s="16" t="s">
        <v>39</v>
      </c>
      <c r="U5585" s="16" t="s">
        <v>61</v>
      </c>
      <c r="V5585" s="17" t="s">
        <v>20119</v>
      </c>
      <c r="W5585" s="15" t="s">
        <v>42</v>
      </c>
      <c r="X5585" s="15"/>
      <c r="Y5585" s="14">
        <v>3</v>
      </c>
      <c r="Z5585" s="18">
        <v>10</v>
      </c>
      <c r="AA5585" s="19" t="s">
        <v>43</v>
      </c>
    </row>
    <row r="5586" spans="1:27" s="2" customFormat="1" ht="51" customHeight="1" x14ac:dyDescent="0.25">
      <c r="A5586" s="8">
        <v>5573</v>
      </c>
      <c r="B5586" s="9">
        <v>208394</v>
      </c>
      <c r="C5586" s="10">
        <v>65</v>
      </c>
      <c r="D5586" s="11"/>
      <c r="E5586" s="12"/>
      <c r="F5586" s="36" t="s">
        <v>26501</v>
      </c>
      <c r="G5586" s="12" t="s">
        <v>20120</v>
      </c>
      <c r="H5586" s="12" t="s">
        <v>639</v>
      </c>
      <c r="I5586" s="13">
        <v>2015</v>
      </c>
      <c r="J5586" s="12" t="s">
        <v>20121</v>
      </c>
      <c r="K5586" s="14">
        <v>120</v>
      </c>
      <c r="L5586" s="14">
        <v>80</v>
      </c>
      <c r="M5586" s="12" t="s">
        <v>33</v>
      </c>
      <c r="N5586" s="12" t="s">
        <v>601</v>
      </c>
      <c r="O5586" s="12"/>
      <c r="P5586" s="15" t="s">
        <v>36</v>
      </c>
      <c r="Q5586" s="12" t="s">
        <v>37</v>
      </c>
      <c r="R5586" s="12" t="s">
        <v>38</v>
      </c>
      <c r="S5586" s="12"/>
      <c r="T5586" s="16" t="s">
        <v>201</v>
      </c>
      <c r="U5586" s="16" t="s">
        <v>125</v>
      </c>
      <c r="V5586" s="17" t="s">
        <v>20122</v>
      </c>
      <c r="W5586" s="15" t="s">
        <v>83</v>
      </c>
      <c r="X5586" s="15"/>
      <c r="Y5586" s="14">
        <v>2</v>
      </c>
      <c r="Z5586" s="18">
        <v>10</v>
      </c>
      <c r="AA5586" s="19" t="s">
        <v>106</v>
      </c>
    </row>
    <row r="5587" spans="1:27" s="2" customFormat="1" ht="51" customHeight="1" x14ac:dyDescent="0.25">
      <c r="A5587" s="8">
        <v>5574</v>
      </c>
      <c r="B5587" s="9">
        <v>220628</v>
      </c>
      <c r="C5587" s="10">
        <v>65</v>
      </c>
      <c r="D5587" s="11"/>
      <c r="E5587" s="12"/>
      <c r="F5587" s="36" t="s">
        <v>26502</v>
      </c>
      <c r="G5587" s="12" t="s">
        <v>20123</v>
      </c>
      <c r="H5587" s="12" t="s">
        <v>2173</v>
      </c>
      <c r="I5587" s="13">
        <v>2017</v>
      </c>
      <c r="J5587" s="12" t="s">
        <v>20124</v>
      </c>
      <c r="K5587" s="14">
        <v>120</v>
      </c>
      <c r="L5587" s="14">
        <v>80</v>
      </c>
      <c r="M5587" s="12" t="s">
        <v>33</v>
      </c>
      <c r="N5587" s="12" t="s">
        <v>1393</v>
      </c>
      <c r="O5587" s="12"/>
      <c r="P5587" s="15" t="s">
        <v>378</v>
      </c>
      <c r="Q5587" s="12" t="s">
        <v>379</v>
      </c>
      <c r="R5587" s="12" t="s">
        <v>38</v>
      </c>
      <c r="S5587" s="12"/>
      <c r="T5587" s="16" t="s">
        <v>201</v>
      </c>
      <c r="U5587" s="16"/>
      <c r="V5587" s="17" t="s">
        <v>20125</v>
      </c>
      <c r="W5587" s="15" t="s">
        <v>42</v>
      </c>
      <c r="X5587" s="15"/>
      <c r="Y5587" s="14">
        <v>1</v>
      </c>
      <c r="Z5587" s="18">
        <v>10</v>
      </c>
      <c r="AA5587" s="19" t="s">
        <v>106</v>
      </c>
    </row>
    <row r="5588" spans="1:27" s="2" customFormat="1" ht="51" customHeight="1" x14ac:dyDescent="0.25">
      <c r="A5588" s="8">
        <v>5575</v>
      </c>
      <c r="B5588" s="9">
        <v>217059</v>
      </c>
      <c r="C5588" s="10">
        <v>90</v>
      </c>
      <c r="D5588" s="11"/>
      <c r="E5588" s="12"/>
      <c r="F5588" s="36" t="s">
        <v>26503</v>
      </c>
      <c r="G5588" s="12" t="s">
        <v>20126</v>
      </c>
      <c r="H5588" s="12" t="s">
        <v>2181</v>
      </c>
      <c r="I5588" s="13">
        <v>2016</v>
      </c>
      <c r="J5588" s="12" t="s">
        <v>20127</v>
      </c>
      <c r="K5588" s="14">
        <v>80</v>
      </c>
      <c r="L5588" s="14">
        <v>128</v>
      </c>
      <c r="M5588" s="12" t="s">
        <v>33</v>
      </c>
      <c r="N5588" s="12" t="s">
        <v>1393</v>
      </c>
      <c r="O5588" s="12" t="s">
        <v>1047</v>
      </c>
      <c r="P5588" s="15" t="s">
        <v>378</v>
      </c>
      <c r="Q5588" s="12" t="s">
        <v>379</v>
      </c>
      <c r="R5588" s="12" t="s">
        <v>38</v>
      </c>
      <c r="S5588" s="12"/>
      <c r="T5588" s="16" t="s">
        <v>201</v>
      </c>
      <c r="U5588" s="16" t="s">
        <v>125</v>
      </c>
      <c r="V5588" s="17" t="s">
        <v>20128</v>
      </c>
      <c r="W5588" s="15" t="s">
        <v>1573</v>
      </c>
      <c r="X5588" s="15"/>
      <c r="Y5588" s="14">
        <v>1</v>
      </c>
      <c r="Z5588" s="18">
        <v>10</v>
      </c>
      <c r="AA5588" s="19" t="s">
        <v>106</v>
      </c>
    </row>
    <row r="5589" spans="1:27" s="2" customFormat="1" ht="51" customHeight="1" x14ac:dyDescent="0.25">
      <c r="A5589" s="8">
        <v>5576</v>
      </c>
      <c r="B5589" s="9">
        <v>220255</v>
      </c>
      <c r="C5589" s="10">
        <v>60</v>
      </c>
      <c r="D5589" s="11"/>
      <c r="E5589" s="12"/>
      <c r="F5589" s="36" t="s">
        <v>26504</v>
      </c>
      <c r="G5589" s="12" t="s">
        <v>20129</v>
      </c>
      <c r="H5589" s="12" t="s">
        <v>639</v>
      </c>
      <c r="I5589" s="13">
        <v>2017</v>
      </c>
      <c r="J5589" s="12" t="s">
        <v>20130</v>
      </c>
      <c r="K5589" s="14">
        <v>100</v>
      </c>
      <c r="L5589" s="14">
        <v>160</v>
      </c>
      <c r="M5589" s="12" t="s">
        <v>33</v>
      </c>
      <c r="N5589" s="12" t="s">
        <v>247</v>
      </c>
      <c r="O5589" s="12"/>
      <c r="P5589" s="15" t="s">
        <v>36</v>
      </c>
      <c r="Q5589" s="12" t="s">
        <v>37</v>
      </c>
      <c r="R5589" s="12" t="s">
        <v>38</v>
      </c>
      <c r="S5589" s="12"/>
      <c r="T5589" s="16" t="s">
        <v>201</v>
      </c>
      <c r="U5589" s="16" t="s">
        <v>125</v>
      </c>
      <c r="V5589" s="17" t="s">
        <v>20131</v>
      </c>
      <c r="W5589" s="15" t="s">
        <v>1573</v>
      </c>
      <c r="X5589" s="15"/>
      <c r="Y5589" s="14">
        <v>1</v>
      </c>
      <c r="Z5589" s="18">
        <v>10</v>
      </c>
      <c r="AA5589" s="19" t="s">
        <v>106</v>
      </c>
    </row>
    <row r="5590" spans="1:27" s="2" customFormat="1" ht="51" customHeight="1" x14ac:dyDescent="0.25">
      <c r="A5590" s="8">
        <v>5577</v>
      </c>
      <c r="B5590" s="9">
        <v>220629</v>
      </c>
      <c r="C5590" s="10">
        <v>65</v>
      </c>
      <c r="D5590" s="11"/>
      <c r="E5590" s="12"/>
      <c r="F5590" s="36" t="s">
        <v>26505</v>
      </c>
      <c r="G5590" s="12" t="s">
        <v>20132</v>
      </c>
      <c r="H5590" s="12" t="s">
        <v>18405</v>
      </c>
      <c r="I5590" s="13">
        <v>2017</v>
      </c>
      <c r="J5590" s="12" t="s">
        <v>20133</v>
      </c>
      <c r="K5590" s="14">
        <v>100</v>
      </c>
      <c r="L5590" s="14">
        <v>80</v>
      </c>
      <c r="M5590" s="12" t="s">
        <v>33</v>
      </c>
      <c r="N5590" s="12" t="s">
        <v>651</v>
      </c>
      <c r="O5590" s="12"/>
      <c r="P5590" s="15" t="s">
        <v>36</v>
      </c>
      <c r="Q5590" s="12" t="s">
        <v>37</v>
      </c>
      <c r="R5590" s="12" t="s">
        <v>38</v>
      </c>
      <c r="S5590" s="12"/>
      <c r="T5590" s="16" t="s">
        <v>201</v>
      </c>
      <c r="U5590" s="16"/>
      <c r="V5590" s="17" t="s">
        <v>20134</v>
      </c>
      <c r="W5590" s="15" t="s">
        <v>1573</v>
      </c>
      <c r="X5590" s="15"/>
      <c r="Y5590" s="14">
        <v>1</v>
      </c>
      <c r="Z5590" s="18">
        <v>10</v>
      </c>
      <c r="AA5590" s="19" t="s">
        <v>106</v>
      </c>
    </row>
    <row r="5591" spans="1:27" s="2" customFormat="1" ht="51" customHeight="1" x14ac:dyDescent="0.25">
      <c r="A5591" s="8">
        <v>5578</v>
      </c>
      <c r="B5591" s="9">
        <v>213822</v>
      </c>
      <c r="C5591" s="10">
        <v>65</v>
      </c>
      <c r="D5591" s="11"/>
      <c r="E5591" s="12"/>
      <c r="F5591" s="36" t="s">
        <v>26506</v>
      </c>
      <c r="G5591" s="12" t="s">
        <v>20135</v>
      </c>
      <c r="H5591" s="12" t="s">
        <v>5595</v>
      </c>
      <c r="I5591" s="13">
        <v>2016</v>
      </c>
      <c r="J5591" s="12" t="s">
        <v>20136</v>
      </c>
      <c r="K5591" s="14">
        <v>160</v>
      </c>
      <c r="L5591" s="14">
        <v>32</v>
      </c>
      <c r="M5591" s="12" t="s">
        <v>33</v>
      </c>
      <c r="N5591" s="12" t="s">
        <v>944</v>
      </c>
      <c r="O5591" s="12"/>
      <c r="P5591" s="15" t="s">
        <v>36</v>
      </c>
      <c r="Q5591" s="12" t="s">
        <v>37</v>
      </c>
      <c r="R5591" s="12" t="s">
        <v>38</v>
      </c>
      <c r="S5591" s="12"/>
      <c r="T5591" s="16" t="s">
        <v>39</v>
      </c>
      <c r="U5591" s="16"/>
      <c r="V5591" s="17" t="s">
        <v>20137</v>
      </c>
      <c r="W5591" s="15" t="s">
        <v>83</v>
      </c>
      <c r="X5591" s="15"/>
      <c r="Y5591" s="14">
        <v>2</v>
      </c>
      <c r="Z5591" s="18">
        <v>10</v>
      </c>
      <c r="AA5591" s="19" t="s">
        <v>106</v>
      </c>
    </row>
    <row r="5592" spans="1:27" s="2" customFormat="1" ht="51" customHeight="1" x14ac:dyDescent="0.25">
      <c r="A5592" s="8">
        <v>5579</v>
      </c>
      <c r="B5592" s="9">
        <v>210581</v>
      </c>
      <c r="C5592" s="10">
        <v>45</v>
      </c>
      <c r="D5592" s="11"/>
      <c r="E5592" s="12"/>
      <c r="F5592" s="36" t="s">
        <v>26507</v>
      </c>
      <c r="G5592" s="12" t="s">
        <v>20138</v>
      </c>
      <c r="H5592" s="12" t="s">
        <v>5950</v>
      </c>
      <c r="I5592" s="13">
        <v>2015</v>
      </c>
      <c r="J5592" s="12" t="s">
        <v>20139</v>
      </c>
      <c r="K5592" s="14">
        <v>120</v>
      </c>
      <c r="L5592" s="14">
        <v>64</v>
      </c>
      <c r="M5592" s="12" t="s">
        <v>33</v>
      </c>
      <c r="N5592" s="12" t="s">
        <v>438</v>
      </c>
      <c r="O5592" s="12"/>
      <c r="P5592" s="15" t="s">
        <v>36</v>
      </c>
      <c r="Q5592" s="12" t="s">
        <v>37</v>
      </c>
      <c r="R5592" s="12" t="s">
        <v>38</v>
      </c>
      <c r="S5592" s="12"/>
      <c r="T5592" s="16" t="s">
        <v>201</v>
      </c>
      <c r="U5592" s="16"/>
      <c r="V5592" s="17" t="s">
        <v>20140</v>
      </c>
      <c r="W5592" s="15" t="s">
        <v>83</v>
      </c>
      <c r="X5592" s="15"/>
      <c r="Y5592" s="14">
        <v>1</v>
      </c>
      <c r="Z5592" s="18">
        <v>10</v>
      </c>
      <c r="AA5592" s="19" t="s">
        <v>106</v>
      </c>
    </row>
    <row r="5593" spans="1:27" s="2" customFormat="1" ht="51" customHeight="1" x14ac:dyDescent="0.25">
      <c r="A5593" s="8">
        <v>5580</v>
      </c>
      <c r="B5593" s="9">
        <v>213561</v>
      </c>
      <c r="C5593" s="10">
        <v>65</v>
      </c>
      <c r="D5593" s="11"/>
      <c r="E5593" s="12"/>
      <c r="F5593" s="36" t="s">
        <v>26508</v>
      </c>
      <c r="G5593" s="12" t="s">
        <v>20141</v>
      </c>
      <c r="H5593" s="12" t="s">
        <v>19366</v>
      </c>
      <c r="I5593" s="13">
        <v>2016</v>
      </c>
      <c r="J5593" s="12" t="s">
        <v>20142</v>
      </c>
      <c r="K5593" s="14">
        <v>120</v>
      </c>
      <c r="L5593" s="14">
        <v>80</v>
      </c>
      <c r="M5593" s="12" t="s">
        <v>33</v>
      </c>
      <c r="N5593" s="12" t="s">
        <v>1398</v>
      </c>
      <c r="O5593" s="12"/>
      <c r="P5593" s="15" t="s">
        <v>36</v>
      </c>
      <c r="Q5593" s="12" t="s">
        <v>37</v>
      </c>
      <c r="R5593" s="12" t="s">
        <v>38</v>
      </c>
      <c r="S5593" s="12"/>
      <c r="T5593" s="16" t="s">
        <v>201</v>
      </c>
      <c r="U5593" s="16" t="s">
        <v>125</v>
      </c>
      <c r="V5593" s="17" t="s">
        <v>20143</v>
      </c>
      <c r="W5593" s="15" t="s">
        <v>83</v>
      </c>
      <c r="X5593" s="15"/>
      <c r="Y5593" s="14">
        <v>1</v>
      </c>
      <c r="Z5593" s="18">
        <v>10</v>
      </c>
      <c r="AA5593" s="19" t="s">
        <v>106</v>
      </c>
    </row>
    <row r="5594" spans="1:27" s="2" customFormat="1" ht="51" customHeight="1" x14ac:dyDescent="0.25">
      <c r="A5594" s="8">
        <v>5581</v>
      </c>
      <c r="B5594" s="9">
        <v>213560</v>
      </c>
      <c r="C5594" s="10">
        <v>65</v>
      </c>
      <c r="D5594" s="11"/>
      <c r="E5594" s="12"/>
      <c r="F5594" s="36" t="s">
        <v>26509</v>
      </c>
      <c r="G5594" s="12" t="s">
        <v>20144</v>
      </c>
      <c r="H5594" s="12" t="s">
        <v>20145</v>
      </c>
      <c r="I5594" s="13">
        <v>2016</v>
      </c>
      <c r="J5594" s="12" t="s">
        <v>20146</v>
      </c>
      <c r="K5594" s="14">
        <v>120</v>
      </c>
      <c r="L5594" s="14">
        <v>64</v>
      </c>
      <c r="M5594" s="12" t="s">
        <v>33</v>
      </c>
      <c r="N5594" s="12" t="s">
        <v>92</v>
      </c>
      <c r="O5594" s="12"/>
      <c r="P5594" s="15" t="s">
        <v>1689</v>
      </c>
      <c r="Q5594" s="12" t="s">
        <v>1690</v>
      </c>
      <c r="R5594" s="12" t="s">
        <v>38</v>
      </c>
      <c r="S5594" s="12"/>
      <c r="T5594" s="16" t="s">
        <v>201</v>
      </c>
      <c r="U5594" s="16"/>
      <c r="V5594" s="17" t="s">
        <v>20147</v>
      </c>
      <c r="W5594" s="15" t="s">
        <v>83</v>
      </c>
      <c r="X5594" s="15"/>
      <c r="Y5594" s="14">
        <v>1</v>
      </c>
      <c r="Z5594" s="18">
        <v>10</v>
      </c>
      <c r="AA5594" s="19" t="s">
        <v>106</v>
      </c>
    </row>
    <row r="5595" spans="1:27" s="2" customFormat="1" ht="51" customHeight="1" x14ac:dyDescent="0.25">
      <c r="A5595" s="8">
        <v>5582</v>
      </c>
      <c r="B5595" s="9">
        <v>220093</v>
      </c>
      <c r="C5595" s="10">
        <v>65</v>
      </c>
      <c r="D5595" s="11"/>
      <c r="E5595" s="12"/>
      <c r="F5595" s="36" t="s">
        <v>26510</v>
      </c>
      <c r="G5595" s="12" t="s">
        <v>20148</v>
      </c>
      <c r="H5595" s="12" t="s">
        <v>5950</v>
      </c>
      <c r="I5595" s="13">
        <v>2017</v>
      </c>
      <c r="J5595" s="12" t="s">
        <v>20149</v>
      </c>
      <c r="K5595" s="14">
        <v>100</v>
      </c>
      <c r="L5595" s="14">
        <v>80</v>
      </c>
      <c r="M5595" s="12" t="s">
        <v>33</v>
      </c>
      <c r="N5595" s="12" t="s">
        <v>34</v>
      </c>
      <c r="O5595" s="12"/>
      <c r="P5595" s="15" t="s">
        <v>36</v>
      </c>
      <c r="Q5595" s="12" t="s">
        <v>37</v>
      </c>
      <c r="R5595" s="12" t="s">
        <v>38</v>
      </c>
      <c r="S5595" s="12"/>
      <c r="T5595" s="16" t="s">
        <v>201</v>
      </c>
      <c r="U5595" s="16" t="s">
        <v>125</v>
      </c>
      <c r="V5595" s="17" t="s">
        <v>20150</v>
      </c>
      <c r="W5595" s="15" t="s">
        <v>1573</v>
      </c>
      <c r="X5595" s="15"/>
      <c r="Y5595" s="14">
        <v>1</v>
      </c>
      <c r="Z5595" s="18">
        <v>10</v>
      </c>
      <c r="AA5595" s="19" t="s">
        <v>106</v>
      </c>
    </row>
    <row r="5596" spans="1:27" s="2" customFormat="1" ht="51" customHeight="1" x14ac:dyDescent="0.25">
      <c r="A5596" s="8">
        <v>5583</v>
      </c>
      <c r="B5596" s="9">
        <v>220257</v>
      </c>
      <c r="C5596" s="10">
        <v>60</v>
      </c>
      <c r="D5596" s="11"/>
      <c r="E5596" s="12"/>
      <c r="F5596" s="36" t="s">
        <v>26511</v>
      </c>
      <c r="G5596" s="12" t="s">
        <v>20151</v>
      </c>
      <c r="H5596" s="12" t="s">
        <v>3586</v>
      </c>
      <c r="I5596" s="13">
        <v>2017</v>
      </c>
      <c r="J5596" s="12" t="s">
        <v>20152</v>
      </c>
      <c r="K5596" s="14">
        <v>120</v>
      </c>
      <c r="L5596" s="14">
        <v>64</v>
      </c>
      <c r="M5596" s="12" t="s">
        <v>33</v>
      </c>
      <c r="N5596" s="12" t="s">
        <v>931</v>
      </c>
      <c r="O5596" s="12"/>
      <c r="P5596" s="15" t="s">
        <v>36</v>
      </c>
      <c r="Q5596" s="12" t="s">
        <v>37</v>
      </c>
      <c r="R5596" s="12" t="s">
        <v>38</v>
      </c>
      <c r="S5596" s="12"/>
      <c r="T5596" s="16" t="s">
        <v>201</v>
      </c>
      <c r="U5596" s="16"/>
      <c r="V5596" s="17" t="s">
        <v>20153</v>
      </c>
      <c r="W5596" s="15" t="s">
        <v>1573</v>
      </c>
      <c r="X5596" s="15"/>
      <c r="Y5596" s="14">
        <v>1</v>
      </c>
      <c r="Z5596" s="18">
        <v>10</v>
      </c>
      <c r="AA5596" s="19" t="s">
        <v>106</v>
      </c>
    </row>
    <row r="5597" spans="1:27" s="2" customFormat="1" ht="51" customHeight="1" x14ac:dyDescent="0.25">
      <c r="A5597" s="8">
        <v>5584</v>
      </c>
      <c r="B5597" s="9">
        <v>237170</v>
      </c>
      <c r="C5597" s="10">
        <v>90</v>
      </c>
      <c r="D5597" s="11"/>
      <c r="E5597" s="12"/>
      <c r="F5597" s="36" t="s">
        <v>26512</v>
      </c>
      <c r="G5597" s="12" t="s">
        <v>20154</v>
      </c>
      <c r="H5597" s="12" t="s">
        <v>20155</v>
      </c>
      <c r="I5597" s="13">
        <v>2020</v>
      </c>
      <c r="J5597" s="12" t="s">
        <v>20156</v>
      </c>
      <c r="K5597" s="14">
        <v>1</v>
      </c>
      <c r="L5597" s="14">
        <v>160</v>
      </c>
      <c r="M5597" s="12" t="s">
        <v>33</v>
      </c>
      <c r="N5597" s="12" t="s">
        <v>931</v>
      </c>
      <c r="O5597" s="12"/>
      <c r="P5597" s="15" t="s">
        <v>36</v>
      </c>
      <c r="Q5597" s="12" t="s">
        <v>37</v>
      </c>
      <c r="R5597" s="12" t="s">
        <v>38</v>
      </c>
      <c r="S5597" s="12"/>
      <c r="T5597" s="16" t="s">
        <v>300</v>
      </c>
      <c r="U5597" s="16" t="s">
        <v>125</v>
      </c>
      <c r="V5597" s="17" t="s">
        <v>20157</v>
      </c>
      <c r="W5597" s="15" t="s">
        <v>1573</v>
      </c>
      <c r="X5597" s="15"/>
      <c r="Y5597" s="14">
        <v>3</v>
      </c>
      <c r="Z5597" s="18">
        <v>10</v>
      </c>
      <c r="AA5597" s="19" t="s">
        <v>43</v>
      </c>
    </row>
    <row r="5598" spans="1:27" s="2" customFormat="1" ht="51" customHeight="1" x14ac:dyDescent="0.25">
      <c r="A5598" s="8">
        <v>5585</v>
      </c>
      <c r="B5598" s="9">
        <v>213564</v>
      </c>
      <c r="C5598" s="10">
        <v>65</v>
      </c>
      <c r="D5598" s="11"/>
      <c r="E5598" s="12"/>
      <c r="F5598" s="36" t="s">
        <v>26513</v>
      </c>
      <c r="G5598" s="12" t="s">
        <v>20158</v>
      </c>
      <c r="H5598" s="12" t="s">
        <v>3586</v>
      </c>
      <c r="I5598" s="13">
        <v>2016</v>
      </c>
      <c r="J5598" s="12" t="s">
        <v>20159</v>
      </c>
      <c r="K5598" s="14">
        <v>160</v>
      </c>
      <c r="L5598" s="14">
        <v>64</v>
      </c>
      <c r="M5598" s="12" t="s">
        <v>33</v>
      </c>
      <c r="N5598" s="12" t="s">
        <v>6698</v>
      </c>
      <c r="O5598" s="12"/>
      <c r="P5598" s="15" t="s">
        <v>36</v>
      </c>
      <c r="Q5598" s="12" t="s">
        <v>37</v>
      </c>
      <c r="R5598" s="12" t="s">
        <v>38</v>
      </c>
      <c r="S5598" s="12"/>
      <c r="T5598" s="16" t="s">
        <v>201</v>
      </c>
      <c r="U5598" s="16" t="s">
        <v>125</v>
      </c>
      <c r="V5598" s="17" t="s">
        <v>20160</v>
      </c>
      <c r="W5598" s="15" t="s">
        <v>83</v>
      </c>
      <c r="X5598" s="15"/>
      <c r="Y5598" s="14">
        <v>1</v>
      </c>
      <c r="Z5598" s="18">
        <v>10</v>
      </c>
      <c r="AA5598" s="19" t="s">
        <v>106</v>
      </c>
    </row>
    <row r="5599" spans="1:27" s="2" customFormat="1" ht="51" customHeight="1" x14ac:dyDescent="0.25">
      <c r="A5599" s="8">
        <v>5586</v>
      </c>
      <c r="B5599" s="9">
        <v>218552</v>
      </c>
      <c r="C5599" s="10">
        <v>60</v>
      </c>
      <c r="D5599" s="11"/>
      <c r="E5599" s="12"/>
      <c r="F5599" s="36" t="s">
        <v>26514</v>
      </c>
      <c r="G5599" s="12" t="s">
        <v>20161</v>
      </c>
      <c r="H5599" s="12" t="s">
        <v>20162</v>
      </c>
      <c r="I5599" s="13">
        <v>2017</v>
      </c>
      <c r="J5599" s="12" t="s">
        <v>20163</v>
      </c>
      <c r="K5599" s="14">
        <v>100</v>
      </c>
      <c r="L5599" s="14">
        <v>96</v>
      </c>
      <c r="M5599" s="12" t="s">
        <v>33</v>
      </c>
      <c r="N5599" s="12" t="s">
        <v>92</v>
      </c>
      <c r="O5599" s="12"/>
      <c r="P5599" s="15"/>
      <c r="Q5599" s="12" t="s">
        <v>124</v>
      </c>
      <c r="R5599" s="12" t="s">
        <v>38</v>
      </c>
      <c r="S5599" s="12"/>
      <c r="T5599" s="16" t="s">
        <v>201</v>
      </c>
      <c r="U5599" s="16"/>
      <c r="V5599" s="17" t="s">
        <v>20164</v>
      </c>
      <c r="W5599" s="15" t="s">
        <v>1573</v>
      </c>
      <c r="X5599" s="15"/>
      <c r="Y5599" s="14">
        <v>1</v>
      </c>
      <c r="Z5599" s="18">
        <v>10</v>
      </c>
      <c r="AA5599" s="19" t="s">
        <v>106</v>
      </c>
    </row>
    <row r="5600" spans="1:27" s="2" customFormat="1" ht="51" customHeight="1" x14ac:dyDescent="0.25">
      <c r="A5600" s="8">
        <v>5587</v>
      </c>
      <c r="B5600" s="9">
        <v>221996</v>
      </c>
      <c r="C5600" s="10">
        <v>65</v>
      </c>
      <c r="D5600" s="11"/>
      <c r="E5600" s="12"/>
      <c r="F5600" s="36" t="s">
        <v>26515</v>
      </c>
      <c r="G5600" s="12" t="s">
        <v>20165</v>
      </c>
      <c r="H5600" s="12" t="s">
        <v>20166</v>
      </c>
      <c r="I5600" s="13">
        <v>2017</v>
      </c>
      <c r="J5600" s="12" t="s">
        <v>20167</v>
      </c>
      <c r="K5600" s="14">
        <v>80</v>
      </c>
      <c r="L5600" s="14">
        <v>32</v>
      </c>
      <c r="M5600" s="12" t="s">
        <v>33</v>
      </c>
      <c r="N5600" s="12" t="s">
        <v>92</v>
      </c>
      <c r="O5600" s="12"/>
      <c r="P5600" s="15"/>
      <c r="Q5600" s="12" t="s">
        <v>124</v>
      </c>
      <c r="R5600" s="12" t="s">
        <v>38</v>
      </c>
      <c r="S5600" s="12"/>
      <c r="T5600" s="16" t="s">
        <v>39</v>
      </c>
      <c r="U5600" s="16"/>
      <c r="V5600" s="17" t="s">
        <v>10736</v>
      </c>
      <c r="W5600" s="15" t="s">
        <v>1573</v>
      </c>
      <c r="X5600" s="15"/>
      <c r="Y5600" s="14">
        <v>1</v>
      </c>
      <c r="Z5600" s="18">
        <v>10</v>
      </c>
      <c r="AA5600" s="19" t="s">
        <v>106</v>
      </c>
    </row>
    <row r="5601" spans="1:27" s="2" customFormat="1" ht="51" customHeight="1" x14ac:dyDescent="0.25">
      <c r="A5601" s="8">
        <v>5588</v>
      </c>
      <c r="B5601" s="9">
        <v>208535</v>
      </c>
      <c r="C5601" s="10">
        <v>65</v>
      </c>
      <c r="D5601" s="11"/>
      <c r="E5601" s="12"/>
      <c r="F5601" s="36" t="s">
        <v>26516</v>
      </c>
      <c r="G5601" s="12" t="s">
        <v>20168</v>
      </c>
      <c r="H5601" s="12" t="s">
        <v>12733</v>
      </c>
      <c r="I5601" s="13">
        <v>2015</v>
      </c>
      <c r="J5601" s="12" t="s">
        <v>20169</v>
      </c>
      <c r="K5601" s="14">
        <v>80</v>
      </c>
      <c r="L5601" s="14">
        <v>128</v>
      </c>
      <c r="M5601" s="12" t="s">
        <v>33</v>
      </c>
      <c r="N5601" s="12" t="s">
        <v>601</v>
      </c>
      <c r="O5601" s="12"/>
      <c r="P5601" s="15" t="s">
        <v>36</v>
      </c>
      <c r="Q5601" s="12" t="s">
        <v>37</v>
      </c>
      <c r="R5601" s="12" t="s">
        <v>38</v>
      </c>
      <c r="S5601" s="12"/>
      <c r="T5601" s="16" t="s">
        <v>201</v>
      </c>
      <c r="U5601" s="16" t="s">
        <v>125</v>
      </c>
      <c r="V5601" s="17" t="s">
        <v>20170</v>
      </c>
      <c r="W5601" s="15" t="s">
        <v>83</v>
      </c>
      <c r="X5601" s="15"/>
      <c r="Y5601" s="14">
        <v>2</v>
      </c>
      <c r="Z5601" s="18">
        <v>10</v>
      </c>
      <c r="AA5601" s="19" t="s">
        <v>106</v>
      </c>
    </row>
    <row r="5602" spans="1:27" s="2" customFormat="1" ht="51" customHeight="1" x14ac:dyDescent="0.25">
      <c r="A5602" s="8">
        <v>5589</v>
      </c>
      <c r="B5602" s="9">
        <v>220716</v>
      </c>
      <c r="C5602" s="10">
        <v>90</v>
      </c>
      <c r="D5602" s="11"/>
      <c r="E5602" s="12"/>
      <c r="F5602" s="36" t="s">
        <v>26517</v>
      </c>
      <c r="G5602" s="12" t="s">
        <v>20171</v>
      </c>
      <c r="H5602" s="12" t="s">
        <v>18405</v>
      </c>
      <c r="I5602" s="13">
        <v>2017</v>
      </c>
      <c r="J5602" s="12" t="s">
        <v>20172</v>
      </c>
      <c r="K5602" s="14">
        <v>100</v>
      </c>
      <c r="L5602" s="14">
        <v>80</v>
      </c>
      <c r="M5602" s="12" t="s">
        <v>33</v>
      </c>
      <c r="N5602" s="12" t="s">
        <v>466</v>
      </c>
      <c r="O5602" s="12"/>
      <c r="P5602" s="15" t="s">
        <v>36</v>
      </c>
      <c r="Q5602" s="12" t="s">
        <v>37</v>
      </c>
      <c r="R5602" s="12" t="s">
        <v>38</v>
      </c>
      <c r="S5602" s="12"/>
      <c r="T5602" s="16" t="s">
        <v>201</v>
      </c>
      <c r="U5602" s="16"/>
      <c r="V5602" s="17" t="s">
        <v>20173</v>
      </c>
      <c r="W5602" s="15" t="s">
        <v>1573</v>
      </c>
      <c r="X5602" s="15"/>
      <c r="Y5602" s="14">
        <v>1</v>
      </c>
      <c r="Z5602" s="18">
        <v>10</v>
      </c>
      <c r="AA5602" s="19" t="s">
        <v>106</v>
      </c>
    </row>
    <row r="5603" spans="1:27" s="2" customFormat="1" ht="51" customHeight="1" x14ac:dyDescent="0.25">
      <c r="A5603" s="8">
        <v>5590</v>
      </c>
      <c r="B5603" s="9">
        <v>220715</v>
      </c>
      <c r="C5603" s="10">
        <v>165</v>
      </c>
      <c r="D5603" s="11"/>
      <c r="E5603" s="12"/>
      <c r="F5603" s="36" t="s">
        <v>26518</v>
      </c>
      <c r="G5603" s="12" t="s">
        <v>20174</v>
      </c>
      <c r="H5603" s="12" t="s">
        <v>3824</v>
      </c>
      <c r="I5603" s="13">
        <v>2017</v>
      </c>
      <c r="J5603" s="12" t="s">
        <v>20175</v>
      </c>
      <c r="K5603" s="14">
        <v>20</v>
      </c>
      <c r="L5603" s="14">
        <v>256</v>
      </c>
      <c r="M5603" s="12" t="s">
        <v>33</v>
      </c>
      <c r="N5603" s="12" t="s">
        <v>92</v>
      </c>
      <c r="O5603" s="12" t="s">
        <v>2037</v>
      </c>
      <c r="P5603" s="15" t="s">
        <v>3826</v>
      </c>
      <c r="Q5603" s="12" t="s">
        <v>3827</v>
      </c>
      <c r="R5603" s="12" t="s">
        <v>38</v>
      </c>
      <c r="S5603" s="12"/>
      <c r="T5603" s="16" t="s">
        <v>201</v>
      </c>
      <c r="U5603" s="16" t="s">
        <v>125</v>
      </c>
      <c r="V5603" s="17" t="s">
        <v>20176</v>
      </c>
      <c r="W5603" s="15" t="s">
        <v>1573</v>
      </c>
      <c r="X5603" s="15"/>
      <c r="Y5603" s="14">
        <v>1</v>
      </c>
      <c r="Z5603" s="18">
        <v>10</v>
      </c>
      <c r="AA5603" s="19" t="s">
        <v>106</v>
      </c>
    </row>
    <row r="5604" spans="1:27" s="2" customFormat="1" ht="51" customHeight="1" x14ac:dyDescent="0.25">
      <c r="A5604" s="8">
        <v>5591</v>
      </c>
      <c r="B5604" s="9">
        <v>217056</v>
      </c>
      <c r="C5604" s="10">
        <v>65</v>
      </c>
      <c r="D5604" s="11"/>
      <c r="E5604" s="12"/>
      <c r="F5604" s="36" t="s">
        <v>26519</v>
      </c>
      <c r="G5604" s="12" t="s">
        <v>20177</v>
      </c>
      <c r="H5604" s="12" t="s">
        <v>14622</v>
      </c>
      <c r="I5604" s="13">
        <v>2016</v>
      </c>
      <c r="J5604" s="12" t="s">
        <v>20178</v>
      </c>
      <c r="K5604" s="14">
        <v>100</v>
      </c>
      <c r="L5604" s="14">
        <v>32</v>
      </c>
      <c r="M5604" s="12" t="s">
        <v>33</v>
      </c>
      <c r="N5604" s="12" t="s">
        <v>92</v>
      </c>
      <c r="O5604" s="12" t="s">
        <v>93</v>
      </c>
      <c r="P5604" s="15" t="s">
        <v>3826</v>
      </c>
      <c r="Q5604" s="12" t="s">
        <v>3827</v>
      </c>
      <c r="R5604" s="12" t="s">
        <v>38</v>
      </c>
      <c r="S5604" s="12"/>
      <c r="T5604" s="16" t="s">
        <v>39</v>
      </c>
      <c r="U5604" s="16"/>
      <c r="V5604" s="17" t="s">
        <v>20179</v>
      </c>
      <c r="W5604" s="15" t="s">
        <v>1573</v>
      </c>
      <c r="X5604" s="15"/>
      <c r="Y5604" s="14">
        <v>1</v>
      </c>
      <c r="Z5604" s="18">
        <v>10</v>
      </c>
      <c r="AA5604" s="19" t="s">
        <v>106</v>
      </c>
    </row>
    <row r="5605" spans="1:27" s="2" customFormat="1" ht="51" customHeight="1" x14ac:dyDescent="0.25">
      <c r="A5605" s="8">
        <v>5592</v>
      </c>
      <c r="B5605" s="9">
        <v>217330</v>
      </c>
      <c r="C5605" s="10">
        <v>65</v>
      </c>
      <c r="D5605" s="11"/>
      <c r="E5605" s="12"/>
      <c r="F5605" s="36" t="s">
        <v>26520</v>
      </c>
      <c r="G5605" s="12" t="s">
        <v>20180</v>
      </c>
      <c r="H5605" s="12" t="s">
        <v>20181</v>
      </c>
      <c r="I5605" s="13">
        <v>2016</v>
      </c>
      <c r="J5605" s="12" t="s">
        <v>20182</v>
      </c>
      <c r="K5605" s="14">
        <v>100</v>
      </c>
      <c r="L5605" s="14">
        <v>80</v>
      </c>
      <c r="M5605" s="12" t="s">
        <v>33</v>
      </c>
      <c r="N5605" s="12" t="s">
        <v>11255</v>
      </c>
      <c r="O5605" s="12"/>
      <c r="P5605" s="15" t="s">
        <v>36</v>
      </c>
      <c r="Q5605" s="12" t="s">
        <v>37</v>
      </c>
      <c r="R5605" s="12" t="s">
        <v>38</v>
      </c>
      <c r="S5605" s="12"/>
      <c r="T5605" s="16" t="s">
        <v>201</v>
      </c>
      <c r="U5605" s="16"/>
      <c r="V5605" s="17" t="s">
        <v>20183</v>
      </c>
      <c r="W5605" s="15" t="s">
        <v>1573</v>
      </c>
      <c r="X5605" s="15"/>
      <c r="Y5605" s="14">
        <v>1</v>
      </c>
      <c r="Z5605" s="18">
        <v>10</v>
      </c>
      <c r="AA5605" s="19" t="s">
        <v>106</v>
      </c>
    </row>
    <row r="5606" spans="1:27" s="2" customFormat="1" ht="51" customHeight="1" x14ac:dyDescent="0.25">
      <c r="A5606" s="8">
        <v>5593</v>
      </c>
      <c r="B5606" s="9">
        <v>217055</v>
      </c>
      <c r="C5606" s="10">
        <v>60</v>
      </c>
      <c r="D5606" s="11"/>
      <c r="E5606" s="12"/>
      <c r="F5606" s="36" t="s">
        <v>26521</v>
      </c>
      <c r="G5606" s="12" t="s">
        <v>20184</v>
      </c>
      <c r="H5606" s="12" t="s">
        <v>5666</v>
      </c>
      <c r="I5606" s="13">
        <v>2016</v>
      </c>
      <c r="J5606" s="12" t="s">
        <v>20185</v>
      </c>
      <c r="K5606" s="14">
        <v>120</v>
      </c>
      <c r="L5606" s="14">
        <v>64</v>
      </c>
      <c r="M5606" s="12" t="s">
        <v>33</v>
      </c>
      <c r="N5606" s="12" t="s">
        <v>92</v>
      </c>
      <c r="O5606" s="12" t="s">
        <v>93</v>
      </c>
      <c r="P5606" s="15" t="s">
        <v>4399</v>
      </c>
      <c r="Q5606" s="12" t="s">
        <v>4400</v>
      </c>
      <c r="R5606" s="12" t="s">
        <v>38</v>
      </c>
      <c r="S5606" s="12"/>
      <c r="T5606" s="16" t="s">
        <v>201</v>
      </c>
      <c r="U5606" s="16"/>
      <c r="V5606" s="17" t="s">
        <v>20186</v>
      </c>
      <c r="W5606" s="15" t="s">
        <v>1573</v>
      </c>
      <c r="X5606" s="15"/>
      <c r="Y5606" s="14">
        <v>1</v>
      </c>
      <c r="Z5606" s="18">
        <v>10</v>
      </c>
      <c r="AA5606" s="19" t="s">
        <v>106</v>
      </c>
    </row>
    <row r="5607" spans="1:27" s="2" customFormat="1" ht="51" customHeight="1" x14ac:dyDescent="0.25">
      <c r="A5607" s="8">
        <v>5594</v>
      </c>
      <c r="B5607" s="9">
        <v>220092</v>
      </c>
      <c r="C5607" s="10">
        <v>65</v>
      </c>
      <c r="D5607" s="11"/>
      <c r="E5607" s="12"/>
      <c r="F5607" s="36" t="s">
        <v>26522</v>
      </c>
      <c r="G5607" s="12" t="s">
        <v>20187</v>
      </c>
      <c r="H5607" s="12" t="s">
        <v>5950</v>
      </c>
      <c r="I5607" s="13">
        <v>2017</v>
      </c>
      <c r="J5607" s="12" t="s">
        <v>20188</v>
      </c>
      <c r="K5607" s="14">
        <v>100</v>
      </c>
      <c r="L5607" s="14">
        <v>80</v>
      </c>
      <c r="M5607" s="12" t="s">
        <v>33</v>
      </c>
      <c r="N5607" s="12" t="s">
        <v>1174</v>
      </c>
      <c r="O5607" s="12"/>
      <c r="P5607" s="15" t="s">
        <v>36</v>
      </c>
      <c r="Q5607" s="12" t="s">
        <v>37</v>
      </c>
      <c r="R5607" s="12" t="s">
        <v>38</v>
      </c>
      <c r="S5607" s="12"/>
      <c r="T5607" s="16" t="s">
        <v>201</v>
      </c>
      <c r="U5607" s="16"/>
      <c r="V5607" s="17" t="s">
        <v>20189</v>
      </c>
      <c r="W5607" s="15" t="s">
        <v>1573</v>
      </c>
      <c r="X5607" s="15"/>
      <c r="Y5607" s="14">
        <v>1</v>
      </c>
      <c r="Z5607" s="18">
        <v>10</v>
      </c>
      <c r="AA5607" s="19" t="s">
        <v>106</v>
      </c>
    </row>
    <row r="5608" spans="1:27" s="2" customFormat="1" ht="51" customHeight="1" x14ac:dyDescent="0.25">
      <c r="A5608" s="8">
        <v>5595</v>
      </c>
      <c r="B5608" s="9">
        <v>213679</v>
      </c>
      <c r="C5608" s="10">
        <v>90</v>
      </c>
      <c r="D5608" s="11"/>
      <c r="E5608" s="12"/>
      <c r="F5608" s="36" t="s">
        <v>26523</v>
      </c>
      <c r="G5608" s="12" t="s">
        <v>20190</v>
      </c>
      <c r="H5608" s="12" t="s">
        <v>16558</v>
      </c>
      <c r="I5608" s="13">
        <v>2016</v>
      </c>
      <c r="J5608" s="12" t="s">
        <v>20191</v>
      </c>
      <c r="K5608" s="14">
        <v>120</v>
      </c>
      <c r="L5608" s="14">
        <v>64</v>
      </c>
      <c r="M5608" s="12" t="s">
        <v>33</v>
      </c>
      <c r="N5608" s="12" t="s">
        <v>211</v>
      </c>
      <c r="O5608" s="12"/>
      <c r="P5608" s="15" t="s">
        <v>36</v>
      </c>
      <c r="Q5608" s="12" t="s">
        <v>37</v>
      </c>
      <c r="R5608" s="12" t="s">
        <v>38</v>
      </c>
      <c r="S5608" s="12"/>
      <c r="T5608" s="16" t="s">
        <v>201</v>
      </c>
      <c r="U5608" s="16" t="s">
        <v>125</v>
      </c>
      <c r="V5608" s="17" t="s">
        <v>20192</v>
      </c>
      <c r="W5608" s="15" t="s">
        <v>83</v>
      </c>
      <c r="X5608" s="15"/>
      <c r="Y5608" s="14">
        <v>2</v>
      </c>
      <c r="Z5608" s="18">
        <v>10</v>
      </c>
      <c r="AA5608" s="19" t="s">
        <v>106</v>
      </c>
    </row>
    <row r="5609" spans="1:27" s="2" customFormat="1" ht="51" customHeight="1" x14ac:dyDescent="0.25">
      <c r="A5609" s="8">
        <v>5596</v>
      </c>
      <c r="B5609" s="9">
        <v>208084</v>
      </c>
      <c r="C5609" s="10">
        <v>45</v>
      </c>
      <c r="D5609" s="11"/>
      <c r="E5609" s="12"/>
      <c r="F5609" s="36" t="s">
        <v>26524</v>
      </c>
      <c r="G5609" s="12" t="s">
        <v>20193</v>
      </c>
      <c r="H5609" s="12" t="s">
        <v>18405</v>
      </c>
      <c r="I5609" s="13">
        <v>2015</v>
      </c>
      <c r="J5609" s="12" t="s">
        <v>20194</v>
      </c>
      <c r="K5609" s="14">
        <v>120</v>
      </c>
      <c r="L5609" s="14">
        <v>80</v>
      </c>
      <c r="M5609" s="12" t="s">
        <v>33</v>
      </c>
      <c r="N5609" s="12" t="s">
        <v>4354</v>
      </c>
      <c r="O5609" s="12"/>
      <c r="P5609" s="15" t="s">
        <v>36</v>
      </c>
      <c r="Q5609" s="12" t="s">
        <v>37</v>
      </c>
      <c r="R5609" s="12" t="s">
        <v>38</v>
      </c>
      <c r="S5609" s="12"/>
      <c r="T5609" s="16" t="s">
        <v>201</v>
      </c>
      <c r="U5609" s="16" t="s">
        <v>125</v>
      </c>
      <c r="V5609" s="17" t="s">
        <v>20195</v>
      </c>
      <c r="W5609" s="15" t="s">
        <v>83</v>
      </c>
      <c r="X5609" s="15"/>
      <c r="Y5609" s="14">
        <v>2</v>
      </c>
      <c r="Z5609" s="18">
        <v>10</v>
      </c>
      <c r="AA5609" s="19" t="s">
        <v>106</v>
      </c>
    </row>
    <row r="5610" spans="1:27" s="2" customFormat="1" ht="51" customHeight="1" x14ac:dyDescent="0.25">
      <c r="A5610" s="8">
        <v>5597</v>
      </c>
      <c r="B5610" s="9">
        <v>208600</v>
      </c>
      <c r="C5610" s="10">
        <v>45</v>
      </c>
      <c r="D5610" s="11"/>
      <c r="E5610" s="12"/>
      <c r="F5610" s="36" t="s">
        <v>26525</v>
      </c>
      <c r="G5610" s="12" t="s">
        <v>20196</v>
      </c>
      <c r="H5610" s="12" t="s">
        <v>5950</v>
      </c>
      <c r="I5610" s="13">
        <v>2015</v>
      </c>
      <c r="J5610" s="12" t="s">
        <v>20197</v>
      </c>
      <c r="K5610" s="14">
        <v>200</v>
      </c>
      <c r="L5610" s="14">
        <v>40</v>
      </c>
      <c r="M5610" s="12" t="s">
        <v>33</v>
      </c>
      <c r="N5610" s="12" t="s">
        <v>72</v>
      </c>
      <c r="O5610" s="12"/>
      <c r="P5610" s="15" t="s">
        <v>36</v>
      </c>
      <c r="Q5610" s="12" t="s">
        <v>37</v>
      </c>
      <c r="R5610" s="12" t="s">
        <v>38</v>
      </c>
      <c r="S5610" s="12"/>
      <c r="T5610" s="16" t="s">
        <v>201</v>
      </c>
      <c r="U5610" s="16" t="s">
        <v>125</v>
      </c>
      <c r="V5610" s="17" t="s">
        <v>20198</v>
      </c>
      <c r="W5610" s="15" t="s">
        <v>83</v>
      </c>
      <c r="X5610" s="15"/>
      <c r="Y5610" s="14">
        <v>1</v>
      </c>
      <c r="Z5610" s="18">
        <v>10</v>
      </c>
      <c r="AA5610" s="19" t="s">
        <v>106</v>
      </c>
    </row>
    <row r="5611" spans="1:27" s="2" customFormat="1" ht="51" customHeight="1" x14ac:dyDescent="0.25">
      <c r="A5611" s="8">
        <v>5598</v>
      </c>
      <c r="B5611" s="9">
        <v>220205</v>
      </c>
      <c r="C5611" s="10">
        <v>45</v>
      </c>
      <c r="D5611" s="11"/>
      <c r="E5611" s="12"/>
      <c r="F5611" s="36" t="s">
        <v>26526</v>
      </c>
      <c r="G5611" s="12" t="s">
        <v>20199</v>
      </c>
      <c r="H5611" s="12" t="s">
        <v>3557</v>
      </c>
      <c r="I5611" s="13">
        <v>2016</v>
      </c>
      <c r="J5611" s="12" t="s">
        <v>20200</v>
      </c>
      <c r="K5611" s="14">
        <v>200</v>
      </c>
      <c r="L5611" s="14">
        <v>48</v>
      </c>
      <c r="M5611" s="12" t="s">
        <v>33</v>
      </c>
      <c r="N5611" s="12" t="s">
        <v>580</v>
      </c>
      <c r="O5611" s="12"/>
      <c r="P5611" s="15" t="s">
        <v>36</v>
      </c>
      <c r="Q5611" s="12" t="s">
        <v>37</v>
      </c>
      <c r="R5611" s="12" t="s">
        <v>38</v>
      </c>
      <c r="S5611" s="12"/>
      <c r="T5611" s="16" t="s">
        <v>201</v>
      </c>
      <c r="U5611" s="16" t="s">
        <v>125</v>
      </c>
      <c r="V5611" s="17" t="s">
        <v>20201</v>
      </c>
      <c r="W5611" s="15" t="s">
        <v>1573</v>
      </c>
      <c r="X5611" s="15"/>
      <c r="Y5611" s="14">
        <v>1</v>
      </c>
      <c r="Z5611" s="18">
        <v>10</v>
      </c>
      <c r="AA5611" s="19" t="s">
        <v>106</v>
      </c>
    </row>
    <row r="5612" spans="1:27" s="2" customFormat="1" ht="63" customHeight="1" x14ac:dyDescent="0.25">
      <c r="A5612" s="8">
        <v>5599</v>
      </c>
      <c r="B5612" s="9">
        <v>220630</v>
      </c>
      <c r="C5612" s="10">
        <v>60</v>
      </c>
      <c r="D5612" s="11"/>
      <c r="E5612" s="12"/>
      <c r="F5612" s="36" t="s">
        <v>26527</v>
      </c>
      <c r="G5612" s="12" t="s">
        <v>20202</v>
      </c>
      <c r="H5612" s="12" t="s">
        <v>3557</v>
      </c>
      <c r="I5612" s="13">
        <v>2017</v>
      </c>
      <c r="J5612" s="12" t="s">
        <v>20203</v>
      </c>
      <c r="K5612" s="14">
        <v>80</v>
      </c>
      <c r="L5612" s="14">
        <v>112</v>
      </c>
      <c r="M5612" s="12" t="s">
        <v>33</v>
      </c>
      <c r="N5612" s="12" t="s">
        <v>1079</v>
      </c>
      <c r="O5612" s="12"/>
      <c r="P5612" s="15" t="s">
        <v>36</v>
      </c>
      <c r="Q5612" s="12" t="s">
        <v>37</v>
      </c>
      <c r="R5612" s="12" t="s">
        <v>38</v>
      </c>
      <c r="S5612" s="12"/>
      <c r="T5612" s="16" t="s">
        <v>201</v>
      </c>
      <c r="U5612" s="16" t="s">
        <v>125</v>
      </c>
      <c r="V5612" s="17" t="s">
        <v>20204</v>
      </c>
      <c r="W5612" s="15" t="s">
        <v>1573</v>
      </c>
      <c r="X5612" s="15"/>
      <c r="Y5612" s="14">
        <v>1</v>
      </c>
      <c r="Z5612" s="18">
        <v>10</v>
      </c>
      <c r="AA5612" s="19" t="s">
        <v>106</v>
      </c>
    </row>
    <row r="5613" spans="1:27" s="2" customFormat="1" ht="51" customHeight="1" x14ac:dyDescent="0.25">
      <c r="A5613" s="8">
        <v>5600</v>
      </c>
      <c r="B5613" s="9">
        <v>213622</v>
      </c>
      <c r="C5613" s="10">
        <v>65</v>
      </c>
      <c r="D5613" s="11"/>
      <c r="E5613" s="12"/>
      <c r="F5613" s="36" t="s">
        <v>26528</v>
      </c>
      <c r="G5613" s="12" t="s">
        <v>20205</v>
      </c>
      <c r="H5613" s="12" t="s">
        <v>20206</v>
      </c>
      <c r="I5613" s="13">
        <v>2016</v>
      </c>
      <c r="J5613" s="12" t="s">
        <v>20207</v>
      </c>
      <c r="K5613" s="14">
        <v>200</v>
      </c>
      <c r="L5613" s="14">
        <v>32</v>
      </c>
      <c r="M5613" s="12" t="s">
        <v>33</v>
      </c>
      <c r="N5613" s="12" t="s">
        <v>409</v>
      </c>
      <c r="O5613" s="12" t="s">
        <v>1561</v>
      </c>
      <c r="P5613" s="15" t="s">
        <v>378</v>
      </c>
      <c r="Q5613" s="12" t="s">
        <v>379</v>
      </c>
      <c r="R5613" s="12" t="s">
        <v>38</v>
      </c>
      <c r="S5613" s="12"/>
      <c r="T5613" s="16" t="s">
        <v>201</v>
      </c>
      <c r="U5613" s="16" t="s">
        <v>125</v>
      </c>
      <c r="V5613" s="17" t="s">
        <v>20208</v>
      </c>
      <c r="W5613" s="15" t="s">
        <v>83</v>
      </c>
      <c r="X5613" s="15"/>
      <c r="Y5613" s="14">
        <v>1</v>
      </c>
      <c r="Z5613" s="18">
        <v>10</v>
      </c>
      <c r="AA5613" s="19" t="s">
        <v>106</v>
      </c>
    </row>
    <row r="5614" spans="1:27" s="2" customFormat="1" ht="51" customHeight="1" x14ac:dyDescent="0.25">
      <c r="A5614" s="8">
        <v>5601</v>
      </c>
      <c r="B5614" s="9">
        <v>213627</v>
      </c>
      <c r="C5614" s="10">
        <v>65</v>
      </c>
      <c r="D5614" s="11"/>
      <c r="E5614" s="12"/>
      <c r="F5614" s="36" t="s">
        <v>26529</v>
      </c>
      <c r="G5614" s="12" t="s">
        <v>20209</v>
      </c>
      <c r="H5614" s="12" t="s">
        <v>19366</v>
      </c>
      <c r="I5614" s="13">
        <v>2016</v>
      </c>
      <c r="J5614" s="12" t="s">
        <v>20210</v>
      </c>
      <c r="K5614" s="14">
        <v>120</v>
      </c>
      <c r="L5614" s="14">
        <v>80</v>
      </c>
      <c r="M5614" s="12" t="s">
        <v>33</v>
      </c>
      <c r="N5614" s="12" t="s">
        <v>421</v>
      </c>
      <c r="O5614" s="12"/>
      <c r="P5614" s="15" t="s">
        <v>36</v>
      </c>
      <c r="Q5614" s="12" t="s">
        <v>37</v>
      </c>
      <c r="R5614" s="12" t="s">
        <v>38</v>
      </c>
      <c r="S5614" s="12"/>
      <c r="T5614" s="16" t="s">
        <v>201</v>
      </c>
      <c r="U5614" s="16"/>
      <c r="V5614" s="17" t="s">
        <v>20211</v>
      </c>
      <c r="W5614" s="15" t="s">
        <v>83</v>
      </c>
      <c r="X5614" s="15"/>
      <c r="Y5614" s="14">
        <v>1</v>
      </c>
      <c r="Z5614" s="18">
        <v>10</v>
      </c>
      <c r="AA5614" s="19" t="s">
        <v>106</v>
      </c>
    </row>
    <row r="5615" spans="1:27" s="2" customFormat="1" ht="63" customHeight="1" x14ac:dyDescent="0.25">
      <c r="A5615" s="8">
        <v>5602</v>
      </c>
      <c r="B5615" s="9">
        <v>220254</v>
      </c>
      <c r="C5615" s="10">
        <v>60</v>
      </c>
      <c r="D5615" s="11"/>
      <c r="E5615" s="12"/>
      <c r="F5615" s="36" t="s">
        <v>26530</v>
      </c>
      <c r="G5615" s="12" t="s">
        <v>20212</v>
      </c>
      <c r="H5615" s="12" t="s">
        <v>3586</v>
      </c>
      <c r="I5615" s="13">
        <v>2017</v>
      </c>
      <c r="J5615" s="12" t="s">
        <v>20213</v>
      </c>
      <c r="K5615" s="14">
        <v>120</v>
      </c>
      <c r="L5615" s="14">
        <v>64</v>
      </c>
      <c r="M5615" s="12" t="s">
        <v>33</v>
      </c>
      <c r="N5615" s="12" t="s">
        <v>1032</v>
      </c>
      <c r="O5615" s="12"/>
      <c r="P5615" s="15" t="s">
        <v>36</v>
      </c>
      <c r="Q5615" s="12" t="s">
        <v>37</v>
      </c>
      <c r="R5615" s="12" t="s">
        <v>38</v>
      </c>
      <c r="S5615" s="12"/>
      <c r="T5615" s="16" t="s">
        <v>201</v>
      </c>
      <c r="U5615" s="16"/>
      <c r="V5615" s="17" t="s">
        <v>20214</v>
      </c>
      <c r="W5615" s="15" t="s">
        <v>1573</v>
      </c>
      <c r="X5615" s="15"/>
      <c r="Y5615" s="14">
        <v>1</v>
      </c>
      <c r="Z5615" s="18">
        <v>10</v>
      </c>
      <c r="AA5615" s="19" t="s">
        <v>106</v>
      </c>
    </row>
    <row r="5616" spans="1:27" s="2" customFormat="1" ht="51" customHeight="1" x14ac:dyDescent="0.25">
      <c r="A5616" s="8">
        <v>5603</v>
      </c>
      <c r="B5616" s="9">
        <v>216399</v>
      </c>
      <c r="C5616" s="10">
        <v>120</v>
      </c>
      <c r="D5616" s="11"/>
      <c r="E5616" s="12"/>
      <c r="F5616" s="36" t="s">
        <v>26531</v>
      </c>
      <c r="G5616" s="12" t="s">
        <v>20215</v>
      </c>
      <c r="H5616" s="12" t="s">
        <v>20216</v>
      </c>
      <c r="I5616" s="13">
        <v>2016</v>
      </c>
      <c r="J5616" s="12" t="s">
        <v>20217</v>
      </c>
      <c r="K5616" s="14">
        <v>50</v>
      </c>
      <c r="L5616" s="14">
        <v>80</v>
      </c>
      <c r="M5616" s="12" t="s">
        <v>33</v>
      </c>
      <c r="N5616" s="12" t="s">
        <v>92</v>
      </c>
      <c r="O5616" s="12" t="s">
        <v>5975</v>
      </c>
      <c r="P5616" s="15"/>
      <c r="Q5616" s="12" t="s">
        <v>124</v>
      </c>
      <c r="R5616" s="12" t="s">
        <v>38</v>
      </c>
      <c r="S5616" s="12"/>
      <c r="T5616" s="16" t="s">
        <v>39</v>
      </c>
      <c r="U5616" s="16" t="s">
        <v>125</v>
      </c>
      <c r="V5616" s="17" t="s">
        <v>20218</v>
      </c>
      <c r="W5616" s="15" t="s">
        <v>42</v>
      </c>
      <c r="X5616" s="15"/>
      <c r="Y5616" s="14">
        <v>1</v>
      </c>
      <c r="Z5616" s="18">
        <v>10</v>
      </c>
      <c r="AA5616" s="19" t="s">
        <v>106</v>
      </c>
    </row>
    <row r="5617" spans="1:27" s="2" customFormat="1" ht="51" customHeight="1" x14ac:dyDescent="0.25">
      <c r="A5617" s="8">
        <v>5604</v>
      </c>
      <c r="B5617" s="9">
        <v>244302</v>
      </c>
      <c r="C5617" s="20">
        <v>1540</v>
      </c>
      <c r="D5617" s="11"/>
      <c r="E5617" s="12"/>
      <c r="F5617" s="36" t="s">
        <v>26532</v>
      </c>
      <c r="G5617" s="12" t="s">
        <v>20219</v>
      </c>
      <c r="H5617" s="12" t="s">
        <v>20220</v>
      </c>
      <c r="I5617" s="13">
        <v>2023</v>
      </c>
      <c r="J5617" s="12" t="s">
        <v>20221</v>
      </c>
      <c r="K5617" s="14">
        <v>5</v>
      </c>
      <c r="L5617" s="14">
        <v>336</v>
      </c>
      <c r="M5617" s="12" t="s">
        <v>54</v>
      </c>
      <c r="N5617" s="12" t="s">
        <v>92</v>
      </c>
      <c r="O5617" s="12" t="s">
        <v>330</v>
      </c>
      <c r="P5617" s="15"/>
      <c r="Q5617" s="12"/>
      <c r="R5617" s="12"/>
      <c r="S5617" s="12"/>
      <c r="T5617" s="16" t="s">
        <v>49</v>
      </c>
      <c r="U5617" s="16"/>
      <c r="V5617" s="17" t="s">
        <v>20222</v>
      </c>
      <c r="W5617" s="15" t="s">
        <v>42</v>
      </c>
      <c r="X5617" s="15"/>
      <c r="Y5617" s="14">
        <v>3</v>
      </c>
      <c r="Z5617" s="18">
        <v>10</v>
      </c>
      <c r="AA5617" s="19" t="s">
        <v>43</v>
      </c>
    </row>
    <row r="5618" spans="1:27" s="2" customFormat="1" ht="51" customHeight="1" x14ac:dyDescent="0.25">
      <c r="A5618" s="8">
        <v>5605</v>
      </c>
      <c r="B5618" s="9">
        <v>241743</v>
      </c>
      <c r="C5618" s="10">
        <v>880</v>
      </c>
      <c r="D5618" s="11"/>
      <c r="E5618" s="12"/>
      <c r="F5618" s="36" t="s">
        <v>26533</v>
      </c>
      <c r="G5618" s="12" t="s">
        <v>20223</v>
      </c>
      <c r="H5618" s="12" t="s">
        <v>16602</v>
      </c>
      <c r="I5618" s="13">
        <v>2022</v>
      </c>
      <c r="J5618" s="12" t="s">
        <v>20224</v>
      </c>
      <c r="K5618" s="14">
        <v>1</v>
      </c>
      <c r="L5618" s="14">
        <v>304</v>
      </c>
      <c r="M5618" s="12" t="s">
        <v>33</v>
      </c>
      <c r="N5618" s="12" t="s">
        <v>3946</v>
      </c>
      <c r="O5618" s="12" t="s">
        <v>1009</v>
      </c>
      <c r="P5618" s="15" t="s">
        <v>36</v>
      </c>
      <c r="Q5618" s="12" t="s">
        <v>37</v>
      </c>
      <c r="R5618" s="12" t="s">
        <v>38</v>
      </c>
      <c r="S5618" s="12"/>
      <c r="T5618" s="16" t="s">
        <v>39</v>
      </c>
      <c r="U5618" s="16"/>
      <c r="V5618" s="17" t="s">
        <v>20225</v>
      </c>
      <c r="W5618" s="15" t="s">
        <v>42</v>
      </c>
      <c r="X5618" s="15"/>
      <c r="Y5618" s="14">
        <v>3</v>
      </c>
      <c r="Z5618" s="18">
        <v>10</v>
      </c>
      <c r="AA5618" s="19" t="s">
        <v>43</v>
      </c>
    </row>
    <row r="5619" spans="1:27" s="2" customFormat="1" ht="25.95" customHeight="1" x14ac:dyDescent="0.25">
      <c r="A5619" s="8">
        <v>5606</v>
      </c>
      <c r="B5619" s="9">
        <v>247822</v>
      </c>
      <c r="C5619" s="20">
        <v>1375</v>
      </c>
      <c r="D5619" s="11"/>
      <c r="E5619" s="12"/>
      <c r="F5619" s="36" t="s">
        <v>26534</v>
      </c>
      <c r="G5619" s="12" t="s">
        <v>20226</v>
      </c>
      <c r="H5619" s="12" t="s">
        <v>4793</v>
      </c>
      <c r="I5619" s="13">
        <v>2024</v>
      </c>
      <c r="J5619" s="12" t="s">
        <v>20227</v>
      </c>
      <c r="K5619" s="14">
        <v>5</v>
      </c>
      <c r="L5619" s="14">
        <v>368</v>
      </c>
      <c r="M5619" s="12" t="s">
        <v>54</v>
      </c>
      <c r="N5619" s="12" t="s">
        <v>1037</v>
      </c>
      <c r="O5619" s="12"/>
      <c r="P5619" s="15"/>
      <c r="Q5619" s="12"/>
      <c r="R5619" s="12"/>
      <c r="S5619" s="12"/>
      <c r="T5619" s="16" t="s">
        <v>49</v>
      </c>
      <c r="U5619" s="16"/>
      <c r="V5619" s="17" t="s">
        <v>20228</v>
      </c>
      <c r="W5619" s="15" t="s">
        <v>42</v>
      </c>
      <c r="X5619" s="15"/>
      <c r="Y5619" s="14">
        <v>3</v>
      </c>
      <c r="Z5619" s="18">
        <v>10</v>
      </c>
      <c r="AA5619" s="19" t="s">
        <v>43</v>
      </c>
    </row>
    <row r="5620" spans="1:27" s="2" customFormat="1" ht="37.950000000000003" customHeight="1" x14ac:dyDescent="0.25">
      <c r="A5620" s="8">
        <v>5607</v>
      </c>
      <c r="B5620" s="9">
        <v>242980</v>
      </c>
      <c r="C5620" s="20">
        <v>1200</v>
      </c>
      <c r="D5620" s="11"/>
      <c r="E5620" s="12"/>
      <c r="F5620" s="36" t="s">
        <v>26535</v>
      </c>
      <c r="G5620" s="12" t="s">
        <v>20229</v>
      </c>
      <c r="H5620" s="12" t="s">
        <v>8347</v>
      </c>
      <c r="I5620" s="13">
        <v>2022</v>
      </c>
      <c r="J5620" s="12" t="s">
        <v>20230</v>
      </c>
      <c r="K5620" s="14">
        <v>5</v>
      </c>
      <c r="L5620" s="14">
        <v>240</v>
      </c>
      <c r="M5620" s="12" t="s">
        <v>54</v>
      </c>
      <c r="N5620" s="12" t="s">
        <v>251</v>
      </c>
      <c r="O5620" s="12"/>
      <c r="P5620" s="15"/>
      <c r="Q5620" s="12"/>
      <c r="R5620" s="12"/>
      <c r="S5620" s="12"/>
      <c r="T5620" s="16" t="s">
        <v>49</v>
      </c>
      <c r="U5620" s="16" t="s">
        <v>290</v>
      </c>
      <c r="V5620" s="17" t="s">
        <v>20231</v>
      </c>
      <c r="W5620" s="15" t="s">
        <v>42</v>
      </c>
      <c r="X5620" s="15"/>
      <c r="Y5620" s="14">
        <v>3</v>
      </c>
      <c r="Z5620" s="18">
        <v>10</v>
      </c>
      <c r="AA5620" s="19" t="s">
        <v>43</v>
      </c>
    </row>
    <row r="5621" spans="1:27" s="2" customFormat="1" ht="37.950000000000003" customHeight="1" x14ac:dyDescent="0.25">
      <c r="A5621" s="8">
        <v>5608</v>
      </c>
      <c r="B5621" s="9">
        <v>242979</v>
      </c>
      <c r="C5621" s="10">
        <v>250</v>
      </c>
      <c r="D5621" s="11"/>
      <c r="E5621" s="12"/>
      <c r="F5621" s="36" t="s">
        <v>26536</v>
      </c>
      <c r="G5621" s="12" t="s">
        <v>20232</v>
      </c>
      <c r="H5621" s="12" t="s">
        <v>20233</v>
      </c>
      <c r="I5621" s="13">
        <v>2022</v>
      </c>
      <c r="J5621" s="12" t="s">
        <v>20234</v>
      </c>
      <c r="K5621" s="14">
        <v>1</v>
      </c>
      <c r="L5621" s="14">
        <v>80</v>
      </c>
      <c r="M5621" s="12" t="s">
        <v>33</v>
      </c>
      <c r="N5621" s="12" t="s">
        <v>92</v>
      </c>
      <c r="O5621" s="12"/>
      <c r="P5621" s="15"/>
      <c r="Q5621" s="12"/>
      <c r="R5621" s="12"/>
      <c r="S5621" s="12"/>
      <c r="T5621" s="16" t="s">
        <v>39</v>
      </c>
      <c r="U5621" s="16"/>
      <c r="V5621" s="17" t="s">
        <v>20235</v>
      </c>
      <c r="W5621" s="15" t="s">
        <v>236</v>
      </c>
      <c r="X5621" s="15"/>
      <c r="Y5621" s="14">
        <v>3</v>
      </c>
      <c r="Z5621" s="18">
        <v>10</v>
      </c>
      <c r="AA5621" s="19" t="s">
        <v>43</v>
      </c>
    </row>
    <row r="5622" spans="1:27" s="2" customFormat="1" ht="63" customHeight="1" x14ac:dyDescent="0.25">
      <c r="A5622" s="8">
        <v>5609</v>
      </c>
      <c r="B5622" s="9">
        <v>245486</v>
      </c>
      <c r="C5622" s="20">
        <v>1375</v>
      </c>
      <c r="D5622" s="11"/>
      <c r="E5622" s="12"/>
      <c r="F5622" s="36" t="s">
        <v>26537</v>
      </c>
      <c r="G5622" s="12" t="s">
        <v>20236</v>
      </c>
      <c r="H5622" s="12" t="s">
        <v>4142</v>
      </c>
      <c r="I5622" s="13">
        <v>2023</v>
      </c>
      <c r="J5622" s="12" t="s">
        <v>20237</v>
      </c>
      <c r="K5622" s="14">
        <v>7</v>
      </c>
      <c r="L5622" s="14">
        <v>288</v>
      </c>
      <c r="M5622" s="12" t="s">
        <v>54</v>
      </c>
      <c r="N5622" s="12" t="s">
        <v>92</v>
      </c>
      <c r="O5622" s="12"/>
      <c r="P5622" s="15"/>
      <c r="Q5622" s="12"/>
      <c r="R5622" s="12"/>
      <c r="S5622" s="12"/>
      <c r="T5622" s="16" t="s">
        <v>49</v>
      </c>
      <c r="U5622" s="16" t="s">
        <v>40</v>
      </c>
      <c r="V5622" s="17" t="s">
        <v>20238</v>
      </c>
      <c r="W5622" s="15" t="s">
        <v>42</v>
      </c>
      <c r="X5622" s="15"/>
      <c r="Y5622" s="14">
        <v>3</v>
      </c>
      <c r="Z5622" s="18">
        <v>10</v>
      </c>
      <c r="AA5622" s="19" t="s">
        <v>43</v>
      </c>
    </row>
    <row r="5623" spans="1:27" s="2" customFormat="1" ht="76.05" customHeight="1" x14ac:dyDescent="0.25">
      <c r="A5623" s="8">
        <v>5610</v>
      </c>
      <c r="B5623" s="9">
        <v>249368</v>
      </c>
      <c r="C5623" s="10">
        <v>825</v>
      </c>
      <c r="D5623" s="11"/>
      <c r="E5623" s="12"/>
      <c r="F5623" s="36" t="s">
        <v>26538</v>
      </c>
      <c r="G5623" s="12" t="s">
        <v>20239</v>
      </c>
      <c r="H5623" s="12" t="s">
        <v>20240</v>
      </c>
      <c r="I5623" s="13">
        <v>2024</v>
      </c>
      <c r="J5623" s="12" t="s">
        <v>20241</v>
      </c>
      <c r="K5623" s="14">
        <v>10</v>
      </c>
      <c r="L5623" s="14">
        <v>176</v>
      </c>
      <c r="M5623" s="12" t="s">
        <v>54</v>
      </c>
      <c r="N5623" s="12" t="s">
        <v>92</v>
      </c>
      <c r="O5623" s="12"/>
      <c r="P5623" s="15"/>
      <c r="Q5623" s="12"/>
      <c r="R5623" s="12"/>
      <c r="S5623" s="12"/>
      <c r="T5623" s="16" t="s">
        <v>49</v>
      </c>
      <c r="U5623" s="16" t="s">
        <v>61</v>
      </c>
      <c r="V5623" s="17" t="s">
        <v>20242</v>
      </c>
      <c r="W5623" s="15" t="s">
        <v>42</v>
      </c>
      <c r="X5623" s="15"/>
      <c r="Y5623" s="14">
        <v>3</v>
      </c>
      <c r="Z5623" s="18">
        <v>10</v>
      </c>
      <c r="AA5623" s="19" t="s">
        <v>43</v>
      </c>
    </row>
    <row r="5624" spans="1:27" s="2" customFormat="1" ht="37.950000000000003" customHeight="1" x14ac:dyDescent="0.25">
      <c r="A5624" s="8">
        <v>5611</v>
      </c>
      <c r="B5624" s="9">
        <v>250151</v>
      </c>
      <c r="C5624" s="10">
        <v>790</v>
      </c>
      <c r="D5624" s="11"/>
      <c r="E5624" s="12"/>
      <c r="F5624" s="36" t="s">
        <v>26539</v>
      </c>
      <c r="G5624" s="12" t="s">
        <v>20243</v>
      </c>
      <c r="H5624" s="12" t="s">
        <v>20244</v>
      </c>
      <c r="I5624" s="13">
        <v>2025</v>
      </c>
      <c r="J5624" s="12" t="s">
        <v>20245</v>
      </c>
      <c r="K5624" s="14">
        <v>10</v>
      </c>
      <c r="L5624" s="14">
        <v>128</v>
      </c>
      <c r="M5624" s="12" t="s">
        <v>54</v>
      </c>
      <c r="N5624" s="12" t="s">
        <v>66</v>
      </c>
      <c r="O5624" s="12" t="s">
        <v>11364</v>
      </c>
      <c r="P5624" s="15"/>
      <c r="Q5624" s="12"/>
      <c r="R5624" s="12"/>
      <c r="S5624" s="12"/>
      <c r="T5624" s="16" t="s">
        <v>49</v>
      </c>
      <c r="U5624" s="16" t="s">
        <v>61</v>
      </c>
      <c r="V5624" s="17" t="s">
        <v>20246</v>
      </c>
      <c r="W5624" s="15" t="s">
        <v>42</v>
      </c>
      <c r="X5624" s="15"/>
      <c r="Y5624" s="14">
        <v>4</v>
      </c>
      <c r="Z5624" s="18">
        <v>10</v>
      </c>
      <c r="AA5624" s="19" t="s">
        <v>43</v>
      </c>
    </row>
    <row r="5625" spans="1:27" s="2" customFormat="1" ht="51" customHeight="1" x14ac:dyDescent="0.25">
      <c r="A5625" s="8">
        <v>5612</v>
      </c>
      <c r="B5625" s="9">
        <v>240100</v>
      </c>
      <c r="C5625" s="10">
        <v>880</v>
      </c>
      <c r="D5625" s="11"/>
      <c r="E5625" s="12"/>
      <c r="F5625" s="36" t="s">
        <v>26540</v>
      </c>
      <c r="G5625" s="12" t="s">
        <v>20247</v>
      </c>
      <c r="H5625" s="12" t="s">
        <v>20248</v>
      </c>
      <c r="I5625" s="13">
        <v>2021</v>
      </c>
      <c r="J5625" s="12" t="s">
        <v>20249</v>
      </c>
      <c r="K5625" s="14">
        <v>1</v>
      </c>
      <c r="L5625" s="14">
        <v>192</v>
      </c>
      <c r="M5625" s="12" t="s">
        <v>54</v>
      </c>
      <c r="N5625" s="12" t="s">
        <v>1032</v>
      </c>
      <c r="O5625" s="12" t="s">
        <v>56</v>
      </c>
      <c r="P5625" s="15"/>
      <c r="Q5625" s="12"/>
      <c r="R5625" s="12"/>
      <c r="S5625" s="12"/>
      <c r="T5625" s="16" t="s">
        <v>39</v>
      </c>
      <c r="U5625" s="16" t="s">
        <v>40</v>
      </c>
      <c r="V5625" s="17" t="s">
        <v>20250</v>
      </c>
      <c r="W5625" s="15" t="s">
        <v>42</v>
      </c>
      <c r="X5625" s="15"/>
      <c r="Y5625" s="14">
        <v>3</v>
      </c>
      <c r="Z5625" s="18">
        <v>10</v>
      </c>
      <c r="AA5625" s="19" t="s">
        <v>43</v>
      </c>
    </row>
    <row r="5626" spans="1:27" s="2" customFormat="1" ht="76.05" customHeight="1" x14ac:dyDescent="0.25">
      <c r="A5626" s="8">
        <v>5613</v>
      </c>
      <c r="B5626" s="9">
        <v>248626</v>
      </c>
      <c r="C5626" s="20">
        <v>2420</v>
      </c>
      <c r="D5626" s="11"/>
      <c r="E5626" s="12"/>
      <c r="F5626" s="36" t="s">
        <v>26541</v>
      </c>
      <c r="G5626" s="12" t="s">
        <v>20251</v>
      </c>
      <c r="H5626" s="12" t="s">
        <v>20252</v>
      </c>
      <c r="I5626" s="13">
        <v>2024</v>
      </c>
      <c r="J5626" s="12" t="s">
        <v>20253</v>
      </c>
      <c r="K5626" s="14">
        <v>4</v>
      </c>
      <c r="L5626" s="14">
        <v>576</v>
      </c>
      <c r="M5626" s="12" t="s">
        <v>54</v>
      </c>
      <c r="N5626" s="12" t="s">
        <v>666</v>
      </c>
      <c r="O5626" s="12" t="s">
        <v>657</v>
      </c>
      <c r="P5626" s="15"/>
      <c r="Q5626" s="12"/>
      <c r="R5626" s="12"/>
      <c r="S5626" s="12"/>
      <c r="T5626" s="16" t="s">
        <v>39</v>
      </c>
      <c r="U5626" s="16" t="s">
        <v>125</v>
      </c>
      <c r="V5626" s="17" t="s">
        <v>20254</v>
      </c>
      <c r="W5626" s="15" t="s">
        <v>83</v>
      </c>
      <c r="X5626" s="15" t="s">
        <v>127</v>
      </c>
      <c r="Y5626" s="14">
        <v>3</v>
      </c>
      <c r="Z5626" s="18">
        <v>10</v>
      </c>
      <c r="AA5626" s="19" t="s">
        <v>43</v>
      </c>
    </row>
    <row r="5627" spans="1:27" s="2" customFormat="1" ht="51" customHeight="1" x14ac:dyDescent="0.25">
      <c r="A5627" s="8">
        <v>5614</v>
      </c>
      <c r="B5627" s="9">
        <v>245132</v>
      </c>
      <c r="C5627" s="20">
        <v>2380</v>
      </c>
      <c r="D5627" s="11"/>
      <c r="E5627" s="12"/>
      <c r="F5627" s="36" t="s">
        <v>26542</v>
      </c>
      <c r="G5627" s="12" t="s">
        <v>20255</v>
      </c>
      <c r="H5627" s="12" t="s">
        <v>20256</v>
      </c>
      <c r="I5627" s="13">
        <v>2023</v>
      </c>
      <c r="J5627" s="12" t="s">
        <v>20257</v>
      </c>
      <c r="K5627" s="14">
        <v>1</v>
      </c>
      <c r="L5627" s="14">
        <v>864</v>
      </c>
      <c r="M5627" s="12" t="s">
        <v>33</v>
      </c>
      <c r="N5627" s="12" t="s">
        <v>666</v>
      </c>
      <c r="O5627" s="12" t="s">
        <v>657</v>
      </c>
      <c r="P5627" s="15" t="s">
        <v>667</v>
      </c>
      <c r="Q5627" s="12" t="s">
        <v>668</v>
      </c>
      <c r="R5627" s="12" t="s">
        <v>38</v>
      </c>
      <c r="S5627" s="12"/>
      <c r="T5627" s="16" t="s">
        <v>917</v>
      </c>
      <c r="U5627" s="16" t="s">
        <v>125</v>
      </c>
      <c r="V5627" s="17" t="s">
        <v>20258</v>
      </c>
      <c r="W5627" s="15" t="s">
        <v>42</v>
      </c>
      <c r="X5627" s="15" t="s">
        <v>127</v>
      </c>
      <c r="Y5627" s="14">
        <v>3</v>
      </c>
      <c r="Z5627" s="18">
        <v>10</v>
      </c>
      <c r="AA5627" s="19" t="s">
        <v>43</v>
      </c>
    </row>
    <row r="5628" spans="1:27" s="2" customFormat="1" ht="51" customHeight="1" x14ac:dyDescent="0.25">
      <c r="A5628" s="8">
        <v>5615</v>
      </c>
      <c r="B5628" s="9">
        <v>240686</v>
      </c>
      <c r="C5628" s="20">
        <v>1100</v>
      </c>
      <c r="D5628" s="11"/>
      <c r="E5628" s="12"/>
      <c r="F5628" s="36" t="s">
        <v>26543</v>
      </c>
      <c r="G5628" s="12" t="s">
        <v>20259</v>
      </c>
      <c r="H5628" s="12" t="s">
        <v>20260</v>
      </c>
      <c r="I5628" s="13">
        <v>2021</v>
      </c>
      <c r="J5628" s="12" t="s">
        <v>20261</v>
      </c>
      <c r="K5628" s="14">
        <v>6</v>
      </c>
      <c r="L5628" s="14">
        <v>200</v>
      </c>
      <c r="M5628" s="12" t="s">
        <v>54</v>
      </c>
      <c r="N5628" s="12" t="s">
        <v>1032</v>
      </c>
      <c r="O5628" s="12"/>
      <c r="P5628" s="15"/>
      <c r="Q5628" s="12"/>
      <c r="R5628" s="12"/>
      <c r="S5628" s="12"/>
      <c r="T5628" s="16" t="s">
        <v>39</v>
      </c>
      <c r="U5628" s="16" t="s">
        <v>40</v>
      </c>
      <c r="V5628" s="17" t="s">
        <v>20262</v>
      </c>
      <c r="W5628" s="15" t="s">
        <v>42</v>
      </c>
      <c r="X5628" s="15"/>
      <c r="Y5628" s="14">
        <v>3</v>
      </c>
      <c r="Z5628" s="18">
        <v>10</v>
      </c>
      <c r="AA5628" s="19" t="s">
        <v>43</v>
      </c>
    </row>
    <row r="5629" spans="1:27" s="2" customFormat="1" ht="51" customHeight="1" x14ac:dyDescent="0.25">
      <c r="A5629" s="8">
        <v>5616</v>
      </c>
      <c r="B5629" s="9">
        <v>249928</v>
      </c>
      <c r="C5629" s="20">
        <v>1200</v>
      </c>
      <c r="D5629" s="11"/>
      <c r="E5629" s="12"/>
      <c r="F5629" s="36" t="s">
        <v>26544</v>
      </c>
      <c r="G5629" s="12" t="s">
        <v>20263</v>
      </c>
      <c r="H5629" s="12" t="s">
        <v>20264</v>
      </c>
      <c r="I5629" s="13">
        <v>2024</v>
      </c>
      <c r="J5629" s="12" t="s">
        <v>20265</v>
      </c>
      <c r="K5629" s="14">
        <v>6</v>
      </c>
      <c r="L5629" s="14">
        <v>384</v>
      </c>
      <c r="M5629" s="12" t="s">
        <v>54</v>
      </c>
      <c r="N5629" s="12" t="s">
        <v>1032</v>
      </c>
      <c r="O5629" s="12" t="s">
        <v>320</v>
      </c>
      <c r="P5629" s="15"/>
      <c r="Q5629" s="12"/>
      <c r="R5629" s="12"/>
      <c r="S5629" s="12"/>
      <c r="T5629" s="16" t="s">
        <v>49</v>
      </c>
      <c r="U5629" s="16" t="s">
        <v>61</v>
      </c>
      <c r="V5629" s="17" t="s">
        <v>20266</v>
      </c>
      <c r="W5629" s="15" t="s">
        <v>320</v>
      </c>
      <c r="X5629" s="15"/>
      <c r="Y5629" s="14">
        <v>3</v>
      </c>
      <c r="Z5629" s="18">
        <v>10</v>
      </c>
      <c r="AA5629" s="19" t="s">
        <v>43</v>
      </c>
    </row>
    <row r="5630" spans="1:27" s="2" customFormat="1" ht="51" customHeight="1" x14ac:dyDescent="0.25">
      <c r="A5630" s="8">
        <v>5617</v>
      </c>
      <c r="B5630" s="9">
        <v>244860</v>
      </c>
      <c r="C5630" s="10">
        <v>500</v>
      </c>
      <c r="D5630" s="11"/>
      <c r="E5630" s="12"/>
      <c r="F5630" s="36" t="s">
        <v>26545</v>
      </c>
      <c r="G5630" s="12" t="s">
        <v>20267</v>
      </c>
      <c r="H5630" s="12" t="s">
        <v>20268</v>
      </c>
      <c r="I5630" s="13">
        <v>2022</v>
      </c>
      <c r="J5630" s="12" t="s">
        <v>20269</v>
      </c>
      <c r="K5630" s="14">
        <v>1</v>
      </c>
      <c r="L5630" s="14">
        <v>112</v>
      </c>
      <c r="M5630" s="12" t="s">
        <v>33</v>
      </c>
      <c r="N5630" s="12" t="s">
        <v>92</v>
      </c>
      <c r="O5630" s="12" t="s">
        <v>56</v>
      </c>
      <c r="P5630" s="15"/>
      <c r="Q5630" s="12"/>
      <c r="R5630" s="12"/>
      <c r="S5630" s="12"/>
      <c r="T5630" s="16" t="s">
        <v>49</v>
      </c>
      <c r="U5630" s="16" t="s">
        <v>155</v>
      </c>
      <c r="V5630" s="17" t="s">
        <v>20270</v>
      </c>
      <c r="W5630" s="15" t="s">
        <v>83</v>
      </c>
      <c r="X5630" s="15"/>
      <c r="Y5630" s="14">
        <v>3</v>
      </c>
      <c r="Z5630" s="18">
        <v>10</v>
      </c>
      <c r="AA5630" s="19" t="s">
        <v>43</v>
      </c>
    </row>
    <row r="5631" spans="1:27" s="2" customFormat="1" ht="37.950000000000003" customHeight="1" x14ac:dyDescent="0.25">
      <c r="A5631" s="8">
        <v>5618</v>
      </c>
      <c r="B5631" s="9">
        <v>246358</v>
      </c>
      <c r="C5631" s="10">
        <v>880</v>
      </c>
      <c r="D5631" s="11"/>
      <c r="E5631" s="12"/>
      <c r="F5631" s="36" t="s">
        <v>26546</v>
      </c>
      <c r="G5631" s="12" t="s">
        <v>20271</v>
      </c>
      <c r="H5631" s="12" t="s">
        <v>20272</v>
      </c>
      <c r="I5631" s="13">
        <v>2023</v>
      </c>
      <c r="J5631" s="12" t="s">
        <v>20273</v>
      </c>
      <c r="K5631" s="14">
        <v>10</v>
      </c>
      <c r="L5631" s="14">
        <v>160</v>
      </c>
      <c r="M5631" s="12" t="s">
        <v>54</v>
      </c>
      <c r="N5631" s="12" t="s">
        <v>1032</v>
      </c>
      <c r="O5631" s="12" t="s">
        <v>241</v>
      </c>
      <c r="P5631" s="15"/>
      <c r="Q5631" s="12"/>
      <c r="R5631" s="12"/>
      <c r="S5631" s="12"/>
      <c r="T5631" s="16" t="s">
        <v>49</v>
      </c>
      <c r="U5631" s="16" t="s">
        <v>125</v>
      </c>
      <c r="V5631" s="17" t="s">
        <v>20274</v>
      </c>
      <c r="W5631" s="15" t="s">
        <v>42</v>
      </c>
      <c r="X5631" s="15"/>
      <c r="Y5631" s="14">
        <v>3</v>
      </c>
      <c r="Z5631" s="18">
        <v>10</v>
      </c>
      <c r="AA5631" s="19" t="s">
        <v>43</v>
      </c>
    </row>
    <row r="5632" spans="1:27" s="2" customFormat="1" ht="51" customHeight="1" x14ac:dyDescent="0.25">
      <c r="A5632" s="8">
        <v>5619</v>
      </c>
      <c r="B5632" s="9">
        <v>235262</v>
      </c>
      <c r="C5632" s="10">
        <v>660</v>
      </c>
      <c r="D5632" s="11"/>
      <c r="E5632" s="12"/>
      <c r="F5632" s="36" t="s">
        <v>26547</v>
      </c>
      <c r="G5632" s="12" t="s">
        <v>20275</v>
      </c>
      <c r="H5632" s="12" t="s">
        <v>20276</v>
      </c>
      <c r="I5632" s="13">
        <v>2020</v>
      </c>
      <c r="J5632" s="12" t="s">
        <v>20277</v>
      </c>
      <c r="K5632" s="14">
        <v>1</v>
      </c>
      <c r="L5632" s="14">
        <v>368</v>
      </c>
      <c r="M5632" s="12" t="s">
        <v>33</v>
      </c>
      <c r="N5632" s="12" t="s">
        <v>1032</v>
      </c>
      <c r="O5632" s="12"/>
      <c r="P5632" s="15" t="s">
        <v>36</v>
      </c>
      <c r="Q5632" s="12" t="s">
        <v>37</v>
      </c>
      <c r="R5632" s="12" t="s">
        <v>38</v>
      </c>
      <c r="S5632" s="12"/>
      <c r="T5632" s="16" t="s">
        <v>39</v>
      </c>
      <c r="U5632" s="16" t="s">
        <v>125</v>
      </c>
      <c r="V5632" s="17" t="s">
        <v>20278</v>
      </c>
      <c r="W5632" s="15" t="s">
        <v>42</v>
      </c>
      <c r="X5632" s="15" t="s">
        <v>127</v>
      </c>
      <c r="Y5632" s="15"/>
      <c r="Z5632" s="18">
        <v>10</v>
      </c>
      <c r="AA5632" s="19" t="s">
        <v>43</v>
      </c>
    </row>
    <row r="5633" spans="1:27" s="2" customFormat="1" ht="63" customHeight="1" x14ac:dyDescent="0.25">
      <c r="A5633" s="8">
        <v>5620</v>
      </c>
      <c r="B5633" s="9">
        <v>249595</v>
      </c>
      <c r="C5633" s="20">
        <v>2100</v>
      </c>
      <c r="D5633" s="11"/>
      <c r="E5633" s="12"/>
      <c r="F5633" s="36" t="s">
        <v>26548</v>
      </c>
      <c r="G5633" s="12" t="s">
        <v>20279</v>
      </c>
      <c r="H5633" s="12" t="s">
        <v>20280</v>
      </c>
      <c r="I5633" s="13">
        <v>2025</v>
      </c>
      <c r="J5633" s="12" t="s">
        <v>20281</v>
      </c>
      <c r="K5633" s="14">
        <v>4</v>
      </c>
      <c r="L5633" s="14">
        <v>544</v>
      </c>
      <c r="M5633" s="12" t="s">
        <v>54</v>
      </c>
      <c r="N5633" s="12" t="s">
        <v>1032</v>
      </c>
      <c r="O5633" s="12" t="s">
        <v>93</v>
      </c>
      <c r="P5633" s="15"/>
      <c r="Q5633" s="12"/>
      <c r="R5633" s="12"/>
      <c r="S5633" s="12"/>
      <c r="T5633" s="16" t="s">
        <v>49</v>
      </c>
      <c r="U5633" s="16" t="s">
        <v>217</v>
      </c>
      <c r="V5633" s="17" t="s">
        <v>20282</v>
      </c>
      <c r="W5633" s="15" t="s">
        <v>42</v>
      </c>
      <c r="X5633" s="15"/>
      <c r="Y5633" s="14">
        <v>3</v>
      </c>
      <c r="Z5633" s="18">
        <v>10</v>
      </c>
      <c r="AA5633" s="19" t="s">
        <v>106</v>
      </c>
    </row>
    <row r="5634" spans="1:27" s="2" customFormat="1" ht="76.05" customHeight="1" x14ac:dyDescent="0.25">
      <c r="A5634" s="8">
        <v>5621</v>
      </c>
      <c r="B5634" s="9">
        <v>250270</v>
      </c>
      <c r="C5634" s="20">
        <v>2785</v>
      </c>
      <c r="D5634" s="11"/>
      <c r="E5634" s="12"/>
      <c r="F5634" s="36" t="s">
        <v>26549</v>
      </c>
      <c r="G5634" s="12" t="s">
        <v>20283</v>
      </c>
      <c r="H5634" s="12" t="s">
        <v>20284</v>
      </c>
      <c r="I5634" s="13">
        <v>2025</v>
      </c>
      <c r="J5634" s="12" t="s">
        <v>20285</v>
      </c>
      <c r="K5634" s="14">
        <v>4</v>
      </c>
      <c r="L5634" s="14">
        <v>960</v>
      </c>
      <c r="M5634" s="12" t="s">
        <v>54</v>
      </c>
      <c r="N5634" s="12" t="s">
        <v>1032</v>
      </c>
      <c r="O5634" s="12" t="s">
        <v>93</v>
      </c>
      <c r="P5634" s="15"/>
      <c r="Q5634" s="12"/>
      <c r="R5634" s="12"/>
      <c r="S5634" s="12"/>
      <c r="T5634" s="16" t="s">
        <v>49</v>
      </c>
      <c r="U5634" s="16" t="s">
        <v>217</v>
      </c>
      <c r="V5634" s="17" t="s">
        <v>20286</v>
      </c>
      <c r="W5634" s="15" t="s">
        <v>42</v>
      </c>
      <c r="X5634" s="15"/>
      <c r="Y5634" s="14">
        <v>4</v>
      </c>
      <c r="Z5634" s="18">
        <v>10</v>
      </c>
      <c r="AA5634" s="19" t="s">
        <v>43</v>
      </c>
    </row>
    <row r="5635" spans="1:27" s="2" customFormat="1" ht="51" customHeight="1" x14ac:dyDescent="0.25">
      <c r="A5635" s="8">
        <v>5622</v>
      </c>
      <c r="B5635" s="9">
        <v>241751</v>
      </c>
      <c r="C5635" s="10">
        <v>360</v>
      </c>
      <c r="D5635" s="11"/>
      <c r="E5635" s="12"/>
      <c r="F5635" s="36" t="s">
        <v>26550</v>
      </c>
      <c r="G5635" s="12" t="s">
        <v>20287</v>
      </c>
      <c r="H5635" s="12" t="s">
        <v>780</v>
      </c>
      <c r="I5635" s="13">
        <v>2022</v>
      </c>
      <c r="J5635" s="12" t="s">
        <v>20288</v>
      </c>
      <c r="K5635" s="14">
        <v>24</v>
      </c>
      <c r="L5635" s="14">
        <v>224</v>
      </c>
      <c r="M5635" s="12" t="s">
        <v>33</v>
      </c>
      <c r="N5635" s="12" t="s">
        <v>1032</v>
      </c>
      <c r="O5635" s="12" t="s">
        <v>782</v>
      </c>
      <c r="P5635" s="15"/>
      <c r="Q5635" s="12"/>
      <c r="R5635" s="12"/>
      <c r="S5635" s="12"/>
      <c r="T5635" s="16" t="s">
        <v>137</v>
      </c>
      <c r="U5635" s="16" t="s">
        <v>125</v>
      </c>
      <c r="V5635" s="17" t="s">
        <v>20289</v>
      </c>
      <c r="W5635" s="15" t="s">
        <v>42</v>
      </c>
      <c r="X5635" s="15"/>
      <c r="Y5635" s="14">
        <v>1</v>
      </c>
      <c r="Z5635" s="18">
        <v>10</v>
      </c>
      <c r="AA5635" s="19" t="s">
        <v>106</v>
      </c>
    </row>
    <row r="5636" spans="1:27" s="2" customFormat="1" ht="51" customHeight="1" x14ac:dyDescent="0.25">
      <c r="A5636" s="8">
        <v>5623</v>
      </c>
      <c r="B5636" s="9">
        <v>246407</v>
      </c>
      <c r="C5636" s="10">
        <v>440</v>
      </c>
      <c r="D5636" s="11"/>
      <c r="E5636" s="12"/>
      <c r="F5636" s="36" t="s">
        <v>26551</v>
      </c>
      <c r="G5636" s="12" t="s">
        <v>20290</v>
      </c>
      <c r="H5636" s="12" t="s">
        <v>3586</v>
      </c>
      <c r="I5636" s="13">
        <v>2023</v>
      </c>
      <c r="J5636" s="12" t="s">
        <v>20291</v>
      </c>
      <c r="K5636" s="14">
        <v>42</v>
      </c>
      <c r="L5636" s="14">
        <v>112</v>
      </c>
      <c r="M5636" s="12" t="s">
        <v>33</v>
      </c>
      <c r="N5636" s="12" t="s">
        <v>1032</v>
      </c>
      <c r="O5636" s="12"/>
      <c r="P5636" s="15" t="s">
        <v>36</v>
      </c>
      <c r="Q5636" s="12" t="s">
        <v>37</v>
      </c>
      <c r="R5636" s="12" t="s">
        <v>38</v>
      </c>
      <c r="S5636" s="12"/>
      <c r="T5636" s="16" t="s">
        <v>300</v>
      </c>
      <c r="U5636" s="16" t="s">
        <v>125</v>
      </c>
      <c r="V5636" s="17" t="s">
        <v>20292</v>
      </c>
      <c r="W5636" s="15" t="s">
        <v>42</v>
      </c>
      <c r="X5636" s="15"/>
      <c r="Y5636" s="14">
        <v>3</v>
      </c>
      <c r="Z5636" s="18">
        <v>10</v>
      </c>
      <c r="AA5636" s="19" t="s">
        <v>43</v>
      </c>
    </row>
    <row r="5637" spans="1:27" s="2" customFormat="1" ht="37.950000000000003" customHeight="1" x14ac:dyDescent="0.25">
      <c r="A5637" s="8">
        <v>5624</v>
      </c>
      <c r="B5637" s="9">
        <v>247850</v>
      </c>
      <c r="C5637" s="10">
        <v>825</v>
      </c>
      <c r="D5637" s="11"/>
      <c r="E5637" s="12"/>
      <c r="F5637" s="36" t="s">
        <v>26552</v>
      </c>
      <c r="G5637" s="12" t="s">
        <v>20293</v>
      </c>
      <c r="H5637" s="12" t="s">
        <v>1725</v>
      </c>
      <c r="I5637" s="13">
        <v>2024</v>
      </c>
      <c r="J5637" s="12" t="s">
        <v>20294</v>
      </c>
      <c r="K5637" s="14">
        <v>6</v>
      </c>
      <c r="L5637" s="14">
        <v>152</v>
      </c>
      <c r="M5637" s="12" t="s">
        <v>54</v>
      </c>
      <c r="N5637" s="12" t="s">
        <v>1032</v>
      </c>
      <c r="O5637" s="12" t="s">
        <v>679</v>
      </c>
      <c r="P5637" s="15"/>
      <c r="Q5637" s="12"/>
      <c r="R5637" s="12"/>
      <c r="S5637" s="12"/>
      <c r="T5637" s="16" t="s">
        <v>49</v>
      </c>
      <c r="U5637" s="16" t="s">
        <v>727</v>
      </c>
      <c r="V5637" s="17" t="s">
        <v>20295</v>
      </c>
      <c r="W5637" s="15" t="s">
        <v>42</v>
      </c>
      <c r="X5637" s="15"/>
      <c r="Y5637" s="14">
        <v>3</v>
      </c>
      <c r="Z5637" s="18">
        <v>10</v>
      </c>
      <c r="AA5637" s="19" t="s">
        <v>43</v>
      </c>
    </row>
    <row r="5638" spans="1:27" s="2" customFormat="1" ht="51" customHeight="1" x14ac:dyDescent="0.25">
      <c r="A5638" s="8">
        <v>5625</v>
      </c>
      <c r="B5638" s="9">
        <v>247788</v>
      </c>
      <c r="C5638" s="20">
        <v>1375</v>
      </c>
      <c r="D5638" s="11"/>
      <c r="E5638" s="12"/>
      <c r="F5638" s="36" t="s">
        <v>26553</v>
      </c>
      <c r="G5638" s="12" t="s">
        <v>20296</v>
      </c>
      <c r="H5638" s="12" t="s">
        <v>20297</v>
      </c>
      <c r="I5638" s="13">
        <v>2024</v>
      </c>
      <c r="J5638" s="12" t="s">
        <v>20298</v>
      </c>
      <c r="K5638" s="14">
        <v>1</v>
      </c>
      <c r="L5638" s="14">
        <v>400</v>
      </c>
      <c r="M5638" s="12" t="s">
        <v>54</v>
      </c>
      <c r="N5638" s="12" t="s">
        <v>1032</v>
      </c>
      <c r="O5638" s="12" t="s">
        <v>223</v>
      </c>
      <c r="P5638" s="15"/>
      <c r="Q5638" s="12"/>
      <c r="R5638" s="12"/>
      <c r="S5638" s="12"/>
      <c r="T5638" s="16" t="s">
        <v>49</v>
      </c>
      <c r="U5638" s="16" t="s">
        <v>290</v>
      </c>
      <c r="V5638" s="17" t="s">
        <v>20299</v>
      </c>
      <c r="W5638" s="15" t="s">
        <v>42</v>
      </c>
      <c r="X5638" s="15"/>
      <c r="Y5638" s="14">
        <v>3</v>
      </c>
      <c r="Z5638" s="18">
        <v>10</v>
      </c>
      <c r="AA5638" s="19" t="s">
        <v>43</v>
      </c>
    </row>
    <row r="5639" spans="1:27" s="2" customFormat="1" ht="51" customHeight="1" x14ac:dyDescent="0.25">
      <c r="A5639" s="8">
        <v>5626</v>
      </c>
      <c r="B5639" s="9">
        <v>219414</v>
      </c>
      <c r="C5639" s="10">
        <v>660</v>
      </c>
      <c r="D5639" s="11"/>
      <c r="E5639" s="12"/>
      <c r="F5639" s="36" t="s">
        <v>26554</v>
      </c>
      <c r="G5639" s="12" t="s">
        <v>20300</v>
      </c>
      <c r="H5639" s="12" t="s">
        <v>20301</v>
      </c>
      <c r="I5639" s="13">
        <v>2017</v>
      </c>
      <c r="J5639" s="12" t="s">
        <v>20302</v>
      </c>
      <c r="K5639" s="14">
        <v>30</v>
      </c>
      <c r="L5639" s="14">
        <v>256</v>
      </c>
      <c r="M5639" s="12" t="s">
        <v>33</v>
      </c>
      <c r="N5639" s="12" t="s">
        <v>251</v>
      </c>
      <c r="O5639" s="12" t="s">
        <v>339</v>
      </c>
      <c r="P5639" s="15"/>
      <c r="Q5639" s="12"/>
      <c r="R5639" s="12"/>
      <c r="S5639" s="12"/>
      <c r="T5639" s="16" t="s">
        <v>39</v>
      </c>
      <c r="U5639" s="16" t="s">
        <v>155</v>
      </c>
      <c r="V5639" s="17" t="s">
        <v>20303</v>
      </c>
      <c r="W5639" s="15" t="s">
        <v>42</v>
      </c>
      <c r="X5639" s="15"/>
      <c r="Y5639" s="14">
        <v>4</v>
      </c>
      <c r="Z5639" s="18">
        <v>10</v>
      </c>
      <c r="AA5639" s="19" t="s">
        <v>106</v>
      </c>
    </row>
    <row r="5640" spans="1:27" s="2" customFormat="1" ht="37.950000000000003" customHeight="1" x14ac:dyDescent="0.25">
      <c r="A5640" s="8">
        <v>5627</v>
      </c>
      <c r="B5640" s="9">
        <v>243110</v>
      </c>
      <c r="C5640" s="20">
        <v>1100</v>
      </c>
      <c r="D5640" s="11"/>
      <c r="E5640" s="12"/>
      <c r="F5640" s="36" t="s">
        <v>26555</v>
      </c>
      <c r="G5640" s="12" t="s">
        <v>20304</v>
      </c>
      <c r="H5640" s="12" t="s">
        <v>12923</v>
      </c>
      <c r="I5640" s="13">
        <v>2022</v>
      </c>
      <c r="J5640" s="12" t="s">
        <v>20305</v>
      </c>
      <c r="K5640" s="14">
        <v>8</v>
      </c>
      <c r="L5640" s="14">
        <v>160</v>
      </c>
      <c r="M5640" s="12" t="s">
        <v>54</v>
      </c>
      <c r="N5640" s="12" t="s">
        <v>1032</v>
      </c>
      <c r="O5640" s="12" t="s">
        <v>56</v>
      </c>
      <c r="P5640" s="15"/>
      <c r="Q5640" s="12"/>
      <c r="R5640" s="12"/>
      <c r="S5640" s="12"/>
      <c r="T5640" s="16" t="s">
        <v>49</v>
      </c>
      <c r="U5640" s="16" t="s">
        <v>40</v>
      </c>
      <c r="V5640" s="17" t="s">
        <v>20306</v>
      </c>
      <c r="W5640" s="15" t="s">
        <v>42</v>
      </c>
      <c r="X5640" s="15"/>
      <c r="Y5640" s="14">
        <v>3</v>
      </c>
      <c r="Z5640" s="18">
        <v>10</v>
      </c>
      <c r="AA5640" s="19" t="s">
        <v>43</v>
      </c>
    </row>
    <row r="5641" spans="1:27" s="2" customFormat="1" ht="51" customHeight="1" x14ac:dyDescent="0.25">
      <c r="A5641" s="8">
        <v>5628</v>
      </c>
      <c r="B5641" s="9">
        <v>248631</v>
      </c>
      <c r="C5641" s="10">
        <v>715</v>
      </c>
      <c r="D5641" s="11"/>
      <c r="E5641" s="12"/>
      <c r="F5641" s="36" t="s">
        <v>26556</v>
      </c>
      <c r="G5641" s="12" t="s">
        <v>20307</v>
      </c>
      <c r="H5641" s="12" t="s">
        <v>20308</v>
      </c>
      <c r="I5641" s="13">
        <v>2024</v>
      </c>
      <c r="J5641" s="12" t="s">
        <v>20309</v>
      </c>
      <c r="K5641" s="14">
        <v>12</v>
      </c>
      <c r="L5641" s="14">
        <v>112</v>
      </c>
      <c r="M5641" s="12" t="s">
        <v>54</v>
      </c>
      <c r="N5641" s="12" t="s">
        <v>1032</v>
      </c>
      <c r="O5641" s="12" t="s">
        <v>56</v>
      </c>
      <c r="P5641" s="15"/>
      <c r="Q5641" s="12"/>
      <c r="R5641" s="12"/>
      <c r="S5641" s="12"/>
      <c r="T5641" s="16" t="s">
        <v>49</v>
      </c>
      <c r="U5641" s="16" t="s">
        <v>61</v>
      </c>
      <c r="V5641" s="17" t="s">
        <v>20310</v>
      </c>
      <c r="W5641" s="15" t="s">
        <v>42</v>
      </c>
      <c r="X5641" s="15"/>
      <c r="Y5641" s="14">
        <v>3</v>
      </c>
      <c r="Z5641" s="18">
        <v>10</v>
      </c>
      <c r="AA5641" s="19" t="s">
        <v>43</v>
      </c>
    </row>
    <row r="5642" spans="1:27" s="2" customFormat="1" ht="51" customHeight="1" x14ac:dyDescent="0.25">
      <c r="A5642" s="8">
        <v>5629</v>
      </c>
      <c r="B5642" s="9">
        <v>242659</v>
      </c>
      <c r="C5642" s="10">
        <v>940</v>
      </c>
      <c r="D5642" s="11"/>
      <c r="E5642" s="12"/>
      <c r="F5642" s="36" t="s">
        <v>26557</v>
      </c>
      <c r="G5642" s="12" t="s">
        <v>20311</v>
      </c>
      <c r="H5642" s="12" t="s">
        <v>20312</v>
      </c>
      <c r="I5642" s="13">
        <v>2022</v>
      </c>
      <c r="J5642" s="12" t="s">
        <v>20313</v>
      </c>
      <c r="K5642" s="14">
        <v>5</v>
      </c>
      <c r="L5642" s="14">
        <v>176</v>
      </c>
      <c r="M5642" s="12" t="s">
        <v>33</v>
      </c>
      <c r="N5642" s="12" t="s">
        <v>1032</v>
      </c>
      <c r="O5642" s="12" t="s">
        <v>695</v>
      </c>
      <c r="P5642" s="15"/>
      <c r="Q5642" s="12"/>
      <c r="R5642" s="12"/>
      <c r="S5642" s="12"/>
      <c r="T5642" s="16" t="s">
        <v>49</v>
      </c>
      <c r="U5642" s="16"/>
      <c r="V5642" s="17" t="s">
        <v>20314</v>
      </c>
      <c r="W5642" s="15" t="s">
        <v>42</v>
      </c>
      <c r="X5642" s="15"/>
      <c r="Y5642" s="14">
        <v>3</v>
      </c>
      <c r="Z5642" s="18">
        <v>10</v>
      </c>
      <c r="AA5642" s="19" t="s">
        <v>43</v>
      </c>
    </row>
    <row r="5643" spans="1:27" s="2" customFormat="1" ht="51" customHeight="1" x14ac:dyDescent="0.25">
      <c r="A5643" s="8">
        <v>5630</v>
      </c>
      <c r="B5643" s="9">
        <v>245402</v>
      </c>
      <c r="C5643" s="20">
        <v>1210</v>
      </c>
      <c r="D5643" s="11"/>
      <c r="E5643" s="12"/>
      <c r="F5643" s="36" t="s">
        <v>26558</v>
      </c>
      <c r="G5643" s="12" t="s">
        <v>20315</v>
      </c>
      <c r="H5643" s="12" t="s">
        <v>11684</v>
      </c>
      <c r="I5643" s="13">
        <v>2023</v>
      </c>
      <c r="J5643" s="12" t="s">
        <v>20316</v>
      </c>
      <c r="K5643" s="14">
        <v>1</v>
      </c>
      <c r="L5643" s="14">
        <v>288</v>
      </c>
      <c r="M5643" s="12" t="s">
        <v>54</v>
      </c>
      <c r="N5643" s="12" t="s">
        <v>55</v>
      </c>
      <c r="O5643" s="12" t="s">
        <v>339</v>
      </c>
      <c r="P5643" s="15" t="s">
        <v>378</v>
      </c>
      <c r="Q5643" s="12" t="s">
        <v>379</v>
      </c>
      <c r="R5643" s="12" t="s">
        <v>38</v>
      </c>
      <c r="S5643" s="12"/>
      <c r="T5643" s="16" t="s">
        <v>39</v>
      </c>
      <c r="U5643" s="16" t="s">
        <v>125</v>
      </c>
      <c r="V5643" s="16" t="s">
        <v>20317</v>
      </c>
      <c r="W5643" s="15" t="s">
        <v>42</v>
      </c>
      <c r="X5643" s="15" t="s">
        <v>127</v>
      </c>
      <c r="Y5643" s="14">
        <v>3</v>
      </c>
      <c r="Z5643" s="18">
        <v>10</v>
      </c>
      <c r="AA5643" s="19" t="s">
        <v>43</v>
      </c>
    </row>
    <row r="5644" spans="1:27" s="2" customFormat="1" ht="76.05" customHeight="1" x14ac:dyDescent="0.25">
      <c r="A5644" s="8">
        <v>5631</v>
      </c>
      <c r="B5644" s="9">
        <v>241907</v>
      </c>
      <c r="C5644" s="20">
        <v>1430</v>
      </c>
      <c r="D5644" s="11"/>
      <c r="E5644" s="12"/>
      <c r="F5644" s="36" t="s">
        <v>26559</v>
      </c>
      <c r="G5644" s="12" t="s">
        <v>20318</v>
      </c>
      <c r="H5644" s="12" t="s">
        <v>20319</v>
      </c>
      <c r="I5644" s="13">
        <v>2022</v>
      </c>
      <c r="J5644" s="12" t="s">
        <v>20320</v>
      </c>
      <c r="K5644" s="14">
        <v>5</v>
      </c>
      <c r="L5644" s="14">
        <v>304</v>
      </c>
      <c r="M5644" s="12" t="s">
        <v>54</v>
      </c>
      <c r="N5644" s="12" t="s">
        <v>92</v>
      </c>
      <c r="O5644" s="12" t="s">
        <v>20321</v>
      </c>
      <c r="P5644" s="15" t="s">
        <v>10808</v>
      </c>
      <c r="Q5644" s="12" t="s">
        <v>10809</v>
      </c>
      <c r="R5644" s="12" t="s">
        <v>38</v>
      </c>
      <c r="S5644" s="12"/>
      <c r="T5644" s="16" t="s">
        <v>917</v>
      </c>
      <c r="U5644" s="16" t="s">
        <v>290</v>
      </c>
      <c r="V5644" s="17" t="s">
        <v>20322</v>
      </c>
      <c r="W5644" s="15" t="s">
        <v>83</v>
      </c>
      <c r="X5644" s="15" t="s">
        <v>127</v>
      </c>
      <c r="Y5644" s="14">
        <v>3</v>
      </c>
      <c r="Z5644" s="18">
        <v>10</v>
      </c>
      <c r="AA5644" s="19" t="s">
        <v>43</v>
      </c>
    </row>
    <row r="5645" spans="1:27" s="2" customFormat="1" ht="51" customHeight="1" x14ac:dyDescent="0.25">
      <c r="A5645" s="8">
        <v>5632</v>
      </c>
      <c r="B5645" s="9">
        <v>249476</v>
      </c>
      <c r="C5645" s="10">
        <v>840</v>
      </c>
      <c r="D5645" s="11"/>
      <c r="E5645" s="12"/>
      <c r="F5645" s="36" t="s">
        <v>26560</v>
      </c>
      <c r="G5645" s="12" t="s">
        <v>20323</v>
      </c>
      <c r="H5645" s="12" t="s">
        <v>20324</v>
      </c>
      <c r="I5645" s="13">
        <v>2025</v>
      </c>
      <c r="J5645" s="12" t="s">
        <v>20325</v>
      </c>
      <c r="K5645" s="14">
        <v>5</v>
      </c>
      <c r="L5645" s="14">
        <v>368</v>
      </c>
      <c r="M5645" s="12" t="s">
        <v>54</v>
      </c>
      <c r="N5645" s="12" t="s">
        <v>55</v>
      </c>
      <c r="O5645" s="12" t="s">
        <v>93</v>
      </c>
      <c r="P5645" s="15"/>
      <c r="Q5645" s="12"/>
      <c r="R5645" s="12"/>
      <c r="S5645" s="12"/>
      <c r="T5645" s="16" t="s">
        <v>49</v>
      </c>
      <c r="U5645" s="16" t="s">
        <v>217</v>
      </c>
      <c r="V5645" s="17" t="s">
        <v>20326</v>
      </c>
      <c r="W5645" s="15" t="s">
        <v>42</v>
      </c>
      <c r="X5645" s="15"/>
      <c r="Y5645" s="14">
        <v>3</v>
      </c>
      <c r="Z5645" s="18">
        <v>10</v>
      </c>
      <c r="AA5645" s="19" t="s">
        <v>43</v>
      </c>
    </row>
    <row r="5646" spans="1:27" s="2" customFormat="1" ht="37.950000000000003" customHeight="1" x14ac:dyDescent="0.25">
      <c r="A5646" s="8">
        <v>5633</v>
      </c>
      <c r="B5646" s="9">
        <v>248425</v>
      </c>
      <c r="C5646" s="10">
        <v>500</v>
      </c>
      <c r="D5646" s="11"/>
      <c r="E5646" s="12"/>
      <c r="F5646" s="36" t="s">
        <v>26561</v>
      </c>
      <c r="G5646" s="12" t="s">
        <v>20327</v>
      </c>
      <c r="H5646" s="12" t="s">
        <v>20328</v>
      </c>
      <c r="I5646" s="13">
        <v>2024</v>
      </c>
      <c r="J5646" s="12" t="s">
        <v>20329</v>
      </c>
      <c r="K5646" s="14">
        <v>10</v>
      </c>
      <c r="L5646" s="14">
        <v>160</v>
      </c>
      <c r="M5646" s="12" t="s">
        <v>33</v>
      </c>
      <c r="N5646" s="12" t="s">
        <v>55</v>
      </c>
      <c r="O5646" s="12" t="s">
        <v>93</v>
      </c>
      <c r="P5646" s="15"/>
      <c r="Q5646" s="12"/>
      <c r="R5646" s="12"/>
      <c r="S5646" s="12"/>
      <c r="T5646" s="16" t="s">
        <v>49</v>
      </c>
      <c r="U5646" s="16" t="s">
        <v>385</v>
      </c>
      <c r="V5646" s="16" t="s">
        <v>20330</v>
      </c>
      <c r="W5646" s="15" t="s">
        <v>93</v>
      </c>
      <c r="X5646" s="15"/>
      <c r="Y5646" s="15"/>
      <c r="Z5646" s="18">
        <v>10</v>
      </c>
      <c r="AA5646" s="19" t="s">
        <v>43</v>
      </c>
    </row>
    <row r="5647" spans="1:27" s="2" customFormat="1" ht="114" customHeight="1" x14ac:dyDescent="0.25">
      <c r="A5647" s="8">
        <v>5634</v>
      </c>
      <c r="B5647" s="9">
        <v>240989</v>
      </c>
      <c r="C5647" s="20">
        <v>1540</v>
      </c>
      <c r="D5647" s="11"/>
      <c r="E5647" s="12"/>
      <c r="F5647" s="36" t="s">
        <v>26562</v>
      </c>
      <c r="G5647" s="12" t="s">
        <v>20331</v>
      </c>
      <c r="H5647" s="12" t="s">
        <v>20332</v>
      </c>
      <c r="I5647" s="13">
        <v>2021</v>
      </c>
      <c r="J5647" s="12" t="s">
        <v>20333</v>
      </c>
      <c r="K5647" s="14">
        <v>4</v>
      </c>
      <c r="L5647" s="14">
        <v>368</v>
      </c>
      <c r="M5647" s="12" t="s">
        <v>54</v>
      </c>
      <c r="N5647" s="12" t="s">
        <v>55</v>
      </c>
      <c r="O5647" s="12"/>
      <c r="P5647" s="15"/>
      <c r="Q5647" s="12"/>
      <c r="R5647" s="12"/>
      <c r="S5647" s="12"/>
      <c r="T5647" s="16" t="s">
        <v>49</v>
      </c>
      <c r="U5647" s="16" t="s">
        <v>290</v>
      </c>
      <c r="V5647" s="17" t="s">
        <v>20334</v>
      </c>
      <c r="W5647" s="15" t="s">
        <v>42</v>
      </c>
      <c r="X5647" s="15"/>
      <c r="Y5647" s="14">
        <v>3</v>
      </c>
      <c r="Z5647" s="18">
        <v>10</v>
      </c>
      <c r="AA5647" s="19" t="s">
        <v>43</v>
      </c>
    </row>
    <row r="5648" spans="1:27" s="2" customFormat="1" ht="37.950000000000003" customHeight="1" x14ac:dyDescent="0.25">
      <c r="A5648" s="8">
        <v>5635</v>
      </c>
      <c r="B5648" s="9">
        <v>243835</v>
      </c>
      <c r="C5648" s="10">
        <v>880</v>
      </c>
      <c r="D5648" s="11"/>
      <c r="E5648" s="12"/>
      <c r="F5648" s="36" t="s">
        <v>26563</v>
      </c>
      <c r="G5648" s="12" t="s">
        <v>20335</v>
      </c>
      <c r="H5648" s="12" t="s">
        <v>20336</v>
      </c>
      <c r="I5648" s="13">
        <v>2022</v>
      </c>
      <c r="J5648" s="12" t="s">
        <v>20337</v>
      </c>
      <c r="K5648" s="14">
        <v>24</v>
      </c>
      <c r="L5648" s="14">
        <v>192</v>
      </c>
      <c r="M5648" s="12" t="s">
        <v>33</v>
      </c>
      <c r="N5648" s="12" t="s">
        <v>55</v>
      </c>
      <c r="O5648" s="12"/>
      <c r="P5648" s="15"/>
      <c r="Q5648" s="12"/>
      <c r="R5648" s="12"/>
      <c r="S5648" s="12"/>
      <c r="T5648" s="16" t="s">
        <v>49</v>
      </c>
      <c r="U5648" s="16" t="s">
        <v>40</v>
      </c>
      <c r="V5648" s="17" t="s">
        <v>20338</v>
      </c>
      <c r="W5648" s="15" t="s">
        <v>42</v>
      </c>
      <c r="X5648" s="15"/>
      <c r="Y5648" s="14">
        <v>3</v>
      </c>
      <c r="Z5648" s="18">
        <v>10</v>
      </c>
      <c r="AA5648" s="19" t="s">
        <v>43</v>
      </c>
    </row>
    <row r="5649" spans="1:27" s="2" customFormat="1" ht="76.05" customHeight="1" x14ac:dyDescent="0.25">
      <c r="A5649" s="8">
        <v>5636</v>
      </c>
      <c r="B5649" s="9">
        <v>204210</v>
      </c>
      <c r="C5649" s="10">
        <v>880</v>
      </c>
      <c r="D5649" s="11"/>
      <c r="E5649" s="12"/>
      <c r="F5649" s="36" t="s">
        <v>26564</v>
      </c>
      <c r="G5649" s="12" t="s">
        <v>20339</v>
      </c>
      <c r="H5649" s="12" t="s">
        <v>20340</v>
      </c>
      <c r="I5649" s="13">
        <v>2014</v>
      </c>
      <c r="J5649" s="12" t="s">
        <v>20341</v>
      </c>
      <c r="K5649" s="14">
        <v>16</v>
      </c>
      <c r="L5649" s="14">
        <v>432</v>
      </c>
      <c r="M5649" s="12" t="s">
        <v>33</v>
      </c>
      <c r="N5649" s="12" t="s">
        <v>1640</v>
      </c>
      <c r="O5649" s="12" t="s">
        <v>596</v>
      </c>
      <c r="P5649" s="15" t="s">
        <v>378</v>
      </c>
      <c r="Q5649" s="12" t="s">
        <v>379</v>
      </c>
      <c r="R5649" s="12" t="s">
        <v>38</v>
      </c>
      <c r="S5649" s="12"/>
      <c r="T5649" s="16" t="s">
        <v>39</v>
      </c>
      <c r="U5649" s="16" t="s">
        <v>290</v>
      </c>
      <c r="V5649" s="17" t="s">
        <v>20342</v>
      </c>
      <c r="W5649" s="15" t="s">
        <v>42</v>
      </c>
      <c r="X5649" s="15" t="s">
        <v>127</v>
      </c>
      <c r="Y5649" s="15"/>
      <c r="Z5649" s="18">
        <v>10</v>
      </c>
      <c r="AA5649" s="19" t="s">
        <v>43</v>
      </c>
    </row>
    <row r="5650" spans="1:27" s="2" customFormat="1" ht="63" customHeight="1" x14ac:dyDescent="0.25">
      <c r="A5650" s="8">
        <v>5637</v>
      </c>
      <c r="B5650" s="9">
        <v>238703</v>
      </c>
      <c r="C5650" s="10">
        <v>880</v>
      </c>
      <c r="D5650" s="11"/>
      <c r="E5650" s="12"/>
      <c r="F5650" s="36" t="s">
        <v>26565</v>
      </c>
      <c r="G5650" s="12" t="s">
        <v>20343</v>
      </c>
      <c r="H5650" s="12" t="s">
        <v>20344</v>
      </c>
      <c r="I5650" s="13">
        <v>2021</v>
      </c>
      <c r="J5650" s="12" t="s">
        <v>20345</v>
      </c>
      <c r="K5650" s="14">
        <v>1</v>
      </c>
      <c r="L5650" s="14">
        <v>672</v>
      </c>
      <c r="M5650" s="12" t="s">
        <v>54</v>
      </c>
      <c r="N5650" s="12" t="s">
        <v>55</v>
      </c>
      <c r="O5650" s="12" t="s">
        <v>93</v>
      </c>
      <c r="P5650" s="15" t="s">
        <v>378</v>
      </c>
      <c r="Q5650" s="12" t="s">
        <v>379</v>
      </c>
      <c r="R5650" s="12" t="s">
        <v>38</v>
      </c>
      <c r="S5650" s="12"/>
      <c r="T5650" s="16" t="s">
        <v>39</v>
      </c>
      <c r="U5650" s="16"/>
      <c r="V5650" s="17" t="s">
        <v>20346</v>
      </c>
      <c r="W5650" s="15" t="s">
        <v>42</v>
      </c>
      <c r="X5650" s="15" t="s">
        <v>127</v>
      </c>
      <c r="Y5650" s="14">
        <v>3</v>
      </c>
      <c r="Z5650" s="18">
        <v>10</v>
      </c>
      <c r="AA5650" s="19" t="s">
        <v>43</v>
      </c>
    </row>
    <row r="5651" spans="1:27" s="2" customFormat="1" ht="25.95" customHeight="1" x14ac:dyDescent="0.25">
      <c r="A5651" s="8">
        <v>5638</v>
      </c>
      <c r="B5651" s="9">
        <v>239132</v>
      </c>
      <c r="C5651" s="10">
        <v>330</v>
      </c>
      <c r="D5651" s="11"/>
      <c r="E5651" s="12"/>
      <c r="F5651" s="36" t="s">
        <v>26566</v>
      </c>
      <c r="G5651" s="12" t="s">
        <v>20347</v>
      </c>
      <c r="H5651" s="12" t="s">
        <v>8255</v>
      </c>
      <c r="I5651" s="13">
        <v>2021</v>
      </c>
      <c r="J5651" s="12" t="s">
        <v>20348</v>
      </c>
      <c r="K5651" s="14">
        <v>1</v>
      </c>
      <c r="L5651" s="14">
        <v>72</v>
      </c>
      <c r="M5651" s="12" t="s">
        <v>33</v>
      </c>
      <c r="N5651" s="12" t="s">
        <v>55</v>
      </c>
      <c r="O5651" s="12" t="s">
        <v>56</v>
      </c>
      <c r="P5651" s="15"/>
      <c r="Q5651" s="12"/>
      <c r="R5651" s="12"/>
      <c r="S5651" s="12"/>
      <c r="T5651" s="16" t="s">
        <v>49</v>
      </c>
      <c r="U5651" s="16" t="s">
        <v>1556</v>
      </c>
      <c r="V5651" s="17" t="s">
        <v>20349</v>
      </c>
      <c r="W5651" s="15" t="s">
        <v>42</v>
      </c>
      <c r="X5651" s="15"/>
      <c r="Y5651" s="14">
        <v>4</v>
      </c>
      <c r="Z5651" s="18">
        <v>10</v>
      </c>
      <c r="AA5651" s="19" t="s">
        <v>43</v>
      </c>
    </row>
    <row r="5652" spans="1:27" s="2" customFormat="1" ht="37.950000000000003" customHeight="1" x14ac:dyDescent="0.25">
      <c r="A5652" s="8">
        <v>5639</v>
      </c>
      <c r="B5652" s="9">
        <v>244286</v>
      </c>
      <c r="C5652" s="10">
        <v>715</v>
      </c>
      <c r="D5652" s="11"/>
      <c r="E5652" s="12"/>
      <c r="F5652" s="36" t="s">
        <v>26567</v>
      </c>
      <c r="G5652" s="12" t="s">
        <v>20350</v>
      </c>
      <c r="H5652" s="12" t="s">
        <v>20351</v>
      </c>
      <c r="I5652" s="13">
        <v>2023</v>
      </c>
      <c r="J5652" s="12" t="s">
        <v>20352</v>
      </c>
      <c r="K5652" s="14">
        <v>1</v>
      </c>
      <c r="L5652" s="14">
        <v>168</v>
      </c>
      <c r="M5652" s="12" t="s">
        <v>33</v>
      </c>
      <c r="N5652" s="12" t="s">
        <v>55</v>
      </c>
      <c r="O5652" s="12"/>
      <c r="P5652" s="15"/>
      <c r="Q5652" s="12"/>
      <c r="R5652" s="12"/>
      <c r="S5652" s="12"/>
      <c r="T5652" s="16" t="s">
        <v>49</v>
      </c>
      <c r="U5652" s="16" t="s">
        <v>727</v>
      </c>
      <c r="V5652" s="17" t="s">
        <v>20353</v>
      </c>
      <c r="W5652" s="15" t="s">
        <v>42</v>
      </c>
      <c r="X5652" s="15"/>
      <c r="Y5652" s="14">
        <v>3</v>
      </c>
      <c r="Z5652" s="18">
        <v>10</v>
      </c>
      <c r="AA5652" s="19" t="s">
        <v>43</v>
      </c>
    </row>
    <row r="5653" spans="1:27" s="2" customFormat="1" ht="37.950000000000003" customHeight="1" x14ac:dyDescent="0.25">
      <c r="A5653" s="8">
        <v>5640</v>
      </c>
      <c r="B5653" s="9">
        <v>243974</v>
      </c>
      <c r="C5653" s="10">
        <v>440</v>
      </c>
      <c r="D5653" s="11"/>
      <c r="E5653" s="12"/>
      <c r="F5653" s="36" t="s">
        <v>26568</v>
      </c>
      <c r="G5653" s="12" t="s">
        <v>20354</v>
      </c>
      <c r="H5653" s="12" t="s">
        <v>20355</v>
      </c>
      <c r="I5653" s="13">
        <v>2023</v>
      </c>
      <c r="J5653" s="12" t="s">
        <v>20356</v>
      </c>
      <c r="K5653" s="14">
        <v>44</v>
      </c>
      <c r="L5653" s="14">
        <v>96</v>
      </c>
      <c r="M5653" s="12" t="s">
        <v>33</v>
      </c>
      <c r="N5653" s="12" t="s">
        <v>55</v>
      </c>
      <c r="O5653" s="12"/>
      <c r="P5653" s="15"/>
      <c r="Q5653" s="12"/>
      <c r="R5653" s="12"/>
      <c r="S5653" s="12"/>
      <c r="T5653" s="16" t="s">
        <v>49</v>
      </c>
      <c r="U5653" s="16" t="s">
        <v>125</v>
      </c>
      <c r="V5653" s="17" t="s">
        <v>20357</v>
      </c>
      <c r="W5653" s="15" t="s">
        <v>42</v>
      </c>
      <c r="X5653" s="15"/>
      <c r="Y5653" s="14">
        <v>3</v>
      </c>
      <c r="Z5653" s="18">
        <v>10</v>
      </c>
      <c r="AA5653" s="19" t="s">
        <v>43</v>
      </c>
    </row>
    <row r="5654" spans="1:27" s="2" customFormat="1" ht="37.950000000000003" customHeight="1" x14ac:dyDescent="0.25">
      <c r="A5654" s="8">
        <v>5641</v>
      </c>
      <c r="B5654" s="9">
        <v>239532</v>
      </c>
      <c r="C5654" s="20">
        <v>1210</v>
      </c>
      <c r="D5654" s="11"/>
      <c r="E5654" s="12"/>
      <c r="F5654" s="36" t="s">
        <v>26569</v>
      </c>
      <c r="G5654" s="12" t="s">
        <v>20358</v>
      </c>
      <c r="H5654" s="12" t="s">
        <v>20351</v>
      </c>
      <c r="I5654" s="13">
        <v>2021</v>
      </c>
      <c r="J5654" s="12" t="s">
        <v>20359</v>
      </c>
      <c r="K5654" s="14">
        <v>5</v>
      </c>
      <c r="L5654" s="14">
        <v>272</v>
      </c>
      <c r="M5654" s="12" t="s">
        <v>54</v>
      </c>
      <c r="N5654" s="12" t="s">
        <v>55</v>
      </c>
      <c r="O5654" s="12"/>
      <c r="P5654" s="15"/>
      <c r="Q5654" s="12"/>
      <c r="R5654" s="12"/>
      <c r="S5654" s="12"/>
      <c r="T5654" s="16" t="s">
        <v>49</v>
      </c>
      <c r="U5654" s="16" t="s">
        <v>125</v>
      </c>
      <c r="V5654" s="17" t="s">
        <v>20360</v>
      </c>
      <c r="W5654" s="15" t="s">
        <v>42</v>
      </c>
      <c r="X5654" s="15"/>
      <c r="Y5654" s="14">
        <v>4</v>
      </c>
      <c r="Z5654" s="18">
        <v>10</v>
      </c>
      <c r="AA5654" s="19" t="s">
        <v>43</v>
      </c>
    </row>
    <row r="5655" spans="1:27" s="2" customFormat="1" ht="25.95" customHeight="1" x14ac:dyDescent="0.25">
      <c r="A5655" s="8">
        <v>5642</v>
      </c>
      <c r="B5655" s="9">
        <v>239110</v>
      </c>
      <c r="C5655" s="20">
        <v>1050</v>
      </c>
      <c r="D5655" s="11"/>
      <c r="E5655" s="12"/>
      <c r="F5655" s="36" t="s">
        <v>26570</v>
      </c>
      <c r="G5655" s="12" t="s">
        <v>20361</v>
      </c>
      <c r="H5655" s="12" t="s">
        <v>20362</v>
      </c>
      <c r="I5655" s="13">
        <v>2021</v>
      </c>
      <c r="J5655" s="12" t="s">
        <v>20363</v>
      </c>
      <c r="K5655" s="14">
        <v>6</v>
      </c>
      <c r="L5655" s="14">
        <v>216</v>
      </c>
      <c r="M5655" s="12" t="s">
        <v>54</v>
      </c>
      <c r="N5655" s="12" t="s">
        <v>55</v>
      </c>
      <c r="O5655" s="12"/>
      <c r="P5655" s="15"/>
      <c r="Q5655" s="12"/>
      <c r="R5655" s="12"/>
      <c r="S5655" s="12"/>
      <c r="T5655" s="16" t="s">
        <v>49</v>
      </c>
      <c r="U5655" s="16" t="s">
        <v>125</v>
      </c>
      <c r="V5655" s="17" t="s">
        <v>20364</v>
      </c>
      <c r="W5655" s="15" t="s">
        <v>42</v>
      </c>
      <c r="X5655" s="15"/>
      <c r="Y5655" s="14">
        <v>4</v>
      </c>
      <c r="Z5655" s="18">
        <v>10</v>
      </c>
      <c r="AA5655" s="19" t="s">
        <v>43</v>
      </c>
    </row>
    <row r="5656" spans="1:27" s="2" customFormat="1" ht="51" customHeight="1" x14ac:dyDescent="0.25">
      <c r="A5656" s="8">
        <v>5643</v>
      </c>
      <c r="B5656" s="9">
        <v>249758</v>
      </c>
      <c r="C5656" s="10">
        <v>370</v>
      </c>
      <c r="D5656" s="11"/>
      <c r="E5656" s="12"/>
      <c r="F5656" s="36" t="s">
        <v>26571</v>
      </c>
      <c r="G5656" s="12" t="s">
        <v>20365</v>
      </c>
      <c r="H5656" s="12" t="s">
        <v>20366</v>
      </c>
      <c r="I5656" s="13">
        <v>2025</v>
      </c>
      <c r="J5656" s="12" t="s">
        <v>20367</v>
      </c>
      <c r="K5656" s="14">
        <v>10</v>
      </c>
      <c r="L5656" s="14">
        <v>160</v>
      </c>
      <c r="M5656" s="12" t="s">
        <v>33</v>
      </c>
      <c r="N5656" s="12" t="s">
        <v>55</v>
      </c>
      <c r="O5656" s="12" t="s">
        <v>3804</v>
      </c>
      <c r="P5656" s="15" t="s">
        <v>378</v>
      </c>
      <c r="Q5656" s="12" t="s">
        <v>379</v>
      </c>
      <c r="R5656" s="12" t="s">
        <v>38</v>
      </c>
      <c r="S5656" s="12"/>
      <c r="T5656" s="16" t="s">
        <v>39</v>
      </c>
      <c r="U5656" s="16" t="s">
        <v>125</v>
      </c>
      <c r="V5656" s="17" t="s">
        <v>20368</v>
      </c>
      <c r="W5656" s="15" t="s">
        <v>42</v>
      </c>
      <c r="X5656" s="15" t="s">
        <v>127</v>
      </c>
      <c r="Y5656" s="14">
        <v>3</v>
      </c>
      <c r="Z5656" s="18">
        <v>10</v>
      </c>
      <c r="AA5656" s="19" t="s">
        <v>43</v>
      </c>
    </row>
    <row r="5657" spans="1:27" s="2" customFormat="1" ht="51" customHeight="1" x14ac:dyDescent="0.25">
      <c r="A5657" s="8">
        <v>5644</v>
      </c>
      <c r="B5657" s="9">
        <v>213917</v>
      </c>
      <c r="C5657" s="10">
        <v>440</v>
      </c>
      <c r="D5657" s="11"/>
      <c r="E5657" s="12"/>
      <c r="F5657" s="36" t="s">
        <v>26572</v>
      </c>
      <c r="G5657" s="12" t="s">
        <v>20369</v>
      </c>
      <c r="H5657" s="12" t="s">
        <v>20370</v>
      </c>
      <c r="I5657" s="13">
        <v>2016</v>
      </c>
      <c r="J5657" s="12" t="s">
        <v>20371</v>
      </c>
      <c r="K5657" s="14">
        <v>36</v>
      </c>
      <c r="L5657" s="14">
        <v>160</v>
      </c>
      <c r="M5657" s="12" t="s">
        <v>33</v>
      </c>
      <c r="N5657" s="12" t="s">
        <v>55</v>
      </c>
      <c r="O5657" s="12" t="s">
        <v>1826</v>
      </c>
      <c r="P5657" s="15" t="s">
        <v>378</v>
      </c>
      <c r="Q5657" s="12" t="s">
        <v>379</v>
      </c>
      <c r="R5657" s="12" t="s">
        <v>38</v>
      </c>
      <c r="S5657" s="12"/>
      <c r="T5657" s="16" t="s">
        <v>39</v>
      </c>
      <c r="U5657" s="16" t="s">
        <v>125</v>
      </c>
      <c r="V5657" s="17" t="s">
        <v>20372</v>
      </c>
      <c r="W5657" s="15" t="s">
        <v>42</v>
      </c>
      <c r="X5657" s="15" t="s">
        <v>127</v>
      </c>
      <c r="Y5657" s="14">
        <v>2</v>
      </c>
      <c r="Z5657" s="18">
        <v>10</v>
      </c>
      <c r="AA5657" s="19" t="s">
        <v>106</v>
      </c>
    </row>
    <row r="5658" spans="1:27" s="2" customFormat="1" ht="51" customHeight="1" x14ac:dyDescent="0.25">
      <c r="A5658" s="8">
        <v>5645</v>
      </c>
      <c r="B5658" s="9">
        <v>222235</v>
      </c>
      <c r="C5658" s="10">
        <v>440</v>
      </c>
      <c r="D5658" s="11"/>
      <c r="E5658" s="12"/>
      <c r="F5658" s="36" t="s">
        <v>26573</v>
      </c>
      <c r="G5658" s="12" t="s">
        <v>20373</v>
      </c>
      <c r="H5658" s="12" t="s">
        <v>20366</v>
      </c>
      <c r="I5658" s="13">
        <v>2017</v>
      </c>
      <c r="J5658" s="12" t="s">
        <v>20374</v>
      </c>
      <c r="K5658" s="14">
        <v>30</v>
      </c>
      <c r="L5658" s="14">
        <v>136</v>
      </c>
      <c r="M5658" s="12" t="s">
        <v>33</v>
      </c>
      <c r="N5658" s="12" t="s">
        <v>55</v>
      </c>
      <c r="O5658" s="12" t="s">
        <v>3804</v>
      </c>
      <c r="P5658" s="15" t="s">
        <v>378</v>
      </c>
      <c r="Q5658" s="12" t="s">
        <v>379</v>
      </c>
      <c r="R5658" s="12" t="s">
        <v>38</v>
      </c>
      <c r="S5658" s="12"/>
      <c r="T5658" s="16" t="s">
        <v>39</v>
      </c>
      <c r="U5658" s="16" t="s">
        <v>125</v>
      </c>
      <c r="V5658" s="17" t="s">
        <v>20375</v>
      </c>
      <c r="W5658" s="15" t="s">
        <v>42</v>
      </c>
      <c r="X5658" s="15"/>
      <c r="Y5658" s="14">
        <v>2</v>
      </c>
      <c r="Z5658" s="18">
        <v>10</v>
      </c>
      <c r="AA5658" s="19" t="s">
        <v>106</v>
      </c>
    </row>
    <row r="5659" spans="1:27" s="2" customFormat="1" ht="51" customHeight="1" x14ac:dyDescent="0.25">
      <c r="A5659" s="8">
        <v>5646</v>
      </c>
      <c r="B5659" s="9">
        <v>245977</v>
      </c>
      <c r="C5659" s="10">
        <v>485</v>
      </c>
      <c r="D5659" s="11"/>
      <c r="E5659" s="12"/>
      <c r="F5659" s="36" t="s">
        <v>26574</v>
      </c>
      <c r="G5659" s="12" t="s">
        <v>20376</v>
      </c>
      <c r="H5659" s="12" t="s">
        <v>20377</v>
      </c>
      <c r="I5659" s="13">
        <v>2023</v>
      </c>
      <c r="J5659" s="12" t="s">
        <v>20378</v>
      </c>
      <c r="K5659" s="14">
        <v>1</v>
      </c>
      <c r="L5659" s="14">
        <v>176</v>
      </c>
      <c r="M5659" s="12" t="s">
        <v>33</v>
      </c>
      <c r="N5659" s="12" t="s">
        <v>55</v>
      </c>
      <c r="O5659" s="12" t="s">
        <v>7820</v>
      </c>
      <c r="P5659" s="15" t="s">
        <v>378</v>
      </c>
      <c r="Q5659" s="12" t="s">
        <v>379</v>
      </c>
      <c r="R5659" s="12" t="s">
        <v>38</v>
      </c>
      <c r="S5659" s="12"/>
      <c r="T5659" s="16" t="s">
        <v>39</v>
      </c>
      <c r="U5659" s="16" t="s">
        <v>125</v>
      </c>
      <c r="V5659" s="17" t="s">
        <v>20379</v>
      </c>
      <c r="W5659" s="15" t="s">
        <v>42</v>
      </c>
      <c r="X5659" s="15" t="s">
        <v>127</v>
      </c>
      <c r="Y5659" s="14">
        <v>3</v>
      </c>
      <c r="Z5659" s="18">
        <v>10</v>
      </c>
      <c r="AA5659" s="19" t="s">
        <v>43</v>
      </c>
    </row>
    <row r="5660" spans="1:27" s="2" customFormat="1" ht="51" customHeight="1" x14ac:dyDescent="0.25">
      <c r="A5660" s="8">
        <v>5647</v>
      </c>
      <c r="B5660" s="9">
        <v>243556</v>
      </c>
      <c r="C5660" s="10">
        <v>750</v>
      </c>
      <c r="D5660" s="11"/>
      <c r="E5660" s="12"/>
      <c r="F5660" s="36" t="s">
        <v>26575</v>
      </c>
      <c r="G5660" s="12" t="s">
        <v>20380</v>
      </c>
      <c r="H5660" s="12" t="s">
        <v>20381</v>
      </c>
      <c r="I5660" s="13">
        <v>2022</v>
      </c>
      <c r="J5660" s="12" t="s">
        <v>20382</v>
      </c>
      <c r="K5660" s="14">
        <v>10</v>
      </c>
      <c r="L5660" s="14">
        <v>96</v>
      </c>
      <c r="M5660" s="12" t="s">
        <v>54</v>
      </c>
      <c r="N5660" s="12" t="s">
        <v>55</v>
      </c>
      <c r="O5660" s="12" t="s">
        <v>2003</v>
      </c>
      <c r="P5660" s="15"/>
      <c r="Q5660" s="12"/>
      <c r="R5660" s="12"/>
      <c r="S5660" s="12"/>
      <c r="T5660" s="16" t="s">
        <v>49</v>
      </c>
      <c r="U5660" s="16" t="s">
        <v>125</v>
      </c>
      <c r="V5660" s="17" t="s">
        <v>20383</v>
      </c>
      <c r="W5660" s="15" t="s">
        <v>42</v>
      </c>
      <c r="X5660" s="15"/>
      <c r="Y5660" s="14">
        <v>3</v>
      </c>
      <c r="Z5660" s="18">
        <v>10</v>
      </c>
      <c r="AA5660" s="19" t="s">
        <v>43</v>
      </c>
    </row>
    <row r="5661" spans="1:27" s="2" customFormat="1" ht="51" customHeight="1" x14ac:dyDescent="0.25">
      <c r="A5661" s="8">
        <v>5648</v>
      </c>
      <c r="B5661" s="9">
        <v>239978</v>
      </c>
      <c r="C5661" s="10">
        <v>940</v>
      </c>
      <c r="D5661" s="11"/>
      <c r="E5661" s="12"/>
      <c r="F5661" s="36" t="s">
        <v>26576</v>
      </c>
      <c r="G5661" s="12" t="s">
        <v>20384</v>
      </c>
      <c r="H5661" s="12" t="s">
        <v>20385</v>
      </c>
      <c r="I5661" s="13">
        <v>2021</v>
      </c>
      <c r="J5661" s="12" t="s">
        <v>20386</v>
      </c>
      <c r="K5661" s="14">
        <v>18</v>
      </c>
      <c r="L5661" s="14">
        <v>176</v>
      </c>
      <c r="M5661" s="12" t="s">
        <v>54</v>
      </c>
      <c r="N5661" s="12" t="s">
        <v>55</v>
      </c>
      <c r="O5661" s="12"/>
      <c r="P5661" s="15"/>
      <c r="Q5661" s="12"/>
      <c r="R5661" s="12"/>
      <c r="S5661" s="12"/>
      <c r="T5661" s="16" t="s">
        <v>49</v>
      </c>
      <c r="U5661" s="16" t="s">
        <v>125</v>
      </c>
      <c r="V5661" s="17" t="s">
        <v>20387</v>
      </c>
      <c r="W5661" s="15" t="s">
        <v>42</v>
      </c>
      <c r="X5661" s="15"/>
      <c r="Y5661" s="14">
        <v>4</v>
      </c>
      <c r="Z5661" s="18">
        <v>10</v>
      </c>
      <c r="AA5661" s="19" t="s">
        <v>43</v>
      </c>
    </row>
    <row r="5662" spans="1:27" s="2" customFormat="1" ht="51" customHeight="1" x14ac:dyDescent="0.25">
      <c r="A5662" s="8">
        <v>5649</v>
      </c>
      <c r="B5662" s="9">
        <v>245261</v>
      </c>
      <c r="C5662" s="20">
        <v>1760</v>
      </c>
      <c r="D5662" s="11"/>
      <c r="E5662" s="12"/>
      <c r="F5662" s="36" t="s">
        <v>26577</v>
      </c>
      <c r="G5662" s="12" t="s">
        <v>20388</v>
      </c>
      <c r="H5662" s="12" t="s">
        <v>20389</v>
      </c>
      <c r="I5662" s="13">
        <v>2023</v>
      </c>
      <c r="J5662" s="12" t="s">
        <v>20390</v>
      </c>
      <c r="K5662" s="14">
        <v>8</v>
      </c>
      <c r="L5662" s="14">
        <v>528</v>
      </c>
      <c r="M5662" s="12" t="s">
        <v>33</v>
      </c>
      <c r="N5662" s="12" t="s">
        <v>55</v>
      </c>
      <c r="O5662" s="12" t="s">
        <v>93</v>
      </c>
      <c r="P5662" s="15" t="s">
        <v>378</v>
      </c>
      <c r="Q5662" s="12" t="s">
        <v>379</v>
      </c>
      <c r="R5662" s="12" t="s">
        <v>38</v>
      </c>
      <c r="S5662" s="12"/>
      <c r="T5662" s="16" t="s">
        <v>39</v>
      </c>
      <c r="U5662" s="16"/>
      <c r="V5662" s="17" t="s">
        <v>20391</v>
      </c>
      <c r="W5662" s="15" t="s">
        <v>42</v>
      </c>
      <c r="X5662" s="15" t="s">
        <v>127</v>
      </c>
      <c r="Y5662" s="14">
        <v>3</v>
      </c>
      <c r="Z5662" s="18">
        <v>10</v>
      </c>
      <c r="AA5662" s="19" t="s">
        <v>43</v>
      </c>
    </row>
    <row r="5663" spans="1:27" s="2" customFormat="1" ht="51" customHeight="1" x14ac:dyDescent="0.25">
      <c r="A5663" s="8">
        <v>5650</v>
      </c>
      <c r="B5663" s="9">
        <v>213407</v>
      </c>
      <c r="C5663" s="10">
        <v>280</v>
      </c>
      <c r="D5663" s="11"/>
      <c r="E5663" s="12"/>
      <c r="F5663" s="36" t="s">
        <v>26578</v>
      </c>
      <c r="G5663" s="12" t="s">
        <v>20392</v>
      </c>
      <c r="H5663" s="12" t="s">
        <v>20393</v>
      </c>
      <c r="I5663" s="13">
        <v>2015</v>
      </c>
      <c r="J5663" s="12" t="s">
        <v>20394</v>
      </c>
      <c r="K5663" s="14">
        <v>1</v>
      </c>
      <c r="L5663" s="14">
        <v>72</v>
      </c>
      <c r="M5663" s="12" t="s">
        <v>33</v>
      </c>
      <c r="N5663" s="12" t="s">
        <v>55</v>
      </c>
      <c r="O5663" s="12" t="s">
        <v>299</v>
      </c>
      <c r="P5663" s="15" t="s">
        <v>378</v>
      </c>
      <c r="Q5663" s="12" t="s">
        <v>379</v>
      </c>
      <c r="R5663" s="12" t="s">
        <v>38</v>
      </c>
      <c r="S5663" s="12"/>
      <c r="T5663" s="16" t="s">
        <v>39</v>
      </c>
      <c r="U5663" s="16" t="s">
        <v>769</v>
      </c>
      <c r="V5663" s="17" t="s">
        <v>20395</v>
      </c>
      <c r="W5663" s="15" t="s">
        <v>42</v>
      </c>
      <c r="X5663" s="15"/>
      <c r="Y5663" s="14">
        <v>4</v>
      </c>
      <c r="Z5663" s="18">
        <v>10</v>
      </c>
      <c r="AA5663" s="19" t="s">
        <v>106</v>
      </c>
    </row>
    <row r="5664" spans="1:27" s="2" customFormat="1" ht="63" customHeight="1" x14ac:dyDescent="0.25">
      <c r="A5664" s="8">
        <v>5651</v>
      </c>
      <c r="B5664" s="9">
        <v>249671</v>
      </c>
      <c r="C5664" s="10">
        <v>735</v>
      </c>
      <c r="D5664" s="11"/>
      <c r="E5664" s="12"/>
      <c r="F5664" s="36" t="s">
        <v>26579</v>
      </c>
      <c r="G5664" s="12" t="s">
        <v>20396</v>
      </c>
      <c r="H5664" s="12" t="s">
        <v>20397</v>
      </c>
      <c r="I5664" s="13">
        <v>2025</v>
      </c>
      <c r="J5664" s="12" t="s">
        <v>20398</v>
      </c>
      <c r="K5664" s="14">
        <v>5</v>
      </c>
      <c r="L5664" s="14">
        <v>272</v>
      </c>
      <c r="M5664" s="12" t="s">
        <v>33</v>
      </c>
      <c r="N5664" s="12" t="s">
        <v>55</v>
      </c>
      <c r="O5664" s="12" t="s">
        <v>56</v>
      </c>
      <c r="P5664" s="15" t="s">
        <v>378</v>
      </c>
      <c r="Q5664" s="12" t="s">
        <v>379</v>
      </c>
      <c r="R5664" s="12" t="s">
        <v>652</v>
      </c>
      <c r="S5664" s="12"/>
      <c r="T5664" s="16" t="s">
        <v>39</v>
      </c>
      <c r="U5664" s="16" t="s">
        <v>290</v>
      </c>
      <c r="V5664" s="17" t="s">
        <v>20399</v>
      </c>
      <c r="W5664" s="15" t="s">
        <v>42</v>
      </c>
      <c r="X5664" s="15" t="s">
        <v>127</v>
      </c>
      <c r="Y5664" s="14">
        <v>3</v>
      </c>
      <c r="Z5664" s="18">
        <v>10</v>
      </c>
      <c r="AA5664" s="19" t="s">
        <v>43</v>
      </c>
    </row>
    <row r="5665" spans="1:27" s="2" customFormat="1" ht="51" customHeight="1" x14ac:dyDescent="0.25">
      <c r="A5665" s="8">
        <v>5652</v>
      </c>
      <c r="B5665" s="9">
        <v>220370</v>
      </c>
      <c r="C5665" s="10">
        <v>440</v>
      </c>
      <c r="D5665" s="11"/>
      <c r="E5665" s="12"/>
      <c r="F5665" s="36" t="s">
        <v>26580</v>
      </c>
      <c r="G5665" s="12" t="s">
        <v>20400</v>
      </c>
      <c r="H5665" s="12" t="s">
        <v>20401</v>
      </c>
      <c r="I5665" s="13">
        <v>2017</v>
      </c>
      <c r="J5665" s="12" t="s">
        <v>20402</v>
      </c>
      <c r="K5665" s="14">
        <v>1</v>
      </c>
      <c r="L5665" s="14">
        <v>224</v>
      </c>
      <c r="M5665" s="12" t="s">
        <v>33</v>
      </c>
      <c r="N5665" s="12" t="s">
        <v>55</v>
      </c>
      <c r="O5665" s="12" t="s">
        <v>299</v>
      </c>
      <c r="P5665" s="15" t="s">
        <v>378</v>
      </c>
      <c r="Q5665" s="12" t="s">
        <v>379</v>
      </c>
      <c r="R5665" s="12" t="s">
        <v>38</v>
      </c>
      <c r="S5665" s="12"/>
      <c r="T5665" s="16" t="s">
        <v>39</v>
      </c>
      <c r="U5665" s="16" t="s">
        <v>769</v>
      </c>
      <c r="V5665" s="17" t="s">
        <v>20403</v>
      </c>
      <c r="W5665" s="15" t="s">
        <v>42</v>
      </c>
      <c r="X5665" s="15"/>
      <c r="Y5665" s="15"/>
      <c r="Z5665" s="18">
        <v>10</v>
      </c>
      <c r="AA5665" s="19" t="s">
        <v>106</v>
      </c>
    </row>
    <row r="5666" spans="1:27" s="2" customFormat="1" ht="37.950000000000003" customHeight="1" x14ac:dyDescent="0.25">
      <c r="A5666" s="8">
        <v>5653</v>
      </c>
      <c r="B5666" s="9">
        <v>240284</v>
      </c>
      <c r="C5666" s="20">
        <v>1320</v>
      </c>
      <c r="D5666" s="11"/>
      <c r="E5666" s="12"/>
      <c r="F5666" s="36" t="s">
        <v>26581</v>
      </c>
      <c r="G5666" s="12" t="s">
        <v>20404</v>
      </c>
      <c r="H5666" s="12" t="s">
        <v>20405</v>
      </c>
      <c r="I5666" s="13">
        <v>2021</v>
      </c>
      <c r="J5666" s="12" t="s">
        <v>20406</v>
      </c>
      <c r="K5666" s="14">
        <v>5</v>
      </c>
      <c r="L5666" s="14">
        <v>416</v>
      </c>
      <c r="M5666" s="12" t="s">
        <v>33</v>
      </c>
      <c r="N5666" s="12" t="s">
        <v>247</v>
      </c>
      <c r="O5666" s="12" t="s">
        <v>1832</v>
      </c>
      <c r="P5666" s="15"/>
      <c r="Q5666" s="12"/>
      <c r="R5666" s="12"/>
      <c r="S5666" s="12"/>
      <c r="T5666" s="16" t="s">
        <v>49</v>
      </c>
      <c r="U5666" s="16" t="s">
        <v>40</v>
      </c>
      <c r="V5666" s="16" t="s">
        <v>20407</v>
      </c>
      <c r="W5666" s="15" t="s">
        <v>42</v>
      </c>
      <c r="X5666" s="15"/>
      <c r="Y5666" s="14">
        <v>3</v>
      </c>
      <c r="Z5666" s="18">
        <v>10</v>
      </c>
      <c r="AA5666" s="19" t="s">
        <v>43</v>
      </c>
    </row>
    <row r="5667" spans="1:27" s="2" customFormat="1" ht="51" customHeight="1" x14ac:dyDescent="0.25">
      <c r="A5667" s="8">
        <v>5654</v>
      </c>
      <c r="B5667" s="9">
        <v>204339</v>
      </c>
      <c r="C5667" s="10">
        <v>280</v>
      </c>
      <c r="D5667" s="11"/>
      <c r="E5667" s="12"/>
      <c r="F5667" s="36" t="s">
        <v>26582</v>
      </c>
      <c r="G5667" s="12" t="s">
        <v>20408</v>
      </c>
      <c r="H5667" s="12" t="s">
        <v>1387</v>
      </c>
      <c r="I5667" s="13">
        <v>2014</v>
      </c>
      <c r="J5667" s="12" t="s">
        <v>20409</v>
      </c>
      <c r="K5667" s="14">
        <v>40</v>
      </c>
      <c r="L5667" s="14">
        <v>96</v>
      </c>
      <c r="M5667" s="12" t="s">
        <v>33</v>
      </c>
      <c r="N5667" s="12" t="s">
        <v>466</v>
      </c>
      <c r="O5667" s="12"/>
      <c r="P5667" s="15" t="s">
        <v>378</v>
      </c>
      <c r="Q5667" s="12" t="s">
        <v>379</v>
      </c>
      <c r="R5667" s="12" t="s">
        <v>38</v>
      </c>
      <c r="S5667" s="12"/>
      <c r="T5667" s="16" t="s">
        <v>39</v>
      </c>
      <c r="U5667" s="16" t="s">
        <v>444</v>
      </c>
      <c r="V5667" s="17" t="s">
        <v>20410</v>
      </c>
      <c r="W5667" s="15" t="s">
        <v>42</v>
      </c>
      <c r="X5667" s="15"/>
      <c r="Y5667" s="15"/>
      <c r="Z5667" s="18">
        <v>10</v>
      </c>
      <c r="AA5667" s="19" t="s">
        <v>106</v>
      </c>
    </row>
    <row r="5668" spans="1:27" s="2" customFormat="1" ht="63" customHeight="1" x14ac:dyDescent="0.25">
      <c r="A5668" s="8">
        <v>5655</v>
      </c>
      <c r="B5668" s="9">
        <v>220352</v>
      </c>
      <c r="C5668" s="10">
        <v>720</v>
      </c>
      <c r="D5668" s="11"/>
      <c r="E5668" s="12"/>
      <c r="F5668" s="36" t="s">
        <v>26583</v>
      </c>
      <c r="G5668" s="12" t="s">
        <v>20411</v>
      </c>
      <c r="H5668" s="12" t="s">
        <v>20412</v>
      </c>
      <c r="I5668" s="13">
        <v>2017</v>
      </c>
      <c r="J5668" s="12" t="s">
        <v>20413</v>
      </c>
      <c r="K5668" s="14">
        <v>10</v>
      </c>
      <c r="L5668" s="14">
        <v>336</v>
      </c>
      <c r="M5668" s="12" t="s">
        <v>33</v>
      </c>
      <c r="N5668" s="12" t="s">
        <v>55</v>
      </c>
      <c r="O5668" s="12" t="s">
        <v>299</v>
      </c>
      <c r="P5668" s="15" t="s">
        <v>378</v>
      </c>
      <c r="Q5668" s="12" t="s">
        <v>379</v>
      </c>
      <c r="R5668" s="12" t="s">
        <v>38</v>
      </c>
      <c r="S5668" s="12"/>
      <c r="T5668" s="16" t="s">
        <v>39</v>
      </c>
      <c r="U5668" s="16" t="s">
        <v>290</v>
      </c>
      <c r="V5668" s="17" t="s">
        <v>20414</v>
      </c>
      <c r="W5668" s="15" t="s">
        <v>42</v>
      </c>
      <c r="X5668" s="15" t="s">
        <v>127</v>
      </c>
      <c r="Y5668" s="14">
        <v>3</v>
      </c>
      <c r="Z5668" s="18">
        <v>10</v>
      </c>
      <c r="AA5668" s="19" t="s">
        <v>106</v>
      </c>
    </row>
    <row r="5669" spans="1:27" s="2" customFormat="1" ht="63" customHeight="1" x14ac:dyDescent="0.25">
      <c r="A5669" s="8">
        <v>5656</v>
      </c>
      <c r="B5669" s="9">
        <v>245811</v>
      </c>
      <c r="C5669" s="10">
        <v>660</v>
      </c>
      <c r="D5669" s="11"/>
      <c r="E5669" s="12"/>
      <c r="F5669" s="36" t="s">
        <v>26584</v>
      </c>
      <c r="G5669" s="12" t="s">
        <v>20415</v>
      </c>
      <c r="H5669" s="12" t="s">
        <v>20416</v>
      </c>
      <c r="I5669" s="13">
        <v>2023</v>
      </c>
      <c r="J5669" s="12" t="s">
        <v>20417</v>
      </c>
      <c r="K5669" s="14">
        <v>1</v>
      </c>
      <c r="L5669" s="14">
        <v>256</v>
      </c>
      <c r="M5669" s="12" t="s">
        <v>33</v>
      </c>
      <c r="N5669" s="12" t="s">
        <v>55</v>
      </c>
      <c r="O5669" s="12" t="s">
        <v>93</v>
      </c>
      <c r="P5669" s="15"/>
      <c r="Q5669" s="12"/>
      <c r="R5669" s="12"/>
      <c r="S5669" s="12"/>
      <c r="T5669" s="16" t="s">
        <v>39</v>
      </c>
      <c r="U5669" s="16"/>
      <c r="V5669" s="17" t="s">
        <v>20418</v>
      </c>
      <c r="W5669" s="15" t="s">
        <v>42</v>
      </c>
      <c r="X5669" s="15" t="s">
        <v>127</v>
      </c>
      <c r="Y5669" s="14">
        <v>3</v>
      </c>
      <c r="Z5669" s="18">
        <v>10</v>
      </c>
      <c r="AA5669" s="19" t="s">
        <v>43</v>
      </c>
    </row>
    <row r="5670" spans="1:27" s="2" customFormat="1" ht="51" customHeight="1" x14ac:dyDescent="0.25">
      <c r="A5670" s="8">
        <v>5657</v>
      </c>
      <c r="B5670" s="9">
        <v>239548</v>
      </c>
      <c r="C5670" s="20">
        <v>1210</v>
      </c>
      <c r="D5670" s="11"/>
      <c r="E5670" s="12"/>
      <c r="F5670" s="36" t="s">
        <v>26585</v>
      </c>
      <c r="G5670" s="12" t="s">
        <v>20419</v>
      </c>
      <c r="H5670" s="12" t="s">
        <v>7526</v>
      </c>
      <c r="I5670" s="13">
        <v>2021</v>
      </c>
      <c r="J5670" s="12" t="s">
        <v>20420</v>
      </c>
      <c r="K5670" s="14">
        <v>4</v>
      </c>
      <c r="L5670" s="14">
        <v>248</v>
      </c>
      <c r="M5670" s="12" t="s">
        <v>54</v>
      </c>
      <c r="N5670" s="12" t="s">
        <v>438</v>
      </c>
      <c r="O5670" s="12"/>
      <c r="P5670" s="15"/>
      <c r="Q5670" s="12"/>
      <c r="R5670" s="12"/>
      <c r="S5670" s="12"/>
      <c r="T5670" s="16" t="s">
        <v>49</v>
      </c>
      <c r="U5670" s="16" t="s">
        <v>40</v>
      </c>
      <c r="V5670" s="17" t="s">
        <v>20421</v>
      </c>
      <c r="W5670" s="15" t="s">
        <v>42</v>
      </c>
      <c r="X5670" s="15"/>
      <c r="Y5670" s="14">
        <v>4</v>
      </c>
      <c r="Z5670" s="18">
        <v>10</v>
      </c>
      <c r="AA5670" s="19" t="s">
        <v>43</v>
      </c>
    </row>
    <row r="5671" spans="1:27" s="2" customFormat="1" ht="51" customHeight="1" x14ac:dyDescent="0.25">
      <c r="A5671" s="8">
        <v>5658</v>
      </c>
      <c r="B5671" s="9">
        <v>239342</v>
      </c>
      <c r="C5671" s="10">
        <v>720</v>
      </c>
      <c r="D5671" s="11"/>
      <c r="E5671" s="12"/>
      <c r="F5671" s="36" t="s">
        <v>26586</v>
      </c>
      <c r="G5671" s="12" t="s">
        <v>20422</v>
      </c>
      <c r="H5671" s="12" t="s">
        <v>15090</v>
      </c>
      <c r="I5671" s="13">
        <v>2021</v>
      </c>
      <c r="J5671" s="12" t="s">
        <v>20423</v>
      </c>
      <c r="K5671" s="14">
        <v>22</v>
      </c>
      <c r="L5671" s="14">
        <v>208</v>
      </c>
      <c r="M5671" s="12" t="s">
        <v>33</v>
      </c>
      <c r="N5671" s="12" t="s">
        <v>55</v>
      </c>
      <c r="O5671" s="12" t="s">
        <v>160</v>
      </c>
      <c r="P5671" s="15" t="s">
        <v>378</v>
      </c>
      <c r="Q5671" s="12" t="s">
        <v>379</v>
      </c>
      <c r="R5671" s="12" t="s">
        <v>38</v>
      </c>
      <c r="S5671" s="12"/>
      <c r="T5671" s="16" t="s">
        <v>39</v>
      </c>
      <c r="U5671" s="16" t="s">
        <v>61</v>
      </c>
      <c r="V5671" s="17" t="s">
        <v>20424</v>
      </c>
      <c r="W5671" s="15" t="s">
        <v>42</v>
      </c>
      <c r="X5671" s="15"/>
      <c r="Y5671" s="14">
        <v>3</v>
      </c>
      <c r="Z5671" s="18">
        <v>10</v>
      </c>
      <c r="AA5671" s="19" t="s">
        <v>43</v>
      </c>
    </row>
    <row r="5672" spans="1:27" s="2" customFormat="1" ht="76.05" customHeight="1" x14ac:dyDescent="0.25">
      <c r="A5672" s="8">
        <v>5659</v>
      </c>
      <c r="B5672" s="9">
        <v>218241</v>
      </c>
      <c r="C5672" s="10">
        <v>990</v>
      </c>
      <c r="D5672" s="11"/>
      <c r="E5672" s="12"/>
      <c r="F5672" s="36" t="s">
        <v>26587</v>
      </c>
      <c r="G5672" s="12" t="s">
        <v>20425</v>
      </c>
      <c r="H5672" s="12" t="s">
        <v>20426</v>
      </c>
      <c r="I5672" s="13">
        <v>2016</v>
      </c>
      <c r="J5672" s="12" t="s">
        <v>20427</v>
      </c>
      <c r="K5672" s="14">
        <v>1</v>
      </c>
      <c r="L5672" s="14">
        <v>960</v>
      </c>
      <c r="M5672" s="12" t="s">
        <v>33</v>
      </c>
      <c r="N5672" s="12" t="s">
        <v>55</v>
      </c>
      <c r="O5672" s="12" t="s">
        <v>93</v>
      </c>
      <c r="P5672" s="15" t="s">
        <v>378</v>
      </c>
      <c r="Q5672" s="12" t="s">
        <v>379</v>
      </c>
      <c r="R5672" s="12" t="s">
        <v>38</v>
      </c>
      <c r="S5672" s="12"/>
      <c r="T5672" s="16" t="s">
        <v>39</v>
      </c>
      <c r="U5672" s="16"/>
      <c r="V5672" s="17" t="s">
        <v>20428</v>
      </c>
      <c r="W5672" s="15" t="s">
        <v>42</v>
      </c>
      <c r="X5672" s="15" t="s">
        <v>127</v>
      </c>
      <c r="Y5672" s="15"/>
      <c r="Z5672" s="18">
        <v>10</v>
      </c>
      <c r="AA5672" s="19" t="s">
        <v>106</v>
      </c>
    </row>
    <row r="5673" spans="1:27" s="2" customFormat="1" ht="63" customHeight="1" x14ac:dyDescent="0.25">
      <c r="A5673" s="8">
        <v>5660</v>
      </c>
      <c r="B5673" s="9">
        <v>241588</v>
      </c>
      <c r="C5673" s="20">
        <v>1540</v>
      </c>
      <c r="D5673" s="11"/>
      <c r="E5673" s="12"/>
      <c r="F5673" s="36" t="s">
        <v>26588</v>
      </c>
      <c r="G5673" s="12" t="s">
        <v>20429</v>
      </c>
      <c r="H5673" s="12" t="s">
        <v>20430</v>
      </c>
      <c r="I5673" s="13">
        <v>2022</v>
      </c>
      <c r="J5673" s="12" t="s">
        <v>20431</v>
      </c>
      <c r="K5673" s="14">
        <v>1</v>
      </c>
      <c r="L5673" s="14">
        <v>752</v>
      </c>
      <c r="M5673" s="12" t="s">
        <v>33</v>
      </c>
      <c r="N5673" s="12" t="s">
        <v>55</v>
      </c>
      <c r="O5673" s="12" t="s">
        <v>93</v>
      </c>
      <c r="P5673" s="15" t="s">
        <v>378</v>
      </c>
      <c r="Q5673" s="12" t="s">
        <v>379</v>
      </c>
      <c r="R5673" s="12" t="s">
        <v>38</v>
      </c>
      <c r="S5673" s="12"/>
      <c r="T5673" s="16" t="s">
        <v>39</v>
      </c>
      <c r="U5673" s="16"/>
      <c r="V5673" s="17" t="s">
        <v>20432</v>
      </c>
      <c r="W5673" s="15" t="s">
        <v>42</v>
      </c>
      <c r="X5673" s="15" t="s">
        <v>127</v>
      </c>
      <c r="Y5673" s="14">
        <v>3</v>
      </c>
      <c r="Z5673" s="18">
        <v>10</v>
      </c>
      <c r="AA5673" s="19" t="s">
        <v>43</v>
      </c>
    </row>
    <row r="5674" spans="1:27" s="2" customFormat="1" ht="37.950000000000003" customHeight="1" x14ac:dyDescent="0.25">
      <c r="A5674" s="8">
        <v>5661</v>
      </c>
      <c r="B5674" s="9">
        <v>249701</v>
      </c>
      <c r="C5674" s="10">
        <v>945</v>
      </c>
      <c r="D5674" s="11"/>
      <c r="E5674" s="12"/>
      <c r="F5674" s="36" t="s">
        <v>26589</v>
      </c>
      <c r="G5674" s="12" t="s">
        <v>20433</v>
      </c>
      <c r="H5674" s="12" t="s">
        <v>20434</v>
      </c>
      <c r="I5674" s="13">
        <v>2025</v>
      </c>
      <c r="J5674" s="12" t="s">
        <v>20435</v>
      </c>
      <c r="K5674" s="14">
        <v>6</v>
      </c>
      <c r="L5674" s="14">
        <v>352</v>
      </c>
      <c r="M5674" s="12" t="s">
        <v>54</v>
      </c>
      <c r="N5674" s="12" t="s">
        <v>55</v>
      </c>
      <c r="O5674" s="12" t="s">
        <v>160</v>
      </c>
      <c r="P5674" s="15"/>
      <c r="Q5674" s="12"/>
      <c r="R5674" s="12"/>
      <c r="S5674" s="12"/>
      <c r="T5674" s="16" t="s">
        <v>49</v>
      </c>
      <c r="U5674" s="16" t="s">
        <v>217</v>
      </c>
      <c r="V5674" s="17" t="s">
        <v>20436</v>
      </c>
      <c r="W5674" s="15" t="s">
        <v>42</v>
      </c>
      <c r="X5674" s="15"/>
      <c r="Y5674" s="14">
        <v>3</v>
      </c>
      <c r="Z5674" s="18">
        <v>10</v>
      </c>
      <c r="AA5674" s="19" t="s">
        <v>43</v>
      </c>
    </row>
    <row r="5675" spans="1:27" s="2" customFormat="1" ht="51" customHeight="1" x14ac:dyDescent="0.25">
      <c r="A5675" s="8">
        <v>5662</v>
      </c>
      <c r="B5675" s="9">
        <v>241982</v>
      </c>
      <c r="C5675" s="10">
        <v>720</v>
      </c>
      <c r="D5675" s="11"/>
      <c r="E5675" s="12"/>
      <c r="F5675" s="36" t="s">
        <v>26590</v>
      </c>
      <c r="G5675" s="12" t="s">
        <v>20437</v>
      </c>
      <c r="H5675" s="12" t="s">
        <v>11684</v>
      </c>
      <c r="I5675" s="13">
        <v>2022</v>
      </c>
      <c r="J5675" s="12" t="s">
        <v>20438</v>
      </c>
      <c r="K5675" s="14">
        <v>10</v>
      </c>
      <c r="L5675" s="14">
        <v>264</v>
      </c>
      <c r="M5675" s="12" t="s">
        <v>33</v>
      </c>
      <c r="N5675" s="12" t="s">
        <v>55</v>
      </c>
      <c r="O5675" s="12" t="s">
        <v>339</v>
      </c>
      <c r="P5675" s="15" t="s">
        <v>378</v>
      </c>
      <c r="Q5675" s="12" t="s">
        <v>379</v>
      </c>
      <c r="R5675" s="12" t="s">
        <v>38</v>
      </c>
      <c r="S5675" s="12"/>
      <c r="T5675" s="16" t="s">
        <v>39</v>
      </c>
      <c r="U5675" s="16" t="s">
        <v>125</v>
      </c>
      <c r="V5675" s="16" t="s">
        <v>20439</v>
      </c>
      <c r="W5675" s="15" t="s">
        <v>42</v>
      </c>
      <c r="X5675" s="15" t="s">
        <v>127</v>
      </c>
      <c r="Y5675" s="14">
        <v>3</v>
      </c>
      <c r="Z5675" s="18">
        <v>10</v>
      </c>
      <c r="AA5675" s="19" t="s">
        <v>43</v>
      </c>
    </row>
    <row r="5676" spans="1:27" s="2" customFormat="1" ht="63" customHeight="1" x14ac:dyDescent="0.25">
      <c r="A5676" s="8">
        <v>5663</v>
      </c>
      <c r="B5676" s="9">
        <v>250492</v>
      </c>
      <c r="C5676" s="20">
        <v>1155</v>
      </c>
      <c r="D5676" s="11"/>
      <c r="E5676" s="12"/>
      <c r="F5676" s="36" t="s">
        <v>26591</v>
      </c>
      <c r="G5676" s="12" t="s">
        <v>20440</v>
      </c>
      <c r="H5676" s="12" t="s">
        <v>20441</v>
      </c>
      <c r="I5676" s="13">
        <v>2025</v>
      </c>
      <c r="J5676" s="12" t="s">
        <v>20442</v>
      </c>
      <c r="K5676" s="14">
        <v>5</v>
      </c>
      <c r="L5676" s="14">
        <v>288</v>
      </c>
      <c r="M5676" s="12" t="s">
        <v>54</v>
      </c>
      <c r="N5676" s="12" t="s">
        <v>55</v>
      </c>
      <c r="O5676" s="12" t="s">
        <v>184</v>
      </c>
      <c r="P5676" s="15"/>
      <c r="Q5676" s="12"/>
      <c r="R5676" s="12"/>
      <c r="S5676" s="12"/>
      <c r="T5676" s="16" t="s">
        <v>49</v>
      </c>
      <c r="U5676" s="16" t="s">
        <v>217</v>
      </c>
      <c r="V5676" s="17" t="s">
        <v>20443</v>
      </c>
      <c r="W5676" s="15" t="s">
        <v>42</v>
      </c>
      <c r="X5676" s="15"/>
      <c r="Y5676" s="14">
        <v>3</v>
      </c>
      <c r="Z5676" s="18">
        <v>10</v>
      </c>
      <c r="AA5676" s="19" t="s">
        <v>43</v>
      </c>
    </row>
    <row r="5677" spans="1:27" s="2" customFormat="1" ht="51" customHeight="1" x14ac:dyDescent="0.25">
      <c r="A5677" s="8">
        <v>5664</v>
      </c>
      <c r="B5677" s="9">
        <v>239556</v>
      </c>
      <c r="C5677" s="20">
        <v>1100</v>
      </c>
      <c r="D5677" s="11"/>
      <c r="E5677" s="12"/>
      <c r="F5677" s="36" t="s">
        <v>26592</v>
      </c>
      <c r="G5677" s="12" t="s">
        <v>20444</v>
      </c>
      <c r="H5677" s="12" t="s">
        <v>20445</v>
      </c>
      <c r="I5677" s="13">
        <v>2021</v>
      </c>
      <c r="J5677" s="12" t="s">
        <v>20446</v>
      </c>
      <c r="K5677" s="14">
        <v>1</v>
      </c>
      <c r="L5677" s="14">
        <v>304</v>
      </c>
      <c r="M5677" s="12" t="s">
        <v>54</v>
      </c>
      <c r="N5677" s="12" t="s">
        <v>55</v>
      </c>
      <c r="O5677" s="12" t="s">
        <v>93</v>
      </c>
      <c r="P5677" s="15" t="s">
        <v>378</v>
      </c>
      <c r="Q5677" s="12" t="s">
        <v>379</v>
      </c>
      <c r="R5677" s="12" t="s">
        <v>38</v>
      </c>
      <c r="S5677" s="12"/>
      <c r="T5677" s="16" t="s">
        <v>39</v>
      </c>
      <c r="U5677" s="16"/>
      <c r="V5677" s="17" t="s">
        <v>20447</v>
      </c>
      <c r="W5677" s="15" t="s">
        <v>42</v>
      </c>
      <c r="X5677" s="15" t="s">
        <v>127</v>
      </c>
      <c r="Y5677" s="14">
        <v>3</v>
      </c>
      <c r="Z5677" s="18">
        <v>10</v>
      </c>
      <c r="AA5677" s="19" t="s">
        <v>43</v>
      </c>
    </row>
    <row r="5678" spans="1:27" s="2" customFormat="1" ht="51" customHeight="1" x14ac:dyDescent="0.25">
      <c r="A5678" s="8">
        <v>5665</v>
      </c>
      <c r="B5678" s="9">
        <v>247020</v>
      </c>
      <c r="C5678" s="10">
        <v>550</v>
      </c>
      <c r="D5678" s="11"/>
      <c r="E5678" s="12"/>
      <c r="F5678" s="36" t="s">
        <v>26593</v>
      </c>
      <c r="G5678" s="12" t="s">
        <v>20448</v>
      </c>
      <c r="H5678" s="12" t="s">
        <v>17035</v>
      </c>
      <c r="I5678" s="13">
        <v>2024</v>
      </c>
      <c r="J5678" s="12" t="s">
        <v>20449</v>
      </c>
      <c r="K5678" s="14">
        <v>1</v>
      </c>
      <c r="L5678" s="14">
        <v>256</v>
      </c>
      <c r="M5678" s="12" t="s">
        <v>33</v>
      </c>
      <c r="N5678" s="12" t="s">
        <v>55</v>
      </c>
      <c r="O5678" s="12" t="s">
        <v>110</v>
      </c>
      <c r="P5678" s="15" t="s">
        <v>378</v>
      </c>
      <c r="Q5678" s="12" t="s">
        <v>379</v>
      </c>
      <c r="R5678" s="12" t="s">
        <v>38</v>
      </c>
      <c r="S5678" s="12"/>
      <c r="T5678" s="16" t="s">
        <v>300</v>
      </c>
      <c r="U5678" s="16" t="s">
        <v>125</v>
      </c>
      <c r="V5678" s="17" t="s">
        <v>20450</v>
      </c>
      <c r="W5678" s="15" t="s">
        <v>42</v>
      </c>
      <c r="X5678" s="15" t="s">
        <v>127</v>
      </c>
      <c r="Y5678" s="14">
        <v>3</v>
      </c>
      <c r="Z5678" s="18">
        <v>10</v>
      </c>
      <c r="AA5678" s="19" t="s">
        <v>43</v>
      </c>
    </row>
    <row r="5679" spans="1:27" s="2" customFormat="1" ht="76.05" customHeight="1" x14ac:dyDescent="0.25">
      <c r="A5679" s="8">
        <v>5666</v>
      </c>
      <c r="B5679" s="9">
        <v>239557</v>
      </c>
      <c r="C5679" s="10">
        <v>660</v>
      </c>
      <c r="D5679" s="11"/>
      <c r="E5679" s="12"/>
      <c r="F5679" s="36" t="s">
        <v>26594</v>
      </c>
      <c r="G5679" s="12" t="s">
        <v>20451</v>
      </c>
      <c r="H5679" s="12" t="s">
        <v>20452</v>
      </c>
      <c r="I5679" s="13">
        <v>2021</v>
      </c>
      <c r="J5679" s="12" t="s">
        <v>20453</v>
      </c>
      <c r="K5679" s="14">
        <v>1</v>
      </c>
      <c r="L5679" s="14">
        <v>160</v>
      </c>
      <c r="M5679" s="12" t="s">
        <v>33</v>
      </c>
      <c r="N5679" s="12" t="s">
        <v>55</v>
      </c>
      <c r="O5679" s="12" t="s">
        <v>93</v>
      </c>
      <c r="P5679" s="15" t="s">
        <v>378</v>
      </c>
      <c r="Q5679" s="12" t="s">
        <v>379</v>
      </c>
      <c r="R5679" s="12" t="s">
        <v>38</v>
      </c>
      <c r="S5679" s="12"/>
      <c r="T5679" s="16" t="s">
        <v>39</v>
      </c>
      <c r="U5679" s="16"/>
      <c r="V5679" s="17" t="s">
        <v>20454</v>
      </c>
      <c r="W5679" s="15" t="s">
        <v>42</v>
      </c>
      <c r="X5679" s="15"/>
      <c r="Y5679" s="14">
        <v>3</v>
      </c>
      <c r="Z5679" s="18">
        <v>10</v>
      </c>
      <c r="AA5679" s="19" t="s">
        <v>43</v>
      </c>
    </row>
    <row r="5680" spans="1:27" s="2" customFormat="1" ht="51" customHeight="1" x14ac:dyDescent="0.25">
      <c r="A5680" s="8">
        <v>5667</v>
      </c>
      <c r="B5680" s="9">
        <v>245808</v>
      </c>
      <c r="C5680" s="10">
        <v>730</v>
      </c>
      <c r="D5680" s="11"/>
      <c r="E5680" s="12"/>
      <c r="F5680" s="36" t="s">
        <v>26595</v>
      </c>
      <c r="G5680" s="12" t="s">
        <v>20455</v>
      </c>
      <c r="H5680" s="12" t="s">
        <v>20456</v>
      </c>
      <c r="I5680" s="13">
        <v>2023</v>
      </c>
      <c r="J5680" s="12" t="s">
        <v>20457</v>
      </c>
      <c r="K5680" s="14">
        <v>1</v>
      </c>
      <c r="L5680" s="14">
        <v>208</v>
      </c>
      <c r="M5680" s="12" t="s">
        <v>33</v>
      </c>
      <c r="N5680" s="12" t="s">
        <v>666</v>
      </c>
      <c r="O5680" s="12" t="s">
        <v>1832</v>
      </c>
      <c r="P5680" s="15" t="s">
        <v>667</v>
      </c>
      <c r="Q5680" s="12" t="s">
        <v>668</v>
      </c>
      <c r="R5680" s="12" t="s">
        <v>38</v>
      </c>
      <c r="S5680" s="12"/>
      <c r="T5680" s="16" t="s">
        <v>39</v>
      </c>
      <c r="U5680" s="16" t="s">
        <v>40</v>
      </c>
      <c r="V5680" s="17" t="s">
        <v>20458</v>
      </c>
      <c r="W5680" s="15" t="s">
        <v>42</v>
      </c>
      <c r="X5680" s="15"/>
      <c r="Y5680" s="14">
        <v>3</v>
      </c>
      <c r="Z5680" s="18">
        <v>10</v>
      </c>
      <c r="AA5680" s="19" t="s">
        <v>43</v>
      </c>
    </row>
    <row r="5681" spans="1:27" s="2" customFormat="1" ht="51" customHeight="1" x14ac:dyDescent="0.25">
      <c r="A5681" s="8">
        <v>5668</v>
      </c>
      <c r="B5681" s="9">
        <v>247149</v>
      </c>
      <c r="C5681" s="10">
        <v>990</v>
      </c>
      <c r="D5681" s="11"/>
      <c r="E5681" s="12"/>
      <c r="F5681" s="36" t="s">
        <v>26596</v>
      </c>
      <c r="G5681" s="12" t="s">
        <v>20459</v>
      </c>
      <c r="H5681" s="12" t="s">
        <v>20460</v>
      </c>
      <c r="I5681" s="13">
        <v>2024</v>
      </c>
      <c r="J5681" s="12" t="s">
        <v>20461</v>
      </c>
      <c r="K5681" s="14">
        <v>9</v>
      </c>
      <c r="L5681" s="14">
        <v>208</v>
      </c>
      <c r="M5681" s="12" t="s">
        <v>54</v>
      </c>
      <c r="N5681" s="12" t="s">
        <v>601</v>
      </c>
      <c r="O5681" s="12"/>
      <c r="P5681" s="15"/>
      <c r="Q5681" s="12"/>
      <c r="R5681" s="12"/>
      <c r="S5681" s="12"/>
      <c r="T5681" s="16" t="s">
        <v>49</v>
      </c>
      <c r="U5681" s="16"/>
      <c r="V5681" s="17" t="s">
        <v>20462</v>
      </c>
      <c r="W5681" s="15" t="s">
        <v>42</v>
      </c>
      <c r="X5681" s="15"/>
      <c r="Y5681" s="14">
        <v>3</v>
      </c>
      <c r="Z5681" s="18">
        <v>10</v>
      </c>
      <c r="AA5681" s="19" t="s">
        <v>43</v>
      </c>
    </row>
    <row r="5682" spans="1:27" s="2" customFormat="1" ht="88.95" customHeight="1" x14ac:dyDescent="0.25">
      <c r="A5682" s="8">
        <v>5669</v>
      </c>
      <c r="B5682" s="9">
        <v>240099</v>
      </c>
      <c r="C5682" s="20">
        <v>1100</v>
      </c>
      <c r="D5682" s="11"/>
      <c r="E5682" s="12"/>
      <c r="F5682" s="36" t="s">
        <v>26597</v>
      </c>
      <c r="G5682" s="12" t="s">
        <v>20463</v>
      </c>
      <c r="H5682" s="12" t="s">
        <v>20464</v>
      </c>
      <c r="I5682" s="13">
        <v>2021</v>
      </c>
      <c r="J5682" s="12" t="s">
        <v>20465</v>
      </c>
      <c r="K5682" s="14">
        <v>1</v>
      </c>
      <c r="L5682" s="14">
        <v>280</v>
      </c>
      <c r="M5682" s="12" t="s">
        <v>54</v>
      </c>
      <c r="N5682" s="12" t="s">
        <v>421</v>
      </c>
      <c r="O5682" s="12"/>
      <c r="P5682" s="15"/>
      <c r="Q5682" s="12"/>
      <c r="R5682" s="12"/>
      <c r="S5682" s="12"/>
      <c r="T5682" s="16" t="s">
        <v>49</v>
      </c>
      <c r="U5682" s="16" t="s">
        <v>40</v>
      </c>
      <c r="V5682" s="17" t="s">
        <v>20466</v>
      </c>
      <c r="W5682" s="15" t="s">
        <v>42</v>
      </c>
      <c r="X5682" s="15"/>
      <c r="Y5682" s="14">
        <v>3</v>
      </c>
      <c r="Z5682" s="18">
        <v>10</v>
      </c>
      <c r="AA5682" s="19" t="s">
        <v>43</v>
      </c>
    </row>
    <row r="5683" spans="1:27" s="2" customFormat="1" ht="37.950000000000003" customHeight="1" x14ac:dyDescent="0.25">
      <c r="A5683" s="8">
        <v>5670</v>
      </c>
      <c r="B5683" s="9">
        <v>243702</v>
      </c>
      <c r="C5683" s="20">
        <v>1000</v>
      </c>
      <c r="D5683" s="11"/>
      <c r="E5683" s="12"/>
      <c r="F5683" s="36" t="s">
        <v>26598</v>
      </c>
      <c r="G5683" s="12" t="s">
        <v>20467</v>
      </c>
      <c r="H5683" s="12" t="s">
        <v>13704</v>
      </c>
      <c r="I5683" s="13">
        <v>2022</v>
      </c>
      <c r="J5683" s="12" t="s">
        <v>20468</v>
      </c>
      <c r="K5683" s="14">
        <v>7</v>
      </c>
      <c r="L5683" s="14">
        <v>176</v>
      </c>
      <c r="M5683" s="12" t="s">
        <v>54</v>
      </c>
      <c r="N5683" s="12" t="s">
        <v>580</v>
      </c>
      <c r="O5683" s="12" t="s">
        <v>56</v>
      </c>
      <c r="P5683" s="15"/>
      <c r="Q5683" s="12"/>
      <c r="R5683" s="12"/>
      <c r="S5683" s="12"/>
      <c r="T5683" s="16" t="s">
        <v>49</v>
      </c>
      <c r="U5683" s="16" t="s">
        <v>125</v>
      </c>
      <c r="V5683" s="17" t="s">
        <v>20469</v>
      </c>
      <c r="W5683" s="15" t="s">
        <v>42</v>
      </c>
      <c r="X5683" s="15"/>
      <c r="Y5683" s="14">
        <v>3</v>
      </c>
      <c r="Z5683" s="18">
        <v>10</v>
      </c>
      <c r="AA5683" s="19" t="s">
        <v>43</v>
      </c>
    </row>
    <row r="5684" spans="1:27" s="2" customFormat="1" ht="51" customHeight="1" x14ac:dyDescent="0.25">
      <c r="A5684" s="8">
        <v>5671</v>
      </c>
      <c r="B5684" s="9">
        <v>209945</v>
      </c>
      <c r="C5684" s="10">
        <v>660</v>
      </c>
      <c r="D5684" s="11"/>
      <c r="E5684" s="12"/>
      <c r="F5684" s="36" t="s">
        <v>26599</v>
      </c>
      <c r="G5684" s="12" t="s">
        <v>20470</v>
      </c>
      <c r="H5684" s="12" t="s">
        <v>5392</v>
      </c>
      <c r="I5684" s="13">
        <v>2015</v>
      </c>
      <c r="J5684" s="12" t="s">
        <v>20471</v>
      </c>
      <c r="K5684" s="14">
        <v>20</v>
      </c>
      <c r="L5684" s="14">
        <v>184</v>
      </c>
      <c r="M5684" s="12" t="s">
        <v>54</v>
      </c>
      <c r="N5684" s="12" t="s">
        <v>34</v>
      </c>
      <c r="O5684" s="12" t="s">
        <v>223</v>
      </c>
      <c r="P5684" s="15" t="s">
        <v>36</v>
      </c>
      <c r="Q5684" s="12" t="s">
        <v>37</v>
      </c>
      <c r="R5684" s="12" t="s">
        <v>38</v>
      </c>
      <c r="S5684" s="12"/>
      <c r="T5684" s="16" t="s">
        <v>39</v>
      </c>
      <c r="U5684" s="16" t="s">
        <v>40</v>
      </c>
      <c r="V5684" s="17" t="s">
        <v>20472</v>
      </c>
      <c r="W5684" s="15" t="s">
        <v>42</v>
      </c>
      <c r="X5684" s="15"/>
      <c r="Y5684" s="14">
        <v>4</v>
      </c>
      <c r="Z5684" s="18">
        <v>10</v>
      </c>
      <c r="AA5684" s="19" t="s">
        <v>106</v>
      </c>
    </row>
    <row r="5685" spans="1:27" s="2" customFormat="1" ht="37.950000000000003" customHeight="1" x14ac:dyDescent="0.25">
      <c r="A5685" s="8">
        <v>5672</v>
      </c>
      <c r="B5685" s="9">
        <v>250550</v>
      </c>
      <c r="C5685" s="20">
        <v>1260</v>
      </c>
      <c r="D5685" s="11"/>
      <c r="E5685" s="12"/>
      <c r="F5685" s="36" t="s">
        <v>26600</v>
      </c>
      <c r="G5685" s="12" t="s">
        <v>20473</v>
      </c>
      <c r="H5685" s="12" t="s">
        <v>16918</v>
      </c>
      <c r="I5685" s="13">
        <v>2025</v>
      </c>
      <c r="J5685" s="12" t="s">
        <v>20474</v>
      </c>
      <c r="K5685" s="14">
        <v>5</v>
      </c>
      <c r="L5685" s="14">
        <v>352</v>
      </c>
      <c r="M5685" s="12" t="s">
        <v>54</v>
      </c>
      <c r="N5685" s="12" t="s">
        <v>55</v>
      </c>
      <c r="O5685" s="12" t="s">
        <v>56</v>
      </c>
      <c r="P5685" s="15"/>
      <c r="Q5685" s="12"/>
      <c r="R5685" s="12"/>
      <c r="S5685" s="12"/>
      <c r="T5685" s="16" t="s">
        <v>49</v>
      </c>
      <c r="U5685" s="16" t="s">
        <v>40</v>
      </c>
      <c r="V5685" s="17" t="s">
        <v>20475</v>
      </c>
      <c r="W5685" s="15" t="s">
        <v>42</v>
      </c>
      <c r="X5685" s="15"/>
      <c r="Y5685" s="14">
        <v>4</v>
      </c>
      <c r="Z5685" s="18">
        <v>10</v>
      </c>
      <c r="AA5685" s="19" t="s">
        <v>43</v>
      </c>
    </row>
    <row r="5686" spans="1:27" s="2" customFormat="1" ht="76.05" customHeight="1" x14ac:dyDescent="0.25">
      <c r="A5686" s="8">
        <v>5673</v>
      </c>
      <c r="B5686" s="9">
        <v>240251</v>
      </c>
      <c r="C5686" s="10">
        <v>880</v>
      </c>
      <c r="D5686" s="11"/>
      <c r="E5686" s="12"/>
      <c r="F5686" s="36" t="s">
        <v>26601</v>
      </c>
      <c r="G5686" s="12" t="s">
        <v>20476</v>
      </c>
      <c r="H5686" s="12" t="s">
        <v>11663</v>
      </c>
      <c r="I5686" s="13">
        <v>2021</v>
      </c>
      <c r="J5686" s="12" t="s">
        <v>20477</v>
      </c>
      <c r="K5686" s="14">
        <v>8</v>
      </c>
      <c r="L5686" s="14">
        <v>88</v>
      </c>
      <c r="M5686" s="12" t="s">
        <v>54</v>
      </c>
      <c r="N5686" s="12" t="s">
        <v>55</v>
      </c>
      <c r="O5686" s="12" t="s">
        <v>56</v>
      </c>
      <c r="P5686" s="15"/>
      <c r="Q5686" s="12"/>
      <c r="R5686" s="12"/>
      <c r="S5686" s="12"/>
      <c r="T5686" s="16" t="s">
        <v>49</v>
      </c>
      <c r="U5686" s="16" t="s">
        <v>727</v>
      </c>
      <c r="V5686" s="17" t="s">
        <v>20478</v>
      </c>
      <c r="W5686" s="15" t="s">
        <v>42</v>
      </c>
      <c r="X5686" s="15"/>
      <c r="Y5686" s="14">
        <v>4</v>
      </c>
      <c r="Z5686" s="18">
        <v>10</v>
      </c>
      <c r="AA5686" s="19" t="s">
        <v>43</v>
      </c>
    </row>
    <row r="5687" spans="1:27" s="2" customFormat="1" ht="51" customHeight="1" x14ac:dyDescent="0.25">
      <c r="A5687" s="8">
        <v>5674</v>
      </c>
      <c r="B5687" s="9">
        <v>214363</v>
      </c>
      <c r="C5687" s="10">
        <v>550</v>
      </c>
      <c r="D5687" s="11"/>
      <c r="E5687" s="12"/>
      <c r="F5687" s="36" t="s">
        <v>26602</v>
      </c>
      <c r="G5687" s="12" t="s">
        <v>20479</v>
      </c>
      <c r="H5687" s="12" t="s">
        <v>20480</v>
      </c>
      <c r="I5687" s="13">
        <v>2016</v>
      </c>
      <c r="J5687" s="12" t="s">
        <v>20481</v>
      </c>
      <c r="K5687" s="14">
        <v>1</v>
      </c>
      <c r="L5687" s="14">
        <v>240</v>
      </c>
      <c r="M5687" s="12" t="s">
        <v>33</v>
      </c>
      <c r="N5687" s="12" t="s">
        <v>666</v>
      </c>
      <c r="O5687" s="12"/>
      <c r="P5687" s="15" t="s">
        <v>378</v>
      </c>
      <c r="Q5687" s="12" t="s">
        <v>379</v>
      </c>
      <c r="R5687" s="12" t="s">
        <v>38</v>
      </c>
      <c r="S5687" s="12"/>
      <c r="T5687" s="16" t="s">
        <v>39</v>
      </c>
      <c r="U5687" s="16" t="s">
        <v>40</v>
      </c>
      <c r="V5687" s="17" t="s">
        <v>20482</v>
      </c>
      <c r="W5687" s="15" t="s">
        <v>42</v>
      </c>
      <c r="X5687" s="15"/>
      <c r="Y5687" s="15"/>
      <c r="Z5687" s="18">
        <v>10</v>
      </c>
      <c r="AA5687" s="19" t="s">
        <v>106</v>
      </c>
    </row>
    <row r="5688" spans="1:27" s="2" customFormat="1" ht="51" customHeight="1" x14ac:dyDescent="0.25">
      <c r="A5688" s="8">
        <v>5675</v>
      </c>
      <c r="B5688" s="9">
        <v>244911</v>
      </c>
      <c r="C5688" s="20">
        <v>1870</v>
      </c>
      <c r="D5688" s="11"/>
      <c r="E5688" s="12"/>
      <c r="F5688" s="36" t="s">
        <v>26603</v>
      </c>
      <c r="G5688" s="12" t="s">
        <v>20483</v>
      </c>
      <c r="H5688" s="12" t="s">
        <v>20484</v>
      </c>
      <c r="I5688" s="13">
        <v>2023</v>
      </c>
      <c r="J5688" s="12" t="s">
        <v>20485</v>
      </c>
      <c r="K5688" s="14">
        <v>6</v>
      </c>
      <c r="L5688" s="14">
        <v>672</v>
      </c>
      <c r="M5688" s="12" t="s">
        <v>33</v>
      </c>
      <c r="N5688" s="12" t="s">
        <v>55</v>
      </c>
      <c r="O5688" s="12" t="s">
        <v>20486</v>
      </c>
      <c r="P5688" s="15" t="s">
        <v>378</v>
      </c>
      <c r="Q5688" s="12" t="s">
        <v>379</v>
      </c>
      <c r="R5688" s="12" t="s">
        <v>38</v>
      </c>
      <c r="S5688" s="12"/>
      <c r="T5688" s="16" t="s">
        <v>300</v>
      </c>
      <c r="U5688" s="16" t="s">
        <v>195</v>
      </c>
      <c r="V5688" s="17" t="s">
        <v>20487</v>
      </c>
      <c r="W5688" s="15" t="s">
        <v>83</v>
      </c>
      <c r="X5688" s="15"/>
      <c r="Y5688" s="14">
        <v>3</v>
      </c>
      <c r="Z5688" s="18">
        <v>10</v>
      </c>
      <c r="AA5688" s="19" t="s">
        <v>43</v>
      </c>
    </row>
    <row r="5689" spans="1:27" s="2" customFormat="1" ht="76.05" customHeight="1" x14ac:dyDescent="0.25">
      <c r="A5689" s="8">
        <v>5676</v>
      </c>
      <c r="B5689" s="9">
        <v>239559</v>
      </c>
      <c r="C5689" s="20">
        <v>1210</v>
      </c>
      <c r="D5689" s="11"/>
      <c r="E5689" s="12"/>
      <c r="F5689" s="36" t="s">
        <v>26604</v>
      </c>
      <c r="G5689" s="12" t="s">
        <v>20488</v>
      </c>
      <c r="H5689" s="12" t="s">
        <v>20489</v>
      </c>
      <c r="I5689" s="13">
        <v>2021</v>
      </c>
      <c r="J5689" s="12" t="s">
        <v>20490</v>
      </c>
      <c r="K5689" s="14">
        <v>1</v>
      </c>
      <c r="L5689" s="14">
        <v>408</v>
      </c>
      <c r="M5689" s="12" t="s">
        <v>54</v>
      </c>
      <c r="N5689" s="12" t="s">
        <v>55</v>
      </c>
      <c r="O5689" s="12"/>
      <c r="P5689" s="15"/>
      <c r="Q5689" s="12"/>
      <c r="R5689" s="12"/>
      <c r="S5689" s="12"/>
      <c r="T5689" s="16" t="s">
        <v>49</v>
      </c>
      <c r="U5689" s="16" t="s">
        <v>40</v>
      </c>
      <c r="V5689" s="17" t="s">
        <v>20491</v>
      </c>
      <c r="W5689" s="15" t="s">
        <v>42</v>
      </c>
      <c r="X5689" s="15"/>
      <c r="Y5689" s="14">
        <v>3</v>
      </c>
      <c r="Z5689" s="18">
        <v>10</v>
      </c>
      <c r="AA5689" s="19" t="s">
        <v>43</v>
      </c>
    </row>
    <row r="5690" spans="1:27" s="2" customFormat="1" ht="88.95" customHeight="1" x14ac:dyDescent="0.25">
      <c r="A5690" s="8">
        <v>5677</v>
      </c>
      <c r="B5690" s="9">
        <v>246517</v>
      </c>
      <c r="C5690" s="10">
        <v>825</v>
      </c>
      <c r="D5690" s="11"/>
      <c r="E5690" s="12"/>
      <c r="F5690" s="36" t="s">
        <v>26605</v>
      </c>
      <c r="G5690" s="12" t="s">
        <v>20492</v>
      </c>
      <c r="H5690" s="12" t="s">
        <v>20493</v>
      </c>
      <c r="I5690" s="13">
        <v>2023</v>
      </c>
      <c r="J5690" s="12" t="s">
        <v>20494</v>
      </c>
      <c r="K5690" s="14">
        <v>16</v>
      </c>
      <c r="L5690" s="14">
        <v>272</v>
      </c>
      <c r="M5690" s="12" t="s">
        <v>33</v>
      </c>
      <c r="N5690" s="12" t="s">
        <v>55</v>
      </c>
      <c r="O5690" s="12" t="s">
        <v>93</v>
      </c>
      <c r="P5690" s="15" t="s">
        <v>378</v>
      </c>
      <c r="Q5690" s="12" t="s">
        <v>379</v>
      </c>
      <c r="R5690" s="12" t="s">
        <v>912</v>
      </c>
      <c r="S5690" s="12"/>
      <c r="T5690" s="16" t="s">
        <v>39</v>
      </c>
      <c r="U5690" s="16"/>
      <c r="V5690" s="17" t="s">
        <v>20495</v>
      </c>
      <c r="W5690" s="15" t="s">
        <v>42</v>
      </c>
      <c r="X5690" s="15" t="s">
        <v>127</v>
      </c>
      <c r="Y5690" s="14">
        <v>3</v>
      </c>
      <c r="Z5690" s="18">
        <v>10</v>
      </c>
      <c r="AA5690" s="19" t="s">
        <v>43</v>
      </c>
    </row>
    <row r="5691" spans="1:27" s="2" customFormat="1" ht="76.05" customHeight="1" x14ac:dyDescent="0.25">
      <c r="A5691" s="8">
        <v>5678</v>
      </c>
      <c r="B5691" s="9">
        <v>246214</v>
      </c>
      <c r="C5691" s="20">
        <v>1045</v>
      </c>
      <c r="D5691" s="11"/>
      <c r="E5691" s="12"/>
      <c r="F5691" s="36" t="s">
        <v>26606</v>
      </c>
      <c r="G5691" s="12" t="s">
        <v>20496</v>
      </c>
      <c r="H5691" s="12" t="s">
        <v>20497</v>
      </c>
      <c r="I5691" s="13">
        <v>2023</v>
      </c>
      <c r="J5691" s="12" t="s">
        <v>20498</v>
      </c>
      <c r="K5691" s="14">
        <v>4</v>
      </c>
      <c r="L5691" s="14">
        <v>408</v>
      </c>
      <c r="M5691" s="12" t="s">
        <v>54</v>
      </c>
      <c r="N5691" s="12" t="s">
        <v>55</v>
      </c>
      <c r="O5691" s="12" t="s">
        <v>160</v>
      </c>
      <c r="P5691" s="15"/>
      <c r="Q5691" s="12"/>
      <c r="R5691" s="12"/>
      <c r="S5691" s="12"/>
      <c r="T5691" s="16" t="s">
        <v>49</v>
      </c>
      <c r="U5691" s="16" t="s">
        <v>290</v>
      </c>
      <c r="V5691" s="17" t="s">
        <v>20499</v>
      </c>
      <c r="W5691" s="15" t="s">
        <v>42</v>
      </c>
      <c r="X5691" s="15"/>
      <c r="Y5691" s="14">
        <v>3</v>
      </c>
      <c r="Z5691" s="18">
        <v>10</v>
      </c>
      <c r="AA5691" s="19" t="s">
        <v>43</v>
      </c>
    </row>
    <row r="5692" spans="1:27" s="2" customFormat="1" ht="37.950000000000003" customHeight="1" x14ac:dyDescent="0.25">
      <c r="A5692" s="8">
        <v>5679</v>
      </c>
      <c r="B5692" s="9">
        <v>243414</v>
      </c>
      <c r="C5692" s="20">
        <v>1320</v>
      </c>
      <c r="D5692" s="11"/>
      <c r="E5692" s="12"/>
      <c r="F5692" s="36" t="s">
        <v>26607</v>
      </c>
      <c r="G5692" s="12" t="s">
        <v>20500</v>
      </c>
      <c r="H5692" s="12" t="s">
        <v>20501</v>
      </c>
      <c r="I5692" s="13">
        <v>2022</v>
      </c>
      <c r="J5692" s="12" t="s">
        <v>20502</v>
      </c>
      <c r="K5692" s="14">
        <v>4</v>
      </c>
      <c r="L5692" s="14">
        <v>352</v>
      </c>
      <c r="M5692" s="12" t="s">
        <v>54</v>
      </c>
      <c r="N5692" s="12" t="s">
        <v>247</v>
      </c>
      <c r="O5692" s="12" t="s">
        <v>160</v>
      </c>
      <c r="P5692" s="15"/>
      <c r="Q5692" s="12"/>
      <c r="R5692" s="12"/>
      <c r="S5692" s="12"/>
      <c r="T5692" s="16" t="s">
        <v>49</v>
      </c>
      <c r="U5692" s="16" t="s">
        <v>290</v>
      </c>
      <c r="V5692" s="17" t="s">
        <v>20503</v>
      </c>
      <c r="W5692" s="15" t="s">
        <v>42</v>
      </c>
      <c r="X5692" s="15"/>
      <c r="Y5692" s="15"/>
      <c r="Z5692" s="18">
        <v>10</v>
      </c>
      <c r="AA5692" s="19" t="s">
        <v>43</v>
      </c>
    </row>
    <row r="5693" spans="1:27" s="2" customFormat="1" ht="51" customHeight="1" x14ac:dyDescent="0.25">
      <c r="A5693" s="8">
        <v>5680</v>
      </c>
      <c r="B5693" s="9">
        <v>245741</v>
      </c>
      <c r="C5693" s="10">
        <v>605</v>
      </c>
      <c r="D5693" s="11"/>
      <c r="E5693" s="12"/>
      <c r="F5693" s="36" t="s">
        <v>26608</v>
      </c>
      <c r="G5693" s="12" t="s">
        <v>20504</v>
      </c>
      <c r="H5693" s="12" t="s">
        <v>20505</v>
      </c>
      <c r="I5693" s="13">
        <v>2023</v>
      </c>
      <c r="J5693" s="12" t="s">
        <v>20506</v>
      </c>
      <c r="K5693" s="14">
        <v>1</v>
      </c>
      <c r="L5693" s="14">
        <v>120</v>
      </c>
      <c r="M5693" s="12" t="s">
        <v>33</v>
      </c>
      <c r="N5693" s="12" t="s">
        <v>666</v>
      </c>
      <c r="O5693" s="12"/>
      <c r="P5693" s="15" t="s">
        <v>378</v>
      </c>
      <c r="Q5693" s="12" t="s">
        <v>379</v>
      </c>
      <c r="R5693" s="12" t="s">
        <v>38</v>
      </c>
      <c r="S5693" s="12"/>
      <c r="T5693" s="16" t="s">
        <v>39</v>
      </c>
      <c r="U5693" s="16" t="s">
        <v>40</v>
      </c>
      <c r="V5693" s="17" t="s">
        <v>20507</v>
      </c>
      <c r="W5693" s="15" t="s">
        <v>42</v>
      </c>
      <c r="X5693" s="15"/>
      <c r="Y5693" s="14">
        <v>3</v>
      </c>
      <c r="Z5693" s="18">
        <v>10</v>
      </c>
      <c r="AA5693" s="19" t="s">
        <v>43</v>
      </c>
    </row>
    <row r="5694" spans="1:27" s="2" customFormat="1" ht="51" customHeight="1" x14ac:dyDescent="0.25">
      <c r="A5694" s="8">
        <v>5681</v>
      </c>
      <c r="B5694" s="9">
        <v>226876</v>
      </c>
      <c r="C5694" s="10">
        <v>880</v>
      </c>
      <c r="D5694" s="11"/>
      <c r="E5694" s="12"/>
      <c r="F5694" s="36" t="s">
        <v>26609</v>
      </c>
      <c r="G5694" s="12" t="s">
        <v>20508</v>
      </c>
      <c r="H5694" s="12" t="s">
        <v>20509</v>
      </c>
      <c r="I5694" s="13">
        <v>2017</v>
      </c>
      <c r="J5694" s="12" t="s">
        <v>20510</v>
      </c>
      <c r="K5694" s="14">
        <v>10</v>
      </c>
      <c r="L5694" s="14">
        <v>448</v>
      </c>
      <c r="M5694" s="12" t="s">
        <v>33</v>
      </c>
      <c r="N5694" s="12" t="s">
        <v>55</v>
      </c>
      <c r="O5694" s="12" t="s">
        <v>674</v>
      </c>
      <c r="P5694" s="15" t="s">
        <v>378</v>
      </c>
      <c r="Q5694" s="12" t="s">
        <v>379</v>
      </c>
      <c r="R5694" s="12" t="s">
        <v>38</v>
      </c>
      <c r="S5694" s="12"/>
      <c r="T5694" s="16" t="s">
        <v>39</v>
      </c>
      <c r="U5694" s="16" t="s">
        <v>125</v>
      </c>
      <c r="V5694" s="17" t="s">
        <v>20511</v>
      </c>
      <c r="W5694" s="15" t="s">
        <v>42</v>
      </c>
      <c r="X5694" s="15" t="s">
        <v>127</v>
      </c>
      <c r="Y5694" s="14">
        <v>4</v>
      </c>
      <c r="Z5694" s="18">
        <v>10</v>
      </c>
      <c r="AA5694" s="19" t="s">
        <v>43</v>
      </c>
    </row>
    <row r="5695" spans="1:27" s="2" customFormat="1" ht="51" customHeight="1" x14ac:dyDescent="0.25">
      <c r="A5695" s="8">
        <v>5682</v>
      </c>
      <c r="B5695" s="9">
        <v>249676</v>
      </c>
      <c r="C5695" s="10">
        <v>825</v>
      </c>
      <c r="D5695" s="11"/>
      <c r="E5695" s="12"/>
      <c r="F5695" s="36" t="s">
        <v>26610</v>
      </c>
      <c r="G5695" s="12" t="s">
        <v>20512</v>
      </c>
      <c r="H5695" s="12" t="s">
        <v>20513</v>
      </c>
      <c r="I5695" s="13">
        <v>2024</v>
      </c>
      <c r="J5695" s="12" t="s">
        <v>20514</v>
      </c>
      <c r="K5695" s="14">
        <v>8</v>
      </c>
      <c r="L5695" s="14">
        <v>136</v>
      </c>
      <c r="M5695" s="12" t="s">
        <v>54</v>
      </c>
      <c r="N5695" s="12" t="s">
        <v>591</v>
      </c>
      <c r="O5695" s="12" t="s">
        <v>56</v>
      </c>
      <c r="P5695" s="15"/>
      <c r="Q5695" s="12"/>
      <c r="R5695" s="12"/>
      <c r="S5695" s="12"/>
      <c r="T5695" s="16" t="s">
        <v>49</v>
      </c>
      <c r="U5695" s="16" t="s">
        <v>61</v>
      </c>
      <c r="V5695" s="17" t="s">
        <v>20515</v>
      </c>
      <c r="W5695" s="15" t="s">
        <v>42</v>
      </c>
      <c r="X5695" s="15"/>
      <c r="Y5695" s="14">
        <v>3</v>
      </c>
      <c r="Z5695" s="18">
        <v>10</v>
      </c>
      <c r="AA5695" s="19" t="s">
        <v>43</v>
      </c>
    </row>
    <row r="5696" spans="1:27" s="2" customFormat="1" ht="51" customHeight="1" x14ac:dyDescent="0.25">
      <c r="A5696" s="8">
        <v>5683</v>
      </c>
      <c r="B5696" s="9">
        <v>242028</v>
      </c>
      <c r="C5696" s="10">
        <v>500</v>
      </c>
      <c r="D5696" s="11"/>
      <c r="E5696" s="12"/>
      <c r="F5696" s="36" t="s">
        <v>26611</v>
      </c>
      <c r="G5696" s="12" t="s">
        <v>20516</v>
      </c>
      <c r="H5696" s="12" t="s">
        <v>20517</v>
      </c>
      <c r="I5696" s="13">
        <v>2022</v>
      </c>
      <c r="J5696" s="12" t="s">
        <v>20518</v>
      </c>
      <c r="K5696" s="14">
        <v>1</v>
      </c>
      <c r="L5696" s="14">
        <v>128</v>
      </c>
      <c r="M5696" s="12" t="s">
        <v>33</v>
      </c>
      <c r="N5696" s="12" t="s">
        <v>1079</v>
      </c>
      <c r="O5696" s="12" t="s">
        <v>4390</v>
      </c>
      <c r="P5696" s="15" t="s">
        <v>36</v>
      </c>
      <c r="Q5696" s="12" t="s">
        <v>37</v>
      </c>
      <c r="R5696" s="12" t="s">
        <v>38</v>
      </c>
      <c r="S5696" s="12"/>
      <c r="T5696" s="16" t="s">
        <v>39</v>
      </c>
      <c r="U5696" s="16" t="s">
        <v>40</v>
      </c>
      <c r="V5696" s="17" t="s">
        <v>20519</v>
      </c>
      <c r="W5696" s="15" t="s">
        <v>42</v>
      </c>
      <c r="X5696" s="15"/>
      <c r="Y5696" s="14">
        <v>3</v>
      </c>
      <c r="Z5696" s="18">
        <v>10</v>
      </c>
      <c r="AA5696" s="19" t="s">
        <v>43</v>
      </c>
    </row>
    <row r="5697" spans="1:27" s="2" customFormat="1" ht="51" customHeight="1" x14ac:dyDescent="0.25">
      <c r="A5697" s="8">
        <v>5684</v>
      </c>
      <c r="B5697" s="9">
        <v>239560</v>
      </c>
      <c r="C5697" s="10">
        <v>880</v>
      </c>
      <c r="D5697" s="11"/>
      <c r="E5697" s="12"/>
      <c r="F5697" s="36" t="s">
        <v>26612</v>
      </c>
      <c r="G5697" s="12" t="s">
        <v>20520</v>
      </c>
      <c r="H5697" s="12" t="s">
        <v>20521</v>
      </c>
      <c r="I5697" s="13">
        <v>2021</v>
      </c>
      <c r="J5697" s="12" t="s">
        <v>20522</v>
      </c>
      <c r="K5697" s="14">
        <v>1</v>
      </c>
      <c r="L5697" s="14">
        <v>744</v>
      </c>
      <c r="M5697" s="12" t="s">
        <v>54</v>
      </c>
      <c r="N5697" s="12" t="s">
        <v>1322</v>
      </c>
      <c r="O5697" s="12" t="s">
        <v>1052</v>
      </c>
      <c r="P5697" s="15" t="s">
        <v>36</v>
      </c>
      <c r="Q5697" s="12" t="s">
        <v>37</v>
      </c>
      <c r="R5697" s="12" t="s">
        <v>38</v>
      </c>
      <c r="S5697" s="12"/>
      <c r="T5697" s="16" t="s">
        <v>39</v>
      </c>
      <c r="U5697" s="16" t="s">
        <v>195</v>
      </c>
      <c r="V5697" s="17" t="s">
        <v>20523</v>
      </c>
      <c r="W5697" s="15" t="s">
        <v>42</v>
      </c>
      <c r="X5697" s="15"/>
      <c r="Y5697" s="14">
        <v>3</v>
      </c>
      <c r="Z5697" s="18">
        <v>10</v>
      </c>
      <c r="AA5697" s="19" t="s">
        <v>43</v>
      </c>
    </row>
    <row r="5698" spans="1:27" s="2" customFormat="1" ht="63" customHeight="1" x14ac:dyDescent="0.25">
      <c r="A5698" s="8">
        <v>5685</v>
      </c>
      <c r="B5698" s="9">
        <v>244831</v>
      </c>
      <c r="C5698" s="20">
        <v>1375</v>
      </c>
      <c r="D5698" s="11"/>
      <c r="E5698" s="12"/>
      <c r="F5698" s="36" t="s">
        <v>26613</v>
      </c>
      <c r="G5698" s="12" t="s">
        <v>20524</v>
      </c>
      <c r="H5698" s="12" t="s">
        <v>17354</v>
      </c>
      <c r="I5698" s="13">
        <v>2023</v>
      </c>
      <c r="J5698" s="12" t="s">
        <v>20525</v>
      </c>
      <c r="K5698" s="14">
        <v>9</v>
      </c>
      <c r="L5698" s="14">
        <v>200</v>
      </c>
      <c r="M5698" s="12" t="s">
        <v>54</v>
      </c>
      <c r="N5698" s="12" t="s">
        <v>325</v>
      </c>
      <c r="O5698" s="12"/>
      <c r="P5698" s="15"/>
      <c r="Q5698" s="12"/>
      <c r="R5698" s="12"/>
      <c r="S5698" s="12"/>
      <c r="T5698" s="16" t="s">
        <v>49</v>
      </c>
      <c r="U5698" s="16" t="s">
        <v>727</v>
      </c>
      <c r="V5698" s="17" t="s">
        <v>20526</v>
      </c>
      <c r="W5698" s="15" t="s">
        <v>42</v>
      </c>
      <c r="X5698" s="15"/>
      <c r="Y5698" s="14">
        <v>3</v>
      </c>
      <c r="Z5698" s="18">
        <v>10</v>
      </c>
      <c r="AA5698" s="19" t="s">
        <v>43</v>
      </c>
    </row>
    <row r="5699" spans="1:27" s="2" customFormat="1" ht="63" customHeight="1" x14ac:dyDescent="0.25">
      <c r="A5699" s="8">
        <v>5686</v>
      </c>
      <c r="B5699" s="9">
        <v>246952</v>
      </c>
      <c r="C5699" s="20">
        <v>1210</v>
      </c>
      <c r="D5699" s="11"/>
      <c r="E5699" s="12"/>
      <c r="F5699" s="36" t="s">
        <v>26614</v>
      </c>
      <c r="G5699" s="12" t="s">
        <v>20527</v>
      </c>
      <c r="H5699" s="12" t="s">
        <v>20528</v>
      </c>
      <c r="I5699" s="13">
        <v>2024</v>
      </c>
      <c r="J5699" s="12" t="s">
        <v>20529</v>
      </c>
      <c r="K5699" s="14">
        <v>4</v>
      </c>
      <c r="L5699" s="14">
        <v>416</v>
      </c>
      <c r="M5699" s="12" t="s">
        <v>54</v>
      </c>
      <c r="N5699" s="12" t="s">
        <v>325</v>
      </c>
      <c r="O5699" s="12" t="s">
        <v>56</v>
      </c>
      <c r="P5699" s="15"/>
      <c r="Q5699" s="12"/>
      <c r="R5699" s="12"/>
      <c r="S5699" s="12"/>
      <c r="T5699" s="16" t="s">
        <v>49</v>
      </c>
      <c r="U5699" s="16" t="s">
        <v>290</v>
      </c>
      <c r="V5699" s="17" t="s">
        <v>20530</v>
      </c>
      <c r="W5699" s="15" t="s">
        <v>42</v>
      </c>
      <c r="X5699" s="15"/>
      <c r="Y5699" s="14">
        <v>3</v>
      </c>
      <c r="Z5699" s="18">
        <v>10</v>
      </c>
      <c r="AA5699" s="19" t="s">
        <v>43</v>
      </c>
    </row>
    <row r="5700" spans="1:27" s="2" customFormat="1" ht="37.950000000000003" customHeight="1" x14ac:dyDescent="0.25">
      <c r="A5700" s="8">
        <v>5687</v>
      </c>
      <c r="B5700" s="9">
        <v>243678</v>
      </c>
      <c r="C5700" s="20">
        <v>1400</v>
      </c>
      <c r="D5700" s="11"/>
      <c r="E5700" s="12"/>
      <c r="F5700" s="36" t="s">
        <v>26615</v>
      </c>
      <c r="G5700" s="12" t="s">
        <v>20531</v>
      </c>
      <c r="H5700" s="12" t="s">
        <v>1602</v>
      </c>
      <c r="I5700" s="13">
        <v>2022</v>
      </c>
      <c r="J5700" s="12" t="s">
        <v>20532</v>
      </c>
      <c r="K5700" s="14">
        <v>4</v>
      </c>
      <c r="L5700" s="14">
        <v>336</v>
      </c>
      <c r="M5700" s="12" t="s">
        <v>54</v>
      </c>
      <c r="N5700" s="12" t="s">
        <v>1322</v>
      </c>
      <c r="O5700" s="12" t="s">
        <v>56</v>
      </c>
      <c r="P5700" s="15" t="s">
        <v>36</v>
      </c>
      <c r="Q5700" s="12" t="s">
        <v>37</v>
      </c>
      <c r="R5700" s="12" t="s">
        <v>652</v>
      </c>
      <c r="S5700" s="12"/>
      <c r="T5700" s="16" t="s">
        <v>39</v>
      </c>
      <c r="U5700" s="16" t="s">
        <v>290</v>
      </c>
      <c r="V5700" s="17" t="s">
        <v>20533</v>
      </c>
      <c r="W5700" s="15" t="s">
        <v>42</v>
      </c>
      <c r="X5700" s="15"/>
      <c r="Y5700" s="14">
        <v>3</v>
      </c>
      <c r="Z5700" s="18">
        <v>10</v>
      </c>
      <c r="AA5700" s="19" t="s">
        <v>43</v>
      </c>
    </row>
    <row r="5701" spans="1:27" s="2" customFormat="1" ht="51" customHeight="1" x14ac:dyDescent="0.25">
      <c r="A5701" s="8">
        <v>5688</v>
      </c>
      <c r="B5701" s="9">
        <v>245742</v>
      </c>
      <c r="C5701" s="10">
        <v>550</v>
      </c>
      <c r="D5701" s="11"/>
      <c r="E5701" s="12"/>
      <c r="F5701" s="36" t="s">
        <v>26616</v>
      </c>
      <c r="G5701" s="12" t="s">
        <v>20534</v>
      </c>
      <c r="H5701" s="12" t="s">
        <v>20535</v>
      </c>
      <c r="I5701" s="13">
        <v>2023</v>
      </c>
      <c r="J5701" s="12" t="s">
        <v>20536</v>
      </c>
      <c r="K5701" s="14">
        <v>40</v>
      </c>
      <c r="L5701" s="14">
        <v>112</v>
      </c>
      <c r="M5701" s="12" t="s">
        <v>33</v>
      </c>
      <c r="N5701" s="12" t="s">
        <v>2361</v>
      </c>
      <c r="O5701" s="12" t="s">
        <v>632</v>
      </c>
      <c r="P5701" s="15" t="s">
        <v>36</v>
      </c>
      <c r="Q5701" s="12" t="s">
        <v>37</v>
      </c>
      <c r="R5701" s="12" t="s">
        <v>38</v>
      </c>
      <c r="S5701" s="12"/>
      <c r="T5701" s="16" t="s">
        <v>39</v>
      </c>
      <c r="U5701" s="16" t="s">
        <v>1556</v>
      </c>
      <c r="V5701" s="17" t="s">
        <v>20537</v>
      </c>
      <c r="W5701" s="15" t="s">
        <v>42</v>
      </c>
      <c r="X5701" s="15"/>
      <c r="Y5701" s="14">
        <v>3</v>
      </c>
      <c r="Z5701" s="18">
        <v>10</v>
      </c>
      <c r="AA5701" s="19" t="s">
        <v>43</v>
      </c>
    </row>
    <row r="5702" spans="1:27" s="2" customFormat="1" ht="51" customHeight="1" x14ac:dyDescent="0.25">
      <c r="A5702" s="8">
        <v>5689</v>
      </c>
      <c r="B5702" s="9">
        <v>231803</v>
      </c>
      <c r="C5702" s="10">
        <v>390</v>
      </c>
      <c r="D5702" s="11"/>
      <c r="E5702" s="12"/>
      <c r="F5702" s="36" t="s">
        <v>26617</v>
      </c>
      <c r="G5702" s="12" t="s">
        <v>20538</v>
      </c>
      <c r="H5702" s="12" t="s">
        <v>20539</v>
      </c>
      <c r="I5702" s="13">
        <v>2019</v>
      </c>
      <c r="J5702" s="12" t="s">
        <v>20540</v>
      </c>
      <c r="K5702" s="14">
        <v>1</v>
      </c>
      <c r="L5702" s="14">
        <v>72</v>
      </c>
      <c r="M5702" s="12" t="s">
        <v>33</v>
      </c>
      <c r="N5702" s="12" t="s">
        <v>968</v>
      </c>
      <c r="O5702" s="12" t="s">
        <v>1323</v>
      </c>
      <c r="P5702" s="15"/>
      <c r="Q5702" s="12"/>
      <c r="R5702" s="12"/>
      <c r="S5702" s="12"/>
      <c r="T5702" s="16" t="s">
        <v>49</v>
      </c>
      <c r="U5702" s="16" t="s">
        <v>40</v>
      </c>
      <c r="V5702" s="17" t="s">
        <v>20541</v>
      </c>
      <c r="W5702" s="15" t="s">
        <v>42</v>
      </c>
      <c r="X5702" s="15"/>
      <c r="Y5702" s="14">
        <v>4</v>
      </c>
      <c r="Z5702" s="18">
        <v>10</v>
      </c>
      <c r="AA5702" s="19" t="s">
        <v>43</v>
      </c>
    </row>
    <row r="5703" spans="1:27" s="2" customFormat="1" ht="51" customHeight="1" x14ac:dyDescent="0.25">
      <c r="A5703" s="8">
        <v>5690</v>
      </c>
      <c r="B5703" s="9">
        <v>242914</v>
      </c>
      <c r="C5703" s="10">
        <v>950</v>
      </c>
      <c r="D5703" s="11"/>
      <c r="E5703" s="12"/>
      <c r="F5703" s="36" t="s">
        <v>26618</v>
      </c>
      <c r="G5703" s="12" t="s">
        <v>20542</v>
      </c>
      <c r="H5703" s="12" t="s">
        <v>20543</v>
      </c>
      <c r="I5703" s="13">
        <v>2022</v>
      </c>
      <c r="J5703" s="12" t="s">
        <v>20544</v>
      </c>
      <c r="K5703" s="14">
        <v>9</v>
      </c>
      <c r="L5703" s="14">
        <v>128</v>
      </c>
      <c r="M5703" s="12" t="s">
        <v>54</v>
      </c>
      <c r="N5703" s="12" t="s">
        <v>55</v>
      </c>
      <c r="O5703" s="12" t="s">
        <v>1323</v>
      </c>
      <c r="P5703" s="15"/>
      <c r="Q5703" s="12"/>
      <c r="R5703" s="12"/>
      <c r="S5703" s="12"/>
      <c r="T5703" s="16" t="s">
        <v>49</v>
      </c>
      <c r="U5703" s="16" t="s">
        <v>40</v>
      </c>
      <c r="V5703" s="17" t="s">
        <v>20545</v>
      </c>
      <c r="W5703" s="15" t="s">
        <v>42</v>
      </c>
      <c r="X5703" s="15"/>
      <c r="Y5703" s="14">
        <v>3</v>
      </c>
      <c r="Z5703" s="18">
        <v>10</v>
      </c>
      <c r="AA5703" s="19" t="s">
        <v>43</v>
      </c>
    </row>
    <row r="5704" spans="1:27" s="2" customFormat="1" ht="51" customHeight="1" x14ac:dyDescent="0.25">
      <c r="A5704" s="8">
        <v>5691</v>
      </c>
      <c r="B5704" s="9">
        <v>245155</v>
      </c>
      <c r="C5704" s="10">
        <v>605</v>
      </c>
      <c r="D5704" s="11"/>
      <c r="E5704" s="12"/>
      <c r="F5704" s="36" t="s">
        <v>26619</v>
      </c>
      <c r="G5704" s="12" t="s">
        <v>20546</v>
      </c>
      <c r="H5704" s="12" t="s">
        <v>20547</v>
      </c>
      <c r="I5704" s="13">
        <v>2023</v>
      </c>
      <c r="J5704" s="12" t="s">
        <v>20548</v>
      </c>
      <c r="K5704" s="14">
        <v>2</v>
      </c>
      <c r="L5704" s="14">
        <v>128</v>
      </c>
      <c r="M5704" s="12" t="s">
        <v>33</v>
      </c>
      <c r="N5704" s="12" t="s">
        <v>66</v>
      </c>
      <c r="O5704" s="12" t="s">
        <v>1323</v>
      </c>
      <c r="P5704" s="15"/>
      <c r="Q5704" s="12" t="s">
        <v>124</v>
      </c>
      <c r="R5704" s="12" t="s">
        <v>38</v>
      </c>
      <c r="S5704" s="12"/>
      <c r="T5704" s="16" t="s">
        <v>39</v>
      </c>
      <c r="U5704" s="16" t="s">
        <v>40</v>
      </c>
      <c r="V5704" s="17" t="s">
        <v>20549</v>
      </c>
      <c r="W5704" s="15" t="s">
        <v>42</v>
      </c>
      <c r="X5704" s="15"/>
      <c r="Y5704" s="14">
        <v>3</v>
      </c>
      <c r="Z5704" s="18">
        <v>10</v>
      </c>
      <c r="AA5704" s="19" t="s">
        <v>43</v>
      </c>
    </row>
    <row r="5705" spans="1:27" s="2" customFormat="1" ht="51" customHeight="1" x14ac:dyDescent="0.25">
      <c r="A5705" s="8">
        <v>5692</v>
      </c>
      <c r="B5705" s="9">
        <v>240806</v>
      </c>
      <c r="C5705" s="10">
        <v>770</v>
      </c>
      <c r="D5705" s="11"/>
      <c r="E5705" s="12"/>
      <c r="F5705" s="36" t="s">
        <v>26620</v>
      </c>
      <c r="G5705" s="12" t="s">
        <v>20550</v>
      </c>
      <c r="H5705" s="12" t="s">
        <v>20551</v>
      </c>
      <c r="I5705" s="13">
        <v>2021</v>
      </c>
      <c r="J5705" s="12" t="s">
        <v>20552</v>
      </c>
      <c r="K5705" s="14">
        <v>10</v>
      </c>
      <c r="L5705" s="14">
        <v>232</v>
      </c>
      <c r="M5705" s="12" t="s">
        <v>33</v>
      </c>
      <c r="N5705" s="12" t="s">
        <v>4354</v>
      </c>
      <c r="O5705" s="12"/>
      <c r="P5705" s="15"/>
      <c r="Q5705" s="12"/>
      <c r="R5705" s="12"/>
      <c r="S5705" s="12"/>
      <c r="T5705" s="16" t="s">
        <v>1618</v>
      </c>
      <c r="U5705" s="16" t="s">
        <v>40</v>
      </c>
      <c r="V5705" s="17" t="s">
        <v>20553</v>
      </c>
      <c r="W5705" s="15" t="s">
        <v>42</v>
      </c>
      <c r="X5705" s="15"/>
      <c r="Y5705" s="14">
        <v>3</v>
      </c>
      <c r="Z5705" s="18">
        <v>10</v>
      </c>
      <c r="AA5705" s="19" t="s">
        <v>43</v>
      </c>
    </row>
    <row r="5706" spans="1:27" s="2" customFormat="1" ht="76.05" customHeight="1" x14ac:dyDescent="0.25">
      <c r="A5706" s="8">
        <v>5693</v>
      </c>
      <c r="B5706" s="9">
        <v>248851</v>
      </c>
      <c r="C5706" s="10">
        <v>715</v>
      </c>
      <c r="D5706" s="11"/>
      <c r="E5706" s="12"/>
      <c r="F5706" s="36" t="s">
        <v>26621</v>
      </c>
      <c r="G5706" s="12" t="s">
        <v>20554</v>
      </c>
      <c r="H5706" s="12" t="s">
        <v>1598</v>
      </c>
      <c r="I5706" s="13">
        <v>2024</v>
      </c>
      <c r="J5706" s="12" t="s">
        <v>20555</v>
      </c>
      <c r="K5706" s="14">
        <v>6</v>
      </c>
      <c r="L5706" s="14">
        <v>272</v>
      </c>
      <c r="M5706" s="12" t="s">
        <v>33</v>
      </c>
      <c r="N5706" s="12" t="s">
        <v>240</v>
      </c>
      <c r="O5706" s="12" t="s">
        <v>56</v>
      </c>
      <c r="P5706" s="15"/>
      <c r="Q5706" s="12"/>
      <c r="R5706" s="12"/>
      <c r="S5706" s="12"/>
      <c r="T5706" s="16" t="s">
        <v>49</v>
      </c>
      <c r="U5706" s="16" t="s">
        <v>61</v>
      </c>
      <c r="V5706" s="17" t="s">
        <v>20556</v>
      </c>
      <c r="W5706" s="15" t="s">
        <v>42</v>
      </c>
      <c r="X5706" s="15"/>
      <c r="Y5706" s="14">
        <v>3</v>
      </c>
      <c r="Z5706" s="18">
        <v>10</v>
      </c>
      <c r="AA5706" s="19" t="s">
        <v>43</v>
      </c>
    </row>
    <row r="5707" spans="1:27" s="2" customFormat="1" ht="37.950000000000003" customHeight="1" x14ac:dyDescent="0.25">
      <c r="A5707" s="8">
        <v>5694</v>
      </c>
      <c r="B5707" s="9">
        <v>245829</v>
      </c>
      <c r="C5707" s="10">
        <v>880</v>
      </c>
      <c r="D5707" s="11"/>
      <c r="E5707" s="12"/>
      <c r="F5707" s="36" t="s">
        <v>26622</v>
      </c>
      <c r="G5707" s="12" t="s">
        <v>20557</v>
      </c>
      <c r="H5707" s="12" t="s">
        <v>1993</v>
      </c>
      <c r="I5707" s="13">
        <v>2023</v>
      </c>
      <c r="J5707" s="12" t="s">
        <v>20558</v>
      </c>
      <c r="K5707" s="14">
        <v>19</v>
      </c>
      <c r="L5707" s="14">
        <v>136</v>
      </c>
      <c r="M5707" s="12" t="s">
        <v>33</v>
      </c>
      <c r="N5707" s="12" t="s">
        <v>55</v>
      </c>
      <c r="O5707" s="12"/>
      <c r="P5707" s="15"/>
      <c r="Q5707" s="12"/>
      <c r="R5707" s="12"/>
      <c r="S5707" s="12"/>
      <c r="T5707" s="16" t="s">
        <v>1745</v>
      </c>
      <c r="U5707" s="16" t="s">
        <v>125</v>
      </c>
      <c r="V5707" s="17" t="s">
        <v>20559</v>
      </c>
      <c r="W5707" s="15" t="s">
        <v>42</v>
      </c>
      <c r="X5707" s="15"/>
      <c r="Y5707" s="14">
        <v>3</v>
      </c>
      <c r="Z5707" s="18">
        <v>10</v>
      </c>
      <c r="AA5707" s="19" t="s">
        <v>43</v>
      </c>
    </row>
    <row r="5708" spans="1:27" s="2" customFormat="1" ht="51" customHeight="1" x14ac:dyDescent="0.25">
      <c r="A5708" s="8">
        <v>5695</v>
      </c>
      <c r="B5708" s="9">
        <v>226105</v>
      </c>
      <c r="C5708" s="10">
        <v>500</v>
      </c>
      <c r="D5708" s="11"/>
      <c r="E5708" s="12"/>
      <c r="F5708" s="36" t="s">
        <v>26623</v>
      </c>
      <c r="G5708" s="12" t="s">
        <v>20560</v>
      </c>
      <c r="H5708" s="12" t="s">
        <v>20561</v>
      </c>
      <c r="I5708" s="13">
        <v>2017</v>
      </c>
      <c r="J5708" s="12" t="s">
        <v>20562</v>
      </c>
      <c r="K5708" s="14">
        <v>20</v>
      </c>
      <c r="L5708" s="14">
        <v>176</v>
      </c>
      <c r="M5708" s="12" t="s">
        <v>33</v>
      </c>
      <c r="N5708" s="12"/>
      <c r="O5708" s="12" t="s">
        <v>87</v>
      </c>
      <c r="P5708" s="15" t="s">
        <v>36</v>
      </c>
      <c r="Q5708" s="12" t="s">
        <v>37</v>
      </c>
      <c r="R5708" s="12" t="s">
        <v>38</v>
      </c>
      <c r="S5708" s="12"/>
      <c r="T5708" s="16" t="s">
        <v>39</v>
      </c>
      <c r="U5708" s="16" t="s">
        <v>40</v>
      </c>
      <c r="V5708" s="16" t="s">
        <v>20563</v>
      </c>
      <c r="W5708" s="15" t="s">
        <v>42</v>
      </c>
      <c r="X5708" s="15"/>
      <c r="Y5708" s="14">
        <v>4</v>
      </c>
      <c r="Z5708" s="18">
        <v>10</v>
      </c>
      <c r="AA5708" s="19" t="s">
        <v>106</v>
      </c>
    </row>
    <row r="5709" spans="1:27" s="2" customFormat="1" ht="63" customHeight="1" x14ac:dyDescent="0.25">
      <c r="A5709" s="8">
        <v>5696</v>
      </c>
      <c r="B5709" s="9">
        <v>243263</v>
      </c>
      <c r="C5709" s="10">
        <v>700</v>
      </c>
      <c r="D5709" s="11"/>
      <c r="E5709" s="12"/>
      <c r="F5709" s="36" t="s">
        <v>26624</v>
      </c>
      <c r="G5709" s="12" t="s">
        <v>20564</v>
      </c>
      <c r="H5709" s="12" t="s">
        <v>20565</v>
      </c>
      <c r="I5709" s="13">
        <v>2022</v>
      </c>
      <c r="J5709" s="12" t="s">
        <v>20566</v>
      </c>
      <c r="K5709" s="14">
        <v>11</v>
      </c>
      <c r="L5709" s="14">
        <v>96</v>
      </c>
      <c r="M5709" s="12" t="s">
        <v>54</v>
      </c>
      <c r="N5709" s="12" t="s">
        <v>92</v>
      </c>
      <c r="O5709" s="12" t="s">
        <v>6020</v>
      </c>
      <c r="P5709" s="15"/>
      <c r="Q5709" s="12"/>
      <c r="R5709" s="12"/>
      <c r="S5709" s="12"/>
      <c r="T5709" s="16" t="s">
        <v>49</v>
      </c>
      <c r="U5709" s="16" t="s">
        <v>125</v>
      </c>
      <c r="V5709" s="17" t="s">
        <v>20567</v>
      </c>
      <c r="W5709" s="15" t="s">
        <v>42</v>
      </c>
      <c r="X5709" s="15"/>
      <c r="Y5709" s="14">
        <v>3</v>
      </c>
      <c r="Z5709" s="18">
        <v>10</v>
      </c>
      <c r="AA5709" s="19" t="s">
        <v>43</v>
      </c>
    </row>
    <row r="5710" spans="1:27" s="2" customFormat="1" ht="51" customHeight="1" x14ac:dyDescent="0.25">
      <c r="A5710" s="8">
        <v>5697</v>
      </c>
      <c r="B5710" s="9">
        <v>237243</v>
      </c>
      <c r="C5710" s="10">
        <v>880</v>
      </c>
      <c r="D5710" s="11"/>
      <c r="E5710" s="12"/>
      <c r="F5710" s="36" t="s">
        <v>26625</v>
      </c>
      <c r="G5710" s="12" t="s">
        <v>20568</v>
      </c>
      <c r="H5710" s="12" t="s">
        <v>20569</v>
      </c>
      <c r="I5710" s="13">
        <v>2020</v>
      </c>
      <c r="J5710" s="12" t="s">
        <v>20570</v>
      </c>
      <c r="K5710" s="14">
        <v>10</v>
      </c>
      <c r="L5710" s="14">
        <v>432</v>
      </c>
      <c r="M5710" s="12" t="s">
        <v>33</v>
      </c>
      <c r="N5710" s="12" t="s">
        <v>1147</v>
      </c>
      <c r="O5710" s="12" t="s">
        <v>1148</v>
      </c>
      <c r="P5710" s="15" t="s">
        <v>36</v>
      </c>
      <c r="Q5710" s="12" t="s">
        <v>37</v>
      </c>
      <c r="R5710" s="12" t="s">
        <v>38</v>
      </c>
      <c r="S5710" s="12"/>
      <c r="T5710" s="16" t="s">
        <v>39</v>
      </c>
      <c r="U5710" s="16" t="s">
        <v>40</v>
      </c>
      <c r="V5710" s="17" t="s">
        <v>20571</v>
      </c>
      <c r="W5710" s="15" t="s">
        <v>42</v>
      </c>
      <c r="X5710" s="15"/>
      <c r="Y5710" s="14">
        <v>3</v>
      </c>
      <c r="Z5710" s="18">
        <v>10</v>
      </c>
      <c r="AA5710" s="19" t="s">
        <v>43</v>
      </c>
    </row>
    <row r="5711" spans="1:27" s="2" customFormat="1" ht="51" customHeight="1" x14ac:dyDescent="0.25">
      <c r="A5711" s="8">
        <v>5698</v>
      </c>
      <c r="B5711" s="9">
        <v>240091</v>
      </c>
      <c r="C5711" s="10">
        <v>660</v>
      </c>
      <c r="D5711" s="11"/>
      <c r="E5711" s="12"/>
      <c r="F5711" s="36" t="s">
        <v>26626</v>
      </c>
      <c r="G5711" s="12" t="s">
        <v>20572</v>
      </c>
      <c r="H5711" s="12" t="s">
        <v>3133</v>
      </c>
      <c r="I5711" s="13">
        <v>2021</v>
      </c>
      <c r="J5711" s="12" t="s">
        <v>20573</v>
      </c>
      <c r="K5711" s="14">
        <v>18</v>
      </c>
      <c r="L5711" s="14">
        <v>272</v>
      </c>
      <c r="M5711" s="12" t="s">
        <v>33</v>
      </c>
      <c r="N5711" s="12" t="s">
        <v>72</v>
      </c>
      <c r="O5711" s="12" t="s">
        <v>632</v>
      </c>
      <c r="P5711" s="15"/>
      <c r="Q5711" s="12"/>
      <c r="R5711" s="12"/>
      <c r="S5711" s="12"/>
      <c r="T5711" s="16" t="s">
        <v>49</v>
      </c>
      <c r="U5711" s="16" t="s">
        <v>1556</v>
      </c>
      <c r="V5711" s="17" t="s">
        <v>20574</v>
      </c>
      <c r="W5711" s="15" t="s">
        <v>42</v>
      </c>
      <c r="X5711" s="15"/>
      <c r="Y5711" s="14">
        <v>3</v>
      </c>
      <c r="Z5711" s="18">
        <v>10</v>
      </c>
      <c r="AA5711" s="19" t="s">
        <v>43</v>
      </c>
    </row>
    <row r="5712" spans="1:27" s="2" customFormat="1" ht="25.95" customHeight="1" x14ac:dyDescent="0.25">
      <c r="A5712" s="8">
        <v>5699</v>
      </c>
      <c r="B5712" s="9">
        <v>250291</v>
      </c>
      <c r="C5712" s="10">
        <v>155</v>
      </c>
      <c r="D5712" s="11"/>
      <c r="E5712" s="12"/>
      <c r="F5712" s="36" t="s">
        <v>26627</v>
      </c>
      <c r="G5712" s="12" t="s">
        <v>20575</v>
      </c>
      <c r="H5712" s="12" t="s">
        <v>4999</v>
      </c>
      <c r="I5712" s="13">
        <v>2025</v>
      </c>
      <c r="J5712" s="12" t="s">
        <v>20576</v>
      </c>
      <c r="K5712" s="14">
        <v>1</v>
      </c>
      <c r="L5712" s="14">
        <v>1</v>
      </c>
      <c r="M5712" s="12"/>
      <c r="N5712" s="12" t="s">
        <v>535</v>
      </c>
      <c r="O5712" s="12"/>
      <c r="P5712" s="15"/>
      <c r="Q5712" s="12"/>
      <c r="R5712" s="12"/>
      <c r="S5712" s="12"/>
      <c r="T5712" s="16" t="s">
        <v>20577</v>
      </c>
      <c r="U5712" s="16" t="s">
        <v>5001</v>
      </c>
      <c r="V5712" s="16"/>
      <c r="W5712" s="15" t="s">
        <v>42</v>
      </c>
      <c r="X5712" s="15"/>
      <c r="Y5712" s="14">
        <v>1</v>
      </c>
      <c r="Z5712" s="18">
        <v>20</v>
      </c>
      <c r="AA5712" s="19" t="s">
        <v>43</v>
      </c>
    </row>
    <row r="5713" spans="1:27" s="2" customFormat="1" ht="51" customHeight="1" x14ac:dyDescent="0.25">
      <c r="A5713" s="8">
        <v>5700</v>
      </c>
      <c r="B5713" s="9">
        <v>238708</v>
      </c>
      <c r="C5713" s="10">
        <v>500</v>
      </c>
      <c r="D5713" s="11"/>
      <c r="E5713" s="12"/>
      <c r="F5713" s="36" t="s">
        <v>26628</v>
      </c>
      <c r="G5713" s="12" t="s">
        <v>20578</v>
      </c>
      <c r="H5713" s="12" t="s">
        <v>20579</v>
      </c>
      <c r="I5713" s="13">
        <v>2021</v>
      </c>
      <c r="J5713" s="12" t="s">
        <v>20580</v>
      </c>
      <c r="K5713" s="14">
        <v>1</v>
      </c>
      <c r="L5713" s="14">
        <v>184</v>
      </c>
      <c r="M5713" s="12" t="s">
        <v>54</v>
      </c>
      <c r="N5713" s="12" t="s">
        <v>325</v>
      </c>
      <c r="O5713" s="12"/>
      <c r="P5713" s="15" t="s">
        <v>36</v>
      </c>
      <c r="Q5713" s="12" t="s">
        <v>37</v>
      </c>
      <c r="R5713" s="12" t="s">
        <v>38</v>
      </c>
      <c r="S5713" s="12"/>
      <c r="T5713" s="16" t="s">
        <v>39</v>
      </c>
      <c r="U5713" s="16" t="s">
        <v>40</v>
      </c>
      <c r="V5713" s="17" t="s">
        <v>20581</v>
      </c>
      <c r="W5713" s="15" t="s">
        <v>42</v>
      </c>
      <c r="X5713" s="15"/>
      <c r="Y5713" s="14">
        <v>3</v>
      </c>
      <c r="Z5713" s="18">
        <v>10</v>
      </c>
      <c r="AA5713" s="19" t="s">
        <v>43</v>
      </c>
    </row>
    <row r="5714" spans="1:27" s="2" customFormat="1" ht="51" customHeight="1" x14ac:dyDescent="0.25">
      <c r="A5714" s="8">
        <v>5701</v>
      </c>
      <c r="B5714" s="9">
        <v>250424</v>
      </c>
      <c r="C5714" s="10">
        <v>685</v>
      </c>
      <c r="D5714" s="11"/>
      <c r="E5714" s="12"/>
      <c r="F5714" s="36" t="s">
        <v>26629</v>
      </c>
      <c r="G5714" s="12" t="s">
        <v>20582</v>
      </c>
      <c r="H5714" s="12" t="s">
        <v>20583</v>
      </c>
      <c r="I5714" s="13">
        <v>2025</v>
      </c>
      <c r="J5714" s="12" t="s">
        <v>20584</v>
      </c>
      <c r="K5714" s="14">
        <v>10</v>
      </c>
      <c r="L5714" s="14">
        <v>80</v>
      </c>
      <c r="M5714" s="12" t="s">
        <v>54</v>
      </c>
      <c r="N5714" s="12" t="s">
        <v>72</v>
      </c>
      <c r="O5714" s="12" t="s">
        <v>223</v>
      </c>
      <c r="P5714" s="15"/>
      <c r="Q5714" s="12"/>
      <c r="R5714" s="12"/>
      <c r="S5714" s="12"/>
      <c r="T5714" s="16" t="s">
        <v>49</v>
      </c>
      <c r="U5714" s="16" t="s">
        <v>61</v>
      </c>
      <c r="V5714" s="17" t="s">
        <v>20585</v>
      </c>
      <c r="W5714" s="15" t="s">
        <v>42</v>
      </c>
      <c r="X5714" s="15"/>
      <c r="Y5714" s="14">
        <v>3</v>
      </c>
      <c r="Z5714" s="18">
        <v>10</v>
      </c>
      <c r="AA5714" s="19" t="s">
        <v>43</v>
      </c>
    </row>
    <row r="5715" spans="1:27" s="2" customFormat="1" ht="63" customHeight="1" x14ac:dyDescent="0.25">
      <c r="A5715" s="8">
        <v>5702</v>
      </c>
      <c r="B5715" s="9">
        <v>243230</v>
      </c>
      <c r="C5715" s="10">
        <v>750</v>
      </c>
      <c r="D5715" s="11"/>
      <c r="E5715" s="12"/>
      <c r="F5715" s="36" t="s">
        <v>26630</v>
      </c>
      <c r="G5715" s="12" t="s">
        <v>20586</v>
      </c>
      <c r="H5715" s="12" t="s">
        <v>10603</v>
      </c>
      <c r="I5715" s="13">
        <v>2022</v>
      </c>
      <c r="J5715" s="12" t="s">
        <v>20587</v>
      </c>
      <c r="K5715" s="14">
        <v>10</v>
      </c>
      <c r="L5715" s="14">
        <v>240</v>
      </c>
      <c r="M5715" s="12" t="s">
        <v>33</v>
      </c>
      <c r="N5715" s="12" t="s">
        <v>3378</v>
      </c>
      <c r="O5715" s="12" t="s">
        <v>320</v>
      </c>
      <c r="P5715" s="15" t="s">
        <v>36</v>
      </c>
      <c r="Q5715" s="12" t="s">
        <v>37</v>
      </c>
      <c r="R5715" s="12" t="s">
        <v>38</v>
      </c>
      <c r="S5715" s="12"/>
      <c r="T5715" s="16" t="s">
        <v>39</v>
      </c>
      <c r="U5715" s="16" t="s">
        <v>380</v>
      </c>
      <c r="V5715" s="17" t="s">
        <v>20588</v>
      </c>
      <c r="W5715" s="15" t="s">
        <v>42</v>
      </c>
      <c r="X5715" s="15"/>
      <c r="Y5715" s="14">
        <v>3</v>
      </c>
      <c r="Z5715" s="18">
        <v>10</v>
      </c>
      <c r="AA5715" s="19" t="s">
        <v>43</v>
      </c>
    </row>
    <row r="5716" spans="1:27" s="2" customFormat="1" ht="51" customHeight="1" x14ac:dyDescent="0.25">
      <c r="A5716" s="8">
        <v>5703</v>
      </c>
      <c r="B5716" s="9">
        <v>248758</v>
      </c>
      <c r="C5716" s="10">
        <v>300</v>
      </c>
      <c r="D5716" s="11"/>
      <c r="E5716" s="12"/>
      <c r="F5716" s="36" t="s">
        <v>26631</v>
      </c>
      <c r="G5716" s="12" t="s">
        <v>20589</v>
      </c>
      <c r="H5716" s="12" t="s">
        <v>20590</v>
      </c>
      <c r="I5716" s="13">
        <v>2025</v>
      </c>
      <c r="J5716" s="12" t="s">
        <v>20591</v>
      </c>
      <c r="K5716" s="14">
        <v>14</v>
      </c>
      <c r="L5716" s="14">
        <v>480</v>
      </c>
      <c r="M5716" s="12" t="s">
        <v>33</v>
      </c>
      <c r="N5716" s="12" t="s">
        <v>81</v>
      </c>
      <c r="O5716" s="12"/>
      <c r="P5716" s="15"/>
      <c r="Q5716" s="12"/>
      <c r="R5716" s="12"/>
      <c r="S5716" s="12"/>
      <c r="T5716" s="16" t="s">
        <v>131</v>
      </c>
      <c r="U5716" s="16" t="s">
        <v>132</v>
      </c>
      <c r="V5716" s="17" t="s">
        <v>20592</v>
      </c>
      <c r="W5716" s="15" t="s">
        <v>42</v>
      </c>
      <c r="X5716" s="15"/>
      <c r="Y5716" s="14">
        <v>1</v>
      </c>
      <c r="Z5716" s="18">
        <v>10</v>
      </c>
      <c r="AA5716" s="19" t="s">
        <v>106</v>
      </c>
    </row>
    <row r="5717" spans="1:27" s="2" customFormat="1" ht="25.95" customHeight="1" x14ac:dyDescent="0.25">
      <c r="A5717" s="8">
        <v>5704</v>
      </c>
      <c r="B5717" s="9">
        <v>249412</v>
      </c>
      <c r="C5717" s="10">
        <v>550</v>
      </c>
      <c r="D5717" s="11"/>
      <c r="E5717" s="12"/>
      <c r="F5717" s="36" t="s">
        <v>26632</v>
      </c>
      <c r="G5717" s="12" t="s">
        <v>20593</v>
      </c>
      <c r="H5717" s="12" t="s">
        <v>3909</v>
      </c>
      <c r="I5717" s="13">
        <v>2025</v>
      </c>
      <c r="J5717" s="12" t="s">
        <v>20594</v>
      </c>
      <c r="K5717" s="14">
        <v>10</v>
      </c>
      <c r="L5717" s="14">
        <v>136</v>
      </c>
      <c r="M5717" s="12" t="s">
        <v>54</v>
      </c>
      <c r="N5717" s="12" t="s">
        <v>251</v>
      </c>
      <c r="O5717" s="12" t="s">
        <v>3911</v>
      </c>
      <c r="P5717" s="15"/>
      <c r="Q5717" s="12"/>
      <c r="R5717" s="12"/>
      <c r="S5717" s="12"/>
      <c r="T5717" s="16" t="s">
        <v>49</v>
      </c>
      <c r="U5717" s="16" t="s">
        <v>125</v>
      </c>
      <c r="V5717" s="17" t="s">
        <v>20595</v>
      </c>
      <c r="W5717" s="15" t="s">
        <v>42</v>
      </c>
      <c r="X5717" s="15"/>
      <c r="Y5717" s="14">
        <v>1</v>
      </c>
      <c r="Z5717" s="18">
        <v>10</v>
      </c>
      <c r="AA5717" s="19" t="s">
        <v>106</v>
      </c>
    </row>
    <row r="5718" spans="1:27" s="2" customFormat="1" ht="51" customHeight="1" x14ac:dyDescent="0.25">
      <c r="A5718" s="8">
        <v>5705</v>
      </c>
      <c r="B5718" s="9">
        <v>247002</v>
      </c>
      <c r="C5718" s="20">
        <v>1265</v>
      </c>
      <c r="D5718" s="11"/>
      <c r="E5718" s="12"/>
      <c r="F5718" s="36" t="s">
        <v>26633</v>
      </c>
      <c r="G5718" s="12" t="s">
        <v>20596</v>
      </c>
      <c r="H5718" s="12" t="s">
        <v>20597</v>
      </c>
      <c r="I5718" s="13">
        <v>2024</v>
      </c>
      <c r="J5718" s="12" t="s">
        <v>20598</v>
      </c>
      <c r="K5718" s="14">
        <v>5</v>
      </c>
      <c r="L5718" s="14">
        <v>352</v>
      </c>
      <c r="M5718" s="12" t="s">
        <v>54</v>
      </c>
      <c r="N5718" s="12" t="s">
        <v>72</v>
      </c>
      <c r="O5718" s="12" t="s">
        <v>1832</v>
      </c>
      <c r="P5718" s="15"/>
      <c r="Q5718" s="12"/>
      <c r="R5718" s="12"/>
      <c r="S5718" s="12"/>
      <c r="T5718" s="16" t="s">
        <v>49</v>
      </c>
      <c r="U5718" s="16" t="s">
        <v>290</v>
      </c>
      <c r="V5718" s="17" t="s">
        <v>20599</v>
      </c>
      <c r="W5718" s="15" t="s">
        <v>42</v>
      </c>
      <c r="X5718" s="15"/>
      <c r="Y5718" s="14">
        <v>3</v>
      </c>
      <c r="Z5718" s="18">
        <v>10</v>
      </c>
      <c r="AA5718" s="19" t="s">
        <v>43</v>
      </c>
    </row>
    <row r="5719" spans="1:27" s="2" customFormat="1" ht="51" customHeight="1" x14ac:dyDescent="0.25">
      <c r="A5719" s="8">
        <v>5706</v>
      </c>
      <c r="B5719" s="9">
        <v>249152</v>
      </c>
      <c r="C5719" s="20">
        <v>1045</v>
      </c>
      <c r="D5719" s="11"/>
      <c r="E5719" s="12"/>
      <c r="F5719" s="36" t="s">
        <v>26634</v>
      </c>
      <c r="G5719" s="12" t="s">
        <v>20600</v>
      </c>
      <c r="H5719" s="12" t="s">
        <v>20601</v>
      </c>
      <c r="I5719" s="13">
        <v>2024</v>
      </c>
      <c r="J5719" s="12" t="s">
        <v>20602</v>
      </c>
      <c r="K5719" s="14">
        <v>10</v>
      </c>
      <c r="L5719" s="14">
        <v>264</v>
      </c>
      <c r="M5719" s="12" t="s">
        <v>54</v>
      </c>
      <c r="N5719" s="12" t="s">
        <v>1032</v>
      </c>
      <c r="O5719" s="12" t="s">
        <v>184</v>
      </c>
      <c r="P5719" s="15"/>
      <c r="Q5719" s="12"/>
      <c r="R5719" s="12"/>
      <c r="S5719" s="12"/>
      <c r="T5719" s="16" t="s">
        <v>49</v>
      </c>
      <c r="U5719" s="16" t="s">
        <v>290</v>
      </c>
      <c r="V5719" s="17" t="s">
        <v>20603</v>
      </c>
      <c r="W5719" s="15" t="s">
        <v>42</v>
      </c>
      <c r="X5719" s="15"/>
      <c r="Y5719" s="14">
        <v>3</v>
      </c>
      <c r="Z5719" s="18">
        <v>10</v>
      </c>
      <c r="AA5719" s="19" t="s">
        <v>43</v>
      </c>
    </row>
    <row r="5720" spans="1:27" s="2" customFormat="1" ht="37.950000000000003" customHeight="1" x14ac:dyDescent="0.25">
      <c r="A5720" s="8">
        <v>5707</v>
      </c>
      <c r="B5720" s="9">
        <v>240190</v>
      </c>
      <c r="C5720" s="10">
        <v>880</v>
      </c>
      <c r="D5720" s="11"/>
      <c r="E5720" s="12"/>
      <c r="F5720" s="36" t="s">
        <v>26635</v>
      </c>
      <c r="G5720" s="12" t="s">
        <v>20604</v>
      </c>
      <c r="H5720" s="12" t="s">
        <v>20605</v>
      </c>
      <c r="I5720" s="13">
        <v>2021</v>
      </c>
      <c r="J5720" s="12" t="s">
        <v>20606</v>
      </c>
      <c r="K5720" s="14">
        <v>8</v>
      </c>
      <c r="L5720" s="14">
        <v>96</v>
      </c>
      <c r="M5720" s="12" t="s">
        <v>54</v>
      </c>
      <c r="N5720" s="12" t="s">
        <v>55</v>
      </c>
      <c r="O5720" s="12" t="s">
        <v>20607</v>
      </c>
      <c r="P5720" s="15"/>
      <c r="Q5720" s="12"/>
      <c r="R5720" s="12"/>
      <c r="S5720" s="12"/>
      <c r="T5720" s="16" t="s">
        <v>49</v>
      </c>
      <c r="U5720" s="16" t="s">
        <v>40</v>
      </c>
      <c r="V5720" s="17" t="s">
        <v>20608</v>
      </c>
      <c r="W5720" s="15" t="s">
        <v>42</v>
      </c>
      <c r="X5720" s="15"/>
      <c r="Y5720" s="14">
        <v>4</v>
      </c>
      <c r="Z5720" s="18">
        <v>10</v>
      </c>
      <c r="AA5720" s="19" t="s">
        <v>43</v>
      </c>
    </row>
    <row r="5721" spans="1:27" s="2" customFormat="1" ht="51" customHeight="1" x14ac:dyDescent="0.25">
      <c r="A5721" s="8">
        <v>5708</v>
      </c>
      <c r="B5721" s="9">
        <v>237380</v>
      </c>
      <c r="C5721" s="20">
        <v>1540</v>
      </c>
      <c r="D5721" s="11"/>
      <c r="E5721" s="12"/>
      <c r="F5721" s="36" t="s">
        <v>26636</v>
      </c>
      <c r="G5721" s="12" t="s">
        <v>20609</v>
      </c>
      <c r="H5721" s="12" t="s">
        <v>2706</v>
      </c>
      <c r="I5721" s="13">
        <v>2020</v>
      </c>
      <c r="J5721" s="12" t="s">
        <v>20610</v>
      </c>
      <c r="K5721" s="14">
        <v>2</v>
      </c>
      <c r="L5721" s="14">
        <v>880</v>
      </c>
      <c r="M5721" s="12" t="s">
        <v>54</v>
      </c>
      <c r="N5721" s="12" t="s">
        <v>211</v>
      </c>
      <c r="O5721" s="12" t="s">
        <v>1711</v>
      </c>
      <c r="P5721" s="15"/>
      <c r="Q5721" s="12"/>
      <c r="R5721" s="12"/>
      <c r="S5721" s="12"/>
      <c r="T5721" s="16" t="s">
        <v>49</v>
      </c>
      <c r="U5721" s="16" t="s">
        <v>195</v>
      </c>
      <c r="V5721" s="17" t="s">
        <v>20611</v>
      </c>
      <c r="W5721" s="15" t="s">
        <v>42</v>
      </c>
      <c r="X5721" s="15"/>
      <c r="Y5721" s="14">
        <v>4</v>
      </c>
      <c r="Z5721" s="18">
        <v>10</v>
      </c>
      <c r="AA5721" s="19" t="s">
        <v>43</v>
      </c>
    </row>
    <row r="5722" spans="1:27" s="2" customFormat="1" ht="37.950000000000003" customHeight="1" x14ac:dyDescent="0.25">
      <c r="A5722" s="8">
        <v>5709</v>
      </c>
      <c r="B5722" s="9">
        <v>240068</v>
      </c>
      <c r="C5722" s="20">
        <v>1320</v>
      </c>
      <c r="D5722" s="11"/>
      <c r="E5722" s="12"/>
      <c r="F5722" s="36" t="s">
        <v>26637</v>
      </c>
      <c r="G5722" s="12" t="s">
        <v>20612</v>
      </c>
      <c r="H5722" s="12" t="s">
        <v>2706</v>
      </c>
      <c r="I5722" s="13">
        <v>2021</v>
      </c>
      <c r="J5722" s="12" t="s">
        <v>20613</v>
      </c>
      <c r="K5722" s="14">
        <v>1</v>
      </c>
      <c r="L5722" s="14">
        <v>800</v>
      </c>
      <c r="M5722" s="12" t="s">
        <v>33</v>
      </c>
      <c r="N5722" s="12" t="s">
        <v>211</v>
      </c>
      <c r="O5722" s="12" t="s">
        <v>1711</v>
      </c>
      <c r="P5722" s="15"/>
      <c r="Q5722" s="12"/>
      <c r="R5722" s="12"/>
      <c r="S5722" s="12"/>
      <c r="T5722" s="16" t="s">
        <v>39</v>
      </c>
      <c r="U5722" s="16" t="s">
        <v>195</v>
      </c>
      <c r="V5722" s="17" t="s">
        <v>20614</v>
      </c>
      <c r="W5722" s="15" t="s">
        <v>42</v>
      </c>
      <c r="X5722" s="15"/>
      <c r="Y5722" s="14">
        <v>3</v>
      </c>
      <c r="Z5722" s="18">
        <v>10</v>
      </c>
      <c r="AA5722" s="19" t="s">
        <v>43</v>
      </c>
    </row>
    <row r="5723" spans="1:27" s="2" customFormat="1" ht="63" customHeight="1" x14ac:dyDescent="0.25">
      <c r="A5723" s="8">
        <v>5710</v>
      </c>
      <c r="B5723" s="9">
        <v>248210</v>
      </c>
      <c r="C5723" s="10">
        <v>880</v>
      </c>
      <c r="D5723" s="11"/>
      <c r="E5723" s="12"/>
      <c r="F5723" s="36" t="s">
        <v>26638</v>
      </c>
      <c r="G5723" s="12" t="s">
        <v>20615</v>
      </c>
      <c r="H5723" s="12" t="s">
        <v>20616</v>
      </c>
      <c r="I5723" s="13">
        <v>2024</v>
      </c>
      <c r="J5723" s="12" t="s">
        <v>20617</v>
      </c>
      <c r="K5723" s="14">
        <v>7</v>
      </c>
      <c r="L5723" s="14">
        <v>208</v>
      </c>
      <c r="M5723" s="12" t="s">
        <v>54</v>
      </c>
      <c r="N5723" s="12" t="s">
        <v>251</v>
      </c>
      <c r="O5723" s="12"/>
      <c r="P5723" s="15"/>
      <c r="Q5723" s="12"/>
      <c r="R5723" s="12"/>
      <c r="S5723" s="12"/>
      <c r="T5723" s="16" t="s">
        <v>49</v>
      </c>
      <c r="U5723" s="16" t="s">
        <v>125</v>
      </c>
      <c r="V5723" s="17" t="s">
        <v>20618</v>
      </c>
      <c r="W5723" s="15" t="s">
        <v>42</v>
      </c>
      <c r="X5723" s="15"/>
      <c r="Y5723" s="14">
        <v>3</v>
      </c>
      <c r="Z5723" s="18">
        <v>10</v>
      </c>
      <c r="AA5723" s="19" t="s">
        <v>43</v>
      </c>
    </row>
    <row r="5724" spans="1:27" s="2" customFormat="1" ht="37.950000000000003" customHeight="1" x14ac:dyDescent="0.25">
      <c r="A5724" s="8">
        <v>5711</v>
      </c>
      <c r="B5724" s="9">
        <v>243224</v>
      </c>
      <c r="C5724" s="20">
        <v>1000</v>
      </c>
      <c r="D5724" s="11"/>
      <c r="E5724" s="12"/>
      <c r="F5724" s="36" t="s">
        <v>26639</v>
      </c>
      <c r="G5724" s="12" t="s">
        <v>20619</v>
      </c>
      <c r="H5724" s="12" t="s">
        <v>20620</v>
      </c>
      <c r="I5724" s="13">
        <v>2022</v>
      </c>
      <c r="J5724" s="12" t="s">
        <v>20621</v>
      </c>
      <c r="K5724" s="14">
        <v>7</v>
      </c>
      <c r="L5724" s="14">
        <v>168</v>
      </c>
      <c r="M5724" s="12" t="s">
        <v>54</v>
      </c>
      <c r="N5724" s="12" t="s">
        <v>247</v>
      </c>
      <c r="O5724" s="12"/>
      <c r="P5724" s="15"/>
      <c r="Q5724" s="12"/>
      <c r="R5724" s="12"/>
      <c r="S5724" s="12"/>
      <c r="T5724" s="16" t="s">
        <v>49</v>
      </c>
      <c r="U5724" s="16" t="s">
        <v>265</v>
      </c>
      <c r="V5724" s="17" t="s">
        <v>20622</v>
      </c>
      <c r="W5724" s="15" t="s">
        <v>42</v>
      </c>
      <c r="X5724" s="15"/>
      <c r="Y5724" s="14">
        <v>3</v>
      </c>
      <c r="Z5724" s="18">
        <v>10</v>
      </c>
      <c r="AA5724" s="19" t="s">
        <v>43</v>
      </c>
    </row>
    <row r="5725" spans="1:27" s="2" customFormat="1" ht="51" customHeight="1" x14ac:dyDescent="0.25">
      <c r="A5725" s="8">
        <v>5712</v>
      </c>
      <c r="B5725" s="9">
        <v>247553</v>
      </c>
      <c r="C5725" s="20">
        <v>2200</v>
      </c>
      <c r="D5725" s="11"/>
      <c r="E5725" s="12"/>
      <c r="F5725" s="36" t="s">
        <v>26640</v>
      </c>
      <c r="G5725" s="12" t="s">
        <v>20623</v>
      </c>
      <c r="H5725" s="12" t="s">
        <v>20624</v>
      </c>
      <c r="I5725" s="13">
        <v>2024</v>
      </c>
      <c r="J5725" s="12" t="s">
        <v>20625</v>
      </c>
      <c r="K5725" s="14">
        <v>2</v>
      </c>
      <c r="L5725" s="14">
        <v>928</v>
      </c>
      <c r="M5725" s="12" t="s">
        <v>54</v>
      </c>
      <c r="N5725" s="12" t="s">
        <v>421</v>
      </c>
      <c r="O5725" s="12" t="s">
        <v>56</v>
      </c>
      <c r="P5725" s="15"/>
      <c r="Q5725" s="12"/>
      <c r="R5725" s="12"/>
      <c r="S5725" s="12"/>
      <c r="T5725" s="16" t="s">
        <v>212</v>
      </c>
      <c r="U5725" s="16" t="s">
        <v>265</v>
      </c>
      <c r="V5725" s="17" t="s">
        <v>20626</v>
      </c>
      <c r="W5725" s="15" t="s">
        <v>42</v>
      </c>
      <c r="X5725" s="15"/>
      <c r="Y5725" s="15"/>
      <c r="Z5725" s="18">
        <v>10</v>
      </c>
      <c r="AA5725" s="19" t="s">
        <v>106</v>
      </c>
    </row>
    <row r="5726" spans="1:27" s="2" customFormat="1" ht="37.950000000000003" customHeight="1" x14ac:dyDescent="0.25">
      <c r="A5726" s="8">
        <v>5713</v>
      </c>
      <c r="B5726" s="9">
        <v>247955</v>
      </c>
      <c r="C5726" s="20">
        <v>1500</v>
      </c>
      <c r="D5726" s="11"/>
      <c r="E5726" s="12"/>
      <c r="F5726" s="36" t="s">
        <v>26641</v>
      </c>
      <c r="G5726" s="12" t="s">
        <v>20627</v>
      </c>
      <c r="H5726" s="12" t="s">
        <v>15052</v>
      </c>
      <c r="I5726" s="13">
        <v>2024</v>
      </c>
      <c r="J5726" s="12" t="s">
        <v>20628</v>
      </c>
      <c r="K5726" s="14">
        <v>3</v>
      </c>
      <c r="L5726" s="14">
        <v>632</v>
      </c>
      <c r="M5726" s="12" t="s">
        <v>54</v>
      </c>
      <c r="N5726" s="12" t="s">
        <v>92</v>
      </c>
      <c r="O5726" s="12"/>
      <c r="P5726" s="15"/>
      <c r="Q5726" s="12"/>
      <c r="R5726" s="12"/>
      <c r="S5726" s="12"/>
      <c r="T5726" s="16" t="s">
        <v>212</v>
      </c>
      <c r="U5726" s="16"/>
      <c r="V5726" s="17" t="s">
        <v>20629</v>
      </c>
      <c r="W5726" s="15" t="s">
        <v>42</v>
      </c>
      <c r="X5726" s="15"/>
      <c r="Y5726" s="14">
        <v>3</v>
      </c>
      <c r="Z5726" s="18">
        <v>10</v>
      </c>
      <c r="AA5726" s="19" t="s">
        <v>106</v>
      </c>
    </row>
    <row r="5727" spans="1:27" s="2" customFormat="1" ht="51" customHeight="1" x14ac:dyDescent="0.25">
      <c r="A5727" s="8">
        <v>5714</v>
      </c>
      <c r="B5727" s="9">
        <v>243111</v>
      </c>
      <c r="C5727" s="10">
        <v>700</v>
      </c>
      <c r="D5727" s="11"/>
      <c r="E5727" s="12"/>
      <c r="F5727" s="36" t="s">
        <v>26642</v>
      </c>
      <c r="G5727" s="12" t="s">
        <v>20630</v>
      </c>
      <c r="H5727" s="12" t="s">
        <v>20631</v>
      </c>
      <c r="I5727" s="13">
        <v>2023</v>
      </c>
      <c r="J5727" s="12" t="s">
        <v>20632</v>
      </c>
      <c r="K5727" s="14">
        <v>12</v>
      </c>
      <c r="L5727" s="14">
        <v>168</v>
      </c>
      <c r="M5727" s="12" t="s">
        <v>54</v>
      </c>
      <c r="N5727" s="12" t="s">
        <v>81</v>
      </c>
      <c r="O5727" s="12"/>
      <c r="P5727" s="15"/>
      <c r="Q5727" s="12"/>
      <c r="R5727" s="12"/>
      <c r="S5727" s="12"/>
      <c r="T5727" s="16" t="s">
        <v>49</v>
      </c>
      <c r="U5727" s="16"/>
      <c r="V5727" s="16" t="s">
        <v>20633</v>
      </c>
      <c r="W5727" s="15" t="s">
        <v>42</v>
      </c>
      <c r="X5727" s="15"/>
      <c r="Y5727" s="14">
        <v>1</v>
      </c>
      <c r="Z5727" s="18">
        <v>10</v>
      </c>
      <c r="AA5727" s="19" t="s">
        <v>106</v>
      </c>
    </row>
    <row r="5728" spans="1:27" s="2" customFormat="1" ht="37.950000000000003" customHeight="1" x14ac:dyDescent="0.25">
      <c r="A5728" s="8">
        <v>5715</v>
      </c>
      <c r="B5728" s="9">
        <v>245639</v>
      </c>
      <c r="C5728" s="20">
        <v>1100</v>
      </c>
      <c r="D5728" s="11"/>
      <c r="E5728" s="12"/>
      <c r="F5728" s="36" t="s">
        <v>26643</v>
      </c>
      <c r="G5728" s="12" t="s">
        <v>20634</v>
      </c>
      <c r="H5728" s="12" t="s">
        <v>20635</v>
      </c>
      <c r="I5728" s="13">
        <v>2023</v>
      </c>
      <c r="J5728" s="12" t="s">
        <v>20636</v>
      </c>
      <c r="K5728" s="14">
        <v>10</v>
      </c>
      <c r="L5728" s="14">
        <v>144</v>
      </c>
      <c r="M5728" s="12" t="s">
        <v>54</v>
      </c>
      <c r="N5728" s="12" t="s">
        <v>66</v>
      </c>
      <c r="O5728" s="12"/>
      <c r="P5728" s="15"/>
      <c r="Q5728" s="12"/>
      <c r="R5728" s="12"/>
      <c r="S5728" s="12"/>
      <c r="T5728" s="16" t="s">
        <v>49</v>
      </c>
      <c r="U5728" s="16" t="s">
        <v>40</v>
      </c>
      <c r="V5728" s="17" t="s">
        <v>20637</v>
      </c>
      <c r="W5728" s="15" t="s">
        <v>42</v>
      </c>
      <c r="X5728" s="15"/>
      <c r="Y5728" s="14">
        <v>3</v>
      </c>
      <c r="Z5728" s="18">
        <v>10</v>
      </c>
      <c r="AA5728" s="19" t="s">
        <v>43</v>
      </c>
    </row>
    <row r="5729" spans="1:27" s="2" customFormat="1" ht="25.95" customHeight="1" x14ac:dyDescent="0.25">
      <c r="A5729" s="8">
        <v>5716</v>
      </c>
      <c r="B5729" s="9">
        <v>244174</v>
      </c>
      <c r="C5729" s="10">
        <v>900</v>
      </c>
      <c r="D5729" s="11"/>
      <c r="E5729" s="12"/>
      <c r="F5729" s="36" t="s">
        <v>26644</v>
      </c>
      <c r="G5729" s="12" t="s">
        <v>20638</v>
      </c>
      <c r="H5729" s="12" t="s">
        <v>20639</v>
      </c>
      <c r="I5729" s="13">
        <v>2022</v>
      </c>
      <c r="J5729" s="12" t="s">
        <v>20640</v>
      </c>
      <c r="K5729" s="14">
        <v>7</v>
      </c>
      <c r="L5729" s="14">
        <v>144</v>
      </c>
      <c r="M5729" s="12" t="s">
        <v>54</v>
      </c>
      <c r="N5729" s="12" t="s">
        <v>968</v>
      </c>
      <c r="O5729" s="12" t="s">
        <v>5009</v>
      </c>
      <c r="P5729" s="15"/>
      <c r="Q5729" s="12"/>
      <c r="R5729" s="12"/>
      <c r="S5729" s="12"/>
      <c r="T5729" s="16" t="s">
        <v>49</v>
      </c>
      <c r="U5729" s="16" t="s">
        <v>40</v>
      </c>
      <c r="V5729" s="17" t="s">
        <v>20641</v>
      </c>
      <c r="W5729" s="15" t="s">
        <v>236</v>
      </c>
      <c r="X5729" s="15"/>
      <c r="Y5729" s="14">
        <v>3</v>
      </c>
      <c r="Z5729" s="18">
        <v>10</v>
      </c>
      <c r="AA5729" s="19" t="s">
        <v>43</v>
      </c>
    </row>
    <row r="5730" spans="1:27" s="2" customFormat="1" ht="63" customHeight="1" x14ac:dyDescent="0.25">
      <c r="A5730" s="8">
        <v>5717</v>
      </c>
      <c r="B5730" s="9">
        <v>250072</v>
      </c>
      <c r="C5730" s="10">
        <v>840</v>
      </c>
      <c r="D5730" s="11"/>
      <c r="E5730" s="12"/>
      <c r="F5730" s="36" t="s">
        <v>26645</v>
      </c>
      <c r="G5730" s="12" t="s">
        <v>20642</v>
      </c>
      <c r="H5730" s="12" t="s">
        <v>20643</v>
      </c>
      <c r="I5730" s="13">
        <v>2025</v>
      </c>
      <c r="J5730" s="12" t="s">
        <v>20644</v>
      </c>
      <c r="K5730" s="14">
        <v>7</v>
      </c>
      <c r="L5730" s="14">
        <v>224</v>
      </c>
      <c r="M5730" s="12" t="s">
        <v>54</v>
      </c>
      <c r="N5730" s="12" t="s">
        <v>1328</v>
      </c>
      <c r="O5730" s="12"/>
      <c r="P5730" s="15"/>
      <c r="Q5730" s="12"/>
      <c r="R5730" s="12"/>
      <c r="S5730" s="12"/>
      <c r="T5730" s="16" t="s">
        <v>49</v>
      </c>
      <c r="U5730" s="16"/>
      <c r="V5730" s="17" t="s">
        <v>20645</v>
      </c>
      <c r="W5730" s="15" t="s">
        <v>42</v>
      </c>
      <c r="X5730" s="15"/>
      <c r="Y5730" s="14">
        <v>4</v>
      </c>
      <c r="Z5730" s="18">
        <v>10</v>
      </c>
      <c r="AA5730" s="19" t="s">
        <v>43</v>
      </c>
    </row>
    <row r="5731" spans="1:27" s="2" customFormat="1" ht="37.950000000000003" customHeight="1" x14ac:dyDescent="0.25">
      <c r="A5731" s="8">
        <v>5718</v>
      </c>
      <c r="B5731" s="9">
        <v>248982</v>
      </c>
      <c r="C5731" s="10">
        <v>770</v>
      </c>
      <c r="D5731" s="11"/>
      <c r="E5731" s="12"/>
      <c r="F5731" s="36" t="s">
        <v>26646</v>
      </c>
      <c r="G5731" s="12" t="s">
        <v>20646</v>
      </c>
      <c r="H5731" s="12" t="s">
        <v>20647</v>
      </c>
      <c r="I5731" s="13">
        <v>2024</v>
      </c>
      <c r="J5731" s="12" t="s">
        <v>20648</v>
      </c>
      <c r="K5731" s="14">
        <v>10</v>
      </c>
      <c r="L5731" s="14">
        <v>168</v>
      </c>
      <c r="M5731" s="12" t="s">
        <v>54</v>
      </c>
      <c r="N5731" s="12" t="s">
        <v>6238</v>
      </c>
      <c r="O5731" s="12" t="s">
        <v>93</v>
      </c>
      <c r="P5731" s="15"/>
      <c r="Q5731" s="12"/>
      <c r="R5731" s="12"/>
      <c r="S5731" s="12"/>
      <c r="T5731" s="16" t="s">
        <v>49</v>
      </c>
      <c r="U5731" s="16" t="s">
        <v>217</v>
      </c>
      <c r="V5731" s="17" t="s">
        <v>20649</v>
      </c>
      <c r="W5731" s="15" t="s">
        <v>42</v>
      </c>
      <c r="X5731" s="15"/>
      <c r="Y5731" s="14">
        <v>3</v>
      </c>
      <c r="Z5731" s="18">
        <v>10</v>
      </c>
      <c r="AA5731" s="19" t="s">
        <v>43</v>
      </c>
    </row>
    <row r="5732" spans="1:27" s="2" customFormat="1" ht="37.950000000000003" customHeight="1" x14ac:dyDescent="0.25">
      <c r="A5732" s="8">
        <v>5719</v>
      </c>
      <c r="B5732" s="9">
        <v>250102</v>
      </c>
      <c r="C5732" s="10">
        <v>790</v>
      </c>
      <c r="D5732" s="11"/>
      <c r="E5732" s="12"/>
      <c r="F5732" s="36" t="s">
        <v>26647</v>
      </c>
      <c r="G5732" s="12" t="s">
        <v>20650</v>
      </c>
      <c r="H5732" s="12" t="s">
        <v>20651</v>
      </c>
      <c r="I5732" s="13">
        <v>2025</v>
      </c>
      <c r="J5732" s="12" t="s">
        <v>20652</v>
      </c>
      <c r="K5732" s="14">
        <v>10</v>
      </c>
      <c r="L5732" s="14">
        <v>136</v>
      </c>
      <c r="M5732" s="12" t="s">
        <v>54</v>
      </c>
      <c r="N5732" s="12" t="s">
        <v>247</v>
      </c>
      <c r="O5732" s="12" t="s">
        <v>5130</v>
      </c>
      <c r="P5732" s="15"/>
      <c r="Q5732" s="12"/>
      <c r="R5732" s="12"/>
      <c r="S5732" s="12"/>
      <c r="T5732" s="16" t="s">
        <v>49</v>
      </c>
      <c r="U5732" s="16" t="s">
        <v>61</v>
      </c>
      <c r="V5732" s="17" t="s">
        <v>20653</v>
      </c>
      <c r="W5732" s="15" t="s">
        <v>42</v>
      </c>
      <c r="X5732" s="15"/>
      <c r="Y5732" s="14">
        <v>3</v>
      </c>
      <c r="Z5732" s="18">
        <v>10</v>
      </c>
      <c r="AA5732" s="19" t="s">
        <v>43</v>
      </c>
    </row>
    <row r="5733" spans="1:27" s="2" customFormat="1" ht="37.950000000000003" customHeight="1" x14ac:dyDescent="0.25">
      <c r="A5733" s="8">
        <v>5720</v>
      </c>
      <c r="B5733" s="9">
        <v>240378</v>
      </c>
      <c r="C5733" s="10">
        <v>360</v>
      </c>
      <c r="D5733" s="11"/>
      <c r="E5733" s="12"/>
      <c r="F5733" s="36" t="s">
        <v>26648</v>
      </c>
      <c r="G5733" s="12" t="s">
        <v>20654</v>
      </c>
      <c r="H5733" s="12" t="s">
        <v>20655</v>
      </c>
      <c r="I5733" s="13">
        <v>2022</v>
      </c>
      <c r="J5733" s="12" t="s">
        <v>20656</v>
      </c>
      <c r="K5733" s="14">
        <v>20</v>
      </c>
      <c r="L5733" s="14">
        <v>208</v>
      </c>
      <c r="M5733" s="12" t="s">
        <v>33</v>
      </c>
      <c r="N5733" s="12" t="s">
        <v>92</v>
      </c>
      <c r="O5733" s="12" t="s">
        <v>657</v>
      </c>
      <c r="P5733" s="15"/>
      <c r="Q5733" s="12"/>
      <c r="R5733" s="12"/>
      <c r="S5733" s="12"/>
      <c r="T5733" s="16" t="s">
        <v>49</v>
      </c>
      <c r="U5733" s="16" t="s">
        <v>444</v>
      </c>
      <c r="V5733" s="17" t="s">
        <v>20657</v>
      </c>
      <c r="W5733" s="15" t="s">
        <v>42</v>
      </c>
      <c r="X5733" s="15"/>
      <c r="Y5733" s="14">
        <v>2</v>
      </c>
      <c r="Z5733" s="18">
        <v>10</v>
      </c>
      <c r="AA5733" s="19" t="s">
        <v>106</v>
      </c>
    </row>
    <row r="5734" spans="1:27" s="2" customFormat="1" ht="51" customHeight="1" x14ac:dyDescent="0.25">
      <c r="A5734" s="8">
        <v>5721</v>
      </c>
      <c r="B5734" s="9">
        <v>249388</v>
      </c>
      <c r="C5734" s="10">
        <v>685</v>
      </c>
      <c r="D5734" s="11"/>
      <c r="E5734" s="12"/>
      <c r="F5734" s="36" t="s">
        <v>26649</v>
      </c>
      <c r="G5734" s="12" t="s">
        <v>20658</v>
      </c>
      <c r="H5734" s="12" t="s">
        <v>12083</v>
      </c>
      <c r="I5734" s="13">
        <v>2025</v>
      </c>
      <c r="J5734" s="12" t="s">
        <v>20659</v>
      </c>
      <c r="K5734" s="14">
        <v>6</v>
      </c>
      <c r="L5734" s="14">
        <v>272</v>
      </c>
      <c r="M5734" s="12" t="s">
        <v>33</v>
      </c>
      <c r="N5734" s="12" t="s">
        <v>92</v>
      </c>
      <c r="O5734" s="12" t="s">
        <v>330</v>
      </c>
      <c r="P5734" s="15" t="s">
        <v>1689</v>
      </c>
      <c r="Q5734" s="12" t="s">
        <v>1690</v>
      </c>
      <c r="R5734" s="12" t="s">
        <v>38</v>
      </c>
      <c r="S5734" s="12"/>
      <c r="T5734" s="16" t="s">
        <v>39</v>
      </c>
      <c r="U5734" s="16" t="s">
        <v>290</v>
      </c>
      <c r="V5734" s="17" t="s">
        <v>20660</v>
      </c>
      <c r="W5734" s="15" t="s">
        <v>42</v>
      </c>
      <c r="X5734" s="15" t="s">
        <v>127</v>
      </c>
      <c r="Y5734" s="14">
        <v>3</v>
      </c>
      <c r="Z5734" s="18">
        <v>10</v>
      </c>
      <c r="AA5734" s="19" t="s">
        <v>43</v>
      </c>
    </row>
    <row r="5735" spans="1:27" s="2" customFormat="1" ht="51" customHeight="1" x14ac:dyDescent="0.25">
      <c r="A5735" s="8">
        <v>5722</v>
      </c>
      <c r="B5735" s="9">
        <v>246602</v>
      </c>
      <c r="C5735" s="20">
        <v>1045</v>
      </c>
      <c r="D5735" s="11"/>
      <c r="E5735" s="12"/>
      <c r="F5735" s="36" t="s">
        <v>26650</v>
      </c>
      <c r="G5735" s="12" t="s">
        <v>20661</v>
      </c>
      <c r="H5735" s="12" t="s">
        <v>20662</v>
      </c>
      <c r="I5735" s="13">
        <v>2023</v>
      </c>
      <c r="J5735" s="12" t="s">
        <v>20663</v>
      </c>
      <c r="K5735" s="14">
        <v>7</v>
      </c>
      <c r="L5735" s="14">
        <v>272</v>
      </c>
      <c r="M5735" s="12" t="s">
        <v>54</v>
      </c>
      <c r="N5735" s="12" t="s">
        <v>72</v>
      </c>
      <c r="O5735" s="12" t="s">
        <v>1608</v>
      </c>
      <c r="P5735" s="15"/>
      <c r="Q5735" s="12"/>
      <c r="R5735" s="12"/>
      <c r="S5735" s="12"/>
      <c r="T5735" s="16" t="s">
        <v>49</v>
      </c>
      <c r="U5735" s="16" t="s">
        <v>40</v>
      </c>
      <c r="V5735" s="17" t="s">
        <v>20664</v>
      </c>
      <c r="W5735" s="15" t="s">
        <v>42</v>
      </c>
      <c r="X5735" s="15"/>
      <c r="Y5735" s="14">
        <v>3</v>
      </c>
      <c r="Z5735" s="18">
        <v>10</v>
      </c>
      <c r="AA5735" s="19" t="s">
        <v>43</v>
      </c>
    </row>
    <row r="5736" spans="1:27" s="2" customFormat="1" ht="51" customHeight="1" x14ac:dyDescent="0.25">
      <c r="A5736" s="8">
        <v>5723</v>
      </c>
      <c r="B5736" s="9">
        <v>248931</v>
      </c>
      <c r="C5736" s="10">
        <v>605</v>
      </c>
      <c r="D5736" s="11"/>
      <c r="E5736" s="12"/>
      <c r="F5736" s="36" t="s">
        <v>26651</v>
      </c>
      <c r="G5736" s="12" t="s">
        <v>20665</v>
      </c>
      <c r="H5736" s="12" t="s">
        <v>20666</v>
      </c>
      <c r="I5736" s="13">
        <v>2024</v>
      </c>
      <c r="J5736" s="12" t="s">
        <v>20667</v>
      </c>
      <c r="K5736" s="14">
        <v>15</v>
      </c>
      <c r="L5736" s="14">
        <v>88</v>
      </c>
      <c r="M5736" s="12" t="s">
        <v>54</v>
      </c>
      <c r="N5736" s="12" t="s">
        <v>211</v>
      </c>
      <c r="O5736" s="12"/>
      <c r="P5736" s="15"/>
      <c r="Q5736" s="12"/>
      <c r="R5736" s="12"/>
      <c r="S5736" s="12"/>
      <c r="T5736" s="16" t="s">
        <v>49</v>
      </c>
      <c r="U5736" s="16" t="s">
        <v>217</v>
      </c>
      <c r="V5736" s="17" t="s">
        <v>20668</v>
      </c>
      <c r="W5736" s="15" t="s">
        <v>42</v>
      </c>
      <c r="X5736" s="15"/>
      <c r="Y5736" s="14">
        <v>3</v>
      </c>
      <c r="Z5736" s="18">
        <v>10</v>
      </c>
      <c r="AA5736" s="19" t="s">
        <v>43</v>
      </c>
    </row>
    <row r="5737" spans="1:27" s="2" customFormat="1" ht="51" customHeight="1" x14ac:dyDescent="0.25">
      <c r="A5737" s="8">
        <v>5724</v>
      </c>
      <c r="B5737" s="9">
        <v>247185</v>
      </c>
      <c r="C5737" s="10">
        <v>605</v>
      </c>
      <c r="D5737" s="11"/>
      <c r="E5737" s="12"/>
      <c r="F5737" s="36" t="s">
        <v>26652</v>
      </c>
      <c r="G5737" s="12" t="s">
        <v>20669</v>
      </c>
      <c r="H5737" s="12" t="s">
        <v>20670</v>
      </c>
      <c r="I5737" s="13">
        <v>2024</v>
      </c>
      <c r="J5737" s="12" t="s">
        <v>20671</v>
      </c>
      <c r="K5737" s="14">
        <v>28</v>
      </c>
      <c r="L5737" s="14">
        <v>160</v>
      </c>
      <c r="M5737" s="12" t="s">
        <v>33</v>
      </c>
      <c r="N5737" s="12" t="s">
        <v>1398</v>
      </c>
      <c r="O5737" s="12" t="s">
        <v>2336</v>
      </c>
      <c r="P5737" s="15" t="s">
        <v>932</v>
      </c>
      <c r="Q5737" s="12" t="s">
        <v>933</v>
      </c>
      <c r="R5737" s="12" t="s">
        <v>38</v>
      </c>
      <c r="S5737" s="12"/>
      <c r="T5737" s="16" t="s">
        <v>39</v>
      </c>
      <c r="U5737" s="16" t="s">
        <v>125</v>
      </c>
      <c r="V5737" s="17" t="s">
        <v>20672</v>
      </c>
      <c r="W5737" s="15" t="s">
        <v>42</v>
      </c>
      <c r="X5737" s="15" t="s">
        <v>127</v>
      </c>
      <c r="Y5737" s="14">
        <v>3</v>
      </c>
      <c r="Z5737" s="18">
        <v>10</v>
      </c>
      <c r="AA5737" s="19" t="s">
        <v>43</v>
      </c>
    </row>
    <row r="5738" spans="1:27" s="2" customFormat="1" ht="51" customHeight="1" x14ac:dyDescent="0.25">
      <c r="A5738" s="8">
        <v>5725</v>
      </c>
      <c r="B5738" s="9">
        <v>241748</v>
      </c>
      <c r="C5738" s="10">
        <v>500</v>
      </c>
      <c r="D5738" s="11"/>
      <c r="E5738" s="12"/>
      <c r="F5738" s="36" t="s">
        <v>26653</v>
      </c>
      <c r="G5738" s="12" t="s">
        <v>20673</v>
      </c>
      <c r="H5738" s="12" t="s">
        <v>20674</v>
      </c>
      <c r="I5738" s="13">
        <v>2022</v>
      </c>
      <c r="J5738" s="12" t="s">
        <v>20675</v>
      </c>
      <c r="K5738" s="14">
        <v>1</v>
      </c>
      <c r="L5738" s="14">
        <v>128</v>
      </c>
      <c r="M5738" s="12" t="s">
        <v>33</v>
      </c>
      <c r="N5738" s="12" t="s">
        <v>255</v>
      </c>
      <c r="O5738" s="12" t="s">
        <v>20676</v>
      </c>
      <c r="P5738" s="15" t="s">
        <v>1689</v>
      </c>
      <c r="Q5738" s="12" t="s">
        <v>1690</v>
      </c>
      <c r="R5738" s="12" t="s">
        <v>38</v>
      </c>
      <c r="S5738" s="12"/>
      <c r="T5738" s="16" t="s">
        <v>39</v>
      </c>
      <c r="U5738" s="16" t="s">
        <v>40</v>
      </c>
      <c r="V5738" s="17" t="s">
        <v>20677</v>
      </c>
      <c r="W5738" s="15" t="s">
        <v>42</v>
      </c>
      <c r="X5738" s="15"/>
      <c r="Y5738" s="14">
        <v>3</v>
      </c>
      <c r="Z5738" s="18">
        <v>10</v>
      </c>
      <c r="AA5738" s="19" t="s">
        <v>43</v>
      </c>
    </row>
    <row r="5739" spans="1:27" s="2" customFormat="1" ht="51" customHeight="1" x14ac:dyDescent="0.25">
      <c r="A5739" s="8">
        <v>5726</v>
      </c>
      <c r="B5739" s="9">
        <v>246788</v>
      </c>
      <c r="C5739" s="20">
        <v>1335</v>
      </c>
      <c r="D5739" s="11"/>
      <c r="E5739" s="12"/>
      <c r="F5739" s="36" t="s">
        <v>26654</v>
      </c>
      <c r="G5739" s="12" t="s">
        <v>20678</v>
      </c>
      <c r="H5739" s="12" t="s">
        <v>2845</v>
      </c>
      <c r="I5739" s="13">
        <v>2024</v>
      </c>
      <c r="J5739" s="12" t="s">
        <v>20679</v>
      </c>
      <c r="K5739" s="14">
        <v>1</v>
      </c>
      <c r="L5739" s="14">
        <v>376</v>
      </c>
      <c r="M5739" s="12" t="s">
        <v>33</v>
      </c>
      <c r="N5739" s="12" t="s">
        <v>92</v>
      </c>
      <c r="O5739" s="12"/>
      <c r="P5739" s="15"/>
      <c r="Q5739" s="12"/>
      <c r="R5739" s="12"/>
      <c r="S5739" s="12"/>
      <c r="T5739" s="16" t="s">
        <v>49</v>
      </c>
      <c r="U5739" s="16" t="s">
        <v>40</v>
      </c>
      <c r="V5739" s="17" t="s">
        <v>20680</v>
      </c>
      <c r="W5739" s="15" t="s">
        <v>42</v>
      </c>
      <c r="X5739" s="15"/>
      <c r="Y5739" s="14">
        <v>3</v>
      </c>
      <c r="Z5739" s="18">
        <v>10</v>
      </c>
      <c r="AA5739" s="19" t="s">
        <v>43</v>
      </c>
    </row>
    <row r="5740" spans="1:27" s="2" customFormat="1" ht="37.950000000000003" customHeight="1" x14ac:dyDescent="0.25">
      <c r="A5740" s="8">
        <v>5727</v>
      </c>
      <c r="B5740" s="9">
        <v>245743</v>
      </c>
      <c r="C5740" s="10">
        <v>730</v>
      </c>
      <c r="D5740" s="11"/>
      <c r="E5740" s="12"/>
      <c r="F5740" s="36" t="s">
        <v>26655</v>
      </c>
      <c r="G5740" s="12" t="s">
        <v>20681</v>
      </c>
      <c r="H5740" s="12" t="s">
        <v>20682</v>
      </c>
      <c r="I5740" s="13">
        <v>2023</v>
      </c>
      <c r="J5740" s="12" t="s">
        <v>20683</v>
      </c>
      <c r="K5740" s="14">
        <v>38</v>
      </c>
      <c r="L5740" s="14">
        <v>112</v>
      </c>
      <c r="M5740" s="12" t="s">
        <v>33</v>
      </c>
      <c r="N5740" s="12" t="s">
        <v>92</v>
      </c>
      <c r="O5740" s="12" t="s">
        <v>200</v>
      </c>
      <c r="P5740" s="15"/>
      <c r="Q5740" s="12"/>
      <c r="R5740" s="12"/>
      <c r="S5740" s="12"/>
      <c r="T5740" s="16" t="s">
        <v>49</v>
      </c>
      <c r="U5740" s="16" t="s">
        <v>125</v>
      </c>
      <c r="V5740" s="17" t="s">
        <v>20684</v>
      </c>
      <c r="W5740" s="15" t="s">
        <v>42</v>
      </c>
      <c r="X5740" s="15"/>
      <c r="Y5740" s="14">
        <v>3</v>
      </c>
      <c r="Z5740" s="18">
        <v>10</v>
      </c>
      <c r="AA5740" s="19" t="s">
        <v>43</v>
      </c>
    </row>
    <row r="5741" spans="1:27" s="2" customFormat="1" ht="51" customHeight="1" x14ac:dyDescent="0.25">
      <c r="A5741" s="8">
        <v>5728</v>
      </c>
      <c r="B5741" s="9">
        <v>246401</v>
      </c>
      <c r="C5741" s="20">
        <v>1210</v>
      </c>
      <c r="D5741" s="11"/>
      <c r="E5741" s="12"/>
      <c r="F5741" s="36" t="s">
        <v>26656</v>
      </c>
      <c r="G5741" s="12" t="s">
        <v>20685</v>
      </c>
      <c r="H5741" s="12" t="s">
        <v>16344</v>
      </c>
      <c r="I5741" s="13">
        <v>2023</v>
      </c>
      <c r="J5741" s="12" t="s">
        <v>20686</v>
      </c>
      <c r="K5741" s="14">
        <v>6</v>
      </c>
      <c r="L5741" s="14">
        <v>328</v>
      </c>
      <c r="M5741" s="12" t="s">
        <v>54</v>
      </c>
      <c r="N5741" s="12" t="s">
        <v>1057</v>
      </c>
      <c r="O5741" s="12" t="s">
        <v>764</v>
      </c>
      <c r="P5741" s="15"/>
      <c r="Q5741" s="12"/>
      <c r="R5741" s="12"/>
      <c r="S5741" s="12"/>
      <c r="T5741" s="16" t="s">
        <v>49</v>
      </c>
      <c r="U5741" s="16" t="s">
        <v>40</v>
      </c>
      <c r="V5741" s="17" t="s">
        <v>20687</v>
      </c>
      <c r="W5741" s="15" t="s">
        <v>42</v>
      </c>
      <c r="X5741" s="15"/>
      <c r="Y5741" s="14">
        <v>3</v>
      </c>
      <c r="Z5741" s="18">
        <v>10</v>
      </c>
      <c r="AA5741" s="19" t="s">
        <v>43</v>
      </c>
    </row>
    <row r="5742" spans="1:27" s="2" customFormat="1" ht="25.95" customHeight="1" x14ac:dyDescent="0.25">
      <c r="A5742" s="8">
        <v>5729</v>
      </c>
      <c r="B5742" s="9">
        <v>250285</v>
      </c>
      <c r="C5742" s="10">
        <v>155</v>
      </c>
      <c r="D5742" s="11"/>
      <c r="E5742" s="12"/>
      <c r="F5742" s="36" t="s">
        <v>26657</v>
      </c>
      <c r="G5742" s="12" t="s">
        <v>20688</v>
      </c>
      <c r="H5742" s="12" t="s">
        <v>4999</v>
      </c>
      <c r="I5742" s="13">
        <v>2025</v>
      </c>
      <c r="J5742" s="12" t="s">
        <v>20689</v>
      </c>
      <c r="K5742" s="14">
        <v>1</v>
      </c>
      <c r="L5742" s="14">
        <v>1</v>
      </c>
      <c r="M5742" s="12"/>
      <c r="N5742" s="12" t="s">
        <v>535</v>
      </c>
      <c r="O5742" s="12"/>
      <c r="P5742" s="15"/>
      <c r="Q5742" s="12"/>
      <c r="R5742" s="12"/>
      <c r="S5742" s="12"/>
      <c r="T5742" s="16" t="s">
        <v>17690</v>
      </c>
      <c r="U5742" s="16" t="s">
        <v>5001</v>
      </c>
      <c r="V5742" s="16"/>
      <c r="W5742" s="15" t="s">
        <v>42</v>
      </c>
      <c r="X5742" s="15"/>
      <c r="Y5742" s="14">
        <v>1</v>
      </c>
      <c r="Z5742" s="18">
        <v>20</v>
      </c>
      <c r="AA5742" s="19" t="s">
        <v>43</v>
      </c>
    </row>
    <row r="5743" spans="1:27" s="2" customFormat="1" ht="37.950000000000003" customHeight="1" x14ac:dyDescent="0.25">
      <c r="A5743" s="8">
        <v>5730</v>
      </c>
      <c r="B5743" s="9">
        <v>243500</v>
      </c>
      <c r="C5743" s="20">
        <v>1000</v>
      </c>
      <c r="D5743" s="11"/>
      <c r="E5743" s="12"/>
      <c r="F5743" s="36" t="s">
        <v>26658</v>
      </c>
      <c r="G5743" s="12" t="s">
        <v>20690</v>
      </c>
      <c r="H5743" s="12" t="s">
        <v>20691</v>
      </c>
      <c r="I5743" s="13">
        <v>2022</v>
      </c>
      <c r="J5743" s="12" t="s">
        <v>20692</v>
      </c>
      <c r="K5743" s="14">
        <v>10</v>
      </c>
      <c r="L5743" s="14">
        <v>136</v>
      </c>
      <c r="M5743" s="12" t="s">
        <v>54</v>
      </c>
      <c r="N5743" s="12" t="s">
        <v>66</v>
      </c>
      <c r="O5743" s="12" t="s">
        <v>56</v>
      </c>
      <c r="P5743" s="15"/>
      <c r="Q5743" s="12"/>
      <c r="R5743" s="12"/>
      <c r="S5743" s="12"/>
      <c r="T5743" s="16" t="s">
        <v>49</v>
      </c>
      <c r="U5743" s="16" t="s">
        <v>40</v>
      </c>
      <c r="V5743" s="17" t="s">
        <v>20693</v>
      </c>
      <c r="W5743" s="15" t="s">
        <v>42</v>
      </c>
      <c r="X5743" s="15"/>
      <c r="Y5743" s="14">
        <v>3</v>
      </c>
      <c r="Z5743" s="18">
        <v>10</v>
      </c>
      <c r="AA5743" s="19" t="s">
        <v>43</v>
      </c>
    </row>
    <row r="5744" spans="1:27" s="2" customFormat="1" ht="63" customHeight="1" x14ac:dyDescent="0.25">
      <c r="A5744" s="8">
        <v>5731</v>
      </c>
      <c r="B5744" s="9">
        <v>207585</v>
      </c>
      <c r="C5744" s="10">
        <v>880</v>
      </c>
      <c r="D5744" s="11"/>
      <c r="E5744" s="12"/>
      <c r="F5744" s="36" t="s">
        <v>26659</v>
      </c>
      <c r="G5744" s="12" t="s">
        <v>20694</v>
      </c>
      <c r="H5744" s="12" t="s">
        <v>20695</v>
      </c>
      <c r="I5744" s="13">
        <v>2014</v>
      </c>
      <c r="J5744" s="12" t="s">
        <v>20696</v>
      </c>
      <c r="K5744" s="14">
        <v>10</v>
      </c>
      <c r="L5744" s="14">
        <v>488</v>
      </c>
      <c r="M5744" s="12" t="s">
        <v>33</v>
      </c>
      <c r="N5744" s="12" t="s">
        <v>240</v>
      </c>
      <c r="O5744" s="12" t="s">
        <v>339</v>
      </c>
      <c r="P5744" s="15" t="s">
        <v>378</v>
      </c>
      <c r="Q5744" s="12" t="s">
        <v>379</v>
      </c>
      <c r="R5744" s="12" t="s">
        <v>38</v>
      </c>
      <c r="S5744" s="12"/>
      <c r="T5744" s="16" t="s">
        <v>917</v>
      </c>
      <c r="U5744" s="16" t="s">
        <v>242</v>
      </c>
      <c r="V5744" s="17" t="s">
        <v>20697</v>
      </c>
      <c r="W5744" s="15" t="s">
        <v>42</v>
      </c>
      <c r="X5744" s="15"/>
      <c r="Y5744" s="14">
        <v>3</v>
      </c>
      <c r="Z5744" s="18">
        <v>10</v>
      </c>
      <c r="AA5744" s="19" t="s">
        <v>106</v>
      </c>
    </row>
    <row r="5745" spans="1:27" s="2" customFormat="1" ht="51" customHeight="1" x14ac:dyDescent="0.25">
      <c r="A5745" s="8">
        <v>5732</v>
      </c>
      <c r="B5745" s="9">
        <v>242591</v>
      </c>
      <c r="C5745" s="10">
        <v>880</v>
      </c>
      <c r="D5745" s="11"/>
      <c r="E5745" s="12"/>
      <c r="F5745" s="36" t="s">
        <v>26660</v>
      </c>
      <c r="G5745" s="12" t="s">
        <v>20698</v>
      </c>
      <c r="H5745" s="12" t="s">
        <v>20699</v>
      </c>
      <c r="I5745" s="13">
        <v>2021</v>
      </c>
      <c r="J5745" s="12" t="s">
        <v>20700</v>
      </c>
      <c r="K5745" s="14">
        <v>9</v>
      </c>
      <c r="L5745" s="14">
        <v>120</v>
      </c>
      <c r="M5745" s="12" t="s">
        <v>54</v>
      </c>
      <c r="N5745" s="12" t="s">
        <v>591</v>
      </c>
      <c r="O5745" s="12"/>
      <c r="P5745" s="15"/>
      <c r="Q5745" s="12"/>
      <c r="R5745" s="12"/>
      <c r="S5745" s="12"/>
      <c r="T5745" s="16" t="s">
        <v>49</v>
      </c>
      <c r="U5745" s="16" t="s">
        <v>380</v>
      </c>
      <c r="V5745" s="17" t="s">
        <v>20701</v>
      </c>
      <c r="W5745" s="15" t="s">
        <v>42</v>
      </c>
      <c r="X5745" s="15"/>
      <c r="Y5745" s="14">
        <v>3</v>
      </c>
      <c r="Z5745" s="18">
        <v>10</v>
      </c>
      <c r="AA5745" s="19" t="s">
        <v>43</v>
      </c>
    </row>
    <row r="5746" spans="1:27" s="2" customFormat="1" ht="37.950000000000003" customHeight="1" x14ac:dyDescent="0.25">
      <c r="A5746" s="8">
        <v>5733</v>
      </c>
      <c r="B5746" s="9">
        <v>248553</v>
      </c>
      <c r="C5746" s="10">
        <v>605</v>
      </c>
      <c r="D5746" s="11"/>
      <c r="E5746" s="12"/>
      <c r="F5746" s="36" t="s">
        <v>26661</v>
      </c>
      <c r="G5746" s="12" t="s">
        <v>20702</v>
      </c>
      <c r="H5746" s="12" t="s">
        <v>20703</v>
      </c>
      <c r="I5746" s="13">
        <v>2024</v>
      </c>
      <c r="J5746" s="12" t="s">
        <v>20704</v>
      </c>
      <c r="K5746" s="14">
        <v>8</v>
      </c>
      <c r="L5746" s="14">
        <v>184</v>
      </c>
      <c r="M5746" s="12" t="s">
        <v>54</v>
      </c>
      <c r="N5746" s="12" t="s">
        <v>591</v>
      </c>
      <c r="O5746" s="12" t="s">
        <v>56</v>
      </c>
      <c r="P5746" s="15"/>
      <c r="Q5746" s="12"/>
      <c r="R5746" s="12"/>
      <c r="S5746" s="12"/>
      <c r="T5746" s="16" t="s">
        <v>49</v>
      </c>
      <c r="U5746" s="16" t="s">
        <v>40</v>
      </c>
      <c r="V5746" s="17" t="s">
        <v>20705</v>
      </c>
      <c r="W5746" s="15" t="s">
        <v>42</v>
      </c>
      <c r="X5746" s="15"/>
      <c r="Y5746" s="14">
        <v>3</v>
      </c>
      <c r="Z5746" s="18">
        <v>10</v>
      </c>
      <c r="AA5746" s="19" t="s">
        <v>43</v>
      </c>
    </row>
    <row r="5747" spans="1:27" s="2" customFormat="1" ht="37.950000000000003" customHeight="1" x14ac:dyDescent="0.25">
      <c r="A5747" s="8">
        <v>5734</v>
      </c>
      <c r="B5747" s="9">
        <v>245744</v>
      </c>
      <c r="C5747" s="20">
        <v>1265</v>
      </c>
      <c r="D5747" s="11"/>
      <c r="E5747" s="12"/>
      <c r="F5747" s="36" t="s">
        <v>26662</v>
      </c>
      <c r="G5747" s="12" t="s">
        <v>20706</v>
      </c>
      <c r="H5747" s="12" t="s">
        <v>11680</v>
      </c>
      <c r="I5747" s="13">
        <v>2023</v>
      </c>
      <c r="J5747" s="12" t="s">
        <v>20707</v>
      </c>
      <c r="K5747" s="14">
        <v>12</v>
      </c>
      <c r="L5747" s="14">
        <v>352</v>
      </c>
      <c r="M5747" s="12" t="s">
        <v>33</v>
      </c>
      <c r="N5747" s="12" t="s">
        <v>55</v>
      </c>
      <c r="O5747" s="12" t="s">
        <v>339</v>
      </c>
      <c r="P5747" s="15"/>
      <c r="Q5747" s="12"/>
      <c r="R5747" s="12"/>
      <c r="S5747" s="12"/>
      <c r="T5747" s="16" t="s">
        <v>49</v>
      </c>
      <c r="U5747" s="16" t="s">
        <v>40</v>
      </c>
      <c r="V5747" s="17" t="s">
        <v>20708</v>
      </c>
      <c r="W5747" s="15" t="s">
        <v>42</v>
      </c>
      <c r="X5747" s="15"/>
      <c r="Y5747" s="14">
        <v>3</v>
      </c>
      <c r="Z5747" s="18">
        <v>10</v>
      </c>
      <c r="AA5747" s="19" t="s">
        <v>43</v>
      </c>
    </row>
    <row r="5748" spans="1:27" s="2" customFormat="1" ht="51" customHeight="1" x14ac:dyDescent="0.25">
      <c r="A5748" s="8">
        <v>5735</v>
      </c>
      <c r="B5748" s="9">
        <v>223703</v>
      </c>
      <c r="C5748" s="10">
        <v>880</v>
      </c>
      <c r="D5748" s="11"/>
      <c r="E5748" s="12"/>
      <c r="F5748" s="36" t="s">
        <v>26663</v>
      </c>
      <c r="G5748" s="12" t="s">
        <v>20709</v>
      </c>
      <c r="H5748" s="12" t="s">
        <v>20710</v>
      </c>
      <c r="I5748" s="13">
        <v>2017</v>
      </c>
      <c r="J5748" s="12" t="s">
        <v>20711</v>
      </c>
      <c r="K5748" s="15"/>
      <c r="L5748" s="14">
        <v>328</v>
      </c>
      <c r="M5748" s="12" t="s">
        <v>33</v>
      </c>
      <c r="N5748" s="12" t="s">
        <v>222</v>
      </c>
      <c r="O5748" s="12" t="s">
        <v>56</v>
      </c>
      <c r="P5748" s="15" t="s">
        <v>36</v>
      </c>
      <c r="Q5748" s="12" t="s">
        <v>37</v>
      </c>
      <c r="R5748" s="12" t="s">
        <v>38</v>
      </c>
      <c r="S5748" s="12"/>
      <c r="T5748" s="16" t="s">
        <v>39</v>
      </c>
      <c r="U5748" s="16" t="s">
        <v>40</v>
      </c>
      <c r="V5748" s="17" t="s">
        <v>20712</v>
      </c>
      <c r="W5748" s="15" t="s">
        <v>42</v>
      </c>
      <c r="X5748" s="15"/>
      <c r="Y5748" s="14">
        <v>3</v>
      </c>
      <c r="Z5748" s="18">
        <v>10</v>
      </c>
      <c r="AA5748" s="19" t="s">
        <v>106</v>
      </c>
    </row>
    <row r="5749" spans="1:27" s="2" customFormat="1" ht="51" customHeight="1" x14ac:dyDescent="0.25">
      <c r="A5749" s="8">
        <v>5736</v>
      </c>
      <c r="B5749" s="9">
        <v>242205</v>
      </c>
      <c r="C5749" s="20">
        <v>1540</v>
      </c>
      <c r="D5749" s="11"/>
      <c r="E5749" s="12"/>
      <c r="F5749" s="36" t="s">
        <v>26664</v>
      </c>
      <c r="G5749" s="12" t="s">
        <v>20713</v>
      </c>
      <c r="H5749" s="12" t="s">
        <v>20714</v>
      </c>
      <c r="I5749" s="13">
        <v>2022</v>
      </c>
      <c r="J5749" s="12" t="s">
        <v>20715</v>
      </c>
      <c r="K5749" s="14">
        <v>4</v>
      </c>
      <c r="L5749" s="14">
        <v>344</v>
      </c>
      <c r="M5749" s="12" t="s">
        <v>54</v>
      </c>
      <c r="N5749" s="12" t="s">
        <v>55</v>
      </c>
      <c r="O5749" s="12" t="s">
        <v>1018</v>
      </c>
      <c r="P5749" s="15"/>
      <c r="Q5749" s="12"/>
      <c r="R5749" s="12"/>
      <c r="S5749" s="12"/>
      <c r="T5749" s="16" t="s">
        <v>49</v>
      </c>
      <c r="U5749" s="16" t="s">
        <v>40</v>
      </c>
      <c r="V5749" s="16" t="s">
        <v>20716</v>
      </c>
      <c r="W5749" s="15" t="s">
        <v>42</v>
      </c>
      <c r="X5749" s="15"/>
      <c r="Y5749" s="14">
        <v>4</v>
      </c>
      <c r="Z5749" s="18">
        <v>10</v>
      </c>
      <c r="AA5749" s="19" t="s">
        <v>43</v>
      </c>
    </row>
    <row r="5750" spans="1:27" s="2" customFormat="1" ht="51" customHeight="1" x14ac:dyDescent="0.25">
      <c r="A5750" s="8">
        <v>5737</v>
      </c>
      <c r="B5750" s="9">
        <v>242725</v>
      </c>
      <c r="C5750" s="20">
        <v>1100</v>
      </c>
      <c r="D5750" s="11"/>
      <c r="E5750" s="12"/>
      <c r="F5750" s="36" t="s">
        <v>26665</v>
      </c>
      <c r="G5750" s="12" t="s">
        <v>20717</v>
      </c>
      <c r="H5750" s="12" t="s">
        <v>20718</v>
      </c>
      <c r="I5750" s="13">
        <v>2022</v>
      </c>
      <c r="J5750" s="12" t="s">
        <v>20719</v>
      </c>
      <c r="K5750" s="14">
        <v>5</v>
      </c>
      <c r="L5750" s="14">
        <v>240</v>
      </c>
      <c r="M5750" s="12" t="s">
        <v>54</v>
      </c>
      <c r="N5750" s="12" t="s">
        <v>72</v>
      </c>
      <c r="O5750" s="12" t="s">
        <v>1274</v>
      </c>
      <c r="P5750" s="15" t="s">
        <v>36</v>
      </c>
      <c r="Q5750" s="12" t="s">
        <v>37</v>
      </c>
      <c r="R5750" s="12" t="s">
        <v>38</v>
      </c>
      <c r="S5750" s="12"/>
      <c r="T5750" s="16" t="s">
        <v>39</v>
      </c>
      <c r="U5750" s="16" t="s">
        <v>40</v>
      </c>
      <c r="V5750" s="17" t="s">
        <v>20720</v>
      </c>
      <c r="W5750" s="15" t="s">
        <v>42</v>
      </c>
      <c r="X5750" s="15"/>
      <c r="Y5750" s="14">
        <v>3</v>
      </c>
      <c r="Z5750" s="18">
        <v>10</v>
      </c>
      <c r="AA5750" s="19" t="s">
        <v>43</v>
      </c>
    </row>
    <row r="5751" spans="1:27" s="2" customFormat="1" ht="25.95" customHeight="1" x14ac:dyDescent="0.25">
      <c r="A5751" s="8">
        <v>5738</v>
      </c>
      <c r="B5751" s="9">
        <v>244287</v>
      </c>
      <c r="C5751" s="20">
        <v>1100</v>
      </c>
      <c r="D5751" s="11"/>
      <c r="E5751" s="12"/>
      <c r="F5751" s="36" t="s">
        <v>26666</v>
      </c>
      <c r="G5751" s="12" t="s">
        <v>20721</v>
      </c>
      <c r="H5751" s="12" t="s">
        <v>20722</v>
      </c>
      <c r="I5751" s="13">
        <v>2023</v>
      </c>
      <c r="J5751" s="12" t="s">
        <v>20723</v>
      </c>
      <c r="K5751" s="14">
        <v>18</v>
      </c>
      <c r="L5751" s="14">
        <v>280</v>
      </c>
      <c r="M5751" s="12" t="s">
        <v>33</v>
      </c>
      <c r="N5751" s="12" t="s">
        <v>81</v>
      </c>
      <c r="O5751" s="12"/>
      <c r="P5751" s="15"/>
      <c r="Q5751" s="12"/>
      <c r="R5751" s="12"/>
      <c r="S5751" s="12"/>
      <c r="T5751" s="16" t="s">
        <v>49</v>
      </c>
      <c r="U5751" s="16" t="s">
        <v>142</v>
      </c>
      <c r="V5751" s="17" t="s">
        <v>20724</v>
      </c>
      <c r="W5751" s="15" t="s">
        <v>83</v>
      </c>
      <c r="X5751" s="15"/>
      <c r="Y5751" s="14">
        <v>3</v>
      </c>
      <c r="Z5751" s="18">
        <v>10</v>
      </c>
      <c r="AA5751" s="19" t="s">
        <v>43</v>
      </c>
    </row>
    <row r="5752" spans="1:27" s="2" customFormat="1" ht="37.950000000000003" customHeight="1" x14ac:dyDescent="0.25">
      <c r="A5752" s="8">
        <v>5739</v>
      </c>
      <c r="B5752" s="9">
        <v>249678</v>
      </c>
      <c r="C5752" s="10">
        <v>275</v>
      </c>
      <c r="D5752" s="11"/>
      <c r="E5752" s="12"/>
      <c r="F5752" s="36" t="s">
        <v>26667</v>
      </c>
      <c r="G5752" s="12" t="s">
        <v>20725</v>
      </c>
      <c r="H5752" s="12" t="s">
        <v>20726</v>
      </c>
      <c r="I5752" s="13">
        <v>2024</v>
      </c>
      <c r="J5752" s="12" t="s">
        <v>20727</v>
      </c>
      <c r="K5752" s="14">
        <v>20</v>
      </c>
      <c r="L5752" s="14">
        <v>72</v>
      </c>
      <c r="M5752" s="12" t="s">
        <v>33</v>
      </c>
      <c r="N5752" s="12" t="s">
        <v>591</v>
      </c>
      <c r="O5752" s="12" t="s">
        <v>632</v>
      </c>
      <c r="P5752" s="15"/>
      <c r="Q5752" s="12"/>
      <c r="R5752" s="12"/>
      <c r="S5752" s="12"/>
      <c r="T5752" s="16" t="s">
        <v>49</v>
      </c>
      <c r="U5752" s="16" t="s">
        <v>265</v>
      </c>
      <c r="V5752" s="17" t="s">
        <v>20728</v>
      </c>
      <c r="W5752" s="15" t="s">
        <v>42</v>
      </c>
      <c r="X5752" s="15"/>
      <c r="Y5752" s="14">
        <v>3</v>
      </c>
      <c r="Z5752" s="18">
        <v>10</v>
      </c>
      <c r="AA5752" s="19" t="s">
        <v>43</v>
      </c>
    </row>
    <row r="5753" spans="1:27" s="2" customFormat="1" ht="51" customHeight="1" x14ac:dyDescent="0.25">
      <c r="A5753" s="8">
        <v>5740</v>
      </c>
      <c r="B5753" s="9">
        <v>243424</v>
      </c>
      <c r="C5753" s="20">
        <v>1300</v>
      </c>
      <c r="D5753" s="11"/>
      <c r="E5753" s="12"/>
      <c r="F5753" s="36" t="s">
        <v>26668</v>
      </c>
      <c r="G5753" s="12" t="s">
        <v>20729</v>
      </c>
      <c r="H5753" s="12" t="s">
        <v>19813</v>
      </c>
      <c r="I5753" s="13">
        <v>2022</v>
      </c>
      <c r="J5753" s="12" t="s">
        <v>20730</v>
      </c>
      <c r="K5753" s="14">
        <v>4</v>
      </c>
      <c r="L5753" s="14">
        <v>360</v>
      </c>
      <c r="M5753" s="12" t="s">
        <v>54</v>
      </c>
      <c r="N5753" s="12" t="s">
        <v>66</v>
      </c>
      <c r="O5753" s="12" t="s">
        <v>56</v>
      </c>
      <c r="P5753" s="15"/>
      <c r="Q5753" s="12"/>
      <c r="R5753" s="12"/>
      <c r="S5753" s="12"/>
      <c r="T5753" s="16" t="s">
        <v>49</v>
      </c>
      <c r="U5753" s="16" t="s">
        <v>40</v>
      </c>
      <c r="V5753" s="17" t="s">
        <v>20731</v>
      </c>
      <c r="W5753" s="15" t="s">
        <v>42</v>
      </c>
      <c r="X5753" s="15"/>
      <c r="Y5753" s="14">
        <v>3</v>
      </c>
      <c r="Z5753" s="18">
        <v>10</v>
      </c>
      <c r="AA5753" s="19" t="s">
        <v>43</v>
      </c>
    </row>
    <row r="5754" spans="1:27" s="2" customFormat="1" ht="51" customHeight="1" x14ac:dyDescent="0.25">
      <c r="A5754" s="8">
        <v>5741</v>
      </c>
      <c r="B5754" s="9">
        <v>239690</v>
      </c>
      <c r="C5754" s="10">
        <v>160</v>
      </c>
      <c r="D5754" s="11"/>
      <c r="E5754" s="12"/>
      <c r="F5754" s="36" t="s">
        <v>26669</v>
      </c>
      <c r="G5754" s="12" t="s">
        <v>20732</v>
      </c>
      <c r="H5754" s="12" t="s">
        <v>1387</v>
      </c>
      <c r="I5754" s="13">
        <v>2021</v>
      </c>
      <c r="J5754" s="12" t="s">
        <v>20733</v>
      </c>
      <c r="K5754" s="14">
        <v>50</v>
      </c>
      <c r="L5754" s="14">
        <v>64</v>
      </c>
      <c r="M5754" s="12" t="s">
        <v>33</v>
      </c>
      <c r="N5754" s="12" t="s">
        <v>66</v>
      </c>
      <c r="O5754" s="12"/>
      <c r="P5754" s="15"/>
      <c r="Q5754" s="12"/>
      <c r="R5754" s="12"/>
      <c r="S5754" s="12"/>
      <c r="T5754" s="16" t="s">
        <v>49</v>
      </c>
      <c r="U5754" s="16" t="s">
        <v>6314</v>
      </c>
      <c r="V5754" s="17" t="s">
        <v>20734</v>
      </c>
      <c r="W5754" s="15" t="s">
        <v>42</v>
      </c>
      <c r="X5754" s="15"/>
      <c r="Y5754" s="14">
        <v>2</v>
      </c>
      <c r="Z5754" s="18">
        <v>10</v>
      </c>
      <c r="AA5754" s="19" t="s">
        <v>106</v>
      </c>
    </row>
    <row r="5755" spans="1:27" s="2" customFormat="1" ht="51" customHeight="1" x14ac:dyDescent="0.25">
      <c r="A5755" s="8">
        <v>5742</v>
      </c>
      <c r="B5755" s="9">
        <v>244051</v>
      </c>
      <c r="C5755" s="20">
        <v>1375</v>
      </c>
      <c r="D5755" s="11"/>
      <c r="E5755" s="12"/>
      <c r="F5755" s="36" t="s">
        <v>26670</v>
      </c>
      <c r="G5755" s="12" t="s">
        <v>20735</v>
      </c>
      <c r="H5755" s="12" t="s">
        <v>20736</v>
      </c>
      <c r="I5755" s="13">
        <v>2023</v>
      </c>
      <c r="J5755" s="12" t="s">
        <v>20737</v>
      </c>
      <c r="K5755" s="14">
        <v>5</v>
      </c>
      <c r="L5755" s="14">
        <v>240</v>
      </c>
      <c r="M5755" s="12" t="s">
        <v>54</v>
      </c>
      <c r="N5755" s="12" t="s">
        <v>66</v>
      </c>
      <c r="O5755" s="12"/>
      <c r="P5755" s="15"/>
      <c r="Q5755" s="12"/>
      <c r="R5755" s="12"/>
      <c r="S5755" s="12"/>
      <c r="T5755" s="16" t="s">
        <v>49</v>
      </c>
      <c r="U5755" s="16" t="s">
        <v>40</v>
      </c>
      <c r="V5755" s="17" t="s">
        <v>20738</v>
      </c>
      <c r="W5755" s="15" t="s">
        <v>42</v>
      </c>
      <c r="X5755" s="15"/>
      <c r="Y5755" s="14">
        <v>3</v>
      </c>
      <c r="Z5755" s="18">
        <v>10</v>
      </c>
      <c r="AA5755" s="19" t="s">
        <v>43</v>
      </c>
    </row>
    <row r="5756" spans="1:27" s="2" customFormat="1" ht="37.950000000000003" customHeight="1" x14ac:dyDescent="0.25">
      <c r="A5756" s="8">
        <v>5743</v>
      </c>
      <c r="B5756" s="9">
        <v>240098</v>
      </c>
      <c r="C5756" s="20">
        <v>1210</v>
      </c>
      <c r="D5756" s="11"/>
      <c r="E5756" s="12"/>
      <c r="F5756" s="36" t="s">
        <v>26671</v>
      </c>
      <c r="G5756" s="12" t="s">
        <v>20739</v>
      </c>
      <c r="H5756" s="12" t="s">
        <v>20740</v>
      </c>
      <c r="I5756" s="13">
        <v>2021</v>
      </c>
      <c r="J5756" s="12" t="s">
        <v>20741</v>
      </c>
      <c r="K5756" s="14">
        <v>1</v>
      </c>
      <c r="L5756" s="14">
        <v>352</v>
      </c>
      <c r="M5756" s="12" t="s">
        <v>54</v>
      </c>
      <c r="N5756" s="12" t="s">
        <v>72</v>
      </c>
      <c r="O5756" s="12"/>
      <c r="P5756" s="15"/>
      <c r="Q5756" s="12"/>
      <c r="R5756" s="12"/>
      <c r="S5756" s="12"/>
      <c r="T5756" s="16" t="s">
        <v>49</v>
      </c>
      <c r="U5756" s="16" t="s">
        <v>40</v>
      </c>
      <c r="V5756" s="17" t="s">
        <v>20742</v>
      </c>
      <c r="W5756" s="15" t="s">
        <v>42</v>
      </c>
      <c r="X5756" s="15"/>
      <c r="Y5756" s="15"/>
      <c r="Z5756" s="18">
        <v>10</v>
      </c>
      <c r="AA5756" s="19" t="s">
        <v>43</v>
      </c>
    </row>
    <row r="5757" spans="1:27" s="2" customFormat="1" ht="37.950000000000003" customHeight="1" x14ac:dyDescent="0.25">
      <c r="A5757" s="8">
        <v>5744</v>
      </c>
      <c r="B5757" s="9">
        <v>237201</v>
      </c>
      <c r="C5757" s="20">
        <v>1430</v>
      </c>
      <c r="D5757" s="11"/>
      <c r="E5757" s="12"/>
      <c r="F5757" s="36" t="s">
        <v>26672</v>
      </c>
      <c r="G5757" s="12" t="s">
        <v>20743</v>
      </c>
      <c r="H5757" s="12" t="s">
        <v>20744</v>
      </c>
      <c r="I5757" s="13">
        <v>2020</v>
      </c>
      <c r="J5757" s="12" t="s">
        <v>20745</v>
      </c>
      <c r="K5757" s="14">
        <v>3</v>
      </c>
      <c r="L5757" s="14">
        <v>584</v>
      </c>
      <c r="M5757" s="12" t="s">
        <v>54</v>
      </c>
      <c r="N5757" s="12" t="s">
        <v>66</v>
      </c>
      <c r="O5757" s="12" t="s">
        <v>93</v>
      </c>
      <c r="P5757" s="15"/>
      <c r="Q5757" s="12"/>
      <c r="R5757" s="12"/>
      <c r="S5757" s="12"/>
      <c r="T5757" s="16" t="s">
        <v>49</v>
      </c>
      <c r="U5757" s="16" t="s">
        <v>40</v>
      </c>
      <c r="V5757" s="17" t="s">
        <v>20746</v>
      </c>
      <c r="W5757" s="15" t="s">
        <v>42</v>
      </c>
      <c r="X5757" s="15"/>
      <c r="Y5757" s="14">
        <v>4</v>
      </c>
      <c r="Z5757" s="18">
        <v>10</v>
      </c>
      <c r="AA5757" s="19" t="s">
        <v>43</v>
      </c>
    </row>
    <row r="5758" spans="1:27" s="2" customFormat="1" ht="63" customHeight="1" x14ac:dyDescent="0.25">
      <c r="A5758" s="8">
        <v>5745</v>
      </c>
      <c r="B5758" s="9">
        <v>242485</v>
      </c>
      <c r="C5758" s="20">
        <v>1100</v>
      </c>
      <c r="D5758" s="11"/>
      <c r="E5758" s="12"/>
      <c r="F5758" s="36" t="s">
        <v>26673</v>
      </c>
      <c r="G5758" s="12" t="s">
        <v>20747</v>
      </c>
      <c r="H5758" s="12" t="s">
        <v>2559</v>
      </c>
      <c r="I5758" s="13">
        <v>2022</v>
      </c>
      <c r="J5758" s="12" t="s">
        <v>20748</v>
      </c>
      <c r="K5758" s="14">
        <v>6</v>
      </c>
      <c r="L5758" s="14">
        <v>216</v>
      </c>
      <c r="M5758" s="12" t="s">
        <v>54</v>
      </c>
      <c r="N5758" s="12" t="s">
        <v>325</v>
      </c>
      <c r="O5758" s="12" t="s">
        <v>223</v>
      </c>
      <c r="P5758" s="15"/>
      <c r="Q5758" s="12"/>
      <c r="R5758" s="12"/>
      <c r="S5758" s="12"/>
      <c r="T5758" s="16" t="s">
        <v>49</v>
      </c>
      <c r="U5758" s="16" t="s">
        <v>40</v>
      </c>
      <c r="V5758" s="17" t="s">
        <v>20749</v>
      </c>
      <c r="W5758" s="15" t="s">
        <v>42</v>
      </c>
      <c r="X5758" s="15"/>
      <c r="Y5758" s="14">
        <v>3</v>
      </c>
      <c r="Z5758" s="18">
        <v>10</v>
      </c>
      <c r="AA5758" s="19" t="s">
        <v>43</v>
      </c>
    </row>
    <row r="5759" spans="1:27" s="2" customFormat="1" ht="51" customHeight="1" x14ac:dyDescent="0.25">
      <c r="A5759" s="8">
        <v>5746</v>
      </c>
      <c r="B5759" s="9">
        <v>246029</v>
      </c>
      <c r="C5759" s="10">
        <v>495</v>
      </c>
      <c r="D5759" s="11"/>
      <c r="E5759" s="12"/>
      <c r="F5759" s="36" t="s">
        <v>26674</v>
      </c>
      <c r="G5759" s="12" t="s">
        <v>20750</v>
      </c>
      <c r="H5759" s="12" t="s">
        <v>20751</v>
      </c>
      <c r="I5759" s="13">
        <v>2023</v>
      </c>
      <c r="J5759" s="12" t="s">
        <v>20752</v>
      </c>
      <c r="K5759" s="14">
        <v>1</v>
      </c>
      <c r="L5759" s="14">
        <v>128</v>
      </c>
      <c r="M5759" s="12" t="s">
        <v>33</v>
      </c>
      <c r="N5759" s="12" t="s">
        <v>1037</v>
      </c>
      <c r="O5759" s="12" t="s">
        <v>811</v>
      </c>
      <c r="P5759" s="15" t="s">
        <v>36</v>
      </c>
      <c r="Q5759" s="12" t="s">
        <v>37</v>
      </c>
      <c r="R5759" s="12" t="s">
        <v>38</v>
      </c>
      <c r="S5759" s="12"/>
      <c r="T5759" s="16" t="s">
        <v>39</v>
      </c>
      <c r="U5759" s="16" t="s">
        <v>40</v>
      </c>
      <c r="V5759" s="17" t="s">
        <v>20753</v>
      </c>
      <c r="W5759" s="15" t="s">
        <v>42</v>
      </c>
      <c r="X5759" s="15"/>
      <c r="Y5759" s="14">
        <v>3</v>
      </c>
      <c r="Z5759" s="18">
        <v>10</v>
      </c>
      <c r="AA5759" s="19" t="s">
        <v>43</v>
      </c>
    </row>
    <row r="5760" spans="1:27" s="2" customFormat="1" ht="51" customHeight="1" x14ac:dyDescent="0.25">
      <c r="A5760" s="8">
        <v>5747</v>
      </c>
      <c r="B5760" s="9">
        <v>244363</v>
      </c>
      <c r="C5760" s="10">
        <v>825</v>
      </c>
      <c r="D5760" s="11"/>
      <c r="E5760" s="12"/>
      <c r="F5760" s="36" t="s">
        <v>26675</v>
      </c>
      <c r="G5760" s="12" t="s">
        <v>20754</v>
      </c>
      <c r="H5760" s="12" t="s">
        <v>20755</v>
      </c>
      <c r="I5760" s="13">
        <v>2023</v>
      </c>
      <c r="J5760" s="12" t="s">
        <v>20756</v>
      </c>
      <c r="K5760" s="14">
        <v>24</v>
      </c>
      <c r="L5760" s="14">
        <v>208</v>
      </c>
      <c r="M5760" s="12" t="s">
        <v>33</v>
      </c>
      <c r="N5760" s="12" t="s">
        <v>66</v>
      </c>
      <c r="O5760" s="12" t="s">
        <v>632</v>
      </c>
      <c r="P5760" s="15"/>
      <c r="Q5760" s="12"/>
      <c r="R5760" s="12"/>
      <c r="S5760" s="12"/>
      <c r="T5760" s="16" t="s">
        <v>49</v>
      </c>
      <c r="U5760" s="16" t="s">
        <v>1556</v>
      </c>
      <c r="V5760" s="17" t="s">
        <v>20757</v>
      </c>
      <c r="W5760" s="15" t="s">
        <v>42</v>
      </c>
      <c r="X5760" s="15"/>
      <c r="Y5760" s="14">
        <v>3</v>
      </c>
      <c r="Z5760" s="18">
        <v>10</v>
      </c>
      <c r="AA5760" s="19" t="s">
        <v>43</v>
      </c>
    </row>
    <row r="5761" spans="1:27" s="2" customFormat="1" ht="51" customHeight="1" x14ac:dyDescent="0.25">
      <c r="A5761" s="8">
        <v>5748</v>
      </c>
      <c r="B5761" s="9">
        <v>249387</v>
      </c>
      <c r="C5761" s="10">
        <v>685</v>
      </c>
      <c r="D5761" s="11"/>
      <c r="E5761" s="12"/>
      <c r="F5761" s="36" t="s">
        <v>26676</v>
      </c>
      <c r="G5761" s="12" t="s">
        <v>20758</v>
      </c>
      <c r="H5761" s="12" t="s">
        <v>7745</v>
      </c>
      <c r="I5761" s="13">
        <v>2025</v>
      </c>
      <c r="J5761" s="12" t="s">
        <v>20759</v>
      </c>
      <c r="K5761" s="14">
        <v>6</v>
      </c>
      <c r="L5761" s="14">
        <v>256</v>
      </c>
      <c r="M5761" s="12" t="s">
        <v>33</v>
      </c>
      <c r="N5761" s="12" t="s">
        <v>1079</v>
      </c>
      <c r="O5761" s="12" t="s">
        <v>7747</v>
      </c>
      <c r="P5761" s="15" t="s">
        <v>36</v>
      </c>
      <c r="Q5761" s="12" t="s">
        <v>37</v>
      </c>
      <c r="R5761" s="12" t="s">
        <v>38</v>
      </c>
      <c r="S5761" s="12"/>
      <c r="T5761" s="16" t="s">
        <v>39</v>
      </c>
      <c r="U5761" s="16" t="s">
        <v>125</v>
      </c>
      <c r="V5761" s="17" t="s">
        <v>20760</v>
      </c>
      <c r="W5761" s="15" t="s">
        <v>42</v>
      </c>
      <c r="X5761" s="15" t="s">
        <v>127</v>
      </c>
      <c r="Y5761" s="14">
        <v>3</v>
      </c>
      <c r="Z5761" s="18">
        <v>10</v>
      </c>
      <c r="AA5761" s="19" t="s">
        <v>43</v>
      </c>
    </row>
    <row r="5762" spans="1:27" s="2" customFormat="1" ht="51" customHeight="1" x14ac:dyDescent="0.25">
      <c r="A5762" s="8">
        <v>5749</v>
      </c>
      <c r="B5762" s="9">
        <v>246991</v>
      </c>
      <c r="C5762" s="20">
        <v>1595</v>
      </c>
      <c r="D5762" s="11"/>
      <c r="E5762" s="12"/>
      <c r="F5762" s="36" t="s">
        <v>26677</v>
      </c>
      <c r="G5762" s="12" t="s">
        <v>20761</v>
      </c>
      <c r="H5762" s="12" t="s">
        <v>7745</v>
      </c>
      <c r="I5762" s="13">
        <v>2024</v>
      </c>
      <c r="J5762" s="12" t="s">
        <v>20762</v>
      </c>
      <c r="K5762" s="14">
        <v>4</v>
      </c>
      <c r="L5762" s="14">
        <v>472</v>
      </c>
      <c r="M5762" s="12" t="s">
        <v>54</v>
      </c>
      <c r="N5762" s="12" t="s">
        <v>1079</v>
      </c>
      <c r="O5762" s="12" t="s">
        <v>7747</v>
      </c>
      <c r="P5762" s="15" t="s">
        <v>36</v>
      </c>
      <c r="Q5762" s="12" t="s">
        <v>37</v>
      </c>
      <c r="R5762" s="12" t="s">
        <v>38</v>
      </c>
      <c r="S5762" s="12"/>
      <c r="T5762" s="16" t="s">
        <v>39</v>
      </c>
      <c r="U5762" s="16" t="s">
        <v>290</v>
      </c>
      <c r="V5762" s="17" t="s">
        <v>20763</v>
      </c>
      <c r="W5762" s="15" t="s">
        <v>42</v>
      </c>
      <c r="X5762" s="15" t="s">
        <v>127</v>
      </c>
      <c r="Y5762" s="14">
        <v>3</v>
      </c>
      <c r="Z5762" s="18">
        <v>10</v>
      </c>
      <c r="AA5762" s="19" t="s">
        <v>43</v>
      </c>
    </row>
    <row r="5763" spans="1:27" s="2" customFormat="1" ht="51" customHeight="1" x14ac:dyDescent="0.25">
      <c r="A5763" s="8">
        <v>5750</v>
      </c>
      <c r="B5763" s="9">
        <v>239562</v>
      </c>
      <c r="C5763" s="20">
        <v>1540</v>
      </c>
      <c r="D5763" s="11"/>
      <c r="E5763" s="12"/>
      <c r="F5763" s="36" t="s">
        <v>26678</v>
      </c>
      <c r="G5763" s="12" t="s">
        <v>20764</v>
      </c>
      <c r="H5763" s="12" t="s">
        <v>20765</v>
      </c>
      <c r="I5763" s="13">
        <v>2021</v>
      </c>
      <c r="J5763" s="12" t="s">
        <v>20766</v>
      </c>
      <c r="K5763" s="14">
        <v>1</v>
      </c>
      <c r="L5763" s="14">
        <v>256</v>
      </c>
      <c r="M5763" s="12" t="s">
        <v>54</v>
      </c>
      <c r="N5763" s="12" t="s">
        <v>66</v>
      </c>
      <c r="O5763" s="12" t="s">
        <v>87</v>
      </c>
      <c r="P5763" s="15" t="s">
        <v>36</v>
      </c>
      <c r="Q5763" s="12" t="s">
        <v>37</v>
      </c>
      <c r="R5763" s="12" t="s">
        <v>38</v>
      </c>
      <c r="S5763" s="12"/>
      <c r="T5763" s="16" t="s">
        <v>49</v>
      </c>
      <c r="U5763" s="16"/>
      <c r="V5763" s="17" t="s">
        <v>20767</v>
      </c>
      <c r="W5763" s="15" t="s">
        <v>42</v>
      </c>
      <c r="X5763" s="15"/>
      <c r="Y5763" s="14">
        <v>3</v>
      </c>
      <c r="Z5763" s="18">
        <v>10</v>
      </c>
      <c r="AA5763" s="19" t="s">
        <v>43</v>
      </c>
    </row>
    <row r="5764" spans="1:27" s="2" customFormat="1" ht="76.05" customHeight="1" x14ac:dyDescent="0.25">
      <c r="A5764" s="8">
        <v>5751</v>
      </c>
      <c r="B5764" s="9">
        <v>248536</v>
      </c>
      <c r="C5764" s="20">
        <v>1760</v>
      </c>
      <c r="D5764" s="11"/>
      <c r="E5764" s="12"/>
      <c r="F5764" s="36" t="s">
        <v>26679</v>
      </c>
      <c r="G5764" s="12" t="s">
        <v>20768</v>
      </c>
      <c r="H5764" s="12" t="s">
        <v>15824</v>
      </c>
      <c r="I5764" s="13">
        <v>2024</v>
      </c>
      <c r="J5764" s="12" t="s">
        <v>20769</v>
      </c>
      <c r="K5764" s="14">
        <v>4</v>
      </c>
      <c r="L5764" s="14">
        <v>480</v>
      </c>
      <c r="M5764" s="12" t="s">
        <v>54</v>
      </c>
      <c r="N5764" s="12" t="s">
        <v>247</v>
      </c>
      <c r="O5764" s="12" t="s">
        <v>56</v>
      </c>
      <c r="P5764" s="15"/>
      <c r="Q5764" s="12"/>
      <c r="R5764" s="12"/>
      <c r="S5764" s="12" t="s">
        <v>466</v>
      </c>
      <c r="T5764" s="16" t="s">
        <v>49</v>
      </c>
      <c r="U5764" s="16" t="s">
        <v>40</v>
      </c>
      <c r="V5764" s="17" t="s">
        <v>20770</v>
      </c>
      <c r="W5764" s="15" t="s">
        <v>42</v>
      </c>
      <c r="X5764" s="15"/>
      <c r="Y5764" s="14">
        <v>3</v>
      </c>
      <c r="Z5764" s="18">
        <v>10</v>
      </c>
      <c r="AA5764" s="19" t="s">
        <v>43</v>
      </c>
    </row>
    <row r="5765" spans="1:27" s="2" customFormat="1" ht="88.95" customHeight="1" x14ac:dyDescent="0.25">
      <c r="A5765" s="8">
        <v>5752</v>
      </c>
      <c r="B5765" s="9">
        <v>243761</v>
      </c>
      <c r="C5765" s="10">
        <v>900</v>
      </c>
      <c r="D5765" s="11"/>
      <c r="E5765" s="12"/>
      <c r="F5765" s="36" t="s">
        <v>26680</v>
      </c>
      <c r="G5765" s="12" t="s">
        <v>20771</v>
      </c>
      <c r="H5765" s="12" t="s">
        <v>20772</v>
      </c>
      <c r="I5765" s="13">
        <v>2022</v>
      </c>
      <c r="J5765" s="12" t="s">
        <v>20773</v>
      </c>
      <c r="K5765" s="14">
        <v>7</v>
      </c>
      <c r="L5765" s="14">
        <v>152</v>
      </c>
      <c r="M5765" s="12" t="s">
        <v>54</v>
      </c>
      <c r="N5765" s="12" t="s">
        <v>66</v>
      </c>
      <c r="O5765" s="12" t="s">
        <v>56</v>
      </c>
      <c r="P5765" s="15"/>
      <c r="Q5765" s="12"/>
      <c r="R5765" s="12"/>
      <c r="S5765" s="12"/>
      <c r="T5765" s="16" t="s">
        <v>49</v>
      </c>
      <c r="U5765" s="16" t="s">
        <v>40</v>
      </c>
      <c r="V5765" s="17" t="s">
        <v>20774</v>
      </c>
      <c r="W5765" s="15" t="s">
        <v>42</v>
      </c>
      <c r="X5765" s="15"/>
      <c r="Y5765" s="14">
        <v>3</v>
      </c>
      <c r="Z5765" s="18">
        <v>10</v>
      </c>
      <c r="AA5765" s="19" t="s">
        <v>43</v>
      </c>
    </row>
    <row r="5766" spans="1:27" s="2" customFormat="1" ht="63" customHeight="1" x14ac:dyDescent="0.25">
      <c r="A5766" s="8">
        <v>5753</v>
      </c>
      <c r="B5766" s="9">
        <v>249590</v>
      </c>
      <c r="C5766" s="20">
        <v>2640</v>
      </c>
      <c r="D5766" s="11"/>
      <c r="E5766" s="12"/>
      <c r="F5766" s="36" t="s">
        <v>26681</v>
      </c>
      <c r="G5766" s="12" t="s">
        <v>20775</v>
      </c>
      <c r="H5766" s="12" t="s">
        <v>20776</v>
      </c>
      <c r="I5766" s="13">
        <v>2024</v>
      </c>
      <c r="J5766" s="12" t="s">
        <v>20777</v>
      </c>
      <c r="K5766" s="14">
        <v>3</v>
      </c>
      <c r="L5766" s="14">
        <v>696</v>
      </c>
      <c r="M5766" s="12" t="s">
        <v>54</v>
      </c>
      <c r="N5766" s="12" t="s">
        <v>66</v>
      </c>
      <c r="O5766" s="12" t="s">
        <v>87</v>
      </c>
      <c r="P5766" s="15"/>
      <c r="Q5766" s="12"/>
      <c r="R5766" s="12"/>
      <c r="S5766" s="12"/>
      <c r="T5766" s="16" t="s">
        <v>49</v>
      </c>
      <c r="U5766" s="16" t="s">
        <v>217</v>
      </c>
      <c r="V5766" s="17" t="s">
        <v>20778</v>
      </c>
      <c r="W5766" s="15" t="s">
        <v>42</v>
      </c>
      <c r="X5766" s="15"/>
      <c r="Y5766" s="14">
        <v>3</v>
      </c>
      <c r="Z5766" s="18">
        <v>10</v>
      </c>
      <c r="AA5766" s="19" t="s">
        <v>43</v>
      </c>
    </row>
    <row r="5767" spans="1:27" s="2" customFormat="1" ht="51" customHeight="1" x14ac:dyDescent="0.25">
      <c r="A5767" s="8">
        <v>5754</v>
      </c>
      <c r="B5767" s="9">
        <v>249175</v>
      </c>
      <c r="C5767" s="10">
        <v>770</v>
      </c>
      <c r="D5767" s="11"/>
      <c r="E5767" s="12"/>
      <c r="F5767" s="36" t="s">
        <v>26682</v>
      </c>
      <c r="G5767" s="12" t="s">
        <v>20779</v>
      </c>
      <c r="H5767" s="12" t="s">
        <v>3133</v>
      </c>
      <c r="I5767" s="13">
        <v>2024</v>
      </c>
      <c r="J5767" s="12" t="s">
        <v>20780</v>
      </c>
      <c r="K5767" s="14">
        <v>6</v>
      </c>
      <c r="L5767" s="14">
        <v>248</v>
      </c>
      <c r="M5767" s="12" t="s">
        <v>33</v>
      </c>
      <c r="N5767" s="12" t="s">
        <v>2361</v>
      </c>
      <c r="O5767" s="12" t="s">
        <v>632</v>
      </c>
      <c r="P5767" s="15" t="s">
        <v>36</v>
      </c>
      <c r="Q5767" s="12" t="s">
        <v>37</v>
      </c>
      <c r="R5767" s="12" t="s">
        <v>38</v>
      </c>
      <c r="S5767" s="12"/>
      <c r="T5767" s="16" t="s">
        <v>39</v>
      </c>
      <c r="U5767" s="16" t="s">
        <v>195</v>
      </c>
      <c r="V5767" s="17" t="s">
        <v>20781</v>
      </c>
      <c r="W5767" s="15" t="s">
        <v>42</v>
      </c>
      <c r="X5767" s="15"/>
      <c r="Y5767" s="14">
        <v>4</v>
      </c>
      <c r="Z5767" s="18">
        <v>10</v>
      </c>
      <c r="AA5767" s="19" t="s">
        <v>43</v>
      </c>
    </row>
    <row r="5768" spans="1:27" s="2" customFormat="1" ht="37.950000000000003" customHeight="1" x14ac:dyDescent="0.25">
      <c r="A5768" s="8">
        <v>5755</v>
      </c>
      <c r="B5768" s="9">
        <v>250073</v>
      </c>
      <c r="C5768" s="20">
        <v>1260</v>
      </c>
      <c r="D5768" s="11"/>
      <c r="E5768" s="12"/>
      <c r="F5768" s="36" t="s">
        <v>26683</v>
      </c>
      <c r="G5768" s="12" t="s">
        <v>20782</v>
      </c>
      <c r="H5768" s="12" t="s">
        <v>20783</v>
      </c>
      <c r="I5768" s="13">
        <v>2025</v>
      </c>
      <c r="J5768" s="12" t="s">
        <v>20784</v>
      </c>
      <c r="K5768" s="14">
        <v>5</v>
      </c>
      <c r="L5768" s="14">
        <v>368</v>
      </c>
      <c r="M5768" s="12" t="s">
        <v>54</v>
      </c>
      <c r="N5768" s="12" t="s">
        <v>66</v>
      </c>
      <c r="O5768" s="12"/>
      <c r="P5768" s="15"/>
      <c r="Q5768" s="12"/>
      <c r="R5768" s="12"/>
      <c r="S5768" s="12"/>
      <c r="T5768" s="16" t="s">
        <v>49</v>
      </c>
      <c r="U5768" s="16" t="s">
        <v>125</v>
      </c>
      <c r="V5768" s="17" t="s">
        <v>20785</v>
      </c>
      <c r="W5768" s="15" t="s">
        <v>42</v>
      </c>
      <c r="X5768" s="15"/>
      <c r="Y5768" s="14">
        <v>4</v>
      </c>
      <c r="Z5768" s="18">
        <v>10</v>
      </c>
      <c r="AA5768" s="19" t="s">
        <v>43</v>
      </c>
    </row>
    <row r="5769" spans="1:27" s="2" customFormat="1" ht="51" customHeight="1" x14ac:dyDescent="0.25">
      <c r="A5769" s="8">
        <v>5756</v>
      </c>
      <c r="B5769" s="9">
        <v>249365</v>
      </c>
      <c r="C5769" s="20">
        <v>1260</v>
      </c>
      <c r="D5769" s="11"/>
      <c r="E5769" s="12"/>
      <c r="F5769" s="36" t="s">
        <v>26684</v>
      </c>
      <c r="G5769" s="12" t="s">
        <v>20786</v>
      </c>
      <c r="H5769" s="12" t="s">
        <v>14313</v>
      </c>
      <c r="I5769" s="13">
        <v>2025</v>
      </c>
      <c r="J5769" s="12" t="s">
        <v>20787</v>
      </c>
      <c r="K5769" s="14">
        <v>4</v>
      </c>
      <c r="L5769" s="14">
        <v>360</v>
      </c>
      <c r="M5769" s="12" t="s">
        <v>54</v>
      </c>
      <c r="N5769" s="12" t="s">
        <v>66</v>
      </c>
      <c r="O5769" s="12" t="s">
        <v>56</v>
      </c>
      <c r="P5769" s="15"/>
      <c r="Q5769" s="12"/>
      <c r="R5769" s="12"/>
      <c r="S5769" s="12"/>
      <c r="T5769" s="16" t="s">
        <v>49</v>
      </c>
      <c r="U5769" s="16" t="s">
        <v>217</v>
      </c>
      <c r="V5769" s="17" t="s">
        <v>20788</v>
      </c>
      <c r="W5769" s="15" t="s">
        <v>42</v>
      </c>
      <c r="X5769" s="15"/>
      <c r="Y5769" s="14">
        <v>3</v>
      </c>
      <c r="Z5769" s="18">
        <v>10</v>
      </c>
      <c r="AA5769" s="19" t="s">
        <v>43</v>
      </c>
    </row>
    <row r="5770" spans="1:27" s="2" customFormat="1" ht="51" customHeight="1" x14ac:dyDescent="0.25">
      <c r="A5770" s="8">
        <v>5757</v>
      </c>
      <c r="B5770" s="9">
        <v>245557</v>
      </c>
      <c r="C5770" s="10">
        <v>935</v>
      </c>
      <c r="D5770" s="11"/>
      <c r="E5770" s="12"/>
      <c r="F5770" s="36" t="s">
        <v>26685</v>
      </c>
      <c r="G5770" s="12" t="s">
        <v>20789</v>
      </c>
      <c r="H5770" s="12" t="s">
        <v>20790</v>
      </c>
      <c r="I5770" s="13">
        <v>2023</v>
      </c>
      <c r="J5770" s="12" t="s">
        <v>20791</v>
      </c>
      <c r="K5770" s="14">
        <v>20</v>
      </c>
      <c r="L5770" s="14">
        <v>232</v>
      </c>
      <c r="M5770" s="12" t="s">
        <v>33</v>
      </c>
      <c r="N5770" s="12" t="s">
        <v>72</v>
      </c>
      <c r="O5770" s="12" t="s">
        <v>9181</v>
      </c>
      <c r="P5770" s="15" t="s">
        <v>36</v>
      </c>
      <c r="Q5770" s="12" t="s">
        <v>37</v>
      </c>
      <c r="R5770" s="12" t="s">
        <v>38</v>
      </c>
      <c r="S5770" s="12"/>
      <c r="T5770" s="16" t="s">
        <v>39</v>
      </c>
      <c r="U5770" s="16" t="s">
        <v>290</v>
      </c>
      <c r="V5770" s="17" t="s">
        <v>20792</v>
      </c>
      <c r="W5770" s="15" t="s">
        <v>42</v>
      </c>
      <c r="X5770" s="15" t="s">
        <v>127</v>
      </c>
      <c r="Y5770" s="14">
        <v>3</v>
      </c>
      <c r="Z5770" s="18">
        <v>10</v>
      </c>
      <c r="AA5770" s="19" t="s">
        <v>43</v>
      </c>
    </row>
    <row r="5771" spans="1:27" s="2" customFormat="1" ht="63" customHeight="1" x14ac:dyDescent="0.25">
      <c r="A5771" s="8">
        <v>5758</v>
      </c>
      <c r="B5771" s="9">
        <v>245137</v>
      </c>
      <c r="C5771" s="20">
        <v>2420</v>
      </c>
      <c r="D5771" s="11"/>
      <c r="E5771" s="12"/>
      <c r="F5771" s="36" t="s">
        <v>26686</v>
      </c>
      <c r="G5771" s="12" t="s">
        <v>20793</v>
      </c>
      <c r="H5771" s="12" t="s">
        <v>14039</v>
      </c>
      <c r="I5771" s="13">
        <v>2023</v>
      </c>
      <c r="J5771" s="12" t="s">
        <v>20794</v>
      </c>
      <c r="K5771" s="14">
        <v>3</v>
      </c>
      <c r="L5771" s="14">
        <v>648</v>
      </c>
      <c r="M5771" s="12" t="s">
        <v>54</v>
      </c>
      <c r="N5771" s="12" t="s">
        <v>66</v>
      </c>
      <c r="O5771" s="12" t="s">
        <v>87</v>
      </c>
      <c r="P5771" s="15"/>
      <c r="Q5771" s="12"/>
      <c r="R5771" s="12"/>
      <c r="S5771" s="12"/>
      <c r="T5771" s="16" t="s">
        <v>49</v>
      </c>
      <c r="U5771" s="16" t="s">
        <v>290</v>
      </c>
      <c r="V5771" s="17" t="s">
        <v>20795</v>
      </c>
      <c r="W5771" s="15" t="s">
        <v>42</v>
      </c>
      <c r="X5771" s="15"/>
      <c r="Y5771" s="14">
        <v>3</v>
      </c>
      <c r="Z5771" s="18">
        <v>10</v>
      </c>
      <c r="AA5771" s="19" t="s">
        <v>43</v>
      </c>
    </row>
    <row r="5772" spans="1:27" s="2" customFormat="1" ht="51" customHeight="1" x14ac:dyDescent="0.25">
      <c r="A5772" s="8">
        <v>5759</v>
      </c>
      <c r="B5772" s="9">
        <v>249914</v>
      </c>
      <c r="C5772" s="10">
        <v>880</v>
      </c>
      <c r="D5772" s="11"/>
      <c r="E5772" s="12"/>
      <c r="F5772" s="36" t="s">
        <v>26687</v>
      </c>
      <c r="G5772" s="12" t="s">
        <v>20796</v>
      </c>
      <c r="H5772" s="12" t="s">
        <v>6469</v>
      </c>
      <c r="I5772" s="13">
        <v>2024</v>
      </c>
      <c r="J5772" s="12" t="s">
        <v>20797</v>
      </c>
      <c r="K5772" s="14">
        <v>8</v>
      </c>
      <c r="L5772" s="14">
        <v>224</v>
      </c>
      <c r="M5772" s="12" t="s">
        <v>54</v>
      </c>
      <c r="N5772" s="12" t="s">
        <v>66</v>
      </c>
      <c r="O5772" s="12"/>
      <c r="P5772" s="15"/>
      <c r="Q5772" s="12"/>
      <c r="R5772" s="12"/>
      <c r="S5772" s="12"/>
      <c r="T5772" s="16" t="s">
        <v>49</v>
      </c>
      <c r="U5772" s="16" t="s">
        <v>61</v>
      </c>
      <c r="V5772" s="17" t="s">
        <v>20798</v>
      </c>
      <c r="W5772" s="15" t="s">
        <v>42</v>
      </c>
      <c r="X5772" s="15"/>
      <c r="Y5772" s="14">
        <v>3</v>
      </c>
      <c r="Z5772" s="18">
        <v>10</v>
      </c>
      <c r="AA5772" s="19" t="s">
        <v>43</v>
      </c>
    </row>
    <row r="5773" spans="1:27" s="2" customFormat="1" ht="63" customHeight="1" x14ac:dyDescent="0.25">
      <c r="A5773" s="8">
        <v>5760</v>
      </c>
      <c r="B5773" s="9">
        <v>249336</v>
      </c>
      <c r="C5773" s="20">
        <v>1000</v>
      </c>
      <c r="D5773" s="11"/>
      <c r="E5773" s="12"/>
      <c r="F5773" s="36" t="s">
        <v>26688</v>
      </c>
      <c r="G5773" s="12" t="s">
        <v>20799</v>
      </c>
      <c r="H5773" s="12" t="s">
        <v>14313</v>
      </c>
      <c r="I5773" s="13">
        <v>2025</v>
      </c>
      <c r="J5773" s="12" t="s">
        <v>20800</v>
      </c>
      <c r="K5773" s="14">
        <v>6</v>
      </c>
      <c r="L5773" s="14">
        <v>448</v>
      </c>
      <c r="M5773" s="12" t="s">
        <v>33</v>
      </c>
      <c r="N5773" s="12" t="s">
        <v>66</v>
      </c>
      <c r="O5773" s="12" t="s">
        <v>56</v>
      </c>
      <c r="P5773" s="15"/>
      <c r="Q5773" s="12"/>
      <c r="R5773" s="12"/>
      <c r="S5773" s="12"/>
      <c r="T5773" s="16" t="s">
        <v>212</v>
      </c>
      <c r="U5773" s="16" t="s">
        <v>217</v>
      </c>
      <c r="V5773" s="17" t="s">
        <v>20801</v>
      </c>
      <c r="W5773" s="15" t="s">
        <v>42</v>
      </c>
      <c r="X5773" s="15"/>
      <c r="Y5773" s="14">
        <v>4</v>
      </c>
      <c r="Z5773" s="18">
        <v>10</v>
      </c>
      <c r="AA5773" s="19" t="s">
        <v>43</v>
      </c>
    </row>
    <row r="5774" spans="1:27" s="2" customFormat="1" ht="37.950000000000003" customHeight="1" x14ac:dyDescent="0.25">
      <c r="A5774" s="8">
        <v>5761</v>
      </c>
      <c r="B5774" s="9">
        <v>247204</v>
      </c>
      <c r="C5774" s="10">
        <v>605</v>
      </c>
      <c r="D5774" s="11"/>
      <c r="E5774" s="12"/>
      <c r="F5774" s="36" t="s">
        <v>26689</v>
      </c>
      <c r="G5774" s="12" t="s">
        <v>20802</v>
      </c>
      <c r="H5774" s="12" t="s">
        <v>245</v>
      </c>
      <c r="I5774" s="13">
        <v>2024</v>
      </c>
      <c r="J5774" s="12" t="s">
        <v>20803</v>
      </c>
      <c r="K5774" s="14">
        <v>10</v>
      </c>
      <c r="L5774" s="14">
        <v>136</v>
      </c>
      <c r="M5774" s="12" t="s">
        <v>33</v>
      </c>
      <c r="N5774" s="12" t="s">
        <v>66</v>
      </c>
      <c r="O5774" s="12"/>
      <c r="P5774" s="15"/>
      <c r="Q5774" s="12"/>
      <c r="R5774" s="12"/>
      <c r="S5774" s="12"/>
      <c r="T5774" s="16" t="s">
        <v>49</v>
      </c>
      <c r="U5774" s="16"/>
      <c r="V5774" s="17" t="s">
        <v>20804</v>
      </c>
      <c r="W5774" s="15" t="s">
        <v>83</v>
      </c>
      <c r="X5774" s="15"/>
      <c r="Y5774" s="14">
        <v>3</v>
      </c>
      <c r="Z5774" s="18">
        <v>10</v>
      </c>
      <c r="AA5774" s="19" t="s">
        <v>43</v>
      </c>
    </row>
    <row r="5775" spans="1:27" s="2" customFormat="1" ht="76.05" customHeight="1" x14ac:dyDescent="0.25">
      <c r="A5775" s="8">
        <v>5762</v>
      </c>
      <c r="B5775" s="9">
        <v>249859</v>
      </c>
      <c r="C5775" s="10">
        <v>735</v>
      </c>
      <c r="D5775" s="11"/>
      <c r="E5775" s="12"/>
      <c r="F5775" s="36" t="s">
        <v>26690</v>
      </c>
      <c r="G5775" s="12" t="s">
        <v>20805</v>
      </c>
      <c r="H5775" s="12" t="s">
        <v>20806</v>
      </c>
      <c r="I5775" s="13">
        <v>2025</v>
      </c>
      <c r="J5775" s="12" t="s">
        <v>20807</v>
      </c>
      <c r="K5775" s="14">
        <v>5</v>
      </c>
      <c r="L5775" s="14">
        <v>360</v>
      </c>
      <c r="M5775" s="12" t="s">
        <v>33</v>
      </c>
      <c r="N5775" s="12" t="s">
        <v>66</v>
      </c>
      <c r="O5775" s="12" t="s">
        <v>160</v>
      </c>
      <c r="P5775" s="15"/>
      <c r="Q5775" s="12"/>
      <c r="R5775" s="12"/>
      <c r="S5775" s="12"/>
      <c r="T5775" s="16" t="s">
        <v>478</v>
      </c>
      <c r="U5775" s="16"/>
      <c r="V5775" s="17" t="s">
        <v>20808</v>
      </c>
      <c r="W5775" s="15" t="s">
        <v>42</v>
      </c>
      <c r="X5775" s="15"/>
      <c r="Y5775" s="14">
        <v>3</v>
      </c>
      <c r="Z5775" s="18">
        <v>10</v>
      </c>
      <c r="AA5775" s="19" t="s">
        <v>43</v>
      </c>
    </row>
    <row r="5776" spans="1:27" s="2" customFormat="1" ht="51" customHeight="1" x14ac:dyDescent="0.25">
      <c r="A5776" s="8">
        <v>5763</v>
      </c>
      <c r="B5776" s="9">
        <v>249860</v>
      </c>
      <c r="C5776" s="10">
        <v>840</v>
      </c>
      <c r="D5776" s="11"/>
      <c r="E5776" s="12"/>
      <c r="F5776" s="36" t="s">
        <v>26691</v>
      </c>
      <c r="G5776" s="12" t="s">
        <v>20809</v>
      </c>
      <c r="H5776" s="12" t="s">
        <v>20810</v>
      </c>
      <c r="I5776" s="13">
        <v>2025</v>
      </c>
      <c r="J5776" s="12" t="s">
        <v>20811</v>
      </c>
      <c r="K5776" s="14">
        <v>5</v>
      </c>
      <c r="L5776" s="14">
        <v>408</v>
      </c>
      <c r="M5776" s="12" t="s">
        <v>33</v>
      </c>
      <c r="N5776" s="12" t="s">
        <v>66</v>
      </c>
      <c r="O5776" s="12" t="s">
        <v>160</v>
      </c>
      <c r="P5776" s="15"/>
      <c r="Q5776" s="12"/>
      <c r="R5776" s="12"/>
      <c r="S5776" s="12"/>
      <c r="T5776" s="16" t="s">
        <v>39</v>
      </c>
      <c r="U5776" s="16"/>
      <c r="V5776" s="17" t="s">
        <v>20812</v>
      </c>
      <c r="W5776" s="15" t="s">
        <v>42</v>
      </c>
      <c r="X5776" s="15"/>
      <c r="Y5776" s="14">
        <v>3</v>
      </c>
      <c r="Z5776" s="18">
        <v>10</v>
      </c>
      <c r="AA5776" s="19" t="s">
        <v>43</v>
      </c>
    </row>
    <row r="5777" spans="1:27" s="2" customFormat="1" ht="63" customHeight="1" x14ac:dyDescent="0.25">
      <c r="A5777" s="8">
        <v>5764</v>
      </c>
      <c r="B5777" s="9">
        <v>244720</v>
      </c>
      <c r="C5777" s="20">
        <v>2200</v>
      </c>
      <c r="D5777" s="11"/>
      <c r="E5777" s="12"/>
      <c r="F5777" s="36" t="s">
        <v>26692</v>
      </c>
      <c r="G5777" s="12" t="s">
        <v>20813</v>
      </c>
      <c r="H5777" s="12" t="s">
        <v>20814</v>
      </c>
      <c r="I5777" s="13">
        <v>2023</v>
      </c>
      <c r="J5777" s="12" t="s">
        <v>20815</v>
      </c>
      <c r="K5777" s="14">
        <v>4</v>
      </c>
      <c r="L5777" s="14">
        <v>536</v>
      </c>
      <c r="M5777" s="12" t="s">
        <v>54</v>
      </c>
      <c r="N5777" s="12" t="s">
        <v>72</v>
      </c>
      <c r="O5777" s="12" t="s">
        <v>56</v>
      </c>
      <c r="P5777" s="15"/>
      <c r="Q5777" s="12"/>
      <c r="R5777" s="12"/>
      <c r="S5777" s="12"/>
      <c r="T5777" s="16" t="s">
        <v>49</v>
      </c>
      <c r="U5777" s="16" t="s">
        <v>40</v>
      </c>
      <c r="V5777" s="17" t="s">
        <v>20816</v>
      </c>
      <c r="W5777" s="15" t="s">
        <v>42</v>
      </c>
      <c r="X5777" s="15"/>
      <c r="Y5777" s="14">
        <v>3</v>
      </c>
      <c r="Z5777" s="18">
        <v>10</v>
      </c>
      <c r="AA5777" s="19" t="s">
        <v>43</v>
      </c>
    </row>
    <row r="5778" spans="1:27" s="2" customFormat="1" ht="25.95" customHeight="1" x14ac:dyDescent="0.25">
      <c r="A5778" s="8">
        <v>5765</v>
      </c>
      <c r="B5778" s="9">
        <v>247080</v>
      </c>
      <c r="C5778" s="20">
        <v>1430</v>
      </c>
      <c r="D5778" s="11"/>
      <c r="E5778" s="12"/>
      <c r="F5778" s="36" t="s">
        <v>26693</v>
      </c>
      <c r="G5778" s="12" t="s">
        <v>20817</v>
      </c>
      <c r="H5778" s="12" t="s">
        <v>20818</v>
      </c>
      <c r="I5778" s="13">
        <v>2024</v>
      </c>
      <c r="J5778" s="12" t="s">
        <v>20819</v>
      </c>
      <c r="K5778" s="14">
        <v>5</v>
      </c>
      <c r="L5778" s="14">
        <v>536</v>
      </c>
      <c r="M5778" s="12" t="s">
        <v>33</v>
      </c>
      <c r="N5778" s="12" t="s">
        <v>355</v>
      </c>
      <c r="O5778" s="12" t="s">
        <v>56</v>
      </c>
      <c r="P5778" s="15"/>
      <c r="Q5778" s="12"/>
      <c r="R5778" s="12"/>
      <c r="S5778" s="12"/>
      <c r="T5778" s="16" t="s">
        <v>917</v>
      </c>
      <c r="U5778" s="16" t="s">
        <v>125</v>
      </c>
      <c r="V5778" s="17" t="s">
        <v>20820</v>
      </c>
      <c r="W5778" s="15" t="s">
        <v>42</v>
      </c>
      <c r="X5778" s="15"/>
      <c r="Y5778" s="14">
        <v>3</v>
      </c>
      <c r="Z5778" s="18">
        <v>10</v>
      </c>
      <c r="AA5778" s="19" t="s">
        <v>43</v>
      </c>
    </row>
    <row r="5779" spans="1:27" s="2" customFormat="1" ht="51" customHeight="1" x14ac:dyDescent="0.25">
      <c r="A5779" s="8">
        <v>5766</v>
      </c>
      <c r="B5779" s="9">
        <v>241691</v>
      </c>
      <c r="C5779" s="20">
        <v>1430</v>
      </c>
      <c r="D5779" s="11"/>
      <c r="E5779" s="12"/>
      <c r="F5779" s="36" t="s">
        <v>26694</v>
      </c>
      <c r="G5779" s="12" t="s">
        <v>20821</v>
      </c>
      <c r="H5779" s="12" t="s">
        <v>20822</v>
      </c>
      <c r="I5779" s="13">
        <v>2022</v>
      </c>
      <c r="J5779" s="12" t="s">
        <v>20823</v>
      </c>
      <c r="K5779" s="14">
        <v>4</v>
      </c>
      <c r="L5779" s="14">
        <v>352</v>
      </c>
      <c r="M5779" s="12" t="s">
        <v>54</v>
      </c>
      <c r="N5779" s="12" t="s">
        <v>3946</v>
      </c>
      <c r="O5779" s="12" t="s">
        <v>718</v>
      </c>
      <c r="P5779" s="15" t="s">
        <v>4399</v>
      </c>
      <c r="Q5779" s="12" t="s">
        <v>4400</v>
      </c>
      <c r="R5779" s="12" t="s">
        <v>38</v>
      </c>
      <c r="S5779" s="12"/>
      <c r="T5779" s="16" t="s">
        <v>39</v>
      </c>
      <c r="U5779" s="16" t="s">
        <v>125</v>
      </c>
      <c r="V5779" s="16" t="s">
        <v>20824</v>
      </c>
      <c r="W5779" s="15" t="s">
        <v>42</v>
      </c>
      <c r="X5779" s="15" t="s">
        <v>127</v>
      </c>
      <c r="Y5779" s="14">
        <v>3</v>
      </c>
      <c r="Z5779" s="18">
        <v>10</v>
      </c>
      <c r="AA5779" s="19" t="s">
        <v>43</v>
      </c>
    </row>
    <row r="5780" spans="1:27" s="2" customFormat="1" ht="37.950000000000003" customHeight="1" x14ac:dyDescent="0.25">
      <c r="A5780" s="8">
        <v>5767</v>
      </c>
      <c r="B5780" s="9">
        <v>241590</v>
      </c>
      <c r="C5780" s="10">
        <v>440</v>
      </c>
      <c r="D5780" s="11"/>
      <c r="E5780" s="12"/>
      <c r="F5780" s="36" t="s">
        <v>26695</v>
      </c>
      <c r="G5780" s="12" t="s">
        <v>20825</v>
      </c>
      <c r="H5780" s="12" t="s">
        <v>20826</v>
      </c>
      <c r="I5780" s="13">
        <v>2022</v>
      </c>
      <c r="J5780" s="12" t="s">
        <v>20827</v>
      </c>
      <c r="K5780" s="14">
        <v>1</v>
      </c>
      <c r="L5780" s="14">
        <v>128</v>
      </c>
      <c r="M5780" s="12" t="s">
        <v>33</v>
      </c>
      <c r="N5780" s="12" t="s">
        <v>2361</v>
      </c>
      <c r="O5780" s="12" t="s">
        <v>632</v>
      </c>
      <c r="P5780" s="15"/>
      <c r="Q5780" s="12"/>
      <c r="R5780" s="12"/>
      <c r="S5780" s="12"/>
      <c r="T5780" s="16" t="s">
        <v>1618</v>
      </c>
      <c r="U5780" s="16" t="s">
        <v>1556</v>
      </c>
      <c r="V5780" s="17" t="s">
        <v>20828</v>
      </c>
      <c r="W5780" s="15" t="s">
        <v>42</v>
      </c>
      <c r="X5780" s="15"/>
      <c r="Y5780" s="14">
        <v>3</v>
      </c>
      <c r="Z5780" s="18">
        <v>10</v>
      </c>
      <c r="AA5780" s="19" t="s">
        <v>43</v>
      </c>
    </row>
    <row r="5781" spans="1:27" s="2" customFormat="1" ht="51" customHeight="1" x14ac:dyDescent="0.25">
      <c r="A5781" s="8">
        <v>5768</v>
      </c>
      <c r="B5781" s="9">
        <v>246582</v>
      </c>
      <c r="C5781" s="10">
        <v>880</v>
      </c>
      <c r="D5781" s="11"/>
      <c r="E5781" s="12"/>
      <c r="F5781" s="36" t="s">
        <v>26696</v>
      </c>
      <c r="G5781" s="12" t="s">
        <v>20829</v>
      </c>
      <c r="H5781" s="12" t="s">
        <v>20830</v>
      </c>
      <c r="I5781" s="13">
        <v>2023</v>
      </c>
      <c r="J5781" s="12" t="s">
        <v>20831</v>
      </c>
      <c r="K5781" s="14">
        <v>16</v>
      </c>
      <c r="L5781" s="14">
        <v>288</v>
      </c>
      <c r="M5781" s="12" t="s">
        <v>33</v>
      </c>
      <c r="N5781" s="12" t="s">
        <v>968</v>
      </c>
      <c r="O5781" s="12" t="s">
        <v>632</v>
      </c>
      <c r="P5781" s="15" t="s">
        <v>36</v>
      </c>
      <c r="Q5781" s="12" t="s">
        <v>37</v>
      </c>
      <c r="R5781" s="12" t="s">
        <v>38</v>
      </c>
      <c r="S5781" s="12"/>
      <c r="T5781" s="16" t="s">
        <v>49</v>
      </c>
      <c r="U5781" s="16" t="s">
        <v>1556</v>
      </c>
      <c r="V5781" s="17" t="s">
        <v>20832</v>
      </c>
      <c r="W5781" s="15" t="s">
        <v>42</v>
      </c>
      <c r="X5781" s="15"/>
      <c r="Y5781" s="14">
        <v>3</v>
      </c>
      <c r="Z5781" s="18">
        <v>10</v>
      </c>
      <c r="AA5781" s="19" t="s">
        <v>43</v>
      </c>
    </row>
    <row r="5782" spans="1:27" s="2" customFormat="1" ht="51" customHeight="1" x14ac:dyDescent="0.25">
      <c r="A5782" s="8">
        <v>5769</v>
      </c>
      <c r="B5782" s="9">
        <v>227532</v>
      </c>
      <c r="C5782" s="10">
        <v>390</v>
      </c>
      <c r="D5782" s="11"/>
      <c r="E5782" s="12"/>
      <c r="F5782" s="36" t="s">
        <v>26697</v>
      </c>
      <c r="G5782" s="12" t="s">
        <v>20833</v>
      </c>
      <c r="H5782" s="12" t="s">
        <v>20834</v>
      </c>
      <c r="I5782" s="13">
        <v>2018</v>
      </c>
      <c r="J5782" s="12" t="s">
        <v>20835</v>
      </c>
      <c r="K5782" s="14">
        <v>30</v>
      </c>
      <c r="L5782" s="14">
        <v>112</v>
      </c>
      <c r="M5782" s="12" t="s">
        <v>33</v>
      </c>
      <c r="N5782" s="12" t="s">
        <v>421</v>
      </c>
      <c r="O5782" s="12" t="s">
        <v>632</v>
      </c>
      <c r="P5782" s="15" t="s">
        <v>36</v>
      </c>
      <c r="Q5782" s="12" t="s">
        <v>37</v>
      </c>
      <c r="R5782" s="12" t="s">
        <v>38</v>
      </c>
      <c r="S5782" s="12"/>
      <c r="T5782" s="16" t="s">
        <v>39</v>
      </c>
      <c r="U5782" s="16" t="s">
        <v>1556</v>
      </c>
      <c r="V5782" s="17" t="s">
        <v>20836</v>
      </c>
      <c r="W5782" s="15" t="s">
        <v>42</v>
      </c>
      <c r="X5782" s="15"/>
      <c r="Y5782" s="14">
        <v>4</v>
      </c>
      <c r="Z5782" s="18">
        <v>10</v>
      </c>
      <c r="AA5782" s="19" t="s">
        <v>43</v>
      </c>
    </row>
    <row r="5783" spans="1:27" s="2" customFormat="1" ht="37.950000000000003" customHeight="1" x14ac:dyDescent="0.25">
      <c r="A5783" s="8">
        <v>5770</v>
      </c>
      <c r="B5783" s="9">
        <v>248078</v>
      </c>
      <c r="C5783" s="10">
        <v>385</v>
      </c>
      <c r="D5783" s="11"/>
      <c r="E5783" s="12"/>
      <c r="F5783" s="36" t="s">
        <v>26698</v>
      </c>
      <c r="G5783" s="12" t="s">
        <v>20837</v>
      </c>
      <c r="H5783" s="12" t="s">
        <v>20838</v>
      </c>
      <c r="I5783" s="13">
        <v>2024</v>
      </c>
      <c r="J5783" s="12" t="s">
        <v>20839</v>
      </c>
      <c r="K5783" s="14">
        <v>44</v>
      </c>
      <c r="L5783" s="14">
        <v>96</v>
      </c>
      <c r="M5783" s="12" t="s">
        <v>33</v>
      </c>
      <c r="N5783" s="12" t="s">
        <v>66</v>
      </c>
      <c r="O5783" s="12" t="s">
        <v>632</v>
      </c>
      <c r="P5783" s="15"/>
      <c r="Q5783" s="12"/>
      <c r="R5783" s="12"/>
      <c r="S5783" s="12"/>
      <c r="T5783" s="16" t="s">
        <v>49</v>
      </c>
      <c r="U5783" s="16" t="s">
        <v>1556</v>
      </c>
      <c r="V5783" s="17" t="s">
        <v>20840</v>
      </c>
      <c r="W5783" s="15" t="s">
        <v>42</v>
      </c>
      <c r="X5783" s="15"/>
      <c r="Y5783" s="14">
        <v>3</v>
      </c>
      <c r="Z5783" s="18">
        <v>10</v>
      </c>
      <c r="AA5783" s="19" t="s">
        <v>43</v>
      </c>
    </row>
    <row r="5784" spans="1:27" s="2" customFormat="1" ht="37.950000000000003" customHeight="1" x14ac:dyDescent="0.25">
      <c r="A5784" s="8">
        <v>5771</v>
      </c>
      <c r="B5784" s="9">
        <v>246100</v>
      </c>
      <c r="C5784" s="10">
        <v>450</v>
      </c>
      <c r="D5784" s="11"/>
      <c r="E5784" s="12"/>
      <c r="F5784" s="36" t="s">
        <v>26699</v>
      </c>
      <c r="G5784" s="12" t="s">
        <v>20841</v>
      </c>
      <c r="H5784" s="12" t="s">
        <v>20842</v>
      </c>
      <c r="I5784" s="13">
        <v>2024</v>
      </c>
      <c r="J5784" s="12" t="s">
        <v>20843</v>
      </c>
      <c r="K5784" s="14">
        <v>30</v>
      </c>
      <c r="L5784" s="14">
        <v>104</v>
      </c>
      <c r="M5784" s="12" t="s">
        <v>54</v>
      </c>
      <c r="N5784" s="12" t="s">
        <v>66</v>
      </c>
      <c r="O5784" s="12" t="s">
        <v>632</v>
      </c>
      <c r="P5784" s="15"/>
      <c r="Q5784" s="12"/>
      <c r="R5784" s="12"/>
      <c r="S5784" s="12"/>
      <c r="T5784" s="16" t="s">
        <v>49</v>
      </c>
      <c r="U5784" s="16" t="s">
        <v>1556</v>
      </c>
      <c r="V5784" s="17" t="s">
        <v>20844</v>
      </c>
      <c r="W5784" s="15" t="s">
        <v>42</v>
      </c>
      <c r="X5784" s="15"/>
      <c r="Y5784" s="14">
        <v>1</v>
      </c>
      <c r="Z5784" s="18">
        <v>10</v>
      </c>
      <c r="AA5784" s="19" t="s">
        <v>106</v>
      </c>
    </row>
    <row r="5785" spans="1:27" s="2" customFormat="1" ht="51" customHeight="1" x14ac:dyDescent="0.25">
      <c r="A5785" s="8">
        <v>5772</v>
      </c>
      <c r="B5785" s="9">
        <v>243976</v>
      </c>
      <c r="C5785" s="10">
        <v>715</v>
      </c>
      <c r="D5785" s="11"/>
      <c r="E5785" s="12"/>
      <c r="F5785" s="36" t="s">
        <v>26700</v>
      </c>
      <c r="G5785" s="12" t="s">
        <v>20845</v>
      </c>
      <c r="H5785" s="12" t="s">
        <v>20846</v>
      </c>
      <c r="I5785" s="13">
        <v>2023</v>
      </c>
      <c r="J5785" s="12" t="s">
        <v>20847</v>
      </c>
      <c r="K5785" s="14">
        <v>30</v>
      </c>
      <c r="L5785" s="14">
        <v>160</v>
      </c>
      <c r="M5785" s="12" t="s">
        <v>33</v>
      </c>
      <c r="N5785" s="12" t="s">
        <v>591</v>
      </c>
      <c r="O5785" s="12" t="s">
        <v>632</v>
      </c>
      <c r="P5785" s="15"/>
      <c r="Q5785" s="12"/>
      <c r="R5785" s="12"/>
      <c r="S5785" s="12"/>
      <c r="T5785" s="16" t="s">
        <v>49</v>
      </c>
      <c r="U5785" s="16" t="s">
        <v>1556</v>
      </c>
      <c r="V5785" s="17" t="s">
        <v>20848</v>
      </c>
      <c r="W5785" s="15" t="s">
        <v>42</v>
      </c>
      <c r="X5785" s="15"/>
      <c r="Y5785" s="14">
        <v>3</v>
      </c>
      <c r="Z5785" s="18">
        <v>10</v>
      </c>
      <c r="AA5785" s="19" t="s">
        <v>43</v>
      </c>
    </row>
    <row r="5786" spans="1:27" s="2" customFormat="1" ht="37.950000000000003" customHeight="1" x14ac:dyDescent="0.25">
      <c r="A5786" s="8">
        <v>5773</v>
      </c>
      <c r="B5786" s="9">
        <v>239773</v>
      </c>
      <c r="C5786" s="10">
        <v>500</v>
      </c>
      <c r="D5786" s="11"/>
      <c r="E5786" s="12"/>
      <c r="F5786" s="36" t="s">
        <v>26701</v>
      </c>
      <c r="G5786" s="12" t="s">
        <v>20849</v>
      </c>
      <c r="H5786" s="12" t="s">
        <v>20850</v>
      </c>
      <c r="I5786" s="13">
        <v>2021</v>
      </c>
      <c r="J5786" s="12" t="s">
        <v>20851</v>
      </c>
      <c r="K5786" s="14">
        <v>10</v>
      </c>
      <c r="L5786" s="14">
        <v>192</v>
      </c>
      <c r="M5786" s="12" t="s">
        <v>33</v>
      </c>
      <c r="N5786" s="12" t="s">
        <v>47</v>
      </c>
      <c r="O5786" s="12" t="s">
        <v>632</v>
      </c>
      <c r="P5786" s="15"/>
      <c r="Q5786" s="12"/>
      <c r="R5786" s="12"/>
      <c r="S5786" s="12"/>
      <c r="T5786" s="16" t="s">
        <v>49</v>
      </c>
      <c r="U5786" s="16"/>
      <c r="V5786" s="17" t="s">
        <v>20852</v>
      </c>
      <c r="W5786" s="15" t="s">
        <v>42</v>
      </c>
      <c r="X5786" s="15"/>
      <c r="Y5786" s="14">
        <v>4</v>
      </c>
      <c r="Z5786" s="18">
        <v>10</v>
      </c>
      <c r="AA5786" s="19" t="s">
        <v>43</v>
      </c>
    </row>
    <row r="5787" spans="1:27" s="2" customFormat="1" ht="51" customHeight="1" x14ac:dyDescent="0.25">
      <c r="A5787" s="8">
        <v>5774</v>
      </c>
      <c r="B5787" s="9">
        <v>244355</v>
      </c>
      <c r="C5787" s="20">
        <v>1100</v>
      </c>
      <c r="D5787" s="11"/>
      <c r="E5787" s="12"/>
      <c r="F5787" s="36" t="s">
        <v>26702</v>
      </c>
      <c r="G5787" s="12" t="s">
        <v>20853</v>
      </c>
      <c r="H5787" s="12" t="s">
        <v>20854</v>
      </c>
      <c r="I5787" s="13">
        <v>2023</v>
      </c>
      <c r="J5787" s="12" t="s">
        <v>20855</v>
      </c>
      <c r="K5787" s="14">
        <v>16</v>
      </c>
      <c r="L5787" s="14">
        <v>296</v>
      </c>
      <c r="M5787" s="12" t="s">
        <v>33</v>
      </c>
      <c r="N5787" s="12" t="s">
        <v>591</v>
      </c>
      <c r="O5787" s="12" t="s">
        <v>632</v>
      </c>
      <c r="P5787" s="15"/>
      <c r="Q5787" s="12"/>
      <c r="R5787" s="12"/>
      <c r="S5787" s="12"/>
      <c r="T5787" s="16" t="s">
        <v>49</v>
      </c>
      <c r="U5787" s="16" t="s">
        <v>1556</v>
      </c>
      <c r="V5787" s="17" t="s">
        <v>20856</v>
      </c>
      <c r="W5787" s="15" t="s">
        <v>42</v>
      </c>
      <c r="X5787" s="15"/>
      <c r="Y5787" s="15"/>
      <c r="Z5787" s="18">
        <v>10</v>
      </c>
      <c r="AA5787" s="19" t="s">
        <v>43</v>
      </c>
    </row>
    <row r="5788" spans="1:27" s="2" customFormat="1" ht="37.950000000000003" customHeight="1" x14ac:dyDescent="0.25">
      <c r="A5788" s="8">
        <v>5775</v>
      </c>
      <c r="B5788" s="9">
        <v>245181</v>
      </c>
      <c r="C5788" s="20">
        <v>1540</v>
      </c>
      <c r="D5788" s="11"/>
      <c r="E5788" s="12"/>
      <c r="F5788" s="36" t="s">
        <v>26703</v>
      </c>
      <c r="G5788" s="12" t="s">
        <v>20857</v>
      </c>
      <c r="H5788" s="12" t="s">
        <v>3133</v>
      </c>
      <c r="I5788" s="13">
        <v>2023</v>
      </c>
      <c r="J5788" s="12" t="s">
        <v>20858</v>
      </c>
      <c r="K5788" s="14">
        <v>10</v>
      </c>
      <c r="L5788" s="14">
        <v>448</v>
      </c>
      <c r="M5788" s="12" t="s">
        <v>33</v>
      </c>
      <c r="N5788" s="12" t="s">
        <v>66</v>
      </c>
      <c r="O5788" s="12" t="s">
        <v>632</v>
      </c>
      <c r="P5788" s="15"/>
      <c r="Q5788" s="12"/>
      <c r="R5788" s="12"/>
      <c r="S5788" s="12"/>
      <c r="T5788" s="16" t="s">
        <v>49</v>
      </c>
      <c r="U5788" s="16"/>
      <c r="V5788" s="17" t="s">
        <v>20859</v>
      </c>
      <c r="W5788" s="15" t="s">
        <v>42</v>
      </c>
      <c r="X5788" s="15"/>
      <c r="Y5788" s="14">
        <v>3</v>
      </c>
      <c r="Z5788" s="18">
        <v>10</v>
      </c>
      <c r="AA5788" s="19" t="s">
        <v>43</v>
      </c>
    </row>
    <row r="5789" spans="1:27" s="2" customFormat="1" ht="37.950000000000003" customHeight="1" x14ac:dyDescent="0.25">
      <c r="A5789" s="8">
        <v>5776</v>
      </c>
      <c r="B5789" s="9">
        <v>245446</v>
      </c>
      <c r="C5789" s="20">
        <v>1210</v>
      </c>
      <c r="D5789" s="11"/>
      <c r="E5789" s="12"/>
      <c r="F5789" s="36" t="s">
        <v>26704</v>
      </c>
      <c r="G5789" s="12" t="s">
        <v>20860</v>
      </c>
      <c r="H5789" s="12" t="s">
        <v>20861</v>
      </c>
      <c r="I5789" s="13">
        <v>2023</v>
      </c>
      <c r="J5789" s="12" t="s">
        <v>20862</v>
      </c>
      <c r="K5789" s="14">
        <v>6</v>
      </c>
      <c r="L5789" s="14">
        <v>296</v>
      </c>
      <c r="M5789" s="12" t="s">
        <v>54</v>
      </c>
      <c r="N5789" s="12" t="s">
        <v>1037</v>
      </c>
      <c r="O5789" s="12"/>
      <c r="P5789" s="15"/>
      <c r="Q5789" s="12"/>
      <c r="R5789" s="12"/>
      <c r="S5789" s="12"/>
      <c r="T5789" s="16" t="s">
        <v>49</v>
      </c>
      <c r="U5789" s="16" t="s">
        <v>125</v>
      </c>
      <c r="V5789" s="17" t="s">
        <v>20863</v>
      </c>
      <c r="W5789" s="15" t="s">
        <v>42</v>
      </c>
      <c r="X5789" s="15"/>
      <c r="Y5789" s="14">
        <v>3</v>
      </c>
      <c r="Z5789" s="18">
        <v>10</v>
      </c>
      <c r="AA5789" s="19" t="s">
        <v>43</v>
      </c>
    </row>
    <row r="5790" spans="1:27" s="2" customFormat="1" ht="51" customHeight="1" x14ac:dyDescent="0.25">
      <c r="A5790" s="8">
        <v>5777</v>
      </c>
      <c r="B5790" s="9">
        <v>245656</v>
      </c>
      <c r="C5790" s="20">
        <v>2500</v>
      </c>
      <c r="D5790" s="11"/>
      <c r="E5790" s="12"/>
      <c r="F5790" s="36" t="s">
        <v>26705</v>
      </c>
      <c r="G5790" s="12" t="s">
        <v>20864</v>
      </c>
      <c r="H5790" s="12" t="s">
        <v>3133</v>
      </c>
      <c r="I5790" s="13">
        <v>2023</v>
      </c>
      <c r="J5790" s="12" t="s">
        <v>20865</v>
      </c>
      <c r="K5790" s="14">
        <v>2</v>
      </c>
      <c r="L5790" s="23">
        <v>1136</v>
      </c>
      <c r="M5790" s="12" t="s">
        <v>54</v>
      </c>
      <c r="N5790" s="12" t="s">
        <v>2361</v>
      </c>
      <c r="O5790" s="12" t="s">
        <v>632</v>
      </c>
      <c r="P5790" s="15" t="s">
        <v>36</v>
      </c>
      <c r="Q5790" s="12" t="s">
        <v>37</v>
      </c>
      <c r="R5790" s="12" t="s">
        <v>38</v>
      </c>
      <c r="S5790" s="12"/>
      <c r="T5790" s="16" t="s">
        <v>39</v>
      </c>
      <c r="U5790" s="16" t="s">
        <v>195</v>
      </c>
      <c r="V5790" s="17" t="s">
        <v>20866</v>
      </c>
      <c r="W5790" s="15" t="s">
        <v>42</v>
      </c>
      <c r="X5790" s="15"/>
      <c r="Y5790" s="14">
        <v>3</v>
      </c>
      <c r="Z5790" s="18">
        <v>10</v>
      </c>
      <c r="AA5790" s="19" t="s">
        <v>106</v>
      </c>
    </row>
    <row r="5791" spans="1:27" s="2" customFormat="1" ht="76.05" customHeight="1" x14ac:dyDescent="0.25">
      <c r="A5791" s="8">
        <v>5778</v>
      </c>
      <c r="B5791" s="9">
        <v>242036</v>
      </c>
      <c r="C5791" s="10">
        <v>880</v>
      </c>
      <c r="D5791" s="11"/>
      <c r="E5791" s="12"/>
      <c r="F5791" s="36" t="s">
        <v>26706</v>
      </c>
      <c r="G5791" s="12" t="s">
        <v>20867</v>
      </c>
      <c r="H5791" s="12" t="s">
        <v>20868</v>
      </c>
      <c r="I5791" s="13">
        <v>2022</v>
      </c>
      <c r="J5791" s="12" t="s">
        <v>20869</v>
      </c>
      <c r="K5791" s="14">
        <v>10</v>
      </c>
      <c r="L5791" s="14">
        <v>224</v>
      </c>
      <c r="M5791" s="12" t="s">
        <v>33</v>
      </c>
      <c r="N5791" s="12" t="s">
        <v>66</v>
      </c>
      <c r="O5791" s="12" t="s">
        <v>56</v>
      </c>
      <c r="P5791" s="15"/>
      <c r="Q5791" s="12"/>
      <c r="R5791" s="12"/>
      <c r="S5791" s="12"/>
      <c r="T5791" s="16" t="s">
        <v>49</v>
      </c>
      <c r="U5791" s="16" t="s">
        <v>125</v>
      </c>
      <c r="V5791" s="17" t="s">
        <v>20870</v>
      </c>
      <c r="W5791" s="15" t="s">
        <v>42</v>
      </c>
      <c r="X5791" s="15"/>
      <c r="Y5791" s="14">
        <v>3</v>
      </c>
      <c r="Z5791" s="18">
        <v>10</v>
      </c>
      <c r="AA5791" s="19" t="s">
        <v>43</v>
      </c>
    </row>
    <row r="5792" spans="1:27" s="2" customFormat="1" ht="76.05" customHeight="1" x14ac:dyDescent="0.25">
      <c r="A5792" s="8">
        <v>5779</v>
      </c>
      <c r="B5792" s="9">
        <v>239588</v>
      </c>
      <c r="C5792" s="20">
        <v>1760</v>
      </c>
      <c r="D5792" s="11"/>
      <c r="E5792" s="12"/>
      <c r="F5792" s="36" t="s">
        <v>26707</v>
      </c>
      <c r="G5792" s="12" t="s">
        <v>20871</v>
      </c>
      <c r="H5792" s="12" t="s">
        <v>20872</v>
      </c>
      <c r="I5792" s="13">
        <v>2021</v>
      </c>
      <c r="J5792" s="12" t="s">
        <v>20873</v>
      </c>
      <c r="K5792" s="14">
        <v>8</v>
      </c>
      <c r="L5792" s="14">
        <v>528</v>
      </c>
      <c r="M5792" s="12" t="s">
        <v>54</v>
      </c>
      <c r="N5792" s="12" t="s">
        <v>66</v>
      </c>
      <c r="O5792" s="12" t="s">
        <v>2151</v>
      </c>
      <c r="P5792" s="15"/>
      <c r="Q5792" s="12"/>
      <c r="R5792" s="12"/>
      <c r="S5792" s="12"/>
      <c r="T5792" s="16" t="s">
        <v>49</v>
      </c>
      <c r="U5792" s="16" t="s">
        <v>40</v>
      </c>
      <c r="V5792" s="17" t="s">
        <v>20874</v>
      </c>
      <c r="W5792" s="15" t="s">
        <v>42</v>
      </c>
      <c r="X5792" s="15"/>
      <c r="Y5792" s="15"/>
      <c r="Z5792" s="18">
        <v>10</v>
      </c>
      <c r="AA5792" s="19" t="s">
        <v>43</v>
      </c>
    </row>
    <row r="5793" spans="1:27" s="2" customFormat="1" ht="63" customHeight="1" x14ac:dyDescent="0.25">
      <c r="A5793" s="8">
        <v>5780</v>
      </c>
      <c r="B5793" s="9">
        <v>244294</v>
      </c>
      <c r="C5793" s="20">
        <v>2145</v>
      </c>
      <c r="D5793" s="11"/>
      <c r="E5793" s="12"/>
      <c r="F5793" s="36" t="s">
        <v>26708</v>
      </c>
      <c r="G5793" s="12" t="s">
        <v>20875</v>
      </c>
      <c r="H5793" s="12" t="s">
        <v>3639</v>
      </c>
      <c r="I5793" s="13">
        <v>2023</v>
      </c>
      <c r="J5793" s="12" t="s">
        <v>20876</v>
      </c>
      <c r="K5793" s="14">
        <v>4</v>
      </c>
      <c r="L5793" s="14">
        <v>328</v>
      </c>
      <c r="M5793" s="12" t="s">
        <v>54</v>
      </c>
      <c r="N5793" s="12" t="s">
        <v>66</v>
      </c>
      <c r="O5793" s="12" t="s">
        <v>56</v>
      </c>
      <c r="P5793" s="15"/>
      <c r="Q5793" s="12"/>
      <c r="R5793" s="12"/>
      <c r="S5793" s="12"/>
      <c r="T5793" s="16" t="s">
        <v>212</v>
      </c>
      <c r="U5793" s="16" t="s">
        <v>40</v>
      </c>
      <c r="V5793" s="17" t="s">
        <v>20877</v>
      </c>
      <c r="W5793" s="15" t="s">
        <v>42</v>
      </c>
      <c r="X5793" s="15"/>
      <c r="Y5793" s="14">
        <v>3</v>
      </c>
      <c r="Z5793" s="18">
        <v>10</v>
      </c>
      <c r="AA5793" s="19" t="s">
        <v>43</v>
      </c>
    </row>
    <row r="5794" spans="1:27" s="2" customFormat="1" ht="37.950000000000003" customHeight="1" x14ac:dyDescent="0.25">
      <c r="A5794" s="8">
        <v>5781</v>
      </c>
      <c r="B5794" s="9">
        <v>248987</v>
      </c>
      <c r="C5794" s="10">
        <v>770</v>
      </c>
      <c r="D5794" s="11"/>
      <c r="E5794" s="12"/>
      <c r="F5794" s="36" t="s">
        <v>26709</v>
      </c>
      <c r="G5794" s="12" t="s">
        <v>20878</v>
      </c>
      <c r="H5794" s="12" t="s">
        <v>20879</v>
      </c>
      <c r="I5794" s="13">
        <v>2024</v>
      </c>
      <c r="J5794" s="12" t="s">
        <v>20880</v>
      </c>
      <c r="K5794" s="14">
        <v>10</v>
      </c>
      <c r="L5794" s="14">
        <v>112</v>
      </c>
      <c r="M5794" s="12" t="s">
        <v>54</v>
      </c>
      <c r="N5794" s="12" t="s">
        <v>438</v>
      </c>
      <c r="O5794" s="12"/>
      <c r="P5794" s="15"/>
      <c r="Q5794" s="12"/>
      <c r="R5794" s="12"/>
      <c r="S5794" s="12"/>
      <c r="T5794" s="16" t="s">
        <v>49</v>
      </c>
      <c r="U5794" s="16" t="s">
        <v>444</v>
      </c>
      <c r="V5794" s="17" t="s">
        <v>20881</v>
      </c>
      <c r="W5794" s="15" t="s">
        <v>42</v>
      </c>
      <c r="X5794" s="15"/>
      <c r="Y5794" s="14">
        <v>3</v>
      </c>
      <c r="Z5794" s="18">
        <v>10</v>
      </c>
      <c r="AA5794" s="19" t="s">
        <v>43</v>
      </c>
    </row>
    <row r="5795" spans="1:27" s="2" customFormat="1" ht="51" customHeight="1" x14ac:dyDescent="0.25">
      <c r="A5795" s="8">
        <v>5782</v>
      </c>
      <c r="B5795" s="9">
        <v>122351</v>
      </c>
      <c r="C5795" s="10">
        <v>165</v>
      </c>
      <c r="D5795" s="11"/>
      <c r="E5795" s="12"/>
      <c r="F5795" s="36" t="s">
        <v>26710</v>
      </c>
      <c r="G5795" s="12" t="s">
        <v>20882</v>
      </c>
      <c r="H5795" s="12" t="s">
        <v>20883</v>
      </c>
      <c r="I5795" s="13">
        <v>2006</v>
      </c>
      <c r="J5795" s="12" t="s">
        <v>20884</v>
      </c>
      <c r="K5795" s="14">
        <v>16</v>
      </c>
      <c r="L5795" s="14">
        <v>304</v>
      </c>
      <c r="M5795" s="12" t="s">
        <v>54</v>
      </c>
      <c r="N5795" s="12" t="s">
        <v>466</v>
      </c>
      <c r="O5795" s="12"/>
      <c r="P5795" s="15" t="s">
        <v>36</v>
      </c>
      <c r="Q5795" s="12" t="s">
        <v>37</v>
      </c>
      <c r="R5795" s="12" t="s">
        <v>38</v>
      </c>
      <c r="S5795" s="12"/>
      <c r="T5795" s="16" t="s">
        <v>49</v>
      </c>
      <c r="U5795" s="16"/>
      <c r="V5795" s="16" t="s">
        <v>20885</v>
      </c>
      <c r="W5795" s="15" t="s">
        <v>20886</v>
      </c>
      <c r="X5795" s="15"/>
      <c r="Y5795" s="15"/>
      <c r="Z5795" s="18">
        <v>10</v>
      </c>
      <c r="AA5795" s="19" t="s">
        <v>106</v>
      </c>
    </row>
    <row r="5796" spans="1:27" s="2" customFormat="1" ht="37.950000000000003" customHeight="1" x14ac:dyDescent="0.25">
      <c r="A5796" s="8">
        <v>5783</v>
      </c>
      <c r="B5796" s="9">
        <v>246295</v>
      </c>
      <c r="C5796" s="20">
        <v>1100</v>
      </c>
      <c r="D5796" s="11"/>
      <c r="E5796" s="12"/>
      <c r="F5796" s="36" t="s">
        <v>26711</v>
      </c>
      <c r="G5796" s="12" t="s">
        <v>20887</v>
      </c>
      <c r="H5796" s="12" t="s">
        <v>20888</v>
      </c>
      <c r="I5796" s="13">
        <v>2023</v>
      </c>
      <c r="J5796" s="12" t="s">
        <v>20889</v>
      </c>
      <c r="K5796" s="14">
        <v>9</v>
      </c>
      <c r="L5796" s="14">
        <v>192</v>
      </c>
      <c r="M5796" s="12" t="s">
        <v>54</v>
      </c>
      <c r="N5796" s="12" t="s">
        <v>81</v>
      </c>
      <c r="O5796" s="12" t="s">
        <v>718</v>
      </c>
      <c r="P5796" s="15"/>
      <c r="Q5796" s="12"/>
      <c r="R5796" s="12"/>
      <c r="S5796" s="12"/>
      <c r="T5796" s="16" t="s">
        <v>49</v>
      </c>
      <c r="U5796" s="16" t="s">
        <v>265</v>
      </c>
      <c r="V5796" s="17" t="s">
        <v>20890</v>
      </c>
      <c r="W5796" s="15" t="s">
        <v>42</v>
      </c>
      <c r="X5796" s="15"/>
      <c r="Y5796" s="14">
        <v>3</v>
      </c>
      <c r="Z5796" s="18">
        <v>10</v>
      </c>
      <c r="AA5796" s="19" t="s">
        <v>43</v>
      </c>
    </row>
    <row r="5797" spans="1:27" s="2" customFormat="1" ht="100.95" customHeight="1" x14ac:dyDescent="0.25">
      <c r="A5797" s="8">
        <v>5784</v>
      </c>
      <c r="B5797" s="9">
        <v>247562</v>
      </c>
      <c r="C5797" s="10">
        <v>990</v>
      </c>
      <c r="D5797" s="11"/>
      <c r="E5797" s="12"/>
      <c r="F5797" s="36" t="s">
        <v>26712</v>
      </c>
      <c r="G5797" s="12" t="s">
        <v>20891</v>
      </c>
      <c r="H5797" s="12" t="s">
        <v>20892</v>
      </c>
      <c r="I5797" s="13">
        <v>2024</v>
      </c>
      <c r="J5797" s="12" t="s">
        <v>20893</v>
      </c>
      <c r="K5797" s="14">
        <v>15</v>
      </c>
      <c r="L5797" s="14">
        <v>80</v>
      </c>
      <c r="M5797" s="12" t="s">
        <v>54</v>
      </c>
      <c r="N5797" s="12" t="s">
        <v>81</v>
      </c>
      <c r="O5797" s="12"/>
      <c r="P5797" s="15"/>
      <c r="Q5797" s="12"/>
      <c r="R5797" s="12"/>
      <c r="S5797" s="12"/>
      <c r="T5797" s="16" t="s">
        <v>49</v>
      </c>
      <c r="U5797" s="16"/>
      <c r="V5797" s="17" t="s">
        <v>20894</v>
      </c>
      <c r="W5797" s="15" t="s">
        <v>42</v>
      </c>
      <c r="X5797" s="15"/>
      <c r="Y5797" s="14">
        <v>3</v>
      </c>
      <c r="Z5797" s="18">
        <v>10</v>
      </c>
      <c r="AA5797" s="19" t="s">
        <v>43</v>
      </c>
    </row>
    <row r="5798" spans="1:27" s="2" customFormat="1" ht="88.95" customHeight="1" x14ac:dyDescent="0.25">
      <c r="A5798" s="8">
        <v>5785</v>
      </c>
      <c r="B5798" s="9">
        <v>245882</v>
      </c>
      <c r="C5798" s="20">
        <v>1045</v>
      </c>
      <c r="D5798" s="11"/>
      <c r="E5798" s="12"/>
      <c r="F5798" s="36" t="s">
        <v>26713</v>
      </c>
      <c r="G5798" s="12" t="s">
        <v>20895</v>
      </c>
      <c r="H5798" s="12" t="s">
        <v>20896</v>
      </c>
      <c r="I5798" s="13">
        <v>2023</v>
      </c>
      <c r="J5798" s="12" t="s">
        <v>20897</v>
      </c>
      <c r="K5798" s="14">
        <v>12</v>
      </c>
      <c r="L5798" s="14">
        <v>352</v>
      </c>
      <c r="M5798" s="12" t="s">
        <v>33</v>
      </c>
      <c r="N5798" s="12" t="s">
        <v>81</v>
      </c>
      <c r="O5798" s="12"/>
      <c r="P5798" s="15"/>
      <c r="Q5798" s="12"/>
      <c r="R5798" s="12"/>
      <c r="S5798" s="12"/>
      <c r="T5798" s="16" t="s">
        <v>49</v>
      </c>
      <c r="U5798" s="16"/>
      <c r="V5798" s="17" t="s">
        <v>20898</v>
      </c>
      <c r="W5798" s="15" t="s">
        <v>42</v>
      </c>
      <c r="X5798" s="15"/>
      <c r="Y5798" s="14">
        <v>3</v>
      </c>
      <c r="Z5798" s="18">
        <v>10</v>
      </c>
      <c r="AA5798" s="19" t="s">
        <v>43</v>
      </c>
    </row>
    <row r="5799" spans="1:27" s="2" customFormat="1" ht="37.950000000000003" customHeight="1" x14ac:dyDescent="0.25">
      <c r="A5799" s="8">
        <v>5786</v>
      </c>
      <c r="B5799" s="9">
        <v>248130</v>
      </c>
      <c r="C5799" s="10">
        <v>700</v>
      </c>
      <c r="D5799" s="11"/>
      <c r="E5799" s="12"/>
      <c r="F5799" s="36" t="s">
        <v>26714</v>
      </c>
      <c r="G5799" s="12" t="s">
        <v>20899</v>
      </c>
      <c r="H5799" s="12" t="s">
        <v>20900</v>
      </c>
      <c r="I5799" s="13">
        <v>2024</v>
      </c>
      <c r="J5799" s="12" t="s">
        <v>20901</v>
      </c>
      <c r="K5799" s="14">
        <v>4</v>
      </c>
      <c r="L5799" s="14">
        <v>240</v>
      </c>
      <c r="M5799" s="12" t="s">
        <v>54</v>
      </c>
      <c r="N5799" s="12" t="s">
        <v>81</v>
      </c>
      <c r="O5799" s="12"/>
      <c r="P5799" s="15"/>
      <c r="Q5799" s="12"/>
      <c r="R5799" s="12"/>
      <c r="S5799" s="12"/>
      <c r="T5799" s="16" t="s">
        <v>2915</v>
      </c>
      <c r="U5799" s="16" t="s">
        <v>132</v>
      </c>
      <c r="V5799" s="16" t="s">
        <v>20902</v>
      </c>
      <c r="W5799" s="15" t="s">
        <v>42</v>
      </c>
      <c r="X5799" s="15"/>
      <c r="Y5799" s="14">
        <v>1</v>
      </c>
      <c r="Z5799" s="18">
        <v>10</v>
      </c>
      <c r="AA5799" s="19" t="s">
        <v>106</v>
      </c>
    </row>
    <row r="5800" spans="1:27" s="2" customFormat="1" ht="51" customHeight="1" x14ac:dyDescent="0.25">
      <c r="A5800" s="8">
        <v>5787</v>
      </c>
      <c r="B5800" s="9">
        <v>246757</v>
      </c>
      <c r="C5800" s="20">
        <v>1320</v>
      </c>
      <c r="D5800" s="11"/>
      <c r="E5800" s="12"/>
      <c r="F5800" s="36" t="s">
        <v>26715</v>
      </c>
      <c r="G5800" s="12" t="s">
        <v>20903</v>
      </c>
      <c r="H5800" s="12" t="s">
        <v>2788</v>
      </c>
      <c r="I5800" s="13">
        <v>2024</v>
      </c>
      <c r="J5800" s="12" t="s">
        <v>20904</v>
      </c>
      <c r="K5800" s="14">
        <v>8</v>
      </c>
      <c r="L5800" s="14">
        <v>448</v>
      </c>
      <c r="M5800" s="12" t="s">
        <v>33</v>
      </c>
      <c r="N5800" s="12" t="s">
        <v>103</v>
      </c>
      <c r="O5800" s="12"/>
      <c r="P5800" s="15"/>
      <c r="Q5800" s="12"/>
      <c r="R5800" s="12"/>
      <c r="S5800" s="12"/>
      <c r="T5800" s="16" t="s">
        <v>151</v>
      </c>
      <c r="U5800" s="16" t="s">
        <v>195</v>
      </c>
      <c r="V5800" s="17" t="s">
        <v>20905</v>
      </c>
      <c r="W5800" s="15" t="s">
        <v>42</v>
      </c>
      <c r="X5800" s="15"/>
      <c r="Y5800" s="14">
        <v>1</v>
      </c>
      <c r="Z5800" s="18">
        <v>10</v>
      </c>
      <c r="AA5800" s="19" t="s">
        <v>106</v>
      </c>
    </row>
    <row r="5801" spans="1:27" s="2" customFormat="1" ht="25.95" customHeight="1" x14ac:dyDescent="0.25">
      <c r="A5801" s="8">
        <v>5788</v>
      </c>
      <c r="B5801" s="9">
        <v>246789</v>
      </c>
      <c r="C5801" s="10">
        <v>400</v>
      </c>
      <c r="D5801" s="11"/>
      <c r="E5801" s="12"/>
      <c r="F5801" s="36" t="s">
        <v>26716</v>
      </c>
      <c r="G5801" s="12" t="s">
        <v>20906</v>
      </c>
      <c r="H5801" s="12" t="s">
        <v>20907</v>
      </c>
      <c r="I5801" s="13">
        <v>2024</v>
      </c>
      <c r="J5801" s="12" t="s">
        <v>20908</v>
      </c>
      <c r="K5801" s="14">
        <v>1</v>
      </c>
      <c r="L5801" s="14">
        <v>144</v>
      </c>
      <c r="M5801" s="12" t="s">
        <v>54</v>
      </c>
      <c r="N5801" s="12" t="s">
        <v>81</v>
      </c>
      <c r="O5801" s="12"/>
      <c r="P5801" s="15"/>
      <c r="Q5801" s="12"/>
      <c r="R5801" s="12"/>
      <c r="S5801" s="12"/>
      <c r="T5801" s="16" t="s">
        <v>9162</v>
      </c>
      <c r="U5801" s="16"/>
      <c r="V5801" s="17" t="s">
        <v>20909</v>
      </c>
      <c r="W5801" s="15" t="s">
        <v>42</v>
      </c>
      <c r="X5801" s="15"/>
      <c r="Y5801" s="14">
        <v>3</v>
      </c>
      <c r="Z5801" s="18">
        <v>10</v>
      </c>
      <c r="AA5801" s="19" t="s">
        <v>106</v>
      </c>
    </row>
    <row r="5802" spans="1:27" s="2" customFormat="1" ht="51" customHeight="1" x14ac:dyDescent="0.25">
      <c r="A5802" s="8">
        <v>5789</v>
      </c>
      <c r="B5802" s="9">
        <v>244417</v>
      </c>
      <c r="C5802" s="10">
        <v>500</v>
      </c>
      <c r="D5802" s="11"/>
      <c r="E5802" s="12"/>
      <c r="F5802" s="36" t="s">
        <v>26717</v>
      </c>
      <c r="G5802" s="12" t="s">
        <v>20910</v>
      </c>
      <c r="H5802" s="12" t="s">
        <v>20911</v>
      </c>
      <c r="I5802" s="13">
        <v>2022</v>
      </c>
      <c r="J5802" s="12" t="s">
        <v>20912</v>
      </c>
      <c r="K5802" s="14">
        <v>1</v>
      </c>
      <c r="L5802" s="14">
        <v>112</v>
      </c>
      <c r="M5802" s="12" t="s">
        <v>33</v>
      </c>
      <c r="N5802" s="12" t="s">
        <v>55</v>
      </c>
      <c r="O5802" s="12" t="s">
        <v>93</v>
      </c>
      <c r="P5802" s="15" t="s">
        <v>378</v>
      </c>
      <c r="Q5802" s="12" t="s">
        <v>379</v>
      </c>
      <c r="R5802" s="12" t="s">
        <v>38</v>
      </c>
      <c r="S5802" s="12"/>
      <c r="T5802" s="16" t="s">
        <v>39</v>
      </c>
      <c r="U5802" s="16"/>
      <c r="V5802" s="17" t="s">
        <v>20913</v>
      </c>
      <c r="W5802" s="15" t="s">
        <v>42</v>
      </c>
      <c r="X5802" s="15"/>
      <c r="Y5802" s="14">
        <v>3</v>
      </c>
      <c r="Z5802" s="18">
        <v>10</v>
      </c>
      <c r="AA5802" s="19" t="s">
        <v>43</v>
      </c>
    </row>
    <row r="5803" spans="1:27" s="2" customFormat="1" ht="37.950000000000003" customHeight="1" x14ac:dyDescent="0.25">
      <c r="A5803" s="8">
        <v>5790</v>
      </c>
      <c r="B5803" s="9">
        <v>244951</v>
      </c>
      <c r="C5803" s="20">
        <v>1100</v>
      </c>
      <c r="D5803" s="11"/>
      <c r="E5803" s="12"/>
      <c r="F5803" s="36" t="s">
        <v>26718</v>
      </c>
      <c r="G5803" s="12" t="s">
        <v>20914</v>
      </c>
      <c r="H5803" s="12" t="s">
        <v>20915</v>
      </c>
      <c r="I5803" s="13">
        <v>2023</v>
      </c>
      <c r="J5803" s="12" t="s">
        <v>20916</v>
      </c>
      <c r="K5803" s="14">
        <v>10</v>
      </c>
      <c r="L5803" s="14">
        <v>168</v>
      </c>
      <c r="M5803" s="12" t="s">
        <v>54</v>
      </c>
      <c r="N5803" s="12" t="s">
        <v>72</v>
      </c>
      <c r="O5803" s="12" t="s">
        <v>2003</v>
      </c>
      <c r="P5803" s="15"/>
      <c r="Q5803" s="12"/>
      <c r="R5803" s="12"/>
      <c r="S5803" s="12"/>
      <c r="T5803" s="16" t="s">
        <v>49</v>
      </c>
      <c r="U5803" s="16" t="s">
        <v>40</v>
      </c>
      <c r="V5803" s="17" t="s">
        <v>20917</v>
      </c>
      <c r="W5803" s="15" t="s">
        <v>42</v>
      </c>
      <c r="X5803" s="15"/>
      <c r="Y5803" s="14">
        <v>3</v>
      </c>
      <c r="Z5803" s="18">
        <v>10</v>
      </c>
      <c r="AA5803" s="19" t="s">
        <v>43</v>
      </c>
    </row>
    <row r="5804" spans="1:27" s="2" customFormat="1" ht="25.95" customHeight="1" x14ac:dyDescent="0.25">
      <c r="A5804" s="8">
        <v>5791</v>
      </c>
      <c r="B5804" s="9">
        <v>248823</v>
      </c>
      <c r="C5804" s="10">
        <v>180</v>
      </c>
      <c r="D5804" s="11"/>
      <c r="E5804" s="12"/>
      <c r="F5804" s="36" t="s">
        <v>26719</v>
      </c>
      <c r="G5804" s="12" t="s">
        <v>20918</v>
      </c>
      <c r="H5804" s="12"/>
      <c r="I5804" s="17"/>
      <c r="J5804" s="22">
        <v>2040308600623</v>
      </c>
      <c r="K5804" s="14">
        <v>1</v>
      </c>
      <c r="L5804" s="14">
        <v>1</v>
      </c>
      <c r="M5804" s="12"/>
      <c r="N5804" s="12" t="s">
        <v>535</v>
      </c>
      <c r="O5804" s="12"/>
      <c r="P5804" s="15"/>
      <c r="Q5804" s="12"/>
      <c r="R5804" s="12"/>
      <c r="S5804" s="12"/>
      <c r="T5804" s="16"/>
      <c r="U5804" s="16" t="s">
        <v>537</v>
      </c>
      <c r="V5804" s="16"/>
      <c r="W5804" s="15" t="s">
        <v>42</v>
      </c>
      <c r="X5804" s="15"/>
      <c r="Y5804" s="15"/>
      <c r="Z5804" s="18">
        <v>20</v>
      </c>
      <c r="AA5804" s="19" t="s">
        <v>43</v>
      </c>
    </row>
    <row r="5805" spans="1:27" s="2" customFormat="1" ht="25.95" customHeight="1" x14ac:dyDescent="0.25">
      <c r="A5805" s="8">
        <v>5792</v>
      </c>
      <c r="B5805" s="9">
        <v>248824</v>
      </c>
      <c r="C5805" s="10">
        <v>180</v>
      </c>
      <c r="D5805" s="11"/>
      <c r="E5805" s="12"/>
      <c r="F5805" s="36" t="s">
        <v>26720</v>
      </c>
      <c r="G5805" s="12" t="s">
        <v>20919</v>
      </c>
      <c r="H5805" s="12"/>
      <c r="I5805" s="17"/>
      <c r="J5805" s="22">
        <v>2040308639180</v>
      </c>
      <c r="K5805" s="14">
        <v>1</v>
      </c>
      <c r="L5805" s="14">
        <v>1</v>
      </c>
      <c r="M5805" s="12"/>
      <c r="N5805" s="12" t="s">
        <v>535</v>
      </c>
      <c r="O5805" s="12"/>
      <c r="P5805" s="15"/>
      <c r="Q5805" s="12"/>
      <c r="R5805" s="12"/>
      <c r="S5805" s="12"/>
      <c r="T5805" s="16"/>
      <c r="U5805" s="16" t="s">
        <v>537</v>
      </c>
      <c r="V5805" s="16"/>
      <c r="W5805" s="15" t="s">
        <v>42</v>
      </c>
      <c r="X5805" s="15"/>
      <c r="Y5805" s="15"/>
      <c r="Z5805" s="18">
        <v>20</v>
      </c>
      <c r="AA5805" s="19" t="s">
        <v>43</v>
      </c>
    </row>
    <row r="5806" spans="1:27" s="2" customFormat="1" ht="100.95" customHeight="1" x14ac:dyDescent="0.25">
      <c r="A5806" s="8">
        <v>5793</v>
      </c>
      <c r="B5806" s="9">
        <v>248829</v>
      </c>
      <c r="C5806" s="10">
        <v>180</v>
      </c>
      <c r="D5806" s="11"/>
      <c r="E5806" s="12"/>
      <c r="F5806" s="36" t="s">
        <v>26721</v>
      </c>
      <c r="G5806" s="12" t="s">
        <v>20920</v>
      </c>
      <c r="H5806" s="12"/>
      <c r="I5806" s="17"/>
      <c r="J5806" s="22">
        <v>2040311244425</v>
      </c>
      <c r="K5806" s="14">
        <v>1</v>
      </c>
      <c r="L5806" s="14">
        <v>1</v>
      </c>
      <c r="M5806" s="12"/>
      <c r="N5806" s="12" t="s">
        <v>535</v>
      </c>
      <c r="O5806" s="12"/>
      <c r="P5806" s="15"/>
      <c r="Q5806" s="12"/>
      <c r="R5806" s="12"/>
      <c r="S5806" s="12"/>
      <c r="T5806" s="16"/>
      <c r="U5806" s="16" t="s">
        <v>537</v>
      </c>
      <c r="V5806" s="17" t="s">
        <v>20921</v>
      </c>
      <c r="W5806" s="15" t="s">
        <v>42</v>
      </c>
      <c r="X5806" s="15"/>
      <c r="Y5806" s="15"/>
      <c r="Z5806" s="18">
        <v>20</v>
      </c>
      <c r="AA5806" s="19" t="s">
        <v>43</v>
      </c>
    </row>
  </sheetData>
  <mergeCells count="139">
    <mergeCell ref="O12:O13"/>
    <mergeCell ref="P12:P13"/>
    <mergeCell ref="Q12:Q13"/>
    <mergeCell ref="HA1:HP1"/>
    <mergeCell ref="HQ1:IF1"/>
    <mergeCell ref="A1:CR1"/>
    <mergeCell ref="CS1:DH1"/>
    <mergeCell ref="DI1:DX1"/>
    <mergeCell ref="DY1:EN1"/>
    <mergeCell ref="EO1:FD1"/>
    <mergeCell ref="W12:W13"/>
    <mergeCell ref="X12:X13"/>
    <mergeCell ref="Y12:Y13"/>
    <mergeCell ref="Z12:Z13"/>
    <mergeCell ref="AA12:AA13"/>
    <mergeCell ref="R12:R13"/>
    <mergeCell ref="S12:S13"/>
    <mergeCell ref="T12:T13"/>
    <mergeCell ref="U12:U13"/>
    <mergeCell ref="V12:V13"/>
    <mergeCell ref="W9:AA9"/>
    <mergeCell ref="B11:D11"/>
    <mergeCell ref="A12:A13"/>
    <mergeCell ref="B12:D12"/>
    <mergeCell ref="E12:E13"/>
    <mergeCell ref="G12:G13"/>
    <mergeCell ref="H12:H13"/>
    <mergeCell ref="LI1:LX1"/>
    <mergeCell ref="A2:CR2"/>
    <mergeCell ref="CS2:DH2"/>
    <mergeCell ref="DI2:DX2"/>
    <mergeCell ref="DY2:EN2"/>
    <mergeCell ref="EO2:FD2"/>
    <mergeCell ref="FE2:FT2"/>
    <mergeCell ref="FU2:GJ2"/>
    <mergeCell ref="GK2:GZ2"/>
    <mergeCell ref="HA2:HP2"/>
    <mergeCell ref="HQ2:IF2"/>
    <mergeCell ref="IG2:IV2"/>
    <mergeCell ref="IW2:JL2"/>
    <mergeCell ref="JM2:KB2"/>
    <mergeCell ref="KC2:KR2"/>
    <mergeCell ref="KS2:LH2"/>
    <mergeCell ref="IG1:IV1"/>
    <mergeCell ref="IW1:JL1"/>
    <mergeCell ref="JM1:KB1"/>
    <mergeCell ref="KC1:KR1"/>
    <mergeCell ref="KS1:LH1"/>
    <mergeCell ref="FE1:FT1"/>
    <mergeCell ref="FU1:GJ1"/>
    <mergeCell ref="GK1:GZ1"/>
    <mergeCell ref="LI2:LX2"/>
    <mergeCell ref="A3:CR3"/>
    <mergeCell ref="CS3:DH3"/>
    <mergeCell ref="DI3:DX3"/>
    <mergeCell ref="DY3:EN3"/>
    <mergeCell ref="EO3:FD3"/>
    <mergeCell ref="FE3:FT3"/>
    <mergeCell ref="FU3:GJ3"/>
    <mergeCell ref="GK3:GZ3"/>
    <mergeCell ref="HA3:HP3"/>
    <mergeCell ref="HQ3:IF3"/>
    <mergeCell ref="IG3:IV3"/>
    <mergeCell ref="IW3:JL3"/>
    <mergeCell ref="JM3:KB3"/>
    <mergeCell ref="KC3:KR3"/>
    <mergeCell ref="KS3:LH3"/>
    <mergeCell ref="LI3:LX3"/>
    <mergeCell ref="A4:CR4"/>
    <mergeCell ref="CS4:DH4"/>
    <mergeCell ref="DI4:DX4"/>
    <mergeCell ref="DY4:EN4"/>
    <mergeCell ref="EO4:FD4"/>
    <mergeCell ref="FE4:FT4"/>
    <mergeCell ref="FU4:GJ4"/>
    <mergeCell ref="GK4:GZ4"/>
    <mergeCell ref="HA4:HP4"/>
    <mergeCell ref="HQ4:IF4"/>
    <mergeCell ref="IG4:IV4"/>
    <mergeCell ref="IW4:JL4"/>
    <mergeCell ref="JM4:KB4"/>
    <mergeCell ref="KC4:KR4"/>
    <mergeCell ref="KS4:LH4"/>
    <mergeCell ref="LI4:LX4"/>
    <mergeCell ref="A5:CR5"/>
    <mergeCell ref="CS5:DH5"/>
    <mergeCell ref="DI5:DX5"/>
    <mergeCell ref="DY5:EN5"/>
    <mergeCell ref="EO5:FD5"/>
    <mergeCell ref="FE5:FT5"/>
    <mergeCell ref="FU5:GJ5"/>
    <mergeCell ref="GK5:GZ5"/>
    <mergeCell ref="HA5:HP5"/>
    <mergeCell ref="HQ5:IF5"/>
    <mergeCell ref="IG5:IV5"/>
    <mergeCell ref="IW5:JL5"/>
    <mergeCell ref="JM5:KB5"/>
    <mergeCell ref="KC5:KR5"/>
    <mergeCell ref="KS5:LH5"/>
    <mergeCell ref="LI5:LX5"/>
    <mergeCell ref="A6:CR6"/>
    <mergeCell ref="CS6:DH6"/>
    <mergeCell ref="DI6:DX6"/>
    <mergeCell ref="DY6:EN6"/>
    <mergeCell ref="EO6:FD6"/>
    <mergeCell ref="FE6:FT6"/>
    <mergeCell ref="FU6:GJ6"/>
    <mergeCell ref="GK6:GZ6"/>
    <mergeCell ref="HA6:HP6"/>
    <mergeCell ref="HQ6:IF6"/>
    <mergeCell ref="IG6:IV6"/>
    <mergeCell ref="IW6:JL6"/>
    <mergeCell ref="JM6:KB6"/>
    <mergeCell ref="KC6:KR6"/>
    <mergeCell ref="KS6:LH6"/>
    <mergeCell ref="LI7:LX7"/>
    <mergeCell ref="F12:F13"/>
    <mergeCell ref="LI6:LX6"/>
    <mergeCell ref="A7:CR7"/>
    <mergeCell ref="CS7:DH7"/>
    <mergeCell ref="DI7:DX7"/>
    <mergeCell ref="DY7:EN7"/>
    <mergeCell ref="EO7:FD7"/>
    <mergeCell ref="FE7:FT7"/>
    <mergeCell ref="FU7:GJ7"/>
    <mergeCell ref="GK7:GZ7"/>
    <mergeCell ref="HA7:HP7"/>
    <mergeCell ref="HQ7:IF7"/>
    <mergeCell ref="IG7:IV7"/>
    <mergeCell ref="IW7:JL7"/>
    <mergeCell ref="JM7:KB7"/>
    <mergeCell ref="KC7:KR7"/>
    <mergeCell ref="KS7:LH7"/>
    <mergeCell ref="I12:I13"/>
    <mergeCell ref="J12:J13"/>
    <mergeCell ref="K12:K13"/>
    <mergeCell ref="L12:L13"/>
    <mergeCell ref="M12:M13"/>
    <mergeCell ref="N12:N13"/>
  </mergeCells>
  <hyperlinks>
    <hyperlink ref="F14" r:id="rId1"/>
    <hyperlink ref="F15" r:id="rId2"/>
    <hyperlink ref="F16" r:id="rId3"/>
    <hyperlink ref="F17" r:id="rId4"/>
    <hyperlink ref="F18" r:id="rId5"/>
    <hyperlink ref="F19" r:id="rId6"/>
    <hyperlink ref="F20" r:id="rId7"/>
    <hyperlink ref="F21" r:id="rId8"/>
    <hyperlink ref="F22" r:id="rId9"/>
    <hyperlink ref="F23" r:id="rId10"/>
    <hyperlink ref="F24" r:id="rId11"/>
    <hyperlink ref="F25" r:id="rId12"/>
    <hyperlink ref="F26" r:id="rId13"/>
    <hyperlink ref="F27" r:id="rId14"/>
    <hyperlink ref="F28" r:id="rId15"/>
    <hyperlink ref="F29" r:id="rId16"/>
    <hyperlink ref="F30" r:id="rId17"/>
    <hyperlink ref="F31" r:id="rId18"/>
    <hyperlink ref="F32" r:id="rId19"/>
    <hyperlink ref="F33" r:id="rId20"/>
    <hyperlink ref="F34" r:id="rId21"/>
    <hyperlink ref="F35" r:id="rId22"/>
    <hyperlink ref="F36" r:id="rId23"/>
    <hyperlink ref="F37" r:id="rId24"/>
    <hyperlink ref="F38" r:id="rId25"/>
    <hyperlink ref="F39" r:id="rId26"/>
    <hyperlink ref="F40" r:id="rId27"/>
    <hyperlink ref="F41" r:id="rId28"/>
    <hyperlink ref="F42" r:id="rId29"/>
    <hyperlink ref="F43" r:id="rId30"/>
    <hyperlink ref="F44" r:id="rId31"/>
    <hyperlink ref="F45" r:id="rId32"/>
    <hyperlink ref="F46" r:id="rId33"/>
    <hyperlink ref="F47" r:id="rId34"/>
    <hyperlink ref="F48" r:id="rId35"/>
    <hyperlink ref="F49" r:id="rId36"/>
    <hyperlink ref="F50" r:id="rId37"/>
    <hyperlink ref="F51" r:id="rId38"/>
    <hyperlink ref="F52" r:id="rId39"/>
    <hyperlink ref="F53" r:id="rId40"/>
    <hyperlink ref="F54" r:id="rId41"/>
    <hyperlink ref="F55" r:id="rId42"/>
    <hyperlink ref="F56" r:id="rId43"/>
    <hyperlink ref="F57" r:id="rId44"/>
    <hyperlink ref="F58" r:id="rId45"/>
    <hyperlink ref="F59" r:id="rId46"/>
    <hyperlink ref="F60" r:id="rId47"/>
    <hyperlink ref="F61" r:id="rId48"/>
    <hyperlink ref="F62" r:id="rId49"/>
    <hyperlink ref="F63" r:id="rId50"/>
    <hyperlink ref="F64" r:id="rId51"/>
    <hyperlink ref="F65" r:id="rId52"/>
    <hyperlink ref="F66" r:id="rId53"/>
    <hyperlink ref="F67" r:id="rId54"/>
    <hyperlink ref="F68" r:id="rId55"/>
    <hyperlink ref="F69" r:id="rId56"/>
    <hyperlink ref="F70" r:id="rId57"/>
    <hyperlink ref="F71" r:id="rId58"/>
    <hyperlink ref="F72" r:id="rId59"/>
    <hyperlink ref="F73" r:id="rId60"/>
    <hyperlink ref="F74" r:id="rId61"/>
    <hyperlink ref="F75" r:id="rId62"/>
    <hyperlink ref="F76" r:id="rId63"/>
    <hyperlink ref="F77" r:id="rId64"/>
    <hyperlink ref="F78" r:id="rId65"/>
    <hyperlink ref="F79" r:id="rId66"/>
    <hyperlink ref="F80" r:id="rId67"/>
    <hyperlink ref="F81" r:id="rId68"/>
    <hyperlink ref="F82" r:id="rId69"/>
    <hyperlink ref="F83" r:id="rId70"/>
    <hyperlink ref="F84" r:id="rId71"/>
    <hyperlink ref="F85" r:id="rId72"/>
    <hyperlink ref="F86" r:id="rId73"/>
    <hyperlink ref="F87" r:id="rId74"/>
    <hyperlink ref="F88" r:id="rId75"/>
    <hyperlink ref="F89" r:id="rId76"/>
    <hyperlink ref="F90" r:id="rId77"/>
    <hyperlink ref="F91" r:id="rId78"/>
    <hyperlink ref="F92" r:id="rId79"/>
    <hyperlink ref="F93" r:id="rId80"/>
    <hyperlink ref="F94" r:id="rId81"/>
    <hyperlink ref="F95" r:id="rId82"/>
    <hyperlink ref="F96" r:id="rId83"/>
    <hyperlink ref="F97" r:id="rId84"/>
    <hyperlink ref="F98" r:id="rId85"/>
    <hyperlink ref="F99" r:id="rId86"/>
    <hyperlink ref="F100" r:id="rId87"/>
    <hyperlink ref="F101" r:id="rId88"/>
    <hyperlink ref="F102" r:id="rId89"/>
    <hyperlink ref="F103" r:id="rId90"/>
    <hyperlink ref="F104" r:id="rId91"/>
    <hyperlink ref="F105" r:id="rId92"/>
    <hyperlink ref="F106" r:id="rId93"/>
    <hyperlink ref="F107" r:id="rId94"/>
    <hyperlink ref="F108" r:id="rId95"/>
    <hyperlink ref="F109" r:id="rId96"/>
    <hyperlink ref="F110" r:id="rId97"/>
    <hyperlink ref="F111" r:id="rId98"/>
    <hyperlink ref="F112" r:id="rId99"/>
    <hyperlink ref="F113" r:id="rId100"/>
    <hyperlink ref="F114" r:id="rId101"/>
    <hyperlink ref="F115" r:id="rId102"/>
    <hyperlink ref="F116" r:id="rId103"/>
    <hyperlink ref="F117" r:id="rId104"/>
    <hyperlink ref="F118" r:id="rId105"/>
    <hyperlink ref="F119" r:id="rId106"/>
    <hyperlink ref="F120" r:id="rId107"/>
    <hyperlink ref="F121" r:id="rId108"/>
    <hyperlink ref="F122" r:id="rId109"/>
    <hyperlink ref="F123" r:id="rId110"/>
    <hyperlink ref="F124" r:id="rId111"/>
    <hyperlink ref="F125" r:id="rId112"/>
    <hyperlink ref="F126" r:id="rId113"/>
    <hyperlink ref="F127" r:id="rId114"/>
    <hyperlink ref="F128" r:id="rId115"/>
    <hyperlink ref="F129" r:id="rId116"/>
    <hyperlink ref="F130" r:id="rId117"/>
    <hyperlink ref="F131" r:id="rId118"/>
    <hyperlink ref="F132" r:id="rId119"/>
    <hyperlink ref="F133" r:id="rId120"/>
    <hyperlink ref="F134" r:id="rId121"/>
    <hyperlink ref="F135" r:id="rId122"/>
    <hyperlink ref="F136" r:id="rId123"/>
    <hyperlink ref="F137" r:id="rId124"/>
    <hyperlink ref="F138" r:id="rId125"/>
    <hyperlink ref="F139" r:id="rId126"/>
    <hyperlink ref="F140" r:id="rId127"/>
    <hyperlink ref="F141" r:id="rId128"/>
    <hyperlink ref="F142" r:id="rId129"/>
    <hyperlink ref="F143" r:id="rId130"/>
    <hyperlink ref="F144" r:id="rId131"/>
    <hyperlink ref="F145" r:id="rId132"/>
    <hyperlink ref="F146" r:id="rId133"/>
    <hyperlink ref="F147" r:id="rId134"/>
    <hyperlink ref="F148" r:id="rId135"/>
    <hyperlink ref="F149" r:id="rId136"/>
    <hyperlink ref="F150" r:id="rId137"/>
    <hyperlink ref="F151" r:id="rId138"/>
    <hyperlink ref="F152" r:id="rId139"/>
    <hyperlink ref="F153" r:id="rId140"/>
    <hyperlink ref="F154" r:id="rId141"/>
    <hyperlink ref="F155" r:id="rId142"/>
    <hyperlink ref="F156" r:id="rId143"/>
    <hyperlink ref="F157" r:id="rId144"/>
    <hyperlink ref="F158" r:id="rId145"/>
    <hyperlink ref="F159" r:id="rId146"/>
    <hyperlink ref="F160" r:id="rId147"/>
    <hyperlink ref="F161" r:id="rId148"/>
    <hyperlink ref="F162" r:id="rId149"/>
    <hyperlink ref="F163" r:id="rId150"/>
    <hyperlink ref="F164" r:id="rId151"/>
    <hyperlink ref="F165" r:id="rId152"/>
    <hyperlink ref="F166" r:id="rId153"/>
    <hyperlink ref="F167" r:id="rId154"/>
    <hyperlink ref="F168" r:id="rId155"/>
    <hyperlink ref="F169" r:id="rId156"/>
    <hyperlink ref="F170" r:id="rId157"/>
    <hyperlink ref="F171" r:id="rId158"/>
    <hyperlink ref="F172" r:id="rId159"/>
    <hyperlink ref="F173" r:id="rId160"/>
    <hyperlink ref="F174" r:id="rId161"/>
    <hyperlink ref="F175" r:id="rId162"/>
    <hyperlink ref="F176" r:id="rId163"/>
    <hyperlink ref="F177" r:id="rId164"/>
    <hyperlink ref="F178" r:id="rId165"/>
    <hyperlink ref="F179" r:id="rId166"/>
    <hyperlink ref="F180" r:id="rId167"/>
    <hyperlink ref="F181" r:id="rId168"/>
    <hyperlink ref="F182" r:id="rId169"/>
    <hyperlink ref="F183" r:id="rId170"/>
    <hyperlink ref="F184" r:id="rId171"/>
    <hyperlink ref="F185" r:id="rId172"/>
    <hyperlink ref="F186" r:id="rId173"/>
    <hyperlink ref="F187" r:id="rId174"/>
    <hyperlink ref="F188" r:id="rId175"/>
    <hyperlink ref="F189" r:id="rId176"/>
    <hyperlink ref="F190" r:id="rId177"/>
    <hyperlink ref="F191" r:id="rId178"/>
    <hyperlink ref="F192" r:id="rId179"/>
    <hyperlink ref="F193" r:id="rId180"/>
    <hyperlink ref="F194" r:id="rId181"/>
    <hyperlink ref="F195" r:id="rId182"/>
    <hyperlink ref="F196" r:id="rId183"/>
    <hyperlink ref="F197" r:id="rId184"/>
    <hyperlink ref="F198" r:id="rId185"/>
    <hyperlink ref="F199" r:id="rId186"/>
    <hyperlink ref="F200" r:id="rId187"/>
    <hyperlink ref="F201" r:id="rId188"/>
    <hyperlink ref="F202" r:id="rId189"/>
    <hyperlink ref="F203" r:id="rId190"/>
    <hyperlink ref="F204" r:id="rId191"/>
    <hyperlink ref="F205" r:id="rId192"/>
    <hyperlink ref="F206" r:id="rId193"/>
    <hyperlink ref="F207" r:id="rId194"/>
    <hyperlink ref="F208" r:id="rId195"/>
    <hyperlink ref="F209" r:id="rId196"/>
    <hyperlink ref="F210" r:id="rId197"/>
    <hyperlink ref="F211" r:id="rId198"/>
    <hyperlink ref="F212" r:id="rId199"/>
    <hyperlink ref="F213" r:id="rId200"/>
    <hyperlink ref="F214" r:id="rId201"/>
    <hyperlink ref="F215" r:id="rId202"/>
    <hyperlink ref="F216" r:id="rId203"/>
    <hyperlink ref="F217" r:id="rId204"/>
    <hyperlink ref="F218" r:id="rId205"/>
    <hyperlink ref="F219" r:id="rId206"/>
    <hyperlink ref="F220" r:id="rId207"/>
    <hyperlink ref="F221" r:id="rId208"/>
    <hyperlink ref="F222" r:id="rId209"/>
    <hyperlink ref="F223" r:id="rId210"/>
    <hyperlink ref="F224" r:id="rId211"/>
    <hyperlink ref="F225" r:id="rId212"/>
    <hyperlink ref="F226" r:id="rId213"/>
    <hyperlink ref="F227" r:id="rId214"/>
    <hyperlink ref="F228" r:id="rId215"/>
    <hyperlink ref="F229" r:id="rId216"/>
    <hyperlink ref="F230" r:id="rId217"/>
    <hyperlink ref="F231" r:id="rId218"/>
    <hyperlink ref="F232" r:id="rId219"/>
    <hyperlink ref="F233" r:id="rId220"/>
    <hyperlink ref="F234" r:id="rId221"/>
    <hyperlink ref="F235" r:id="rId222"/>
    <hyperlink ref="F236" r:id="rId223"/>
    <hyperlink ref="F237" r:id="rId224"/>
    <hyperlink ref="F238" r:id="rId225"/>
    <hyperlink ref="F239" r:id="rId226"/>
    <hyperlink ref="F240" r:id="rId227"/>
    <hyperlink ref="F241" r:id="rId228"/>
    <hyperlink ref="F242" r:id="rId229"/>
    <hyperlink ref="F243" r:id="rId230"/>
    <hyperlink ref="F244" r:id="rId231"/>
    <hyperlink ref="F245" r:id="rId232"/>
    <hyperlink ref="F246" r:id="rId233"/>
    <hyperlink ref="F247" r:id="rId234"/>
    <hyperlink ref="F248" r:id="rId235"/>
    <hyperlink ref="F249" r:id="rId236"/>
    <hyperlink ref="F250" r:id="rId237"/>
    <hyperlink ref="F251" r:id="rId238"/>
    <hyperlink ref="F252" r:id="rId239"/>
    <hyperlink ref="F253" r:id="rId240"/>
    <hyperlink ref="F254" r:id="rId241"/>
    <hyperlink ref="F255" r:id="rId242"/>
    <hyperlink ref="F256" r:id="rId243"/>
    <hyperlink ref="F257" r:id="rId244"/>
    <hyperlink ref="F258" r:id="rId245"/>
    <hyperlink ref="F259" r:id="rId246"/>
    <hyperlink ref="F260" r:id="rId247"/>
    <hyperlink ref="F261" r:id="rId248"/>
    <hyperlink ref="F262" r:id="rId249"/>
    <hyperlink ref="F263" r:id="rId250"/>
    <hyperlink ref="F264" r:id="rId251"/>
    <hyperlink ref="F265" r:id="rId252"/>
    <hyperlink ref="F266" r:id="rId253"/>
    <hyperlink ref="F267" r:id="rId254"/>
    <hyperlink ref="F268" r:id="rId255"/>
    <hyperlink ref="F269" r:id="rId256"/>
    <hyperlink ref="F270" r:id="rId257"/>
    <hyperlink ref="F271" r:id="rId258"/>
    <hyperlink ref="F272" r:id="rId259"/>
    <hyperlink ref="F273" r:id="rId260"/>
    <hyperlink ref="F274" r:id="rId261"/>
    <hyperlink ref="F275" r:id="rId262"/>
    <hyperlink ref="F276" r:id="rId263"/>
    <hyperlink ref="F277" r:id="rId264"/>
    <hyperlink ref="F278" r:id="rId265"/>
    <hyperlink ref="F279" r:id="rId266"/>
    <hyperlink ref="F280" r:id="rId267"/>
    <hyperlink ref="F281" r:id="rId268"/>
    <hyperlink ref="F282" r:id="rId269"/>
    <hyperlink ref="F283" r:id="rId270"/>
    <hyperlink ref="F284" r:id="rId271"/>
    <hyperlink ref="F285" r:id="rId272"/>
    <hyperlink ref="F286" r:id="rId273"/>
    <hyperlink ref="F287" r:id="rId274"/>
    <hyperlink ref="F288" r:id="rId275"/>
    <hyperlink ref="F289" r:id="rId276"/>
    <hyperlink ref="F290" r:id="rId277"/>
    <hyperlink ref="F291" r:id="rId278"/>
    <hyperlink ref="F292" r:id="rId279"/>
    <hyperlink ref="F293" r:id="rId280"/>
    <hyperlink ref="F294" r:id="rId281"/>
    <hyperlink ref="F295" r:id="rId282"/>
    <hyperlink ref="F296" r:id="rId283"/>
    <hyperlink ref="F297" r:id="rId284"/>
    <hyperlink ref="F298" r:id="rId285"/>
    <hyperlink ref="F299" r:id="rId286"/>
    <hyperlink ref="F300" r:id="rId287"/>
    <hyperlink ref="F301" r:id="rId288"/>
    <hyperlink ref="F302" r:id="rId289"/>
    <hyperlink ref="F303" r:id="rId290"/>
    <hyperlink ref="F304" r:id="rId291"/>
    <hyperlink ref="F305" r:id="rId292"/>
    <hyperlink ref="F306" r:id="rId293"/>
    <hyperlink ref="F307" r:id="rId294"/>
    <hyperlink ref="F308" r:id="rId295"/>
    <hyperlink ref="F309" r:id="rId296"/>
    <hyperlink ref="F310" r:id="rId297"/>
    <hyperlink ref="F311" r:id="rId298"/>
    <hyperlink ref="F312" r:id="rId299"/>
    <hyperlink ref="F313" r:id="rId300"/>
    <hyperlink ref="F314" r:id="rId301"/>
    <hyperlink ref="F315" r:id="rId302"/>
    <hyperlink ref="F316" r:id="rId303"/>
    <hyperlink ref="F317" r:id="rId304"/>
    <hyperlink ref="F318" r:id="rId305"/>
    <hyperlink ref="F319" r:id="rId306"/>
    <hyperlink ref="F320" r:id="rId307"/>
    <hyperlink ref="F321" r:id="rId308"/>
    <hyperlink ref="F322" r:id="rId309"/>
    <hyperlink ref="F323" r:id="rId310"/>
    <hyperlink ref="F324" r:id="rId311"/>
    <hyperlink ref="F325" r:id="rId312"/>
    <hyperlink ref="F326" r:id="rId313"/>
    <hyperlink ref="F327" r:id="rId314"/>
    <hyperlink ref="F328" r:id="rId315"/>
    <hyperlink ref="F329" r:id="rId316"/>
    <hyperlink ref="F330" r:id="rId317"/>
    <hyperlink ref="F331" r:id="rId318"/>
    <hyperlink ref="F332" r:id="rId319"/>
    <hyperlink ref="F333" r:id="rId320"/>
    <hyperlink ref="F334" r:id="rId321"/>
    <hyperlink ref="F335" r:id="rId322"/>
    <hyperlink ref="F336" r:id="rId323"/>
    <hyperlink ref="F337" r:id="rId324"/>
    <hyperlink ref="F338" r:id="rId325"/>
    <hyperlink ref="F339" r:id="rId326"/>
    <hyperlink ref="F340" r:id="rId327"/>
    <hyperlink ref="F341" r:id="rId328"/>
    <hyperlink ref="F342" r:id="rId329"/>
    <hyperlink ref="F343" r:id="rId330"/>
    <hyperlink ref="F344" r:id="rId331"/>
    <hyperlink ref="F345" r:id="rId332"/>
    <hyperlink ref="F346" r:id="rId333"/>
    <hyperlink ref="F347" r:id="rId334"/>
    <hyperlink ref="F348" r:id="rId335"/>
    <hyperlink ref="F349" r:id="rId336"/>
    <hyperlink ref="F350" r:id="rId337"/>
    <hyperlink ref="F351" r:id="rId338"/>
    <hyperlink ref="F352" r:id="rId339"/>
    <hyperlink ref="F353" r:id="rId340"/>
    <hyperlink ref="F354" r:id="rId341"/>
    <hyperlink ref="F355" r:id="rId342"/>
    <hyperlink ref="F356" r:id="rId343"/>
    <hyperlink ref="F357" r:id="rId344"/>
    <hyperlink ref="F358" r:id="rId345"/>
    <hyperlink ref="F359" r:id="rId346"/>
    <hyperlink ref="F360" r:id="rId347"/>
    <hyperlink ref="F361" r:id="rId348"/>
    <hyperlink ref="F362" r:id="rId349"/>
    <hyperlink ref="F363" r:id="rId350"/>
    <hyperlink ref="F364" r:id="rId351"/>
    <hyperlink ref="F365" r:id="rId352"/>
    <hyperlink ref="F366" r:id="rId353"/>
    <hyperlink ref="F367" r:id="rId354"/>
    <hyperlink ref="F368" r:id="rId355"/>
    <hyperlink ref="F369" r:id="rId356"/>
    <hyperlink ref="F370" r:id="rId357"/>
    <hyperlink ref="F371" r:id="rId358"/>
    <hyperlink ref="F372" r:id="rId359"/>
    <hyperlink ref="F373" r:id="rId360"/>
    <hyperlink ref="F374" r:id="rId361"/>
    <hyperlink ref="F375" r:id="rId362"/>
    <hyperlink ref="F376" r:id="rId363"/>
    <hyperlink ref="F377" r:id="rId364"/>
    <hyperlink ref="F378" r:id="rId365"/>
    <hyperlink ref="F379" r:id="rId366"/>
    <hyperlink ref="F380" r:id="rId367"/>
    <hyperlink ref="F381" r:id="rId368"/>
    <hyperlink ref="F382" r:id="rId369"/>
    <hyperlink ref="F383" r:id="rId370"/>
    <hyperlink ref="F384" r:id="rId371"/>
    <hyperlink ref="F385" r:id="rId372"/>
    <hyperlink ref="F386" r:id="rId373"/>
    <hyperlink ref="F387" r:id="rId374"/>
    <hyperlink ref="F388" r:id="rId375"/>
    <hyperlink ref="F389" r:id="rId376"/>
    <hyperlink ref="F390" r:id="rId377"/>
    <hyperlink ref="F391" r:id="rId378"/>
    <hyperlink ref="F392" r:id="rId379"/>
    <hyperlink ref="F393" r:id="rId380"/>
    <hyperlink ref="F394" r:id="rId381"/>
    <hyperlink ref="F395" r:id="rId382"/>
    <hyperlink ref="F396" r:id="rId383"/>
    <hyperlink ref="F397" r:id="rId384"/>
    <hyperlink ref="F398" r:id="rId385"/>
    <hyperlink ref="F399" r:id="rId386"/>
    <hyperlink ref="F400" r:id="rId387"/>
    <hyperlink ref="F401" r:id="rId388"/>
    <hyperlink ref="F402" r:id="rId389"/>
    <hyperlink ref="F403" r:id="rId390"/>
    <hyperlink ref="F404" r:id="rId391"/>
    <hyperlink ref="F405" r:id="rId392"/>
    <hyperlink ref="F406" r:id="rId393"/>
    <hyperlink ref="F407" r:id="rId394"/>
    <hyperlink ref="F408" r:id="rId395"/>
    <hyperlink ref="F409" r:id="rId396"/>
    <hyperlink ref="F410" r:id="rId397"/>
    <hyperlink ref="F411" r:id="rId398"/>
    <hyperlink ref="F412" r:id="rId399"/>
    <hyperlink ref="F413" r:id="rId400"/>
    <hyperlink ref="F414" r:id="rId401"/>
    <hyperlink ref="F415" r:id="rId402"/>
    <hyperlink ref="F416" r:id="rId403"/>
    <hyperlink ref="F417" r:id="rId404"/>
    <hyperlink ref="F418" r:id="rId405"/>
    <hyperlink ref="F419" r:id="rId406"/>
    <hyperlink ref="F420" r:id="rId407"/>
    <hyperlink ref="F421" r:id="rId408"/>
    <hyperlink ref="F422" r:id="rId409"/>
    <hyperlink ref="F423" r:id="rId410"/>
    <hyperlink ref="F424" r:id="rId411"/>
    <hyperlink ref="F425" r:id="rId412"/>
    <hyperlink ref="F426" r:id="rId413"/>
    <hyperlink ref="F427" r:id="rId414"/>
    <hyperlink ref="F428" r:id="rId415"/>
    <hyperlink ref="F429" r:id="rId416"/>
    <hyperlink ref="F430" r:id="rId417"/>
    <hyperlink ref="F431" r:id="rId418"/>
    <hyperlink ref="F432" r:id="rId419"/>
    <hyperlink ref="F433" r:id="rId420"/>
    <hyperlink ref="F434" r:id="rId421"/>
    <hyperlink ref="F435" r:id="rId422"/>
    <hyperlink ref="F436" r:id="rId423"/>
    <hyperlink ref="F437" r:id="rId424"/>
    <hyperlink ref="F438" r:id="rId425"/>
    <hyperlink ref="F439" r:id="rId426"/>
    <hyperlink ref="F440" r:id="rId427"/>
    <hyperlink ref="F441" r:id="rId428"/>
    <hyperlink ref="F442" r:id="rId429"/>
    <hyperlink ref="F443" r:id="rId430"/>
    <hyperlink ref="F444" r:id="rId431"/>
    <hyperlink ref="F445" r:id="rId432"/>
    <hyperlink ref="F446" r:id="rId433"/>
    <hyperlink ref="F447" r:id="rId434"/>
    <hyperlink ref="F448" r:id="rId435"/>
    <hyperlink ref="F449" r:id="rId436"/>
    <hyperlink ref="F450" r:id="rId437"/>
    <hyperlink ref="F451" r:id="rId438"/>
    <hyperlink ref="F452" r:id="rId439"/>
    <hyperlink ref="F453" r:id="rId440"/>
    <hyperlink ref="F454" r:id="rId441"/>
    <hyperlink ref="F455" r:id="rId442"/>
    <hyperlink ref="F456" r:id="rId443"/>
    <hyperlink ref="F457" r:id="rId444"/>
    <hyperlink ref="F458" r:id="rId445"/>
    <hyperlink ref="F459" r:id="rId446"/>
    <hyperlink ref="F460" r:id="rId447"/>
    <hyperlink ref="F461" r:id="rId448"/>
    <hyperlink ref="F462" r:id="rId449"/>
    <hyperlink ref="F463" r:id="rId450"/>
    <hyperlink ref="F464" r:id="rId451"/>
    <hyperlink ref="F465" r:id="rId452"/>
    <hyperlink ref="F466" r:id="rId453"/>
    <hyperlink ref="F467" r:id="rId454"/>
    <hyperlink ref="F468" r:id="rId455"/>
    <hyperlink ref="F469" r:id="rId456"/>
    <hyperlink ref="F470" r:id="rId457"/>
    <hyperlink ref="F471" r:id="rId458"/>
    <hyperlink ref="F472" r:id="rId459"/>
    <hyperlink ref="F473" r:id="rId460"/>
    <hyperlink ref="F474" r:id="rId461"/>
    <hyperlink ref="F475" r:id="rId462"/>
    <hyperlink ref="F476" r:id="rId463"/>
    <hyperlink ref="F477" r:id="rId464"/>
    <hyperlink ref="F478" r:id="rId465"/>
    <hyperlink ref="F479" r:id="rId466"/>
    <hyperlink ref="F480" r:id="rId467"/>
    <hyperlink ref="F481" r:id="rId468"/>
    <hyperlink ref="F482" r:id="rId469"/>
    <hyperlink ref="F483" r:id="rId470"/>
    <hyperlink ref="F484" r:id="rId471"/>
    <hyperlink ref="F485" r:id="rId472"/>
    <hyperlink ref="F486" r:id="rId473"/>
    <hyperlink ref="F487" r:id="rId474"/>
    <hyperlink ref="F488" r:id="rId475"/>
    <hyperlink ref="F489" r:id="rId476"/>
    <hyperlink ref="F490" r:id="rId477"/>
    <hyperlink ref="F491" r:id="rId478"/>
    <hyperlink ref="F492" r:id="rId479"/>
    <hyperlink ref="F493" r:id="rId480"/>
    <hyperlink ref="F494" r:id="rId481"/>
    <hyperlink ref="F495" r:id="rId482"/>
    <hyperlink ref="F496" r:id="rId483"/>
    <hyperlink ref="F497" r:id="rId484"/>
    <hyperlink ref="F498" r:id="rId485"/>
    <hyperlink ref="F499" r:id="rId486"/>
    <hyperlink ref="F500" r:id="rId487"/>
    <hyperlink ref="F501" r:id="rId488"/>
    <hyperlink ref="F502" r:id="rId489"/>
    <hyperlink ref="F503" r:id="rId490"/>
    <hyperlink ref="F504" r:id="rId491"/>
    <hyperlink ref="F505" r:id="rId492"/>
    <hyperlink ref="F506" r:id="rId493"/>
    <hyperlink ref="F507" r:id="rId494"/>
    <hyperlink ref="F508" r:id="rId495"/>
    <hyperlink ref="F509" r:id="rId496"/>
    <hyperlink ref="F510" r:id="rId497"/>
    <hyperlink ref="F511" r:id="rId498"/>
    <hyperlink ref="F512" r:id="rId499"/>
    <hyperlink ref="F513" r:id="rId500"/>
    <hyperlink ref="F514" r:id="rId501"/>
    <hyperlink ref="F515" r:id="rId502"/>
    <hyperlink ref="F516" r:id="rId503"/>
    <hyperlink ref="F517" r:id="rId504"/>
    <hyperlink ref="F518" r:id="rId505"/>
    <hyperlink ref="F519" r:id="rId506"/>
    <hyperlink ref="F520" r:id="rId507"/>
    <hyperlink ref="F521" r:id="rId508"/>
    <hyperlink ref="F522" r:id="rId509"/>
    <hyperlink ref="F523" r:id="rId510"/>
    <hyperlink ref="F524" r:id="rId511"/>
    <hyperlink ref="F525" r:id="rId512"/>
    <hyperlink ref="F526" r:id="rId513"/>
    <hyperlink ref="F527" r:id="rId514"/>
    <hyperlink ref="F528" r:id="rId515"/>
    <hyperlink ref="F529" r:id="rId516"/>
    <hyperlink ref="F530" r:id="rId517"/>
    <hyperlink ref="F531" r:id="rId518"/>
    <hyperlink ref="F532" r:id="rId519"/>
    <hyperlink ref="F533" r:id="rId520"/>
    <hyperlink ref="F534" r:id="rId521"/>
    <hyperlink ref="F535" r:id="rId522"/>
    <hyperlink ref="F536" r:id="rId523"/>
    <hyperlink ref="F537" r:id="rId524"/>
    <hyperlink ref="F538" r:id="rId525"/>
    <hyperlink ref="F539" r:id="rId526"/>
    <hyperlink ref="F540" r:id="rId527"/>
    <hyperlink ref="F541" r:id="rId528"/>
    <hyperlink ref="F542" r:id="rId529"/>
    <hyperlink ref="F543" r:id="rId530"/>
    <hyperlink ref="F544" r:id="rId531"/>
    <hyperlink ref="F545" r:id="rId532"/>
    <hyperlink ref="F546" r:id="rId533"/>
    <hyperlink ref="F547" r:id="rId534"/>
    <hyperlink ref="F548" r:id="rId535"/>
    <hyperlink ref="F549" r:id="rId536"/>
    <hyperlink ref="F550" r:id="rId537"/>
    <hyperlink ref="F551" r:id="rId538"/>
    <hyperlink ref="F552" r:id="rId539"/>
    <hyperlink ref="F553" r:id="rId540"/>
    <hyperlink ref="F554" r:id="rId541"/>
    <hyperlink ref="F555" r:id="rId542"/>
    <hyperlink ref="F556" r:id="rId543"/>
    <hyperlink ref="F557" r:id="rId544"/>
    <hyperlink ref="F558" r:id="rId545"/>
    <hyperlink ref="F559" r:id="rId546"/>
    <hyperlink ref="F560" r:id="rId547"/>
    <hyperlink ref="F561" r:id="rId548"/>
    <hyperlink ref="F562" r:id="rId549"/>
    <hyperlink ref="F563" r:id="rId550"/>
    <hyperlink ref="F564" r:id="rId551"/>
    <hyperlink ref="F565" r:id="rId552"/>
    <hyperlink ref="F566" r:id="rId553"/>
    <hyperlink ref="F567" r:id="rId554"/>
    <hyperlink ref="F568" r:id="rId555"/>
    <hyperlink ref="F569" r:id="rId556"/>
    <hyperlink ref="F570" r:id="rId557"/>
    <hyperlink ref="F571" r:id="rId558"/>
    <hyperlink ref="F572" r:id="rId559"/>
    <hyperlink ref="F573" r:id="rId560"/>
    <hyperlink ref="F574" r:id="rId561"/>
    <hyperlink ref="F575" r:id="rId562"/>
    <hyperlink ref="F576" r:id="rId563"/>
    <hyperlink ref="F577" r:id="rId564"/>
    <hyperlink ref="F578" r:id="rId565"/>
    <hyperlink ref="F579" r:id="rId566"/>
    <hyperlink ref="F580" r:id="rId567"/>
    <hyperlink ref="F581" r:id="rId568"/>
    <hyperlink ref="F582" r:id="rId569"/>
    <hyperlink ref="F583" r:id="rId570"/>
    <hyperlink ref="F584" r:id="rId571"/>
    <hyperlink ref="F585" r:id="rId572"/>
    <hyperlink ref="F586" r:id="rId573"/>
    <hyperlink ref="F587" r:id="rId574"/>
    <hyperlink ref="F588" r:id="rId575"/>
    <hyperlink ref="F589" r:id="rId576"/>
    <hyperlink ref="F590" r:id="rId577"/>
    <hyperlink ref="F591" r:id="rId578"/>
    <hyperlink ref="F592" r:id="rId579"/>
    <hyperlink ref="F593" r:id="rId580"/>
    <hyperlink ref="F594" r:id="rId581"/>
    <hyperlink ref="F595" r:id="rId582"/>
    <hyperlink ref="F596" r:id="rId583"/>
    <hyperlink ref="F597" r:id="rId584"/>
    <hyperlink ref="F598" r:id="rId585"/>
    <hyperlink ref="F599" r:id="rId586"/>
    <hyperlink ref="F600" r:id="rId587"/>
    <hyperlink ref="F601" r:id="rId588"/>
    <hyperlink ref="F602" r:id="rId589"/>
    <hyperlink ref="F603" r:id="rId590"/>
    <hyperlink ref="F604" r:id="rId591"/>
    <hyperlink ref="F605" r:id="rId592"/>
    <hyperlink ref="F606" r:id="rId593"/>
    <hyperlink ref="F607" r:id="rId594"/>
    <hyperlink ref="F608" r:id="rId595"/>
    <hyperlink ref="F609" r:id="rId596"/>
    <hyperlink ref="F610" r:id="rId597"/>
    <hyperlink ref="F611" r:id="rId598"/>
    <hyperlink ref="F612" r:id="rId599"/>
    <hyperlink ref="F613" r:id="rId600"/>
    <hyperlink ref="F614" r:id="rId601"/>
    <hyperlink ref="F615" r:id="rId602"/>
    <hyperlink ref="F616" r:id="rId603"/>
    <hyperlink ref="F617" r:id="rId604"/>
    <hyperlink ref="F618" r:id="rId605"/>
    <hyperlink ref="F619" r:id="rId606"/>
    <hyperlink ref="F620" r:id="rId607"/>
    <hyperlink ref="F621" r:id="rId608"/>
    <hyperlink ref="F622" r:id="rId609"/>
    <hyperlink ref="F623" r:id="rId610"/>
    <hyperlink ref="F624" r:id="rId611"/>
    <hyperlink ref="F625" r:id="rId612"/>
    <hyperlink ref="F626" r:id="rId613"/>
    <hyperlink ref="F627" r:id="rId614"/>
    <hyperlink ref="F628" r:id="rId615"/>
    <hyperlink ref="F629" r:id="rId616"/>
    <hyperlink ref="F630" r:id="rId617"/>
    <hyperlink ref="F631" r:id="rId618"/>
    <hyperlink ref="F632" r:id="rId619"/>
    <hyperlink ref="F633" r:id="rId620"/>
    <hyperlink ref="F634" r:id="rId621"/>
    <hyperlink ref="F635" r:id="rId622"/>
    <hyperlink ref="F636" r:id="rId623"/>
    <hyperlink ref="F637" r:id="rId624"/>
    <hyperlink ref="F638" r:id="rId625"/>
    <hyperlink ref="F639" r:id="rId626"/>
    <hyperlink ref="F640" r:id="rId627"/>
    <hyperlink ref="F641" r:id="rId628"/>
    <hyperlink ref="F642" r:id="rId629"/>
    <hyperlink ref="F643" r:id="rId630"/>
    <hyperlink ref="F644" r:id="rId631"/>
    <hyperlink ref="F645" r:id="rId632"/>
    <hyperlink ref="F646" r:id="rId633"/>
    <hyperlink ref="F647" r:id="rId634"/>
    <hyperlink ref="F648" r:id="rId635"/>
    <hyperlink ref="F649" r:id="rId636"/>
    <hyperlink ref="F650" r:id="rId637"/>
    <hyperlink ref="F651" r:id="rId638"/>
    <hyperlink ref="F652" r:id="rId639"/>
    <hyperlink ref="F653" r:id="rId640"/>
    <hyperlink ref="F654" r:id="rId641"/>
    <hyperlink ref="F655" r:id="rId642"/>
    <hyperlink ref="F656" r:id="rId643"/>
    <hyperlink ref="F657" r:id="rId644"/>
    <hyperlink ref="F658" r:id="rId645"/>
    <hyperlink ref="F659" r:id="rId646"/>
    <hyperlink ref="F660" r:id="rId647"/>
    <hyperlink ref="F661" r:id="rId648"/>
    <hyperlink ref="F662" r:id="rId649"/>
    <hyperlink ref="F663" r:id="rId650"/>
    <hyperlink ref="F664" r:id="rId651"/>
    <hyperlink ref="F665" r:id="rId652"/>
    <hyperlink ref="F666" r:id="rId653"/>
    <hyperlink ref="F667" r:id="rId654"/>
    <hyperlink ref="F668" r:id="rId655"/>
    <hyperlink ref="F669" r:id="rId656"/>
    <hyperlink ref="F670" r:id="rId657"/>
    <hyperlink ref="F671" r:id="rId658"/>
    <hyperlink ref="F672" r:id="rId659"/>
    <hyperlink ref="F673" r:id="rId660"/>
    <hyperlink ref="F674" r:id="rId661"/>
    <hyperlink ref="F675" r:id="rId662"/>
    <hyperlink ref="F676" r:id="rId663"/>
    <hyperlink ref="F677" r:id="rId664"/>
    <hyperlink ref="F678" r:id="rId665"/>
    <hyperlink ref="F679" r:id="rId666"/>
    <hyperlink ref="F680" r:id="rId667"/>
    <hyperlink ref="F681" r:id="rId668"/>
    <hyperlink ref="F682" r:id="rId669"/>
    <hyperlink ref="F683" r:id="rId670"/>
    <hyperlink ref="F684" r:id="rId671"/>
    <hyperlink ref="F685" r:id="rId672"/>
    <hyperlink ref="F686" r:id="rId673"/>
    <hyperlink ref="F687" r:id="rId674"/>
    <hyperlink ref="F688" r:id="rId675"/>
    <hyperlink ref="F689" r:id="rId676"/>
    <hyperlink ref="F690" r:id="rId677"/>
    <hyperlink ref="F691" r:id="rId678"/>
    <hyperlink ref="F692" r:id="rId679"/>
    <hyperlink ref="F693" r:id="rId680"/>
    <hyperlink ref="F694" r:id="rId681"/>
    <hyperlink ref="F695" r:id="rId682"/>
    <hyperlink ref="F696" r:id="rId683"/>
    <hyperlink ref="F697" r:id="rId684"/>
    <hyperlink ref="F698" r:id="rId685"/>
    <hyperlink ref="F699" r:id="rId686"/>
    <hyperlink ref="F700" r:id="rId687"/>
    <hyperlink ref="F701" r:id="rId688"/>
    <hyperlink ref="F702" r:id="rId689"/>
    <hyperlink ref="F703" r:id="rId690"/>
    <hyperlink ref="F704" r:id="rId691"/>
    <hyperlink ref="F705" r:id="rId692"/>
    <hyperlink ref="F706" r:id="rId693"/>
    <hyperlink ref="F707" r:id="rId694"/>
    <hyperlink ref="F708" r:id="rId695"/>
    <hyperlink ref="F709" r:id="rId696"/>
    <hyperlink ref="F710" r:id="rId697"/>
    <hyperlink ref="F711" r:id="rId698"/>
    <hyperlink ref="F712" r:id="rId699"/>
    <hyperlink ref="F713" r:id="rId700"/>
    <hyperlink ref="F714" r:id="rId701"/>
    <hyperlink ref="F715" r:id="rId702"/>
    <hyperlink ref="F716" r:id="rId703"/>
    <hyperlink ref="F717" r:id="rId704"/>
    <hyperlink ref="F718" r:id="rId705"/>
    <hyperlink ref="F719" r:id="rId706"/>
    <hyperlink ref="F720" r:id="rId707"/>
    <hyperlink ref="F721" r:id="rId708"/>
    <hyperlink ref="F722" r:id="rId709"/>
    <hyperlink ref="F723" r:id="rId710"/>
    <hyperlink ref="F724" r:id="rId711"/>
    <hyperlink ref="F725" r:id="rId712"/>
    <hyperlink ref="F726" r:id="rId713"/>
    <hyperlink ref="F727" r:id="rId714"/>
    <hyperlink ref="F728" r:id="rId715"/>
    <hyperlink ref="F729" r:id="rId716"/>
    <hyperlink ref="F730" r:id="rId717"/>
    <hyperlink ref="F731" r:id="rId718"/>
    <hyperlink ref="F732" r:id="rId719"/>
    <hyperlink ref="F733" r:id="rId720"/>
    <hyperlink ref="F734" r:id="rId721"/>
    <hyperlink ref="F735" r:id="rId722"/>
    <hyperlink ref="F736" r:id="rId723"/>
    <hyperlink ref="F737" r:id="rId724"/>
    <hyperlink ref="F738" r:id="rId725"/>
    <hyperlink ref="F739" r:id="rId726"/>
    <hyperlink ref="F740" r:id="rId727"/>
    <hyperlink ref="F741" r:id="rId728"/>
    <hyperlink ref="F742" r:id="rId729"/>
    <hyperlink ref="F743" r:id="rId730"/>
    <hyperlink ref="F744" r:id="rId731"/>
    <hyperlink ref="F745" r:id="rId732"/>
    <hyperlink ref="F746" r:id="rId733"/>
    <hyperlink ref="F747" r:id="rId734"/>
    <hyperlink ref="F748" r:id="rId735"/>
    <hyperlink ref="F749" r:id="rId736"/>
    <hyperlink ref="F750" r:id="rId737"/>
    <hyperlink ref="F751" r:id="rId738"/>
    <hyperlink ref="F752" r:id="rId739"/>
    <hyperlink ref="F753" r:id="rId740"/>
    <hyperlink ref="F754" r:id="rId741"/>
    <hyperlink ref="F755" r:id="rId742"/>
    <hyperlink ref="F756" r:id="rId743"/>
    <hyperlink ref="F757" r:id="rId744"/>
    <hyperlink ref="F758" r:id="rId745"/>
    <hyperlink ref="F759" r:id="rId746"/>
    <hyperlink ref="F760" r:id="rId747"/>
    <hyperlink ref="F761" r:id="rId748"/>
    <hyperlink ref="F762" r:id="rId749"/>
    <hyperlink ref="F763" r:id="rId750"/>
    <hyperlink ref="F764" r:id="rId751"/>
    <hyperlink ref="F765" r:id="rId752"/>
    <hyperlink ref="F766" r:id="rId753"/>
    <hyperlink ref="F767" r:id="rId754"/>
    <hyperlink ref="F768" r:id="rId755"/>
    <hyperlink ref="F769" r:id="rId756"/>
    <hyperlink ref="F770" r:id="rId757"/>
    <hyperlink ref="F771" r:id="rId758"/>
    <hyperlink ref="F772" r:id="rId759"/>
    <hyperlink ref="F773" r:id="rId760"/>
    <hyperlink ref="F774" r:id="rId761"/>
    <hyperlink ref="F775" r:id="rId762"/>
    <hyperlink ref="F776" r:id="rId763"/>
    <hyperlink ref="F777" r:id="rId764"/>
    <hyperlink ref="F778" r:id="rId765"/>
    <hyperlink ref="F779" r:id="rId766"/>
    <hyperlink ref="F780" r:id="rId767"/>
    <hyperlink ref="F781" r:id="rId768"/>
    <hyperlink ref="F782" r:id="rId769"/>
    <hyperlink ref="F783" r:id="rId770"/>
    <hyperlink ref="F784" r:id="rId771"/>
    <hyperlink ref="F785" r:id="rId772"/>
    <hyperlink ref="F786" r:id="rId773"/>
    <hyperlink ref="F787" r:id="rId774"/>
    <hyperlink ref="F788" r:id="rId775"/>
    <hyperlink ref="F789" r:id="rId776"/>
    <hyperlink ref="F790" r:id="rId777"/>
    <hyperlink ref="F791" r:id="rId778"/>
    <hyperlink ref="F792" r:id="rId779"/>
    <hyperlink ref="F793" r:id="rId780"/>
    <hyperlink ref="F794" r:id="rId781"/>
    <hyperlink ref="F795" r:id="rId782"/>
    <hyperlink ref="F796" r:id="rId783"/>
    <hyperlink ref="F797" r:id="rId784"/>
    <hyperlink ref="F798" r:id="rId785"/>
    <hyperlink ref="F799" r:id="rId786"/>
    <hyperlink ref="F800" r:id="rId787"/>
    <hyperlink ref="F801" r:id="rId788"/>
    <hyperlink ref="F802" r:id="rId789"/>
    <hyperlink ref="F803" r:id="rId790"/>
    <hyperlink ref="F804" r:id="rId791"/>
    <hyperlink ref="F805" r:id="rId792"/>
    <hyperlink ref="F806" r:id="rId793"/>
    <hyperlink ref="F807" r:id="rId794"/>
    <hyperlink ref="F808" r:id="rId795"/>
    <hyperlink ref="F809" r:id="rId796"/>
    <hyperlink ref="F810" r:id="rId797"/>
    <hyperlink ref="F811" r:id="rId798"/>
    <hyperlink ref="F812" r:id="rId799"/>
    <hyperlink ref="F813" r:id="rId800"/>
    <hyperlink ref="F814" r:id="rId801"/>
    <hyperlink ref="F815" r:id="rId802"/>
    <hyperlink ref="F816" r:id="rId803"/>
    <hyperlink ref="F817" r:id="rId804"/>
    <hyperlink ref="F818" r:id="rId805"/>
    <hyperlink ref="F819" r:id="rId806"/>
    <hyperlink ref="F820" r:id="rId807"/>
    <hyperlink ref="F821" r:id="rId808"/>
    <hyperlink ref="F822" r:id="rId809"/>
    <hyperlink ref="F823" r:id="rId810"/>
    <hyperlink ref="F824" r:id="rId811"/>
    <hyperlink ref="F825" r:id="rId812"/>
    <hyperlink ref="F826" r:id="rId813"/>
    <hyperlink ref="F827" r:id="rId814"/>
    <hyperlink ref="F828" r:id="rId815"/>
    <hyperlink ref="F829" r:id="rId816"/>
    <hyperlink ref="F830" r:id="rId817"/>
    <hyperlink ref="F831" r:id="rId818"/>
    <hyperlink ref="F832" r:id="rId819"/>
    <hyperlink ref="F833" r:id="rId820"/>
    <hyperlink ref="F834" r:id="rId821"/>
    <hyperlink ref="F835" r:id="rId822"/>
    <hyperlink ref="F836" r:id="rId823"/>
    <hyperlink ref="F837" r:id="rId824"/>
    <hyperlink ref="F838" r:id="rId825"/>
    <hyperlink ref="F839" r:id="rId826"/>
    <hyperlink ref="F840" r:id="rId827"/>
    <hyperlink ref="F841" r:id="rId828"/>
    <hyperlink ref="F842" r:id="rId829"/>
    <hyperlink ref="F843" r:id="rId830"/>
    <hyperlink ref="F844" r:id="rId831"/>
    <hyperlink ref="F845" r:id="rId832"/>
    <hyperlink ref="F846" r:id="rId833"/>
    <hyperlink ref="F847" r:id="rId834"/>
    <hyperlink ref="F848" r:id="rId835"/>
    <hyperlink ref="F849" r:id="rId836"/>
    <hyperlink ref="F850" r:id="rId837"/>
    <hyperlink ref="F851" r:id="rId838"/>
    <hyperlink ref="F852" r:id="rId839"/>
    <hyperlink ref="F853" r:id="rId840"/>
    <hyperlink ref="F854" r:id="rId841"/>
    <hyperlink ref="F855" r:id="rId842"/>
    <hyperlink ref="F856" r:id="rId843"/>
    <hyperlink ref="F857" r:id="rId844"/>
    <hyperlink ref="F858" r:id="rId845"/>
    <hyperlink ref="F859" r:id="rId846"/>
    <hyperlink ref="F860" r:id="rId847"/>
    <hyperlink ref="F861" r:id="rId848"/>
    <hyperlink ref="F862" r:id="rId849"/>
    <hyperlink ref="F863" r:id="rId850"/>
    <hyperlink ref="F864" r:id="rId851"/>
    <hyperlink ref="F865" r:id="rId852"/>
    <hyperlink ref="F866" r:id="rId853"/>
    <hyperlink ref="F867" r:id="rId854"/>
    <hyperlink ref="F868" r:id="rId855"/>
    <hyperlink ref="F869" r:id="rId856"/>
    <hyperlink ref="F870" r:id="rId857"/>
    <hyperlink ref="F871" r:id="rId858"/>
    <hyperlink ref="F872" r:id="rId859"/>
    <hyperlink ref="F873" r:id="rId860"/>
    <hyperlink ref="F874" r:id="rId861"/>
    <hyperlink ref="F875" r:id="rId862"/>
    <hyperlink ref="F876" r:id="rId863"/>
    <hyperlink ref="F877" r:id="rId864"/>
    <hyperlink ref="F878" r:id="rId865"/>
    <hyperlink ref="F879" r:id="rId866"/>
    <hyperlink ref="F880" r:id="rId867"/>
    <hyperlink ref="F881" r:id="rId868"/>
    <hyperlink ref="F882" r:id="rId869"/>
    <hyperlink ref="F883" r:id="rId870"/>
    <hyperlink ref="F884" r:id="rId871"/>
    <hyperlink ref="F885" r:id="rId872"/>
    <hyperlink ref="F886" r:id="rId873"/>
    <hyperlink ref="F887" r:id="rId874"/>
    <hyperlink ref="F888" r:id="rId875"/>
    <hyperlink ref="F889" r:id="rId876"/>
    <hyperlink ref="F890" r:id="rId877"/>
    <hyperlink ref="F891" r:id="rId878"/>
    <hyperlink ref="F892" r:id="rId879"/>
    <hyperlink ref="F893" r:id="rId880"/>
    <hyperlink ref="F894" r:id="rId881"/>
    <hyperlink ref="F895" r:id="rId882"/>
    <hyperlink ref="F896" r:id="rId883"/>
    <hyperlink ref="F897" r:id="rId884"/>
    <hyperlink ref="F898" r:id="rId885"/>
    <hyperlink ref="F899" r:id="rId886"/>
    <hyperlink ref="F900" r:id="rId887"/>
    <hyperlink ref="F901" r:id="rId888"/>
    <hyperlink ref="F902" r:id="rId889"/>
    <hyperlink ref="F903" r:id="rId890"/>
    <hyperlink ref="F904" r:id="rId891"/>
    <hyperlink ref="F905" r:id="rId892"/>
    <hyperlink ref="F906" r:id="rId893"/>
    <hyperlink ref="F907" r:id="rId894"/>
    <hyperlink ref="F908" r:id="rId895"/>
    <hyperlink ref="F909" r:id="rId896"/>
    <hyperlink ref="F910" r:id="rId897"/>
    <hyperlink ref="F911" r:id="rId898"/>
    <hyperlink ref="F912" r:id="rId899"/>
    <hyperlink ref="F913" r:id="rId900"/>
    <hyperlink ref="F914" r:id="rId901"/>
    <hyperlink ref="F915" r:id="rId902"/>
    <hyperlink ref="F916" r:id="rId903"/>
    <hyperlink ref="F917" r:id="rId904"/>
    <hyperlink ref="F918" r:id="rId905"/>
    <hyperlink ref="F919" r:id="rId906"/>
    <hyperlink ref="F920" r:id="rId907"/>
    <hyperlink ref="F921" r:id="rId908"/>
    <hyperlink ref="F922" r:id="rId909"/>
    <hyperlink ref="F923" r:id="rId910"/>
    <hyperlink ref="F924" r:id="rId911"/>
    <hyperlink ref="F925" r:id="rId912"/>
    <hyperlink ref="F926" r:id="rId913"/>
    <hyperlink ref="F927" r:id="rId914"/>
    <hyperlink ref="F928" r:id="rId915"/>
    <hyperlink ref="F929" r:id="rId916"/>
    <hyperlink ref="F930" r:id="rId917"/>
    <hyperlink ref="F931" r:id="rId918"/>
    <hyperlink ref="F932" r:id="rId919"/>
    <hyperlink ref="F933" r:id="rId920"/>
    <hyperlink ref="F934" r:id="rId921"/>
    <hyperlink ref="F935" r:id="rId922"/>
    <hyperlink ref="F936" r:id="rId923"/>
    <hyperlink ref="F937" r:id="rId924"/>
    <hyperlink ref="F938" r:id="rId925"/>
    <hyperlink ref="F939" r:id="rId926"/>
    <hyperlink ref="F940" r:id="rId927"/>
    <hyperlink ref="F941" r:id="rId928"/>
    <hyperlink ref="F942" r:id="rId929"/>
    <hyperlink ref="F943" r:id="rId930"/>
    <hyperlink ref="F944" r:id="rId931"/>
    <hyperlink ref="F945" r:id="rId932"/>
    <hyperlink ref="F946" r:id="rId933"/>
    <hyperlink ref="F947" r:id="rId934"/>
    <hyperlink ref="F948" r:id="rId935"/>
    <hyperlink ref="F949" r:id="rId936"/>
    <hyperlink ref="F950" r:id="rId937"/>
    <hyperlink ref="F951" r:id="rId938"/>
    <hyperlink ref="F952" r:id="rId939"/>
    <hyperlink ref="F953" r:id="rId940"/>
    <hyperlink ref="F954" r:id="rId941"/>
    <hyperlink ref="F955" r:id="rId942"/>
    <hyperlink ref="F956" r:id="rId943"/>
    <hyperlink ref="F957" r:id="rId944"/>
    <hyperlink ref="F958" r:id="rId945"/>
    <hyperlink ref="F959" r:id="rId946"/>
    <hyperlink ref="F960" r:id="rId947"/>
    <hyperlink ref="F961" r:id="rId948"/>
    <hyperlink ref="F962" r:id="rId949"/>
    <hyperlink ref="F963" r:id="rId950"/>
    <hyperlink ref="F964" r:id="rId951"/>
    <hyperlink ref="F965" r:id="rId952"/>
    <hyperlink ref="F966" r:id="rId953"/>
    <hyperlink ref="F967" r:id="rId954"/>
    <hyperlink ref="F968" r:id="rId955"/>
    <hyperlink ref="F969" r:id="rId956"/>
    <hyperlink ref="F970" r:id="rId957"/>
    <hyperlink ref="F971" r:id="rId958"/>
    <hyperlink ref="F972" r:id="rId959"/>
    <hyperlink ref="F973" r:id="rId960"/>
    <hyperlink ref="F974" r:id="rId961"/>
    <hyperlink ref="F975" r:id="rId962"/>
    <hyperlink ref="F976" r:id="rId963"/>
    <hyperlink ref="F977" r:id="rId964"/>
    <hyperlink ref="F978" r:id="rId965"/>
    <hyperlink ref="F979" r:id="rId966"/>
    <hyperlink ref="F980" r:id="rId967"/>
    <hyperlink ref="F981" r:id="rId968"/>
    <hyperlink ref="F982" r:id="rId969"/>
    <hyperlink ref="F983" r:id="rId970"/>
    <hyperlink ref="F984" r:id="rId971"/>
    <hyperlink ref="F985" r:id="rId972"/>
    <hyperlink ref="F986" r:id="rId973"/>
    <hyperlink ref="F987" r:id="rId974"/>
    <hyperlink ref="F988" r:id="rId975"/>
    <hyperlink ref="F989" r:id="rId976"/>
    <hyperlink ref="F990" r:id="rId977"/>
    <hyperlink ref="F991" r:id="rId978"/>
    <hyperlink ref="F992" r:id="rId979"/>
    <hyperlink ref="F993" r:id="rId980"/>
    <hyperlink ref="F994" r:id="rId981"/>
    <hyperlink ref="F995" r:id="rId982"/>
    <hyperlink ref="F996" r:id="rId983"/>
    <hyperlink ref="F997" r:id="rId984"/>
    <hyperlink ref="F998" r:id="rId985"/>
    <hyperlink ref="F999" r:id="rId986"/>
    <hyperlink ref="F1000" r:id="rId987"/>
    <hyperlink ref="F1001" r:id="rId988"/>
    <hyperlink ref="F1002" r:id="rId989"/>
    <hyperlink ref="F1003" r:id="rId990"/>
    <hyperlink ref="F1004" r:id="rId991"/>
    <hyperlink ref="F1005" r:id="rId992"/>
    <hyperlink ref="F1006" r:id="rId993"/>
    <hyperlink ref="F1007" r:id="rId994"/>
    <hyperlink ref="F1008" r:id="rId995"/>
    <hyperlink ref="F1009" r:id="rId996"/>
    <hyperlink ref="F1010" r:id="rId997"/>
    <hyperlink ref="F1011" r:id="rId998"/>
    <hyperlink ref="F1012" r:id="rId999"/>
    <hyperlink ref="F1013" r:id="rId1000"/>
    <hyperlink ref="F1014" r:id="rId1001"/>
    <hyperlink ref="F1015" r:id="rId1002"/>
    <hyperlink ref="F1016" r:id="rId1003"/>
    <hyperlink ref="F1017" r:id="rId1004"/>
    <hyperlink ref="F1018" r:id="rId1005"/>
    <hyperlink ref="F1019" r:id="rId1006"/>
    <hyperlink ref="F1020" r:id="rId1007"/>
    <hyperlink ref="F1021" r:id="rId1008"/>
    <hyperlink ref="F1022" r:id="rId1009"/>
    <hyperlink ref="F1023" r:id="rId1010"/>
    <hyperlink ref="F1024" r:id="rId1011"/>
    <hyperlink ref="F1025" r:id="rId1012"/>
    <hyperlink ref="F1026" r:id="rId1013"/>
    <hyperlink ref="F1027" r:id="rId1014"/>
    <hyperlink ref="F1028" r:id="rId1015"/>
    <hyperlink ref="F1029" r:id="rId1016"/>
    <hyperlink ref="F1030" r:id="rId1017"/>
    <hyperlink ref="F1031" r:id="rId1018"/>
    <hyperlink ref="F1032" r:id="rId1019"/>
    <hyperlink ref="F1033" r:id="rId1020"/>
    <hyperlink ref="F1034" r:id="rId1021"/>
    <hyperlink ref="F1035" r:id="rId1022"/>
    <hyperlink ref="F1036" r:id="rId1023"/>
    <hyperlink ref="F1037" r:id="rId1024"/>
    <hyperlink ref="F1038" r:id="rId1025"/>
    <hyperlink ref="F1039" r:id="rId1026"/>
    <hyperlink ref="F1040" r:id="rId1027"/>
    <hyperlink ref="F1041" r:id="rId1028"/>
    <hyperlink ref="F1042" r:id="rId1029"/>
    <hyperlink ref="F1043" r:id="rId1030"/>
    <hyperlink ref="F1044" r:id="rId1031"/>
    <hyperlink ref="F1045" r:id="rId1032"/>
    <hyperlink ref="F1046" r:id="rId1033"/>
    <hyperlink ref="F1047" r:id="rId1034"/>
    <hyperlink ref="F1048" r:id="rId1035"/>
    <hyperlink ref="F1049" r:id="rId1036"/>
    <hyperlink ref="F1050" r:id="rId1037"/>
    <hyperlink ref="F1051" r:id="rId1038"/>
    <hyperlink ref="F1052" r:id="rId1039"/>
    <hyperlink ref="F1053" r:id="rId1040"/>
    <hyperlink ref="F1054" r:id="rId1041"/>
    <hyperlink ref="F1055" r:id="rId1042"/>
    <hyperlink ref="F1056" r:id="rId1043"/>
    <hyperlink ref="F1057" r:id="rId1044"/>
    <hyperlink ref="F1058" r:id="rId1045"/>
    <hyperlink ref="F1059" r:id="rId1046"/>
    <hyperlink ref="F1060" r:id="rId1047"/>
    <hyperlink ref="F1061" r:id="rId1048"/>
    <hyperlink ref="F1062" r:id="rId1049"/>
    <hyperlink ref="F1063" r:id="rId1050"/>
    <hyperlink ref="F1064" r:id="rId1051"/>
    <hyperlink ref="F1065" r:id="rId1052"/>
    <hyperlink ref="F1066" r:id="rId1053"/>
    <hyperlink ref="F1067" r:id="rId1054"/>
    <hyperlink ref="F1068" r:id="rId1055"/>
    <hyperlink ref="F1069" r:id="rId1056"/>
    <hyperlink ref="F1070" r:id="rId1057"/>
    <hyperlink ref="F1071" r:id="rId1058"/>
    <hyperlink ref="F1072" r:id="rId1059"/>
    <hyperlink ref="F1073" r:id="rId1060"/>
    <hyperlink ref="F1074" r:id="rId1061"/>
    <hyperlink ref="F1075" r:id="rId1062"/>
    <hyperlink ref="F1076" r:id="rId1063"/>
    <hyperlink ref="F1077" r:id="rId1064"/>
    <hyperlink ref="F1078" r:id="rId1065"/>
    <hyperlink ref="F1079" r:id="rId1066"/>
    <hyperlink ref="F1080" r:id="rId1067"/>
    <hyperlink ref="F1081" r:id="rId1068"/>
    <hyperlink ref="F1082" r:id="rId1069"/>
    <hyperlink ref="F1083" r:id="rId1070"/>
    <hyperlink ref="F1084" r:id="rId1071"/>
    <hyperlink ref="F1085" r:id="rId1072"/>
    <hyperlink ref="F1086" r:id="rId1073"/>
    <hyperlink ref="F1087" r:id="rId1074"/>
    <hyperlink ref="F1088" r:id="rId1075"/>
    <hyperlink ref="F1089" r:id="rId1076"/>
    <hyperlink ref="F1090" r:id="rId1077"/>
    <hyperlink ref="F1091" r:id="rId1078"/>
    <hyperlink ref="F1092" r:id="rId1079"/>
    <hyperlink ref="F1093" r:id="rId1080"/>
    <hyperlink ref="F1094" r:id="rId1081"/>
    <hyperlink ref="F1095" r:id="rId1082"/>
    <hyperlink ref="F1096" r:id="rId1083"/>
    <hyperlink ref="F1097" r:id="rId1084"/>
    <hyperlink ref="F1098" r:id="rId1085"/>
    <hyperlink ref="F1099" r:id="rId1086"/>
    <hyperlink ref="F1100" r:id="rId1087"/>
    <hyperlink ref="F1101" r:id="rId1088"/>
    <hyperlink ref="F1102" r:id="rId1089"/>
    <hyperlink ref="F1103" r:id="rId1090"/>
    <hyperlink ref="F1104" r:id="rId1091"/>
    <hyperlink ref="F1105" r:id="rId1092"/>
    <hyperlink ref="F1106" r:id="rId1093"/>
    <hyperlink ref="F1107" r:id="rId1094"/>
    <hyperlink ref="F1108" r:id="rId1095"/>
    <hyperlink ref="F1109" r:id="rId1096"/>
    <hyperlink ref="F1110" r:id="rId1097"/>
    <hyperlink ref="F1111" r:id="rId1098"/>
    <hyperlink ref="F1112" r:id="rId1099"/>
    <hyperlink ref="F1113" r:id="rId1100"/>
    <hyperlink ref="F1114" r:id="rId1101"/>
    <hyperlink ref="F1115" r:id="rId1102"/>
    <hyperlink ref="F1116" r:id="rId1103"/>
    <hyperlink ref="F1117" r:id="rId1104"/>
    <hyperlink ref="F1118"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268" r:id="rId1255"/>
    <hyperlink ref="F1269" r:id="rId1256"/>
    <hyperlink ref="F1270" r:id="rId1257"/>
    <hyperlink ref="F1271" r:id="rId1258"/>
    <hyperlink ref="F1272" r:id="rId1259"/>
    <hyperlink ref="F1273" r:id="rId1260"/>
    <hyperlink ref="F1274" r:id="rId1261"/>
    <hyperlink ref="F1275" r:id="rId1262"/>
    <hyperlink ref="F1276" r:id="rId1263"/>
    <hyperlink ref="F1277" r:id="rId1264"/>
    <hyperlink ref="F1278" r:id="rId1265"/>
    <hyperlink ref="F1279" r:id="rId1266"/>
    <hyperlink ref="F1280" r:id="rId1267"/>
    <hyperlink ref="F1281" r:id="rId1268"/>
    <hyperlink ref="F1282" r:id="rId1269"/>
    <hyperlink ref="F1283" r:id="rId1270"/>
    <hyperlink ref="F1284" r:id="rId1271"/>
    <hyperlink ref="F1285" r:id="rId1272"/>
    <hyperlink ref="F1286" r:id="rId1273"/>
    <hyperlink ref="F1287" r:id="rId1274"/>
    <hyperlink ref="F1288" r:id="rId1275"/>
    <hyperlink ref="F1289" r:id="rId1276"/>
    <hyperlink ref="F1290" r:id="rId1277"/>
    <hyperlink ref="F1291" r:id="rId1278"/>
    <hyperlink ref="F1292" r:id="rId1279"/>
    <hyperlink ref="F1293" r:id="rId1280"/>
    <hyperlink ref="F1294" r:id="rId1281"/>
    <hyperlink ref="F1295" r:id="rId1282"/>
    <hyperlink ref="F1296" r:id="rId1283"/>
    <hyperlink ref="F1297" r:id="rId1284"/>
    <hyperlink ref="F1298" r:id="rId1285"/>
    <hyperlink ref="F1299" r:id="rId1286"/>
    <hyperlink ref="F1300" r:id="rId1287"/>
    <hyperlink ref="F1301" r:id="rId1288"/>
    <hyperlink ref="F1302" r:id="rId1289"/>
    <hyperlink ref="F1303" r:id="rId1290"/>
    <hyperlink ref="F1304" r:id="rId1291"/>
    <hyperlink ref="F1305" r:id="rId1292"/>
    <hyperlink ref="F1306" r:id="rId1293"/>
    <hyperlink ref="F1307" r:id="rId1294"/>
    <hyperlink ref="F1308" r:id="rId1295"/>
    <hyperlink ref="F1309" r:id="rId1296"/>
    <hyperlink ref="F1310" r:id="rId1297"/>
    <hyperlink ref="F1311" r:id="rId1298"/>
    <hyperlink ref="F1312" r:id="rId1299"/>
    <hyperlink ref="F1313" r:id="rId1300"/>
    <hyperlink ref="F1314" r:id="rId1301"/>
    <hyperlink ref="F1315" r:id="rId1302"/>
    <hyperlink ref="F1316" r:id="rId1303"/>
    <hyperlink ref="F1317" r:id="rId1304"/>
    <hyperlink ref="F1318" r:id="rId1305"/>
    <hyperlink ref="F1319" r:id="rId1306"/>
    <hyperlink ref="F1320" r:id="rId1307"/>
    <hyperlink ref="F1321" r:id="rId1308"/>
    <hyperlink ref="F1322" r:id="rId1309"/>
    <hyperlink ref="F1323" r:id="rId1310"/>
    <hyperlink ref="F1324" r:id="rId1311"/>
    <hyperlink ref="F1325" r:id="rId1312"/>
    <hyperlink ref="F1326" r:id="rId1313"/>
    <hyperlink ref="F1327" r:id="rId1314"/>
    <hyperlink ref="F1328" r:id="rId1315"/>
    <hyperlink ref="F1329" r:id="rId1316"/>
    <hyperlink ref="F1330" r:id="rId1317"/>
    <hyperlink ref="F1331" r:id="rId1318"/>
    <hyperlink ref="F1332" r:id="rId1319"/>
    <hyperlink ref="F1333" r:id="rId1320"/>
    <hyperlink ref="F1334" r:id="rId1321"/>
    <hyperlink ref="F1335" r:id="rId1322"/>
    <hyperlink ref="F1336" r:id="rId1323"/>
    <hyperlink ref="F1337" r:id="rId1324"/>
    <hyperlink ref="F1338" r:id="rId1325"/>
    <hyperlink ref="F1339" r:id="rId1326"/>
    <hyperlink ref="F1340" r:id="rId1327"/>
    <hyperlink ref="F1341" r:id="rId1328"/>
    <hyperlink ref="F1342" r:id="rId1329"/>
    <hyperlink ref="F1343" r:id="rId1330"/>
    <hyperlink ref="F1344" r:id="rId1331"/>
    <hyperlink ref="F1345" r:id="rId1332"/>
    <hyperlink ref="F1346" r:id="rId1333"/>
    <hyperlink ref="F1347" r:id="rId1334"/>
    <hyperlink ref="F1348" r:id="rId1335"/>
    <hyperlink ref="F1349" r:id="rId1336"/>
    <hyperlink ref="F1350" r:id="rId1337"/>
    <hyperlink ref="F1351" r:id="rId1338"/>
    <hyperlink ref="F1352" r:id="rId1339"/>
    <hyperlink ref="F1353" r:id="rId1340"/>
    <hyperlink ref="F1354" r:id="rId1341"/>
    <hyperlink ref="F1355" r:id="rId1342"/>
    <hyperlink ref="F1356" r:id="rId1343"/>
    <hyperlink ref="F1357" r:id="rId1344"/>
    <hyperlink ref="F1358" r:id="rId1345"/>
    <hyperlink ref="F1359" r:id="rId1346"/>
    <hyperlink ref="F1360" r:id="rId1347"/>
    <hyperlink ref="F1361" r:id="rId1348"/>
    <hyperlink ref="F1362" r:id="rId1349"/>
    <hyperlink ref="F1363" r:id="rId1350"/>
    <hyperlink ref="F1364" r:id="rId1351"/>
    <hyperlink ref="F1365" r:id="rId1352"/>
    <hyperlink ref="F1366" r:id="rId1353"/>
    <hyperlink ref="F1367" r:id="rId1354"/>
    <hyperlink ref="F1368" r:id="rId1355"/>
    <hyperlink ref="F1369" r:id="rId1356"/>
    <hyperlink ref="F1370" r:id="rId1357"/>
    <hyperlink ref="F1371" r:id="rId1358"/>
    <hyperlink ref="F1372" r:id="rId1359"/>
    <hyperlink ref="F1373" r:id="rId1360"/>
    <hyperlink ref="F1374" r:id="rId1361"/>
    <hyperlink ref="F1375" r:id="rId1362"/>
    <hyperlink ref="F1376" r:id="rId1363"/>
    <hyperlink ref="F1377" r:id="rId1364"/>
    <hyperlink ref="F1378" r:id="rId1365"/>
    <hyperlink ref="F1379" r:id="rId1366"/>
    <hyperlink ref="F1380" r:id="rId1367"/>
    <hyperlink ref="F1381" r:id="rId1368"/>
    <hyperlink ref="F1382" r:id="rId1369"/>
    <hyperlink ref="F1383" r:id="rId1370"/>
    <hyperlink ref="F1384" r:id="rId1371"/>
    <hyperlink ref="F1385" r:id="rId1372"/>
    <hyperlink ref="F1386" r:id="rId1373"/>
    <hyperlink ref="F1387" r:id="rId1374"/>
    <hyperlink ref="F1388" r:id="rId1375"/>
    <hyperlink ref="F1389" r:id="rId1376"/>
    <hyperlink ref="F1390" r:id="rId1377"/>
    <hyperlink ref="F1391" r:id="rId1378"/>
    <hyperlink ref="F1392" r:id="rId1379"/>
    <hyperlink ref="F1393" r:id="rId1380"/>
    <hyperlink ref="F1394" r:id="rId1381"/>
    <hyperlink ref="F1395" r:id="rId1382"/>
    <hyperlink ref="F1396" r:id="rId1383"/>
    <hyperlink ref="F1397" r:id="rId1384"/>
    <hyperlink ref="F1398" r:id="rId1385"/>
    <hyperlink ref="F1399" r:id="rId1386"/>
    <hyperlink ref="F1400" r:id="rId1387"/>
    <hyperlink ref="F1401" r:id="rId1388"/>
    <hyperlink ref="F1402" r:id="rId1389"/>
    <hyperlink ref="F1403" r:id="rId1390"/>
    <hyperlink ref="F1404" r:id="rId1391"/>
    <hyperlink ref="F1405" r:id="rId1392"/>
    <hyperlink ref="F1406" r:id="rId1393"/>
    <hyperlink ref="F1407" r:id="rId1394"/>
    <hyperlink ref="F1408" r:id="rId1395"/>
    <hyperlink ref="F1409" r:id="rId1396"/>
    <hyperlink ref="F1410" r:id="rId1397"/>
    <hyperlink ref="F1411" r:id="rId1398"/>
    <hyperlink ref="F1412" r:id="rId1399"/>
    <hyperlink ref="F1413" r:id="rId1400"/>
    <hyperlink ref="F1414" r:id="rId1401"/>
    <hyperlink ref="F1415" r:id="rId1402"/>
    <hyperlink ref="F1416" r:id="rId1403"/>
    <hyperlink ref="F1417" r:id="rId1404"/>
    <hyperlink ref="F1418" r:id="rId1405"/>
    <hyperlink ref="F1419" r:id="rId1406"/>
    <hyperlink ref="F1420" r:id="rId1407"/>
    <hyperlink ref="F1421" r:id="rId1408"/>
    <hyperlink ref="F1422" r:id="rId1409"/>
    <hyperlink ref="F1423" r:id="rId1410"/>
    <hyperlink ref="F1424" r:id="rId1411"/>
    <hyperlink ref="F1425" r:id="rId1412"/>
    <hyperlink ref="F1426" r:id="rId1413"/>
    <hyperlink ref="F1427" r:id="rId1414"/>
    <hyperlink ref="F1428" r:id="rId1415"/>
    <hyperlink ref="F1429" r:id="rId1416"/>
    <hyperlink ref="F1430" r:id="rId1417"/>
    <hyperlink ref="F1431" r:id="rId1418"/>
    <hyperlink ref="F1432" r:id="rId1419"/>
    <hyperlink ref="F1433" r:id="rId1420"/>
    <hyperlink ref="F1434" r:id="rId1421"/>
    <hyperlink ref="F1435" r:id="rId1422"/>
    <hyperlink ref="F1436" r:id="rId1423"/>
    <hyperlink ref="F1437" r:id="rId1424"/>
    <hyperlink ref="F1438" r:id="rId1425"/>
    <hyperlink ref="F1439" r:id="rId1426"/>
    <hyperlink ref="F1440" r:id="rId1427"/>
    <hyperlink ref="F1441" r:id="rId1428"/>
    <hyperlink ref="F1442" r:id="rId1429"/>
    <hyperlink ref="F1443" r:id="rId1430"/>
    <hyperlink ref="F1444" r:id="rId1431"/>
    <hyperlink ref="F1445" r:id="rId1432"/>
    <hyperlink ref="F1446" r:id="rId1433"/>
    <hyperlink ref="F1447" r:id="rId1434"/>
    <hyperlink ref="F1448" r:id="rId1435"/>
    <hyperlink ref="F1449" r:id="rId1436"/>
    <hyperlink ref="F1450" r:id="rId1437"/>
    <hyperlink ref="F1451" r:id="rId1438"/>
    <hyperlink ref="F1452" r:id="rId1439"/>
    <hyperlink ref="F1453" r:id="rId1440"/>
    <hyperlink ref="F1454" r:id="rId1441"/>
    <hyperlink ref="F1455" r:id="rId1442"/>
    <hyperlink ref="F1456" r:id="rId1443"/>
    <hyperlink ref="F1457" r:id="rId1444"/>
    <hyperlink ref="F1458" r:id="rId1445"/>
    <hyperlink ref="F1459" r:id="rId1446"/>
    <hyperlink ref="F1460" r:id="rId1447"/>
    <hyperlink ref="F1461" r:id="rId1448"/>
    <hyperlink ref="F1462" r:id="rId1449"/>
    <hyperlink ref="F1463" r:id="rId1450"/>
    <hyperlink ref="F1464" r:id="rId1451"/>
    <hyperlink ref="F1465" r:id="rId1452"/>
    <hyperlink ref="F1466" r:id="rId1453"/>
    <hyperlink ref="F1467" r:id="rId1454"/>
    <hyperlink ref="F1468" r:id="rId1455"/>
    <hyperlink ref="F1469" r:id="rId1456"/>
    <hyperlink ref="F1470" r:id="rId1457"/>
    <hyperlink ref="F1471" r:id="rId1458"/>
    <hyperlink ref="F1472" r:id="rId1459"/>
    <hyperlink ref="F1473" r:id="rId1460"/>
    <hyperlink ref="F1474" r:id="rId1461"/>
    <hyperlink ref="F1475" r:id="rId1462"/>
    <hyperlink ref="F1476" r:id="rId1463"/>
    <hyperlink ref="F1477" r:id="rId1464"/>
    <hyperlink ref="F1478" r:id="rId1465"/>
    <hyperlink ref="F1479" r:id="rId1466"/>
    <hyperlink ref="F1480" r:id="rId1467"/>
    <hyperlink ref="F1481" r:id="rId1468"/>
    <hyperlink ref="F1482" r:id="rId1469"/>
    <hyperlink ref="F1483" r:id="rId1470"/>
    <hyperlink ref="F1484" r:id="rId1471"/>
    <hyperlink ref="F1485" r:id="rId1472"/>
    <hyperlink ref="F1486" r:id="rId1473"/>
    <hyperlink ref="F1487" r:id="rId1474"/>
    <hyperlink ref="F1488" r:id="rId1475"/>
    <hyperlink ref="F1489" r:id="rId1476"/>
    <hyperlink ref="F1490" r:id="rId1477"/>
    <hyperlink ref="F1491" r:id="rId1478"/>
    <hyperlink ref="F1492" r:id="rId1479"/>
    <hyperlink ref="F1493" r:id="rId1480"/>
    <hyperlink ref="F1494" r:id="rId1481"/>
    <hyperlink ref="F1495" r:id="rId1482"/>
    <hyperlink ref="F1496" r:id="rId1483"/>
    <hyperlink ref="F1497" r:id="rId1484"/>
    <hyperlink ref="F1498" r:id="rId1485"/>
    <hyperlink ref="F1499" r:id="rId1486"/>
    <hyperlink ref="F1500" r:id="rId1487"/>
    <hyperlink ref="F1501" r:id="rId1488"/>
    <hyperlink ref="F1502" r:id="rId1489"/>
    <hyperlink ref="F1503" r:id="rId1490"/>
    <hyperlink ref="F1504" r:id="rId1491"/>
    <hyperlink ref="F1505" r:id="rId1492"/>
    <hyperlink ref="F1506" r:id="rId1493"/>
    <hyperlink ref="F1507" r:id="rId1494"/>
    <hyperlink ref="F1508" r:id="rId1495"/>
    <hyperlink ref="F1509" r:id="rId1496"/>
    <hyperlink ref="F1510" r:id="rId1497"/>
    <hyperlink ref="F1511" r:id="rId1498"/>
    <hyperlink ref="F1512" r:id="rId1499"/>
    <hyperlink ref="F1513" r:id="rId1500"/>
    <hyperlink ref="F1514" r:id="rId1501"/>
    <hyperlink ref="F1515" r:id="rId1502"/>
    <hyperlink ref="F1516" r:id="rId1503"/>
    <hyperlink ref="F1517" r:id="rId1504"/>
    <hyperlink ref="F1518" r:id="rId1505"/>
    <hyperlink ref="F1519" r:id="rId1506"/>
    <hyperlink ref="F1520" r:id="rId1507"/>
    <hyperlink ref="F1521" r:id="rId1508"/>
    <hyperlink ref="F1522" r:id="rId1509"/>
    <hyperlink ref="F1523" r:id="rId1510"/>
    <hyperlink ref="F1524" r:id="rId1511"/>
    <hyperlink ref="F1525" r:id="rId1512"/>
    <hyperlink ref="F1526" r:id="rId1513"/>
    <hyperlink ref="F1527" r:id="rId1514"/>
    <hyperlink ref="F1528" r:id="rId1515"/>
    <hyperlink ref="F1529" r:id="rId1516"/>
    <hyperlink ref="F1530" r:id="rId1517"/>
    <hyperlink ref="F1531" r:id="rId1518"/>
    <hyperlink ref="F1532" r:id="rId1519"/>
    <hyperlink ref="F1533" r:id="rId1520"/>
    <hyperlink ref="F1534" r:id="rId1521"/>
    <hyperlink ref="F1535" r:id="rId1522"/>
    <hyperlink ref="F1536" r:id="rId1523"/>
    <hyperlink ref="F1537" r:id="rId1524"/>
    <hyperlink ref="F1538" r:id="rId1525"/>
    <hyperlink ref="F1539" r:id="rId1526"/>
    <hyperlink ref="F1540" r:id="rId1527"/>
    <hyperlink ref="F1541" r:id="rId1528"/>
    <hyperlink ref="F1542" r:id="rId1529"/>
    <hyperlink ref="F1543" r:id="rId1530"/>
    <hyperlink ref="F1544" r:id="rId1531"/>
    <hyperlink ref="F1545" r:id="rId1532"/>
    <hyperlink ref="F1546" r:id="rId1533"/>
    <hyperlink ref="F1547" r:id="rId1534"/>
    <hyperlink ref="F1548" r:id="rId1535"/>
    <hyperlink ref="F1549" r:id="rId1536"/>
    <hyperlink ref="F1550" r:id="rId1537"/>
    <hyperlink ref="F1551" r:id="rId1538"/>
    <hyperlink ref="F1552" r:id="rId1539"/>
    <hyperlink ref="F1553" r:id="rId1540"/>
    <hyperlink ref="F1554" r:id="rId1541"/>
    <hyperlink ref="F1555" r:id="rId1542"/>
    <hyperlink ref="F1556" r:id="rId1543"/>
    <hyperlink ref="F1557" r:id="rId1544"/>
    <hyperlink ref="F1558" r:id="rId1545"/>
    <hyperlink ref="F1559" r:id="rId1546"/>
    <hyperlink ref="F1560" r:id="rId1547"/>
    <hyperlink ref="F1561" r:id="rId1548"/>
    <hyperlink ref="F1562" r:id="rId1549"/>
    <hyperlink ref="F1563" r:id="rId1550"/>
    <hyperlink ref="F1564" r:id="rId1551"/>
    <hyperlink ref="F1565" r:id="rId1552"/>
    <hyperlink ref="F1566" r:id="rId1553"/>
    <hyperlink ref="F1567" r:id="rId1554"/>
    <hyperlink ref="F1568" r:id="rId1555"/>
    <hyperlink ref="F1569" r:id="rId1556"/>
    <hyperlink ref="F1570" r:id="rId1557"/>
    <hyperlink ref="F1571" r:id="rId1558"/>
    <hyperlink ref="F1572" r:id="rId1559"/>
    <hyperlink ref="F1573" r:id="rId1560"/>
    <hyperlink ref="F1574" r:id="rId1561"/>
    <hyperlink ref="F1575" r:id="rId1562"/>
    <hyperlink ref="F1576" r:id="rId1563"/>
    <hyperlink ref="F1577" r:id="rId1564"/>
    <hyperlink ref="F1578" r:id="rId1565"/>
    <hyperlink ref="F1579" r:id="rId1566"/>
    <hyperlink ref="F1580" r:id="rId1567"/>
    <hyperlink ref="F1581" r:id="rId1568"/>
    <hyperlink ref="F1582" r:id="rId1569"/>
    <hyperlink ref="F1583" r:id="rId1570"/>
    <hyperlink ref="F1584" r:id="rId1571"/>
    <hyperlink ref="F1585" r:id="rId1572"/>
    <hyperlink ref="F1586" r:id="rId1573"/>
    <hyperlink ref="F1587" r:id="rId1574"/>
    <hyperlink ref="F1588" r:id="rId1575"/>
    <hyperlink ref="F1589" r:id="rId1576"/>
    <hyperlink ref="F1590" r:id="rId1577"/>
    <hyperlink ref="F1591" r:id="rId1578"/>
    <hyperlink ref="F1592" r:id="rId1579"/>
    <hyperlink ref="F1593" r:id="rId1580"/>
    <hyperlink ref="F1594" r:id="rId1581"/>
    <hyperlink ref="F1595" r:id="rId1582"/>
    <hyperlink ref="F1596" r:id="rId1583"/>
    <hyperlink ref="F1597" r:id="rId1584"/>
    <hyperlink ref="F1598" r:id="rId1585"/>
    <hyperlink ref="F1599" r:id="rId1586"/>
    <hyperlink ref="F1600" r:id="rId1587"/>
    <hyperlink ref="F1601" r:id="rId1588"/>
    <hyperlink ref="F1602" r:id="rId1589"/>
    <hyperlink ref="F1603" r:id="rId1590"/>
    <hyperlink ref="F1604" r:id="rId1591"/>
    <hyperlink ref="F1605" r:id="rId1592"/>
    <hyperlink ref="F1606" r:id="rId1593"/>
    <hyperlink ref="F1607" r:id="rId1594"/>
    <hyperlink ref="F1608" r:id="rId1595"/>
    <hyperlink ref="F1609" r:id="rId1596"/>
    <hyperlink ref="F1610" r:id="rId1597"/>
    <hyperlink ref="F1611" r:id="rId1598"/>
    <hyperlink ref="F1612" r:id="rId1599"/>
    <hyperlink ref="F1613" r:id="rId1600"/>
    <hyperlink ref="F1614" r:id="rId1601"/>
    <hyperlink ref="F1615" r:id="rId1602"/>
    <hyperlink ref="F1616" r:id="rId1603"/>
    <hyperlink ref="F1617" r:id="rId1604"/>
    <hyperlink ref="F1618" r:id="rId1605"/>
    <hyperlink ref="F1619" r:id="rId1606"/>
    <hyperlink ref="F1620" r:id="rId1607"/>
    <hyperlink ref="F1621" r:id="rId1608"/>
    <hyperlink ref="F1622" r:id="rId1609"/>
    <hyperlink ref="F1623" r:id="rId1610"/>
    <hyperlink ref="F1624" r:id="rId1611"/>
    <hyperlink ref="F1625" r:id="rId1612"/>
    <hyperlink ref="F1626" r:id="rId1613"/>
    <hyperlink ref="F1627" r:id="rId1614"/>
    <hyperlink ref="F1628" r:id="rId1615"/>
    <hyperlink ref="F1629" r:id="rId1616"/>
    <hyperlink ref="F1630" r:id="rId1617"/>
    <hyperlink ref="F1631" r:id="rId1618"/>
    <hyperlink ref="F1632" r:id="rId1619"/>
    <hyperlink ref="F1633" r:id="rId1620"/>
    <hyperlink ref="F1634" r:id="rId1621"/>
    <hyperlink ref="F1635" r:id="rId1622"/>
    <hyperlink ref="F1636" r:id="rId1623"/>
    <hyperlink ref="F1637" r:id="rId1624"/>
    <hyperlink ref="F1638" r:id="rId1625"/>
    <hyperlink ref="F1639" r:id="rId1626"/>
    <hyperlink ref="F1640" r:id="rId1627"/>
    <hyperlink ref="F1641" r:id="rId1628"/>
    <hyperlink ref="F1642" r:id="rId1629"/>
    <hyperlink ref="F1643" r:id="rId1630"/>
    <hyperlink ref="F1644" r:id="rId1631"/>
    <hyperlink ref="F1645" r:id="rId1632"/>
    <hyperlink ref="F1646" r:id="rId1633"/>
    <hyperlink ref="F1647" r:id="rId1634"/>
    <hyperlink ref="F1648" r:id="rId1635"/>
    <hyperlink ref="F1649" r:id="rId1636"/>
    <hyperlink ref="F1650" r:id="rId1637"/>
    <hyperlink ref="F1651" r:id="rId1638"/>
    <hyperlink ref="F1652" r:id="rId1639"/>
    <hyperlink ref="F1653" r:id="rId1640"/>
    <hyperlink ref="F1654" r:id="rId1641"/>
    <hyperlink ref="F1655" r:id="rId1642"/>
    <hyperlink ref="F1656" r:id="rId1643"/>
    <hyperlink ref="F1657" r:id="rId1644"/>
    <hyperlink ref="F1658" r:id="rId1645"/>
    <hyperlink ref="F1659" r:id="rId1646"/>
    <hyperlink ref="F1660" r:id="rId1647"/>
    <hyperlink ref="F1661" r:id="rId1648"/>
    <hyperlink ref="F1662" r:id="rId1649"/>
    <hyperlink ref="F1663" r:id="rId1650"/>
    <hyperlink ref="F1664" r:id="rId1651"/>
    <hyperlink ref="F1665" r:id="rId1652"/>
    <hyperlink ref="F1666" r:id="rId1653"/>
    <hyperlink ref="F1667" r:id="rId1654"/>
    <hyperlink ref="F1668" r:id="rId1655"/>
    <hyperlink ref="F1669" r:id="rId1656"/>
    <hyperlink ref="F1670" r:id="rId1657"/>
    <hyperlink ref="F1671" r:id="rId1658"/>
    <hyperlink ref="F1672" r:id="rId1659"/>
    <hyperlink ref="F1673" r:id="rId1660"/>
    <hyperlink ref="F1674" r:id="rId1661"/>
    <hyperlink ref="F1675" r:id="rId1662"/>
    <hyperlink ref="F1676" r:id="rId1663"/>
    <hyperlink ref="F1677" r:id="rId1664"/>
    <hyperlink ref="F1678" r:id="rId1665"/>
    <hyperlink ref="F1679" r:id="rId1666"/>
    <hyperlink ref="F1680" r:id="rId1667"/>
    <hyperlink ref="F1681" r:id="rId1668"/>
    <hyperlink ref="F1682" r:id="rId1669"/>
    <hyperlink ref="F1683" r:id="rId1670"/>
    <hyperlink ref="F1684" r:id="rId1671"/>
    <hyperlink ref="F1685" r:id="rId1672"/>
    <hyperlink ref="F1686" r:id="rId1673"/>
    <hyperlink ref="F1687" r:id="rId1674"/>
    <hyperlink ref="F1688" r:id="rId1675"/>
    <hyperlink ref="F1689" r:id="rId1676"/>
    <hyperlink ref="F1690" r:id="rId1677"/>
    <hyperlink ref="F1691" r:id="rId1678"/>
    <hyperlink ref="F1692" r:id="rId1679"/>
    <hyperlink ref="F1693" r:id="rId1680"/>
    <hyperlink ref="F1694" r:id="rId1681"/>
    <hyperlink ref="F1695" r:id="rId1682"/>
    <hyperlink ref="F1696" r:id="rId1683"/>
    <hyperlink ref="F1697" r:id="rId1684"/>
    <hyperlink ref="F1698" r:id="rId1685"/>
    <hyperlink ref="F1699" r:id="rId1686"/>
    <hyperlink ref="F1700" r:id="rId1687"/>
    <hyperlink ref="F1701" r:id="rId1688"/>
    <hyperlink ref="F1702" r:id="rId1689"/>
    <hyperlink ref="F1703" r:id="rId1690"/>
    <hyperlink ref="F1704" r:id="rId1691"/>
    <hyperlink ref="F1705" r:id="rId1692"/>
    <hyperlink ref="F1706" r:id="rId1693"/>
    <hyperlink ref="F1707" r:id="rId1694"/>
    <hyperlink ref="F1708" r:id="rId1695"/>
    <hyperlink ref="F1709" r:id="rId1696"/>
    <hyperlink ref="F1710" r:id="rId1697"/>
    <hyperlink ref="F1711" r:id="rId1698"/>
    <hyperlink ref="F1712" r:id="rId1699"/>
    <hyperlink ref="F1713" r:id="rId1700"/>
    <hyperlink ref="F1714" r:id="rId1701"/>
    <hyperlink ref="F1715" r:id="rId1702"/>
    <hyperlink ref="F1716" r:id="rId1703"/>
    <hyperlink ref="F1717" r:id="rId1704"/>
    <hyperlink ref="F1718" r:id="rId1705"/>
    <hyperlink ref="F1719" r:id="rId1706"/>
    <hyperlink ref="F1720" r:id="rId1707"/>
    <hyperlink ref="F1721" r:id="rId1708"/>
    <hyperlink ref="F1722" r:id="rId1709"/>
    <hyperlink ref="F1723" r:id="rId1710"/>
    <hyperlink ref="F1724" r:id="rId1711"/>
    <hyperlink ref="F1725" r:id="rId1712"/>
    <hyperlink ref="F1726" r:id="rId1713"/>
    <hyperlink ref="F1727" r:id="rId1714"/>
    <hyperlink ref="F1728" r:id="rId1715"/>
    <hyperlink ref="F1729" r:id="rId1716"/>
    <hyperlink ref="F1730" r:id="rId1717"/>
    <hyperlink ref="F1731" r:id="rId1718"/>
    <hyperlink ref="F1732" r:id="rId1719"/>
    <hyperlink ref="F1733" r:id="rId1720"/>
    <hyperlink ref="F1734" r:id="rId1721"/>
    <hyperlink ref="F1735" r:id="rId1722"/>
    <hyperlink ref="F1736" r:id="rId1723"/>
    <hyperlink ref="F1737" r:id="rId1724"/>
    <hyperlink ref="F1738" r:id="rId1725"/>
    <hyperlink ref="F1739" r:id="rId1726"/>
    <hyperlink ref="F1740" r:id="rId1727"/>
    <hyperlink ref="F1741" r:id="rId1728"/>
    <hyperlink ref="F1742" r:id="rId1729"/>
    <hyperlink ref="F1743" r:id="rId1730"/>
    <hyperlink ref="F1744" r:id="rId1731"/>
    <hyperlink ref="F1745" r:id="rId1732"/>
    <hyperlink ref="F1746" r:id="rId1733"/>
    <hyperlink ref="F1747" r:id="rId1734"/>
    <hyperlink ref="F1748" r:id="rId1735"/>
    <hyperlink ref="F1749" r:id="rId1736"/>
    <hyperlink ref="F1750" r:id="rId1737"/>
    <hyperlink ref="F1751" r:id="rId1738"/>
    <hyperlink ref="F1752" r:id="rId1739"/>
    <hyperlink ref="F1753" r:id="rId1740"/>
    <hyperlink ref="F1754" r:id="rId1741"/>
    <hyperlink ref="F1755" r:id="rId1742"/>
    <hyperlink ref="F1756" r:id="rId1743"/>
    <hyperlink ref="F1757" r:id="rId1744"/>
    <hyperlink ref="F1758" r:id="rId1745"/>
    <hyperlink ref="F1759" r:id="rId1746"/>
    <hyperlink ref="F1760" r:id="rId1747"/>
    <hyperlink ref="F1761" r:id="rId1748"/>
    <hyperlink ref="F1762" r:id="rId1749"/>
    <hyperlink ref="F1763" r:id="rId1750"/>
    <hyperlink ref="F1764" r:id="rId1751"/>
    <hyperlink ref="F1765" r:id="rId1752"/>
    <hyperlink ref="F1766" r:id="rId1753"/>
    <hyperlink ref="F1767" r:id="rId1754"/>
    <hyperlink ref="F1768" r:id="rId1755"/>
    <hyperlink ref="F1769" r:id="rId1756"/>
    <hyperlink ref="F1770" r:id="rId1757"/>
    <hyperlink ref="F1771" r:id="rId1758"/>
    <hyperlink ref="F1772" r:id="rId1759"/>
    <hyperlink ref="F1773" r:id="rId1760"/>
    <hyperlink ref="F1774" r:id="rId1761"/>
    <hyperlink ref="F1775" r:id="rId1762"/>
    <hyperlink ref="F1776" r:id="rId1763"/>
    <hyperlink ref="F1777" r:id="rId1764"/>
    <hyperlink ref="F1778" r:id="rId1765"/>
    <hyperlink ref="F1779" r:id="rId1766"/>
    <hyperlink ref="F1780" r:id="rId1767"/>
    <hyperlink ref="F1781" r:id="rId1768"/>
    <hyperlink ref="F1782" r:id="rId1769"/>
    <hyperlink ref="F1783" r:id="rId1770"/>
    <hyperlink ref="F1784" r:id="rId1771"/>
    <hyperlink ref="F1785" r:id="rId1772"/>
    <hyperlink ref="F1786" r:id="rId1773"/>
    <hyperlink ref="F1787" r:id="rId1774"/>
    <hyperlink ref="F1788" r:id="rId1775"/>
    <hyperlink ref="F1789" r:id="rId1776"/>
    <hyperlink ref="F1790" r:id="rId1777"/>
    <hyperlink ref="F1791" r:id="rId1778"/>
    <hyperlink ref="F1792" r:id="rId1779"/>
    <hyperlink ref="F1793" r:id="rId1780"/>
    <hyperlink ref="F1794" r:id="rId1781"/>
    <hyperlink ref="F1795" r:id="rId1782"/>
    <hyperlink ref="F1796" r:id="rId1783"/>
    <hyperlink ref="F1797" r:id="rId1784"/>
    <hyperlink ref="F1798" r:id="rId1785"/>
    <hyperlink ref="F1799" r:id="rId1786"/>
    <hyperlink ref="F1800" r:id="rId1787"/>
    <hyperlink ref="F1801" r:id="rId1788"/>
    <hyperlink ref="F1802" r:id="rId1789"/>
    <hyperlink ref="F1803" r:id="rId1790"/>
    <hyperlink ref="F1804" r:id="rId1791"/>
    <hyperlink ref="F1805" r:id="rId1792"/>
    <hyperlink ref="F1806" r:id="rId1793"/>
    <hyperlink ref="F1807" r:id="rId1794"/>
    <hyperlink ref="F1808" r:id="rId1795"/>
    <hyperlink ref="F1809" r:id="rId1796"/>
    <hyperlink ref="F1810" r:id="rId1797"/>
    <hyperlink ref="F1811" r:id="rId1798"/>
    <hyperlink ref="F1812" r:id="rId1799"/>
    <hyperlink ref="F1813" r:id="rId1800"/>
    <hyperlink ref="F1814" r:id="rId1801"/>
    <hyperlink ref="F1815" r:id="rId1802"/>
    <hyperlink ref="F1816" r:id="rId1803"/>
    <hyperlink ref="F1817" r:id="rId1804"/>
    <hyperlink ref="F1818" r:id="rId1805"/>
    <hyperlink ref="F1819" r:id="rId1806"/>
    <hyperlink ref="F1820" r:id="rId1807"/>
    <hyperlink ref="F1821" r:id="rId1808"/>
    <hyperlink ref="F1822" r:id="rId1809"/>
    <hyperlink ref="F1823" r:id="rId1810"/>
    <hyperlink ref="F1824" r:id="rId1811"/>
    <hyperlink ref="F1825" r:id="rId1812"/>
    <hyperlink ref="F1826" r:id="rId1813"/>
    <hyperlink ref="F1827" r:id="rId1814"/>
    <hyperlink ref="F1828" r:id="rId1815"/>
    <hyperlink ref="F1829" r:id="rId1816"/>
    <hyperlink ref="F1830" r:id="rId1817"/>
    <hyperlink ref="F1831" r:id="rId1818"/>
    <hyperlink ref="F1832" r:id="rId1819"/>
    <hyperlink ref="F1833" r:id="rId1820"/>
    <hyperlink ref="F1834" r:id="rId1821"/>
    <hyperlink ref="F1835" r:id="rId1822"/>
    <hyperlink ref="F1836" r:id="rId1823"/>
    <hyperlink ref="F1837" r:id="rId1824"/>
    <hyperlink ref="F1838" r:id="rId1825"/>
    <hyperlink ref="F1839" r:id="rId1826"/>
    <hyperlink ref="F1840" r:id="rId1827"/>
    <hyperlink ref="F1841" r:id="rId1828"/>
    <hyperlink ref="F1842" r:id="rId1829"/>
    <hyperlink ref="F1843" r:id="rId1830"/>
    <hyperlink ref="F1844" r:id="rId1831"/>
    <hyperlink ref="F1845" r:id="rId1832"/>
    <hyperlink ref="F1846" r:id="rId1833"/>
    <hyperlink ref="F1847" r:id="rId1834"/>
    <hyperlink ref="F1848" r:id="rId1835"/>
    <hyperlink ref="F1849" r:id="rId1836"/>
    <hyperlink ref="F1850" r:id="rId1837"/>
    <hyperlink ref="F1851" r:id="rId1838"/>
    <hyperlink ref="F1852" r:id="rId1839"/>
    <hyperlink ref="F1853" r:id="rId1840"/>
    <hyperlink ref="F1854" r:id="rId1841"/>
    <hyperlink ref="F1855" r:id="rId1842"/>
    <hyperlink ref="F1856" r:id="rId1843"/>
    <hyperlink ref="F1857" r:id="rId1844"/>
    <hyperlink ref="F1858" r:id="rId1845"/>
    <hyperlink ref="F1859" r:id="rId1846"/>
    <hyperlink ref="F1860" r:id="rId1847"/>
    <hyperlink ref="F1861" r:id="rId1848"/>
    <hyperlink ref="F1862" r:id="rId1849"/>
    <hyperlink ref="F1863" r:id="rId1850"/>
    <hyperlink ref="F1864" r:id="rId1851"/>
    <hyperlink ref="F1865" r:id="rId1852"/>
    <hyperlink ref="F1866" r:id="rId1853"/>
    <hyperlink ref="F1867" r:id="rId1854"/>
    <hyperlink ref="F1868" r:id="rId1855"/>
    <hyperlink ref="F1869" r:id="rId1856"/>
    <hyperlink ref="F1870" r:id="rId1857"/>
    <hyperlink ref="F1871" r:id="rId1858"/>
    <hyperlink ref="F1872" r:id="rId1859"/>
    <hyperlink ref="F1873" r:id="rId1860"/>
    <hyperlink ref="F1874" r:id="rId1861"/>
    <hyperlink ref="F1875" r:id="rId1862"/>
    <hyperlink ref="F1876" r:id="rId1863"/>
    <hyperlink ref="F1877" r:id="rId1864"/>
    <hyperlink ref="F1878" r:id="rId1865"/>
    <hyperlink ref="F1879" r:id="rId1866"/>
    <hyperlink ref="F1880" r:id="rId1867"/>
    <hyperlink ref="F1881" r:id="rId1868"/>
    <hyperlink ref="F1882" r:id="rId1869"/>
    <hyperlink ref="F1883" r:id="rId1870"/>
    <hyperlink ref="F1884" r:id="rId1871"/>
    <hyperlink ref="F1885" r:id="rId1872"/>
    <hyperlink ref="F1886" r:id="rId1873"/>
    <hyperlink ref="F1887" r:id="rId1874"/>
    <hyperlink ref="F1888" r:id="rId1875"/>
    <hyperlink ref="F1889" r:id="rId1876"/>
    <hyperlink ref="F1890" r:id="rId1877"/>
    <hyperlink ref="F1891" r:id="rId1878"/>
    <hyperlink ref="F1892" r:id="rId1879"/>
    <hyperlink ref="F1893" r:id="rId1880"/>
    <hyperlink ref="F1894" r:id="rId1881"/>
    <hyperlink ref="F1895" r:id="rId1882"/>
    <hyperlink ref="F1896" r:id="rId1883"/>
    <hyperlink ref="F1897" r:id="rId1884"/>
    <hyperlink ref="F1898" r:id="rId1885"/>
    <hyperlink ref="F1899" r:id="rId1886"/>
    <hyperlink ref="F1900" r:id="rId1887"/>
    <hyperlink ref="F1901" r:id="rId1888"/>
    <hyperlink ref="F1902" r:id="rId1889"/>
    <hyperlink ref="F1903" r:id="rId1890"/>
    <hyperlink ref="F1904" r:id="rId1891"/>
    <hyperlink ref="F1905" r:id="rId1892"/>
    <hyperlink ref="F1906" r:id="rId1893"/>
    <hyperlink ref="F1907" r:id="rId1894"/>
    <hyperlink ref="F1908" r:id="rId1895"/>
    <hyperlink ref="F1909" r:id="rId1896"/>
    <hyperlink ref="F1910" r:id="rId1897"/>
    <hyperlink ref="F1911" r:id="rId1898"/>
    <hyperlink ref="F1912" r:id="rId1899"/>
    <hyperlink ref="F1913" r:id="rId1900"/>
    <hyperlink ref="F1914" r:id="rId1901"/>
    <hyperlink ref="F1915" r:id="rId1902"/>
    <hyperlink ref="F1916" r:id="rId1903"/>
    <hyperlink ref="F1917" r:id="rId1904"/>
    <hyperlink ref="F1918" r:id="rId1905"/>
    <hyperlink ref="F1919" r:id="rId1906"/>
    <hyperlink ref="F1920" r:id="rId1907"/>
    <hyperlink ref="F1921" r:id="rId1908"/>
    <hyperlink ref="F1922" r:id="rId1909"/>
    <hyperlink ref="F1923" r:id="rId1910"/>
    <hyperlink ref="F1924" r:id="rId1911"/>
    <hyperlink ref="F1925" r:id="rId1912"/>
    <hyperlink ref="F1926" r:id="rId1913"/>
    <hyperlink ref="F1927" r:id="rId1914"/>
    <hyperlink ref="F1928" r:id="rId1915"/>
    <hyperlink ref="F1929" r:id="rId1916"/>
    <hyperlink ref="F1930" r:id="rId1917"/>
    <hyperlink ref="F1931" r:id="rId1918"/>
    <hyperlink ref="F1932" r:id="rId1919"/>
    <hyperlink ref="F1933" r:id="rId1920"/>
    <hyperlink ref="F1934" r:id="rId1921"/>
    <hyperlink ref="F1935" r:id="rId1922"/>
    <hyperlink ref="F1936" r:id="rId1923"/>
    <hyperlink ref="F1937" r:id="rId1924"/>
    <hyperlink ref="F1938" r:id="rId1925"/>
    <hyperlink ref="F1939" r:id="rId1926"/>
    <hyperlink ref="F1940" r:id="rId1927"/>
    <hyperlink ref="F1941" r:id="rId1928"/>
    <hyperlink ref="F1942" r:id="rId1929"/>
    <hyperlink ref="F1943" r:id="rId1930"/>
    <hyperlink ref="F1944" r:id="rId1931"/>
    <hyperlink ref="F1945" r:id="rId1932"/>
    <hyperlink ref="F1946" r:id="rId1933"/>
    <hyperlink ref="F1947" r:id="rId1934"/>
    <hyperlink ref="F1948" r:id="rId1935"/>
    <hyperlink ref="F1949" r:id="rId1936"/>
    <hyperlink ref="F1950" r:id="rId1937"/>
    <hyperlink ref="F1951" r:id="rId1938"/>
    <hyperlink ref="F1952" r:id="rId1939"/>
    <hyperlink ref="F1953" r:id="rId1940"/>
    <hyperlink ref="F1954" r:id="rId1941"/>
    <hyperlink ref="F1955" r:id="rId1942"/>
    <hyperlink ref="F1956" r:id="rId1943"/>
    <hyperlink ref="F1957" r:id="rId1944"/>
    <hyperlink ref="F1958" r:id="rId1945"/>
    <hyperlink ref="F1959" r:id="rId1946"/>
    <hyperlink ref="F1960" r:id="rId1947"/>
    <hyperlink ref="F1961" r:id="rId1948"/>
    <hyperlink ref="F1962" r:id="rId1949"/>
    <hyperlink ref="F1963" r:id="rId1950"/>
    <hyperlink ref="F1964" r:id="rId1951"/>
    <hyperlink ref="F1965" r:id="rId1952"/>
    <hyperlink ref="F1966" r:id="rId1953"/>
    <hyperlink ref="F1967" r:id="rId1954"/>
    <hyperlink ref="F1968" r:id="rId1955"/>
    <hyperlink ref="F1969" r:id="rId1956"/>
    <hyperlink ref="F1970" r:id="rId1957"/>
    <hyperlink ref="F1971" r:id="rId1958"/>
    <hyperlink ref="F1972" r:id="rId1959"/>
    <hyperlink ref="F1973" r:id="rId1960"/>
    <hyperlink ref="F1974" r:id="rId1961"/>
    <hyperlink ref="F1975" r:id="rId1962"/>
    <hyperlink ref="F1976" r:id="rId1963"/>
    <hyperlink ref="F1977" r:id="rId1964"/>
    <hyperlink ref="F1978" r:id="rId1965"/>
    <hyperlink ref="F1979" r:id="rId1966"/>
    <hyperlink ref="F1980" r:id="rId1967"/>
    <hyperlink ref="F1981" r:id="rId1968"/>
    <hyperlink ref="F1982" r:id="rId1969"/>
    <hyperlink ref="F1983" r:id="rId1970"/>
    <hyperlink ref="F1984" r:id="rId1971"/>
    <hyperlink ref="F1985" r:id="rId1972"/>
    <hyperlink ref="F1986" r:id="rId1973"/>
    <hyperlink ref="F1987" r:id="rId1974"/>
    <hyperlink ref="F1988" r:id="rId1975"/>
    <hyperlink ref="F1989" r:id="rId1976"/>
    <hyperlink ref="F1990" r:id="rId1977"/>
    <hyperlink ref="F1991" r:id="rId1978"/>
    <hyperlink ref="F1992" r:id="rId1979"/>
    <hyperlink ref="F1993" r:id="rId1980"/>
    <hyperlink ref="F1994" r:id="rId1981"/>
    <hyperlink ref="F1995" r:id="rId1982"/>
    <hyperlink ref="F1996" r:id="rId1983"/>
    <hyperlink ref="F1997" r:id="rId1984"/>
    <hyperlink ref="F1998" r:id="rId1985"/>
    <hyperlink ref="F1999" r:id="rId1986"/>
    <hyperlink ref="F2000" r:id="rId1987"/>
    <hyperlink ref="F2001" r:id="rId1988"/>
    <hyperlink ref="F2002" r:id="rId1989"/>
    <hyperlink ref="F2003" r:id="rId1990"/>
    <hyperlink ref="F2004" r:id="rId1991"/>
    <hyperlink ref="F2005" r:id="rId1992"/>
    <hyperlink ref="F2006" r:id="rId1993"/>
    <hyperlink ref="F2007" r:id="rId1994"/>
    <hyperlink ref="F2008" r:id="rId1995"/>
    <hyperlink ref="F2009" r:id="rId1996"/>
    <hyperlink ref="F2010" r:id="rId1997"/>
    <hyperlink ref="F2011" r:id="rId1998"/>
    <hyperlink ref="F2012" r:id="rId1999"/>
    <hyperlink ref="F2013" r:id="rId2000"/>
    <hyperlink ref="F2014" r:id="rId2001"/>
    <hyperlink ref="F2015" r:id="rId2002"/>
    <hyperlink ref="F2016" r:id="rId2003"/>
    <hyperlink ref="F2017" r:id="rId2004"/>
    <hyperlink ref="F2018" r:id="rId2005"/>
    <hyperlink ref="F2019" r:id="rId2006"/>
    <hyperlink ref="F2020" r:id="rId2007"/>
    <hyperlink ref="F2021" r:id="rId2008"/>
    <hyperlink ref="F2022" r:id="rId2009"/>
    <hyperlink ref="F2023" r:id="rId2010"/>
    <hyperlink ref="F2024" r:id="rId2011"/>
    <hyperlink ref="F2025" r:id="rId2012"/>
    <hyperlink ref="F2026" r:id="rId2013"/>
    <hyperlink ref="F2027" r:id="rId2014"/>
    <hyperlink ref="F2028" r:id="rId2015"/>
    <hyperlink ref="F2029" r:id="rId2016"/>
    <hyperlink ref="F2030" r:id="rId2017"/>
    <hyperlink ref="F2031" r:id="rId2018"/>
    <hyperlink ref="F2032" r:id="rId2019"/>
    <hyperlink ref="F2033" r:id="rId2020"/>
    <hyperlink ref="F2034" r:id="rId2021"/>
    <hyperlink ref="F2035" r:id="rId2022"/>
    <hyperlink ref="F2036" r:id="rId2023"/>
    <hyperlink ref="F2037" r:id="rId2024"/>
    <hyperlink ref="F2038" r:id="rId2025"/>
    <hyperlink ref="F2039" r:id="rId2026"/>
    <hyperlink ref="F2040" r:id="rId2027"/>
    <hyperlink ref="F2041" r:id="rId2028"/>
    <hyperlink ref="F2042" r:id="rId2029"/>
    <hyperlink ref="F2043" r:id="rId2030"/>
    <hyperlink ref="F2044" r:id="rId2031"/>
    <hyperlink ref="F2045" r:id="rId2032"/>
    <hyperlink ref="F2046" r:id="rId2033"/>
    <hyperlink ref="F2047" r:id="rId2034"/>
    <hyperlink ref="F2048" r:id="rId2035"/>
    <hyperlink ref="F2049" r:id="rId2036"/>
    <hyperlink ref="F2050" r:id="rId2037"/>
    <hyperlink ref="F2051" r:id="rId2038"/>
    <hyperlink ref="F2052" r:id="rId2039"/>
    <hyperlink ref="F2053" r:id="rId2040"/>
    <hyperlink ref="F2054" r:id="rId2041"/>
    <hyperlink ref="F2055" r:id="rId2042"/>
    <hyperlink ref="F2056" r:id="rId2043"/>
    <hyperlink ref="F2057" r:id="rId2044"/>
    <hyperlink ref="F2058" r:id="rId2045"/>
    <hyperlink ref="F2059" r:id="rId2046"/>
    <hyperlink ref="F2060" r:id="rId2047"/>
    <hyperlink ref="F2061" r:id="rId2048"/>
    <hyperlink ref="F2062" r:id="rId2049"/>
    <hyperlink ref="F2063" r:id="rId2050"/>
    <hyperlink ref="F2064" r:id="rId2051"/>
    <hyperlink ref="F2065" r:id="rId2052"/>
    <hyperlink ref="F2066" r:id="rId2053"/>
    <hyperlink ref="F2067" r:id="rId2054"/>
    <hyperlink ref="F2068" r:id="rId2055"/>
    <hyperlink ref="F2069" r:id="rId2056"/>
    <hyperlink ref="F2070" r:id="rId2057"/>
    <hyperlink ref="F2071" r:id="rId2058"/>
    <hyperlink ref="F2072" r:id="rId2059"/>
    <hyperlink ref="F2073" r:id="rId2060"/>
    <hyperlink ref="F2074" r:id="rId2061"/>
    <hyperlink ref="F2075" r:id="rId2062"/>
    <hyperlink ref="F2076" r:id="rId2063"/>
    <hyperlink ref="F2077" r:id="rId2064"/>
    <hyperlink ref="F2078" r:id="rId2065"/>
    <hyperlink ref="F2079" r:id="rId2066"/>
    <hyperlink ref="F2080" r:id="rId2067"/>
    <hyperlink ref="F2081" r:id="rId2068"/>
    <hyperlink ref="F2082" r:id="rId2069"/>
    <hyperlink ref="F2083" r:id="rId2070"/>
    <hyperlink ref="F2084" r:id="rId2071"/>
    <hyperlink ref="F2085" r:id="rId2072"/>
    <hyperlink ref="F2086" r:id="rId2073"/>
    <hyperlink ref="F2087" r:id="rId2074"/>
    <hyperlink ref="F2088" r:id="rId2075"/>
    <hyperlink ref="F2089" r:id="rId2076"/>
    <hyperlink ref="F2090" r:id="rId2077"/>
    <hyperlink ref="F2091" r:id="rId2078"/>
    <hyperlink ref="F2092" r:id="rId2079"/>
    <hyperlink ref="F2093" r:id="rId2080"/>
    <hyperlink ref="F2094" r:id="rId2081"/>
    <hyperlink ref="F2095" r:id="rId2082"/>
    <hyperlink ref="F2096" r:id="rId2083"/>
    <hyperlink ref="F2097" r:id="rId2084"/>
    <hyperlink ref="F2098" r:id="rId2085"/>
    <hyperlink ref="F2099" r:id="rId2086"/>
    <hyperlink ref="F2100" r:id="rId2087"/>
    <hyperlink ref="F2101" r:id="rId2088"/>
    <hyperlink ref="F2102" r:id="rId2089"/>
    <hyperlink ref="F2103" r:id="rId2090"/>
    <hyperlink ref="F2104" r:id="rId2091"/>
    <hyperlink ref="F2105" r:id="rId2092"/>
    <hyperlink ref="F2106" r:id="rId2093"/>
    <hyperlink ref="F2107" r:id="rId2094"/>
    <hyperlink ref="F2108" r:id="rId2095"/>
    <hyperlink ref="F2109" r:id="rId2096"/>
    <hyperlink ref="F2110" r:id="rId2097"/>
    <hyperlink ref="F2111" r:id="rId2098"/>
    <hyperlink ref="F2112" r:id="rId2099"/>
    <hyperlink ref="F2113" r:id="rId2100"/>
    <hyperlink ref="F2114" r:id="rId2101"/>
    <hyperlink ref="F2115" r:id="rId2102"/>
    <hyperlink ref="F2116" r:id="rId2103"/>
    <hyperlink ref="F2117" r:id="rId2104"/>
    <hyperlink ref="F2118" r:id="rId2105"/>
    <hyperlink ref="F2119" r:id="rId2106"/>
    <hyperlink ref="F2120" r:id="rId2107"/>
    <hyperlink ref="F2121" r:id="rId2108"/>
    <hyperlink ref="F2122" r:id="rId2109"/>
    <hyperlink ref="F2123" r:id="rId2110"/>
    <hyperlink ref="F2124" r:id="rId2111"/>
    <hyperlink ref="F2125" r:id="rId2112"/>
    <hyperlink ref="F2126" r:id="rId2113"/>
    <hyperlink ref="F2127" r:id="rId2114"/>
    <hyperlink ref="F2128" r:id="rId2115"/>
    <hyperlink ref="F2129" r:id="rId2116"/>
    <hyperlink ref="F2130" r:id="rId2117"/>
    <hyperlink ref="F2131" r:id="rId2118"/>
    <hyperlink ref="F2132" r:id="rId2119"/>
    <hyperlink ref="F2133" r:id="rId2120"/>
    <hyperlink ref="F2134" r:id="rId2121"/>
    <hyperlink ref="F2135" r:id="rId2122"/>
    <hyperlink ref="F2136" r:id="rId2123"/>
    <hyperlink ref="F2137" r:id="rId2124"/>
    <hyperlink ref="F2138" r:id="rId2125"/>
    <hyperlink ref="F2139" r:id="rId2126"/>
    <hyperlink ref="F2140" r:id="rId2127"/>
    <hyperlink ref="F2141" r:id="rId2128"/>
    <hyperlink ref="F2142" r:id="rId2129"/>
    <hyperlink ref="F2143" r:id="rId2130"/>
    <hyperlink ref="F2144" r:id="rId2131"/>
    <hyperlink ref="F2145" r:id="rId2132"/>
    <hyperlink ref="F2146" r:id="rId2133"/>
    <hyperlink ref="F2147" r:id="rId2134"/>
    <hyperlink ref="F2148" r:id="rId2135"/>
    <hyperlink ref="F2149" r:id="rId2136"/>
    <hyperlink ref="F2150" r:id="rId2137"/>
    <hyperlink ref="F2151" r:id="rId2138"/>
    <hyperlink ref="F2152" r:id="rId2139"/>
    <hyperlink ref="F2153" r:id="rId2140"/>
    <hyperlink ref="F2154" r:id="rId2141"/>
    <hyperlink ref="F2155" r:id="rId2142"/>
    <hyperlink ref="F2156" r:id="rId2143"/>
    <hyperlink ref="F2157" r:id="rId2144"/>
    <hyperlink ref="F2158" r:id="rId2145"/>
    <hyperlink ref="F2159" r:id="rId2146"/>
    <hyperlink ref="F2160" r:id="rId2147"/>
    <hyperlink ref="F2161" r:id="rId2148"/>
    <hyperlink ref="F2162" r:id="rId2149"/>
    <hyperlink ref="F2163" r:id="rId2150"/>
    <hyperlink ref="F2164" r:id="rId2151"/>
    <hyperlink ref="F2165" r:id="rId2152"/>
    <hyperlink ref="F2166" r:id="rId2153"/>
    <hyperlink ref="F2167" r:id="rId2154"/>
    <hyperlink ref="F2168" r:id="rId2155"/>
    <hyperlink ref="F2169" r:id="rId2156"/>
    <hyperlink ref="F2170" r:id="rId2157"/>
    <hyperlink ref="F2171" r:id="rId2158"/>
    <hyperlink ref="F2172" r:id="rId2159"/>
    <hyperlink ref="F2173" r:id="rId2160"/>
    <hyperlink ref="F2174" r:id="rId2161"/>
    <hyperlink ref="F2175" r:id="rId2162"/>
    <hyperlink ref="F2176" r:id="rId2163"/>
    <hyperlink ref="F2177" r:id="rId2164"/>
    <hyperlink ref="F2178" r:id="rId2165"/>
    <hyperlink ref="F2179" r:id="rId2166"/>
    <hyperlink ref="F2180" r:id="rId2167"/>
    <hyperlink ref="F2181" r:id="rId2168"/>
    <hyperlink ref="F2182" r:id="rId2169"/>
    <hyperlink ref="F2183" r:id="rId2170"/>
    <hyperlink ref="F2184" r:id="rId2171"/>
    <hyperlink ref="F2185" r:id="rId2172"/>
    <hyperlink ref="F2186" r:id="rId2173"/>
    <hyperlink ref="F2187" r:id="rId2174"/>
    <hyperlink ref="F2188" r:id="rId2175"/>
    <hyperlink ref="F2189" r:id="rId2176"/>
    <hyperlink ref="F2190" r:id="rId2177"/>
    <hyperlink ref="F2191" r:id="rId2178"/>
    <hyperlink ref="F2192" r:id="rId2179"/>
    <hyperlink ref="F2193" r:id="rId2180"/>
    <hyperlink ref="F2194" r:id="rId2181"/>
    <hyperlink ref="F2195" r:id="rId2182"/>
    <hyperlink ref="F2196" r:id="rId2183"/>
    <hyperlink ref="F2197" r:id="rId2184"/>
    <hyperlink ref="F2198" r:id="rId2185"/>
    <hyperlink ref="F2199" r:id="rId2186"/>
    <hyperlink ref="F2200" r:id="rId2187"/>
    <hyperlink ref="F2201" r:id="rId2188"/>
    <hyperlink ref="F2202" r:id="rId2189"/>
    <hyperlink ref="F2203" r:id="rId2190"/>
    <hyperlink ref="F2204" r:id="rId2191"/>
    <hyperlink ref="F2205" r:id="rId2192"/>
    <hyperlink ref="F2206" r:id="rId2193"/>
    <hyperlink ref="F2207" r:id="rId2194"/>
    <hyperlink ref="F2208" r:id="rId2195"/>
    <hyperlink ref="F2209" r:id="rId2196"/>
    <hyperlink ref="F2210" r:id="rId2197"/>
    <hyperlink ref="F2211" r:id="rId2198"/>
    <hyperlink ref="F2212" r:id="rId2199"/>
    <hyperlink ref="F2213" r:id="rId2200"/>
    <hyperlink ref="F2214" r:id="rId2201"/>
    <hyperlink ref="F2215" r:id="rId2202"/>
    <hyperlink ref="F2216" r:id="rId2203"/>
    <hyperlink ref="F2217" r:id="rId2204"/>
    <hyperlink ref="F2218" r:id="rId2205"/>
    <hyperlink ref="F2219" r:id="rId2206"/>
    <hyperlink ref="F2220" r:id="rId2207"/>
    <hyperlink ref="F2221" r:id="rId2208"/>
    <hyperlink ref="F2222" r:id="rId2209"/>
    <hyperlink ref="F2223" r:id="rId2210"/>
    <hyperlink ref="F2224" r:id="rId2211"/>
    <hyperlink ref="F2225" r:id="rId2212"/>
    <hyperlink ref="F2226" r:id="rId2213"/>
    <hyperlink ref="F2227" r:id="rId2214"/>
    <hyperlink ref="F2228" r:id="rId2215"/>
    <hyperlink ref="F2229" r:id="rId2216"/>
    <hyperlink ref="F2230" r:id="rId2217"/>
    <hyperlink ref="F2231" r:id="rId2218"/>
    <hyperlink ref="F2232" r:id="rId2219"/>
    <hyperlink ref="F2233" r:id="rId2220"/>
    <hyperlink ref="F2234" r:id="rId2221"/>
    <hyperlink ref="F2235" r:id="rId2222"/>
    <hyperlink ref="F2236" r:id="rId2223"/>
    <hyperlink ref="F2237" r:id="rId2224"/>
    <hyperlink ref="F2238" r:id="rId2225"/>
    <hyperlink ref="F2239" r:id="rId2226"/>
    <hyperlink ref="F2240" r:id="rId2227"/>
    <hyperlink ref="F2241" r:id="rId2228"/>
    <hyperlink ref="F2242" r:id="rId2229"/>
    <hyperlink ref="F2243" r:id="rId2230"/>
    <hyperlink ref="F2244" r:id="rId2231"/>
    <hyperlink ref="F2245" r:id="rId2232"/>
    <hyperlink ref="F2246" r:id="rId2233"/>
    <hyperlink ref="F2247" r:id="rId2234"/>
    <hyperlink ref="F2248" r:id="rId2235"/>
    <hyperlink ref="F2249" r:id="rId2236"/>
    <hyperlink ref="F2250" r:id="rId2237"/>
    <hyperlink ref="F2251" r:id="rId2238"/>
    <hyperlink ref="F2252" r:id="rId2239"/>
    <hyperlink ref="F2253" r:id="rId2240"/>
    <hyperlink ref="F2254" r:id="rId2241"/>
    <hyperlink ref="F2255" r:id="rId2242"/>
    <hyperlink ref="F2256" r:id="rId2243"/>
    <hyperlink ref="F2257" r:id="rId2244"/>
    <hyperlink ref="F2258" r:id="rId2245"/>
    <hyperlink ref="F2259" r:id="rId2246"/>
    <hyperlink ref="F2260" r:id="rId2247"/>
    <hyperlink ref="F2261" r:id="rId2248"/>
    <hyperlink ref="F2262" r:id="rId2249"/>
    <hyperlink ref="F2263" r:id="rId2250"/>
    <hyperlink ref="F2264" r:id="rId2251"/>
    <hyperlink ref="F2265" r:id="rId2252"/>
    <hyperlink ref="F2266" r:id="rId2253"/>
    <hyperlink ref="F2267" r:id="rId2254"/>
    <hyperlink ref="F2268" r:id="rId2255"/>
    <hyperlink ref="F2269" r:id="rId2256"/>
    <hyperlink ref="F2270" r:id="rId2257"/>
    <hyperlink ref="F2271" r:id="rId2258"/>
    <hyperlink ref="F2272" r:id="rId2259"/>
    <hyperlink ref="F2273" r:id="rId2260"/>
    <hyperlink ref="F2274" r:id="rId2261"/>
    <hyperlink ref="F2275" r:id="rId2262"/>
    <hyperlink ref="F2276" r:id="rId2263"/>
    <hyperlink ref="F2277" r:id="rId2264"/>
    <hyperlink ref="F2278" r:id="rId2265"/>
    <hyperlink ref="F2279" r:id="rId2266"/>
    <hyperlink ref="F2280" r:id="rId2267"/>
    <hyperlink ref="F2281" r:id="rId2268"/>
    <hyperlink ref="F2282" r:id="rId2269"/>
    <hyperlink ref="F2283" r:id="rId2270"/>
    <hyperlink ref="F2284" r:id="rId2271"/>
    <hyperlink ref="F2285" r:id="rId2272"/>
    <hyperlink ref="F2286" r:id="rId2273"/>
    <hyperlink ref="F2287" r:id="rId2274"/>
    <hyperlink ref="F2288" r:id="rId2275"/>
    <hyperlink ref="F2289" r:id="rId2276"/>
    <hyperlink ref="F2290" r:id="rId2277"/>
    <hyperlink ref="F2291" r:id="rId2278"/>
    <hyperlink ref="F2292" r:id="rId2279"/>
    <hyperlink ref="F2293" r:id="rId2280"/>
    <hyperlink ref="F2294" r:id="rId2281"/>
    <hyperlink ref="F2295" r:id="rId2282"/>
    <hyperlink ref="F2296" r:id="rId2283"/>
    <hyperlink ref="F2297" r:id="rId2284"/>
    <hyperlink ref="F2298" r:id="rId2285"/>
    <hyperlink ref="F2299" r:id="rId2286"/>
    <hyperlink ref="F2300" r:id="rId2287"/>
    <hyperlink ref="F2301" r:id="rId2288"/>
    <hyperlink ref="F2302" r:id="rId2289"/>
    <hyperlink ref="F2303" r:id="rId2290"/>
    <hyperlink ref="F2304" r:id="rId2291"/>
    <hyperlink ref="F2305" r:id="rId2292"/>
    <hyperlink ref="F2306" r:id="rId2293"/>
    <hyperlink ref="F2307" r:id="rId2294"/>
    <hyperlink ref="F2308" r:id="rId2295"/>
    <hyperlink ref="F2309" r:id="rId2296"/>
    <hyperlink ref="F2310" r:id="rId2297"/>
    <hyperlink ref="F2311" r:id="rId2298"/>
    <hyperlink ref="F2312" r:id="rId2299"/>
    <hyperlink ref="F2313" r:id="rId2300"/>
    <hyperlink ref="F2314" r:id="rId2301"/>
    <hyperlink ref="F2315" r:id="rId2302"/>
    <hyperlink ref="F2316" r:id="rId2303"/>
    <hyperlink ref="F2317" r:id="rId2304"/>
    <hyperlink ref="F2318" r:id="rId2305"/>
    <hyperlink ref="F2319" r:id="rId2306"/>
    <hyperlink ref="F2320" r:id="rId2307"/>
    <hyperlink ref="F2321" r:id="rId2308"/>
    <hyperlink ref="F2322" r:id="rId2309"/>
    <hyperlink ref="F2323" r:id="rId2310"/>
    <hyperlink ref="F2324" r:id="rId2311"/>
    <hyperlink ref="F2325" r:id="rId2312"/>
    <hyperlink ref="F2326" r:id="rId2313"/>
    <hyperlink ref="F2327" r:id="rId2314"/>
    <hyperlink ref="F2328" r:id="rId2315"/>
    <hyperlink ref="F2329" r:id="rId2316"/>
    <hyperlink ref="F2330" r:id="rId2317"/>
    <hyperlink ref="F2331" r:id="rId2318"/>
    <hyperlink ref="F2332" r:id="rId2319"/>
    <hyperlink ref="F2333" r:id="rId2320"/>
    <hyperlink ref="F2334" r:id="rId2321"/>
    <hyperlink ref="F2335" r:id="rId2322"/>
    <hyperlink ref="F2336" r:id="rId2323"/>
    <hyperlink ref="F2337" r:id="rId2324"/>
    <hyperlink ref="F2338" r:id="rId2325"/>
    <hyperlink ref="F2339" r:id="rId2326"/>
    <hyperlink ref="F2340" r:id="rId2327"/>
    <hyperlink ref="F2341" r:id="rId2328"/>
    <hyperlink ref="F2342" r:id="rId2329"/>
    <hyperlink ref="F2343" r:id="rId2330"/>
    <hyperlink ref="F2344" r:id="rId2331"/>
    <hyperlink ref="F2345" r:id="rId2332"/>
    <hyperlink ref="F2346" r:id="rId2333"/>
    <hyperlink ref="F2347" r:id="rId2334"/>
    <hyperlink ref="F2348" r:id="rId2335"/>
    <hyperlink ref="F2349" r:id="rId2336"/>
    <hyperlink ref="F2350" r:id="rId2337"/>
    <hyperlink ref="F2351" r:id="rId2338"/>
    <hyperlink ref="F2352" r:id="rId2339"/>
    <hyperlink ref="F2353" r:id="rId2340"/>
    <hyperlink ref="F2354" r:id="rId2341"/>
    <hyperlink ref="F2355" r:id="rId2342"/>
    <hyperlink ref="F2356" r:id="rId2343"/>
    <hyperlink ref="F2357" r:id="rId2344"/>
    <hyperlink ref="F2358" r:id="rId2345"/>
    <hyperlink ref="F2359" r:id="rId2346"/>
    <hyperlink ref="F2360" r:id="rId2347"/>
    <hyperlink ref="F2361" r:id="rId2348"/>
    <hyperlink ref="F2362" r:id="rId2349"/>
    <hyperlink ref="F2363" r:id="rId2350"/>
    <hyperlink ref="F2364" r:id="rId2351"/>
    <hyperlink ref="F2365" r:id="rId2352"/>
    <hyperlink ref="F2366" r:id="rId2353"/>
    <hyperlink ref="F2367" r:id="rId2354"/>
    <hyperlink ref="F2368" r:id="rId2355"/>
    <hyperlink ref="F2369" r:id="rId2356"/>
    <hyperlink ref="F2370" r:id="rId2357"/>
    <hyperlink ref="F2371" r:id="rId2358"/>
    <hyperlink ref="F2372" r:id="rId2359"/>
    <hyperlink ref="F2373" r:id="rId2360"/>
    <hyperlink ref="F2374" r:id="rId2361"/>
    <hyperlink ref="F2375" r:id="rId2362"/>
    <hyperlink ref="F2376" r:id="rId2363"/>
    <hyperlink ref="F2377" r:id="rId2364"/>
    <hyperlink ref="F2378" r:id="rId2365"/>
    <hyperlink ref="F2379" r:id="rId2366"/>
    <hyperlink ref="F2380" r:id="rId2367"/>
    <hyperlink ref="F2381" r:id="rId2368"/>
    <hyperlink ref="F2382" r:id="rId2369"/>
    <hyperlink ref="F2383" r:id="rId2370"/>
    <hyperlink ref="F2384" r:id="rId2371"/>
    <hyperlink ref="F2385" r:id="rId2372"/>
    <hyperlink ref="F2386" r:id="rId2373"/>
    <hyperlink ref="F2387" r:id="rId2374"/>
    <hyperlink ref="F2388" r:id="rId2375"/>
    <hyperlink ref="F2389" r:id="rId2376"/>
    <hyperlink ref="F2390" r:id="rId2377"/>
    <hyperlink ref="F2391" r:id="rId2378"/>
    <hyperlink ref="F2392" r:id="rId2379"/>
    <hyperlink ref="F2393" r:id="rId2380"/>
    <hyperlink ref="F2394" r:id="rId2381"/>
    <hyperlink ref="F2395" r:id="rId2382"/>
    <hyperlink ref="F2396" r:id="rId2383"/>
    <hyperlink ref="F2397" r:id="rId2384"/>
    <hyperlink ref="F2398" r:id="rId2385"/>
    <hyperlink ref="F2399" r:id="rId2386"/>
    <hyperlink ref="F2400" r:id="rId2387"/>
    <hyperlink ref="F2401" r:id="rId2388"/>
    <hyperlink ref="F2402" r:id="rId2389"/>
    <hyperlink ref="F2403" r:id="rId2390"/>
    <hyperlink ref="F2404" r:id="rId2391"/>
    <hyperlink ref="F2405" r:id="rId2392"/>
    <hyperlink ref="F2406" r:id="rId2393"/>
    <hyperlink ref="F2407" r:id="rId2394"/>
    <hyperlink ref="F2408" r:id="rId2395"/>
    <hyperlink ref="F2409" r:id="rId2396"/>
    <hyperlink ref="F2410" r:id="rId2397"/>
    <hyperlink ref="F2411" r:id="rId2398"/>
    <hyperlink ref="F2412" r:id="rId2399"/>
    <hyperlink ref="F2413" r:id="rId2400"/>
    <hyperlink ref="F2414" r:id="rId2401"/>
    <hyperlink ref="F2415" r:id="rId2402"/>
    <hyperlink ref="F2416" r:id="rId2403"/>
    <hyperlink ref="F2417" r:id="rId2404"/>
    <hyperlink ref="F2418" r:id="rId2405"/>
    <hyperlink ref="F2419" r:id="rId2406"/>
    <hyperlink ref="F2420" r:id="rId2407"/>
    <hyperlink ref="F2421" r:id="rId2408"/>
    <hyperlink ref="F2422" r:id="rId2409"/>
    <hyperlink ref="F2423" r:id="rId2410"/>
    <hyperlink ref="F2424" r:id="rId2411"/>
    <hyperlink ref="F2425" r:id="rId2412"/>
    <hyperlink ref="F2426" r:id="rId2413"/>
    <hyperlink ref="F2427" r:id="rId2414"/>
    <hyperlink ref="F2428" r:id="rId2415"/>
    <hyperlink ref="F2429" r:id="rId2416"/>
    <hyperlink ref="F2430" r:id="rId2417"/>
    <hyperlink ref="F2431" r:id="rId2418"/>
    <hyperlink ref="F2432" r:id="rId2419"/>
    <hyperlink ref="F2433" r:id="rId2420"/>
    <hyperlink ref="F2434" r:id="rId2421"/>
    <hyperlink ref="F2435" r:id="rId2422"/>
    <hyperlink ref="F2436" r:id="rId2423"/>
    <hyperlink ref="F2437" r:id="rId2424"/>
    <hyperlink ref="F2438" r:id="rId2425"/>
    <hyperlink ref="F2439" r:id="rId2426"/>
    <hyperlink ref="F2440" r:id="rId2427"/>
    <hyperlink ref="F2441" r:id="rId2428"/>
    <hyperlink ref="F2442" r:id="rId2429"/>
    <hyperlink ref="F2443" r:id="rId2430"/>
    <hyperlink ref="F2444" r:id="rId2431"/>
    <hyperlink ref="F2445" r:id="rId2432"/>
    <hyperlink ref="F2446" r:id="rId2433"/>
    <hyperlink ref="F2447" r:id="rId2434"/>
    <hyperlink ref="F2448" r:id="rId2435"/>
    <hyperlink ref="F2449" r:id="rId2436"/>
    <hyperlink ref="F2450" r:id="rId2437"/>
    <hyperlink ref="F2451" r:id="rId2438"/>
    <hyperlink ref="F2452" r:id="rId2439"/>
    <hyperlink ref="F2453" r:id="rId2440"/>
    <hyperlink ref="F2454" r:id="rId2441"/>
    <hyperlink ref="F2455" r:id="rId2442"/>
    <hyperlink ref="F2456" r:id="rId2443"/>
    <hyperlink ref="F2457" r:id="rId2444"/>
    <hyperlink ref="F2458" r:id="rId2445"/>
    <hyperlink ref="F2459" r:id="rId2446"/>
    <hyperlink ref="F2460" r:id="rId2447"/>
    <hyperlink ref="F2461" r:id="rId2448"/>
    <hyperlink ref="F2462" r:id="rId2449"/>
    <hyperlink ref="F2463" r:id="rId2450"/>
    <hyperlink ref="F2464" r:id="rId2451"/>
    <hyperlink ref="F2465" r:id="rId2452"/>
    <hyperlink ref="F2466" r:id="rId2453"/>
    <hyperlink ref="F2467" r:id="rId2454"/>
    <hyperlink ref="F2468" r:id="rId2455"/>
    <hyperlink ref="F2469" r:id="rId2456"/>
    <hyperlink ref="F2470" r:id="rId2457"/>
    <hyperlink ref="F2471" r:id="rId2458"/>
    <hyperlink ref="F2472" r:id="rId2459"/>
    <hyperlink ref="F2473" r:id="rId2460"/>
    <hyperlink ref="F2474" r:id="rId2461"/>
    <hyperlink ref="F2475" r:id="rId2462"/>
    <hyperlink ref="F2476" r:id="rId2463"/>
    <hyperlink ref="F2477" r:id="rId2464"/>
    <hyperlink ref="F2478" r:id="rId2465"/>
    <hyperlink ref="F2479" r:id="rId2466"/>
    <hyperlink ref="F2480" r:id="rId2467"/>
    <hyperlink ref="F2481" r:id="rId2468"/>
    <hyperlink ref="F2482" r:id="rId2469"/>
    <hyperlink ref="F2483" r:id="rId2470"/>
    <hyperlink ref="F2484" r:id="rId2471"/>
    <hyperlink ref="F2485" r:id="rId2472"/>
    <hyperlink ref="F2486" r:id="rId2473"/>
    <hyperlink ref="F2487" r:id="rId2474"/>
    <hyperlink ref="F2488" r:id="rId2475"/>
    <hyperlink ref="F2489" r:id="rId2476"/>
    <hyperlink ref="F2490" r:id="rId2477"/>
    <hyperlink ref="F2491" r:id="rId2478"/>
    <hyperlink ref="F2492" r:id="rId2479"/>
    <hyperlink ref="F2493" r:id="rId2480"/>
    <hyperlink ref="F2494" r:id="rId2481"/>
    <hyperlink ref="F2495" r:id="rId2482"/>
    <hyperlink ref="F2496" r:id="rId2483"/>
    <hyperlink ref="F2497" r:id="rId2484"/>
    <hyperlink ref="F2498" r:id="rId2485"/>
    <hyperlink ref="F2499" r:id="rId2486"/>
    <hyperlink ref="F2500" r:id="rId2487"/>
    <hyperlink ref="F2501" r:id="rId2488"/>
    <hyperlink ref="F2502" r:id="rId2489"/>
    <hyperlink ref="F2503" r:id="rId2490"/>
    <hyperlink ref="F2504" r:id="rId2491"/>
    <hyperlink ref="F2505" r:id="rId2492"/>
    <hyperlink ref="F2506" r:id="rId2493"/>
    <hyperlink ref="F2507" r:id="rId2494"/>
    <hyperlink ref="F2508" r:id="rId2495"/>
    <hyperlink ref="F2509" r:id="rId2496"/>
    <hyperlink ref="F2510" r:id="rId2497"/>
    <hyperlink ref="F2511" r:id="rId2498"/>
    <hyperlink ref="F2512" r:id="rId2499"/>
    <hyperlink ref="F2513" r:id="rId2500"/>
    <hyperlink ref="F2514" r:id="rId2501"/>
    <hyperlink ref="F2515" r:id="rId2502"/>
    <hyperlink ref="F2516" r:id="rId2503"/>
    <hyperlink ref="F2517" r:id="rId2504"/>
    <hyperlink ref="F2518" r:id="rId2505"/>
    <hyperlink ref="F2519" r:id="rId2506"/>
    <hyperlink ref="F2520" r:id="rId2507"/>
    <hyperlink ref="F2521" r:id="rId2508"/>
    <hyperlink ref="F2522" r:id="rId2509"/>
    <hyperlink ref="F2523" r:id="rId2510"/>
    <hyperlink ref="F2524" r:id="rId2511"/>
    <hyperlink ref="F2525" r:id="rId2512"/>
    <hyperlink ref="F2526" r:id="rId2513"/>
    <hyperlink ref="F2527" r:id="rId2514"/>
    <hyperlink ref="F2528" r:id="rId2515"/>
    <hyperlink ref="F2529" r:id="rId2516"/>
    <hyperlink ref="F2530" r:id="rId2517"/>
    <hyperlink ref="F2531" r:id="rId2518"/>
    <hyperlink ref="F2532" r:id="rId2519"/>
    <hyperlink ref="F2533" r:id="rId2520"/>
    <hyperlink ref="F2534" r:id="rId2521"/>
    <hyperlink ref="F2535" r:id="rId2522"/>
    <hyperlink ref="F2536" r:id="rId2523"/>
    <hyperlink ref="F2537" r:id="rId2524"/>
    <hyperlink ref="F2538" r:id="rId2525"/>
    <hyperlink ref="F2539" r:id="rId2526"/>
    <hyperlink ref="F2540" r:id="rId2527"/>
    <hyperlink ref="F2541" r:id="rId2528"/>
    <hyperlink ref="F2542" r:id="rId2529"/>
    <hyperlink ref="F2543" r:id="rId2530"/>
    <hyperlink ref="F2544" r:id="rId2531"/>
    <hyperlink ref="F2545" r:id="rId2532"/>
    <hyperlink ref="F2546" r:id="rId2533"/>
    <hyperlink ref="F2547" r:id="rId2534"/>
    <hyperlink ref="F2548" r:id="rId2535"/>
    <hyperlink ref="F2549" r:id="rId2536"/>
    <hyperlink ref="F2550" r:id="rId2537"/>
    <hyperlink ref="F2551" r:id="rId2538"/>
    <hyperlink ref="F2552" r:id="rId2539"/>
    <hyperlink ref="F2553" r:id="rId2540"/>
    <hyperlink ref="F2554" r:id="rId2541"/>
    <hyperlink ref="F2555" r:id="rId2542"/>
    <hyperlink ref="F2556" r:id="rId2543"/>
    <hyperlink ref="F2557" r:id="rId2544"/>
    <hyperlink ref="F2558" r:id="rId2545"/>
    <hyperlink ref="F2559" r:id="rId2546"/>
    <hyperlink ref="F2560" r:id="rId2547"/>
    <hyperlink ref="F2561" r:id="rId2548"/>
    <hyperlink ref="F2562" r:id="rId2549"/>
    <hyperlink ref="F2563" r:id="rId2550"/>
    <hyperlink ref="F2564" r:id="rId2551"/>
    <hyperlink ref="F2565" r:id="rId2552"/>
    <hyperlink ref="F2566" r:id="rId2553"/>
    <hyperlink ref="F2567" r:id="rId2554"/>
    <hyperlink ref="F2568" r:id="rId2555"/>
    <hyperlink ref="F2569" r:id="rId2556"/>
    <hyperlink ref="F2570" r:id="rId2557"/>
    <hyperlink ref="F2571" r:id="rId2558"/>
    <hyperlink ref="F2572" r:id="rId2559"/>
    <hyperlink ref="F2573" r:id="rId2560"/>
    <hyperlink ref="F2574" r:id="rId2561"/>
    <hyperlink ref="F2575" r:id="rId2562"/>
    <hyperlink ref="F2576" r:id="rId2563"/>
    <hyperlink ref="F2577" r:id="rId2564"/>
    <hyperlink ref="F2578" r:id="rId2565"/>
    <hyperlink ref="F2579" r:id="rId2566"/>
    <hyperlink ref="F2580" r:id="rId2567"/>
    <hyperlink ref="F2581" r:id="rId2568"/>
    <hyperlink ref="F2582" r:id="rId2569"/>
    <hyperlink ref="F2583" r:id="rId2570"/>
    <hyperlink ref="F2584" r:id="rId2571"/>
    <hyperlink ref="F2585" r:id="rId2572"/>
    <hyperlink ref="F2586" r:id="rId2573"/>
    <hyperlink ref="F2587" r:id="rId2574"/>
    <hyperlink ref="F2588" r:id="rId2575"/>
    <hyperlink ref="F2589" r:id="rId2576"/>
    <hyperlink ref="F2590" r:id="rId2577"/>
    <hyperlink ref="F2591" r:id="rId2578"/>
    <hyperlink ref="F2592" r:id="rId2579"/>
    <hyperlink ref="F2593" r:id="rId2580"/>
    <hyperlink ref="F2594" r:id="rId2581"/>
    <hyperlink ref="F2595" r:id="rId2582"/>
    <hyperlink ref="F2596" r:id="rId2583"/>
    <hyperlink ref="F2597" r:id="rId2584"/>
    <hyperlink ref="F2598" r:id="rId2585"/>
    <hyperlink ref="F2599" r:id="rId2586"/>
    <hyperlink ref="F2600" r:id="rId2587"/>
    <hyperlink ref="F2601" r:id="rId2588"/>
    <hyperlink ref="F2602" r:id="rId2589"/>
    <hyperlink ref="F2603" r:id="rId2590"/>
    <hyperlink ref="F2604" r:id="rId2591"/>
    <hyperlink ref="F2605" r:id="rId2592"/>
    <hyperlink ref="F2606" r:id="rId2593"/>
    <hyperlink ref="F2607" r:id="rId2594"/>
    <hyperlink ref="F2608" r:id="rId2595"/>
    <hyperlink ref="F2609" r:id="rId2596"/>
    <hyperlink ref="F2610" r:id="rId2597"/>
    <hyperlink ref="F2611" r:id="rId2598"/>
    <hyperlink ref="F2612" r:id="rId2599"/>
    <hyperlink ref="F2613" r:id="rId2600"/>
    <hyperlink ref="F2614" r:id="rId2601"/>
    <hyperlink ref="F2615" r:id="rId2602"/>
    <hyperlink ref="F2616" r:id="rId2603"/>
    <hyperlink ref="F2617" r:id="rId2604"/>
    <hyperlink ref="F2618" r:id="rId2605"/>
    <hyperlink ref="F2619" r:id="rId2606"/>
    <hyperlink ref="F2620" r:id="rId2607"/>
    <hyperlink ref="F2621" r:id="rId2608"/>
    <hyperlink ref="F2622" r:id="rId2609"/>
    <hyperlink ref="F2623" r:id="rId2610"/>
    <hyperlink ref="F2624" r:id="rId2611"/>
    <hyperlink ref="F2625" r:id="rId2612"/>
    <hyperlink ref="F2626" r:id="rId2613"/>
    <hyperlink ref="F2627" r:id="rId2614"/>
    <hyperlink ref="F2628" r:id="rId2615"/>
    <hyperlink ref="F2629" r:id="rId2616"/>
    <hyperlink ref="F2630" r:id="rId2617"/>
    <hyperlink ref="F2631" r:id="rId2618"/>
    <hyperlink ref="F2632" r:id="rId2619"/>
    <hyperlink ref="F2633" r:id="rId2620"/>
    <hyperlink ref="F2634" r:id="rId2621"/>
    <hyperlink ref="F2635" r:id="rId2622"/>
    <hyperlink ref="F2636" r:id="rId2623"/>
    <hyperlink ref="F2637" r:id="rId2624"/>
    <hyperlink ref="F2638" r:id="rId2625"/>
    <hyperlink ref="F2639" r:id="rId2626"/>
    <hyperlink ref="F2640" r:id="rId2627"/>
    <hyperlink ref="F2641" r:id="rId2628"/>
    <hyperlink ref="F2642" r:id="rId2629"/>
    <hyperlink ref="F2643" r:id="rId2630"/>
    <hyperlink ref="F2644" r:id="rId2631"/>
    <hyperlink ref="F2645" r:id="rId2632"/>
    <hyperlink ref="F2646" r:id="rId2633"/>
    <hyperlink ref="F2647" r:id="rId2634"/>
    <hyperlink ref="F2648" r:id="rId2635"/>
    <hyperlink ref="F2649" r:id="rId2636"/>
    <hyperlink ref="F2650" r:id="rId2637"/>
    <hyperlink ref="F2651" r:id="rId2638"/>
    <hyperlink ref="F2652" r:id="rId2639"/>
    <hyperlink ref="F2653" r:id="rId2640"/>
    <hyperlink ref="F2654" r:id="rId2641"/>
    <hyperlink ref="F2655" r:id="rId2642"/>
    <hyperlink ref="F2656" r:id="rId2643"/>
    <hyperlink ref="F2657" r:id="rId2644"/>
    <hyperlink ref="F2658" r:id="rId2645"/>
    <hyperlink ref="F2659" r:id="rId2646"/>
    <hyperlink ref="F2660" r:id="rId2647"/>
    <hyperlink ref="F2661" r:id="rId2648"/>
    <hyperlink ref="F2662" r:id="rId2649"/>
    <hyperlink ref="F2663" r:id="rId2650"/>
    <hyperlink ref="F2664" r:id="rId2651"/>
    <hyperlink ref="F2665" r:id="rId2652"/>
    <hyperlink ref="F2666" r:id="rId2653"/>
    <hyperlink ref="F2667" r:id="rId2654"/>
    <hyperlink ref="F2668" r:id="rId2655"/>
    <hyperlink ref="F2669" r:id="rId2656"/>
    <hyperlink ref="F2670" r:id="rId2657"/>
    <hyperlink ref="F2671" r:id="rId2658"/>
    <hyperlink ref="F2672" r:id="rId2659"/>
    <hyperlink ref="F2673" r:id="rId2660"/>
    <hyperlink ref="F2674" r:id="rId2661"/>
    <hyperlink ref="F2675" r:id="rId2662"/>
    <hyperlink ref="F2676" r:id="rId2663"/>
    <hyperlink ref="F2677" r:id="rId2664"/>
    <hyperlink ref="F2678" r:id="rId2665"/>
    <hyperlink ref="F2679" r:id="rId2666"/>
    <hyperlink ref="F2680" r:id="rId2667"/>
    <hyperlink ref="F2681" r:id="rId2668"/>
    <hyperlink ref="F2682" r:id="rId2669"/>
    <hyperlink ref="F2683" r:id="rId2670"/>
    <hyperlink ref="F2684" r:id="rId2671"/>
    <hyperlink ref="F2685" r:id="rId2672"/>
    <hyperlink ref="F2686" r:id="rId2673"/>
    <hyperlink ref="F2687" r:id="rId2674"/>
    <hyperlink ref="F2688" r:id="rId2675"/>
    <hyperlink ref="F2689" r:id="rId2676"/>
    <hyperlink ref="F2690" r:id="rId2677"/>
    <hyperlink ref="F2691" r:id="rId2678"/>
    <hyperlink ref="F2692" r:id="rId2679"/>
    <hyperlink ref="F2693" r:id="rId2680"/>
    <hyperlink ref="F2694" r:id="rId2681"/>
    <hyperlink ref="F2695" r:id="rId2682"/>
    <hyperlink ref="F2696" r:id="rId2683"/>
    <hyperlink ref="F2697" r:id="rId2684"/>
    <hyperlink ref="F2698" r:id="rId2685"/>
    <hyperlink ref="F2699" r:id="rId2686"/>
    <hyperlink ref="F2700" r:id="rId2687"/>
    <hyperlink ref="F2701" r:id="rId2688"/>
    <hyperlink ref="F2702" r:id="rId2689"/>
    <hyperlink ref="F2703" r:id="rId2690"/>
    <hyperlink ref="F2704" r:id="rId2691"/>
    <hyperlink ref="F2705" r:id="rId2692"/>
    <hyperlink ref="F2706" r:id="rId2693"/>
    <hyperlink ref="F2707" r:id="rId2694"/>
    <hyperlink ref="F2708" r:id="rId2695"/>
    <hyperlink ref="F2709" r:id="rId2696"/>
    <hyperlink ref="F2710" r:id="rId2697"/>
    <hyperlink ref="F2711" r:id="rId2698"/>
    <hyperlink ref="F2712" r:id="rId2699"/>
    <hyperlink ref="F2713" r:id="rId2700"/>
    <hyperlink ref="F2714" r:id="rId2701"/>
    <hyperlink ref="F2715" r:id="rId2702"/>
    <hyperlink ref="F2716" r:id="rId2703"/>
    <hyperlink ref="F2717" r:id="rId2704"/>
    <hyperlink ref="F2718" r:id="rId2705"/>
    <hyperlink ref="F2719" r:id="rId2706"/>
    <hyperlink ref="F2720" r:id="rId2707"/>
    <hyperlink ref="F2721" r:id="rId2708"/>
    <hyperlink ref="F2722" r:id="rId2709"/>
    <hyperlink ref="F2723" r:id="rId2710"/>
    <hyperlink ref="F2724" r:id="rId2711"/>
    <hyperlink ref="F2725" r:id="rId2712"/>
    <hyperlink ref="F2726" r:id="rId2713"/>
    <hyperlink ref="F2727" r:id="rId2714"/>
    <hyperlink ref="F2728" r:id="rId2715"/>
    <hyperlink ref="F2729" r:id="rId2716"/>
    <hyperlink ref="F2730" r:id="rId2717"/>
    <hyperlink ref="F2731" r:id="rId2718"/>
    <hyperlink ref="F2732" r:id="rId2719"/>
    <hyperlink ref="F2733" r:id="rId2720"/>
    <hyperlink ref="F2734" r:id="rId2721"/>
    <hyperlink ref="F2735" r:id="rId2722"/>
    <hyperlink ref="F2736" r:id="rId2723"/>
    <hyperlink ref="F2737" r:id="rId2724"/>
    <hyperlink ref="F2738" r:id="rId2725"/>
    <hyperlink ref="F2739" r:id="rId2726"/>
    <hyperlink ref="F2740" r:id="rId2727"/>
    <hyperlink ref="F2741" r:id="rId2728"/>
    <hyperlink ref="F2742" r:id="rId2729"/>
    <hyperlink ref="F2743" r:id="rId2730"/>
    <hyperlink ref="F2744" r:id="rId2731"/>
    <hyperlink ref="F2745" r:id="rId2732"/>
    <hyperlink ref="F2746" r:id="rId2733"/>
    <hyperlink ref="F2747" r:id="rId2734"/>
    <hyperlink ref="F2748" r:id="rId2735"/>
    <hyperlink ref="F2749" r:id="rId2736"/>
    <hyperlink ref="F2750" r:id="rId2737"/>
    <hyperlink ref="F2751" r:id="rId2738"/>
    <hyperlink ref="F2752" r:id="rId2739"/>
    <hyperlink ref="F2753" r:id="rId2740"/>
    <hyperlink ref="F2754" r:id="rId2741"/>
    <hyperlink ref="F2755" r:id="rId2742"/>
    <hyperlink ref="F2756" r:id="rId2743"/>
    <hyperlink ref="F2757" r:id="rId2744"/>
    <hyperlink ref="F2758" r:id="rId2745"/>
    <hyperlink ref="F2759" r:id="rId2746"/>
    <hyperlink ref="F2760" r:id="rId2747"/>
    <hyperlink ref="F2761" r:id="rId2748"/>
    <hyperlink ref="F2762" r:id="rId2749"/>
    <hyperlink ref="F2763" r:id="rId2750"/>
    <hyperlink ref="F2764" r:id="rId2751"/>
    <hyperlink ref="F2765" r:id="rId2752"/>
    <hyperlink ref="F2766" r:id="rId2753"/>
    <hyperlink ref="F2767" r:id="rId2754"/>
    <hyperlink ref="F2768" r:id="rId2755"/>
    <hyperlink ref="F2769" r:id="rId2756"/>
    <hyperlink ref="F2770" r:id="rId2757"/>
    <hyperlink ref="F2771" r:id="rId2758"/>
    <hyperlink ref="F2772" r:id="rId2759"/>
    <hyperlink ref="F2773" r:id="rId2760"/>
    <hyperlink ref="F2774" r:id="rId2761"/>
    <hyperlink ref="F2775" r:id="rId2762"/>
    <hyperlink ref="F2776" r:id="rId2763"/>
    <hyperlink ref="F2777" r:id="rId2764"/>
    <hyperlink ref="F2778" r:id="rId2765"/>
    <hyperlink ref="F2779" r:id="rId2766"/>
    <hyperlink ref="F2780" r:id="rId2767"/>
    <hyperlink ref="F2781" r:id="rId2768"/>
    <hyperlink ref="F2782" r:id="rId2769"/>
    <hyperlink ref="F2783" r:id="rId2770"/>
    <hyperlink ref="F2784" r:id="rId2771"/>
    <hyperlink ref="F2785" r:id="rId2772"/>
    <hyperlink ref="F2786" r:id="rId2773"/>
    <hyperlink ref="F2787" r:id="rId2774"/>
    <hyperlink ref="F2788" r:id="rId2775"/>
    <hyperlink ref="F2789" r:id="rId2776"/>
    <hyperlink ref="F2790" r:id="rId2777"/>
    <hyperlink ref="F2791" r:id="rId2778"/>
    <hyperlink ref="F2792" r:id="rId2779"/>
    <hyperlink ref="F2793" r:id="rId2780"/>
    <hyperlink ref="F2794" r:id="rId2781"/>
    <hyperlink ref="F2795" r:id="rId2782"/>
    <hyperlink ref="F2796" r:id="rId2783"/>
    <hyperlink ref="F2797" r:id="rId2784"/>
    <hyperlink ref="F2798" r:id="rId2785"/>
    <hyperlink ref="F2799" r:id="rId2786"/>
    <hyperlink ref="F2800" r:id="rId2787"/>
    <hyperlink ref="F2801" r:id="rId2788"/>
    <hyperlink ref="F2802" r:id="rId2789"/>
    <hyperlink ref="F2803" r:id="rId2790"/>
    <hyperlink ref="F2804" r:id="rId2791"/>
    <hyperlink ref="F2805" r:id="rId2792"/>
    <hyperlink ref="F2806" r:id="rId2793"/>
    <hyperlink ref="F2807" r:id="rId2794"/>
    <hyperlink ref="F2808" r:id="rId2795"/>
    <hyperlink ref="F2809" r:id="rId2796"/>
    <hyperlink ref="F2810" r:id="rId2797"/>
    <hyperlink ref="F2811" r:id="rId2798"/>
    <hyperlink ref="F2812" r:id="rId2799"/>
    <hyperlink ref="F2813" r:id="rId2800"/>
    <hyperlink ref="F2814" r:id="rId2801"/>
    <hyperlink ref="F2815" r:id="rId2802"/>
    <hyperlink ref="F2816" r:id="rId2803"/>
    <hyperlink ref="F2817" r:id="rId2804"/>
    <hyperlink ref="F2818" r:id="rId2805"/>
    <hyperlink ref="F2819" r:id="rId2806"/>
    <hyperlink ref="F2820" r:id="rId2807"/>
    <hyperlink ref="F2821" r:id="rId2808"/>
    <hyperlink ref="F2822" r:id="rId2809"/>
    <hyperlink ref="F2823" r:id="rId2810"/>
    <hyperlink ref="F2824" r:id="rId2811"/>
    <hyperlink ref="F2825" r:id="rId2812"/>
    <hyperlink ref="F2826" r:id="rId2813"/>
    <hyperlink ref="F2827" r:id="rId2814"/>
    <hyperlink ref="F2828" r:id="rId2815"/>
    <hyperlink ref="F2829" r:id="rId2816"/>
    <hyperlink ref="F2830" r:id="rId2817"/>
    <hyperlink ref="F2831" r:id="rId2818"/>
    <hyperlink ref="F2832" r:id="rId2819"/>
    <hyperlink ref="F2833" r:id="rId2820"/>
    <hyperlink ref="F2834" r:id="rId2821"/>
    <hyperlink ref="F2835" r:id="rId2822"/>
    <hyperlink ref="F2836" r:id="rId2823"/>
    <hyperlink ref="F2837" r:id="rId2824"/>
    <hyperlink ref="F2838" r:id="rId2825"/>
    <hyperlink ref="F2839" r:id="rId2826"/>
    <hyperlink ref="F2840" r:id="rId2827"/>
    <hyperlink ref="F2841" r:id="rId2828"/>
    <hyperlink ref="F2842" r:id="rId2829"/>
    <hyperlink ref="F2843" r:id="rId2830"/>
    <hyperlink ref="F2844" r:id="rId2831"/>
    <hyperlink ref="F2845" r:id="rId2832"/>
    <hyperlink ref="F2846" r:id="rId2833"/>
    <hyperlink ref="F2847" r:id="rId2834"/>
    <hyperlink ref="F2848" r:id="rId2835"/>
    <hyperlink ref="F2849" r:id="rId2836"/>
    <hyperlink ref="F2850" r:id="rId2837"/>
    <hyperlink ref="F2851" r:id="rId2838"/>
    <hyperlink ref="F2852" r:id="rId2839"/>
    <hyperlink ref="F2853" r:id="rId2840"/>
    <hyperlink ref="F2854" r:id="rId2841"/>
    <hyperlink ref="F2855" r:id="rId2842"/>
    <hyperlink ref="F2856" r:id="rId2843"/>
    <hyperlink ref="F2857" r:id="rId2844"/>
    <hyperlink ref="F2858" r:id="rId2845"/>
    <hyperlink ref="F2859" r:id="rId2846"/>
    <hyperlink ref="F2860" r:id="rId2847"/>
    <hyperlink ref="F2861" r:id="rId2848"/>
    <hyperlink ref="F2862" r:id="rId2849"/>
    <hyperlink ref="F2863" r:id="rId2850"/>
    <hyperlink ref="F2864" r:id="rId2851"/>
    <hyperlink ref="F2865" r:id="rId2852"/>
    <hyperlink ref="F2866" r:id="rId2853"/>
    <hyperlink ref="F2867" r:id="rId2854"/>
    <hyperlink ref="F2868" r:id="rId2855"/>
    <hyperlink ref="F2869" r:id="rId2856"/>
    <hyperlink ref="F2870" r:id="rId2857"/>
    <hyperlink ref="F2871" r:id="rId2858"/>
    <hyperlink ref="F2872" r:id="rId2859"/>
    <hyperlink ref="F2873" r:id="rId2860"/>
    <hyperlink ref="F2874" r:id="rId2861"/>
    <hyperlink ref="F2875" r:id="rId2862"/>
    <hyperlink ref="F2876" r:id="rId2863"/>
    <hyperlink ref="F2877" r:id="rId2864"/>
    <hyperlink ref="F2878" r:id="rId2865"/>
    <hyperlink ref="F2879" r:id="rId2866"/>
    <hyperlink ref="F2880" r:id="rId2867"/>
    <hyperlink ref="F2881" r:id="rId2868"/>
    <hyperlink ref="F2882" r:id="rId2869"/>
    <hyperlink ref="F2883" r:id="rId2870"/>
    <hyperlink ref="F2884" r:id="rId2871"/>
    <hyperlink ref="F2885" r:id="rId2872"/>
    <hyperlink ref="F2886" r:id="rId2873"/>
    <hyperlink ref="F2887" r:id="rId2874"/>
    <hyperlink ref="F2888" r:id="rId2875"/>
    <hyperlink ref="F2889" r:id="rId2876"/>
    <hyperlink ref="F2890" r:id="rId2877"/>
    <hyperlink ref="F2891" r:id="rId2878"/>
    <hyperlink ref="F2892" r:id="rId2879"/>
    <hyperlink ref="F2893" r:id="rId2880"/>
    <hyperlink ref="F2894" r:id="rId2881"/>
    <hyperlink ref="F2895" r:id="rId2882"/>
    <hyperlink ref="F2896" r:id="rId2883"/>
    <hyperlink ref="F2897" r:id="rId2884"/>
    <hyperlink ref="F2898" r:id="rId2885"/>
    <hyperlink ref="F2899" r:id="rId2886"/>
    <hyperlink ref="F2900" r:id="rId2887"/>
    <hyperlink ref="F2901" r:id="rId2888"/>
    <hyperlink ref="F2902" r:id="rId2889"/>
    <hyperlink ref="F2903" r:id="rId2890"/>
    <hyperlink ref="F2904" r:id="rId2891"/>
    <hyperlink ref="F2905" r:id="rId2892"/>
    <hyperlink ref="F2906" r:id="rId2893"/>
    <hyperlink ref="F2907" r:id="rId2894"/>
    <hyperlink ref="F2908" r:id="rId2895"/>
    <hyperlink ref="F2909" r:id="rId2896"/>
    <hyperlink ref="F2910" r:id="rId2897"/>
    <hyperlink ref="F2911" r:id="rId2898"/>
    <hyperlink ref="F2912" r:id="rId2899"/>
    <hyperlink ref="F2913" r:id="rId2900"/>
    <hyperlink ref="F2914" r:id="rId2901"/>
    <hyperlink ref="F2915" r:id="rId2902"/>
    <hyperlink ref="F2916" r:id="rId2903"/>
    <hyperlink ref="F2917" r:id="rId2904"/>
    <hyperlink ref="F2918" r:id="rId2905"/>
    <hyperlink ref="F2919" r:id="rId2906"/>
    <hyperlink ref="F2920" r:id="rId2907"/>
    <hyperlink ref="F2921" r:id="rId2908"/>
    <hyperlink ref="F2922" r:id="rId2909"/>
    <hyperlink ref="F2923" r:id="rId2910"/>
    <hyperlink ref="F2924" r:id="rId2911"/>
    <hyperlink ref="F2925" r:id="rId2912"/>
    <hyperlink ref="F2926" r:id="rId2913"/>
    <hyperlink ref="F2927" r:id="rId2914"/>
    <hyperlink ref="F2928" r:id="rId2915"/>
    <hyperlink ref="F2929" r:id="rId2916"/>
    <hyperlink ref="F2930" r:id="rId2917"/>
    <hyperlink ref="F2931" r:id="rId2918"/>
    <hyperlink ref="F2932" r:id="rId2919"/>
    <hyperlink ref="F2933" r:id="rId2920"/>
    <hyperlink ref="F2934" r:id="rId2921"/>
    <hyperlink ref="F2935" r:id="rId2922"/>
    <hyperlink ref="F2936" r:id="rId2923"/>
    <hyperlink ref="F2937" r:id="rId2924"/>
    <hyperlink ref="F2938" r:id="rId2925"/>
    <hyperlink ref="F2939" r:id="rId2926"/>
    <hyperlink ref="F2940" r:id="rId2927"/>
    <hyperlink ref="F2941" r:id="rId2928"/>
    <hyperlink ref="F2942" r:id="rId2929"/>
    <hyperlink ref="F2943" r:id="rId2930"/>
    <hyperlink ref="F2944" r:id="rId2931"/>
    <hyperlink ref="F2945" r:id="rId2932"/>
    <hyperlink ref="F2946" r:id="rId2933"/>
    <hyperlink ref="F2947" r:id="rId2934"/>
    <hyperlink ref="F2948" r:id="rId2935"/>
    <hyperlink ref="F2949" r:id="rId2936"/>
    <hyperlink ref="F2950" r:id="rId2937"/>
    <hyperlink ref="F2951" r:id="rId2938"/>
    <hyperlink ref="F2952" r:id="rId2939"/>
    <hyperlink ref="F2953" r:id="rId2940"/>
    <hyperlink ref="F2954" r:id="rId2941"/>
    <hyperlink ref="F2955" r:id="rId2942"/>
    <hyperlink ref="F2956" r:id="rId2943"/>
    <hyperlink ref="F2957" r:id="rId2944"/>
    <hyperlink ref="F2958" r:id="rId2945"/>
    <hyperlink ref="F2959" r:id="rId2946"/>
    <hyperlink ref="F2960" r:id="rId2947"/>
    <hyperlink ref="F2961" r:id="rId2948"/>
    <hyperlink ref="F2962" r:id="rId2949"/>
    <hyperlink ref="F2963" r:id="rId2950"/>
    <hyperlink ref="F2964" r:id="rId2951"/>
    <hyperlink ref="F2965" r:id="rId2952"/>
    <hyperlink ref="F2966" r:id="rId2953"/>
    <hyperlink ref="F2967" r:id="rId2954"/>
    <hyperlink ref="F2968" r:id="rId2955"/>
    <hyperlink ref="F2969" r:id="rId2956"/>
    <hyperlink ref="F2970" r:id="rId2957"/>
    <hyperlink ref="F2971" r:id="rId2958"/>
    <hyperlink ref="F2972" r:id="rId2959"/>
    <hyperlink ref="F2973" r:id="rId2960"/>
    <hyperlink ref="F2974" r:id="rId2961"/>
    <hyperlink ref="F2975" r:id="rId2962"/>
    <hyperlink ref="F2976" r:id="rId2963"/>
    <hyperlink ref="F2977" r:id="rId2964"/>
    <hyperlink ref="F2978" r:id="rId2965"/>
    <hyperlink ref="F2979" r:id="rId2966"/>
    <hyperlink ref="F2980" r:id="rId2967"/>
    <hyperlink ref="F2981" r:id="rId2968"/>
    <hyperlink ref="F2982" r:id="rId2969"/>
    <hyperlink ref="F2983" r:id="rId2970"/>
    <hyperlink ref="F2984" r:id="rId2971"/>
    <hyperlink ref="F2985" r:id="rId2972"/>
    <hyperlink ref="F2986" r:id="rId2973"/>
    <hyperlink ref="F2987" r:id="rId2974"/>
    <hyperlink ref="F2988" r:id="rId2975"/>
    <hyperlink ref="F2989" r:id="rId2976"/>
    <hyperlink ref="F2990" r:id="rId2977"/>
    <hyperlink ref="F2991" r:id="rId2978"/>
    <hyperlink ref="F2992" r:id="rId2979"/>
    <hyperlink ref="F2993" r:id="rId2980"/>
    <hyperlink ref="F2994" r:id="rId2981"/>
    <hyperlink ref="F2995" r:id="rId2982"/>
    <hyperlink ref="F2996" r:id="rId2983"/>
    <hyperlink ref="F2997" r:id="rId2984"/>
    <hyperlink ref="F2998" r:id="rId2985"/>
    <hyperlink ref="F2999" r:id="rId2986"/>
    <hyperlink ref="F3000" r:id="rId2987"/>
    <hyperlink ref="F3001" r:id="rId2988"/>
    <hyperlink ref="F3002" r:id="rId2989"/>
    <hyperlink ref="F3003" r:id="rId2990"/>
    <hyperlink ref="F3004" r:id="rId2991"/>
    <hyperlink ref="F3005" r:id="rId2992"/>
    <hyperlink ref="F3006" r:id="rId2993"/>
    <hyperlink ref="F3007" r:id="rId2994"/>
    <hyperlink ref="F3008" r:id="rId2995"/>
    <hyperlink ref="F3009" r:id="rId2996"/>
    <hyperlink ref="F3010" r:id="rId2997"/>
    <hyperlink ref="F3011" r:id="rId2998"/>
    <hyperlink ref="F3012" r:id="rId2999"/>
    <hyperlink ref="F3013" r:id="rId3000"/>
    <hyperlink ref="F3014" r:id="rId3001"/>
    <hyperlink ref="F3015" r:id="rId3002"/>
    <hyperlink ref="F3016" r:id="rId3003"/>
    <hyperlink ref="F3017" r:id="rId3004"/>
    <hyperlink ref="F3018" r:id="rId3005"/>
    <hyperlink ref="F3019" r:id="rId3006"/>
    <hyperlink ref="F3020" r:id="rId3007"/>
    <hyperlink ref="F3021" r:id="rId3008"/>
    <hyperlink ref="F3022" r:id="rId3009"/>
    <hyperlink ref="F3023" r:id="rId3010"/>
    <hyperlink ref="F3024" r:id="rId3011"/>
    <hyperlink ref="F3025" r:id="rId3012"/>
    <hyperlink ref="F3026" r:id="rId3013"/>
    <hyperlink ref="F3027" r:id="rId3014"/>
    <hyperlink ref="F3028" r:id="rId3015"/>
    <hyperlink ref="F3029" r:id="rId3016"/>
    <hyperlink ref="F3030" r:id="rId3017"/>
    <hyperlink ref="F3031" r:id="rId3018"/>
    <hyperlink ref="F3032" r:id="rId3019"/>
    <hyperlink ref="F3033" r:id="rId3020"/>
    <hyperlink ref="F3034" r:id="rId3021"/>
    <hyperlink ref="F3035" r:id="rId3022"/>
    <hyperlink ref="F3036" r:id="rId3023"/>
    <hyperlink ref="F3037" r:id="rId3024"/>
    <hyperlink ref="F3038" r:id="rId3025"/>
    <hyperlink ref="F3039" r:id="rId3026"/>
    <hyperlink ref="F3040" r:id="rId3027"/>
    <hyperlink ref="F3041" r:id="rId3028"/>
    <hyperlink ref="F3042" r:id="rId3029"/>
    <hyperlink ref="F3043" r:id="rId3030"/>
    <hyperlink ref="F3044" r:id="rId3031"/>
    <hyperlink ref="F3045" r:id="rId3032"/>
    <hyperlink ref="F3046" r:id="rId3033"/>
    <hyperlink ref="F3047" r:id="rId3034"/>
    <hyperlink ref="F3048" r:id="rId3035"/>
    <hyperlink ref="F3049" r:id="rId3036"/>
    <hyperlink ref="F3050" r:id="rId3037"/>
    <hyperlink ref="F3051" r:id="rId3038"/>
    <hyperlink ref="F3052" r:id="rId3039"/>
    <hyperlink ref="F3053" r:id="rId3040"/>
    <hyperlink ref="F3054" r:id="rId3041"/>
    <hyperlink ref="F3055" r:id="rId3042"/>
    <hyperlink ref="F3056" r:id="rId3043"/>
    <hyperlink ref="F3057" r:id="rId3044"/>
    <hyperlink ref="F3058" r:id="rId3045"/>
    <hyperlink ref="F3059" r:id="rId3046"/>
    <hyperlink ref="F3060" r:id="rId3047"/>
    <hyperlink ref="F3061" r:id="rId3048"/>
    <hyperlink ref="F3062" r:id="rId3049"/>
    <hyperlink ref="F3063" r:id="rId3050"/>
    <hyperlink ref="F3064" r:id="rId3051"/>
    <hyperlink ref="F3065" r:id="rId3052"/>
    <hyperlink ref="F3066" r:id="rId3053"/>
    <hyperlink ref="F3067" r:id="rId3054"/>
    <hyperlink ref="F3068" r:id="rId3055"/>
    <hyperlink ref="F3069" r:id="rId3056"/>
    <hyperlink ref="F3070" r:id="rId3057"/>
    <hyperlink ref="F3071" r:id="rId3058"/>
    <hyperlink ref="F3072" r:id="rId3059"/>
    <hyperlink ref="F3073" r:id="rId3060"/>
    <hyperlink ref="F3074" r:id="rId3061"/>
    <hyperlink ref="F3075" r:id="rId3062"/>
    <hyperlink ref="F3076" r:id="rId3063"/>
    <hyperlink ref="F3077" r:id="rId3064"/>
    <hyperlink ref="F3078" r:id="rId3065"/>
    <hyperlink ref="F3079" r:id="rId3066"/>
    <hyperlink ref="F3080" r:id="rId3067"/>
    <hyperlink ref="F3081" r:id="rId3068"/>
    <hyperlink ref="F3082" r:id="rId3069"/>
    <hyperlink ref="F3083" r:id="rId3070"/>
    <hyperlink ref="F3084" r:id="rId3071"/>
    <hyperlink ref="F3085" r:id="rId3072"/>
    <hyperlink ref="F3086" r:id="rId3073"/>
    <hyperlink ref="F3087" r:id="rId3074"/>
    <hyperlink ref="F3088" r:id="rId3075"/>
    <hyperlink ref="F3089" r:id="rId3076"/>
    <hyperlink ref="F3090" r:id="rId3077"/>
    <hyperlink ref="F3091" r:id="rId3078"/>
    <hyperlink ref="F3092" r:id="rId3079"/>
    <hyperlink ref="F3093" r:id="rId3080"/>
    <hyperlink ref="F3094" r:id="rId3081"/>
    <hyperlink ref="F3095" r:id="rId3082"/>
    <hyperlink ref="F3096" r:id="rId3083"/>
    <hyperlink ref="F3097" r:id="rId3084"/>
    <hyperlink ref="F3098" r:id="rId3085"/>
    <hyperlink ref="F3099" r:id="rId3086"/>
    <hyperlink ref="F3100" r:id="rId3087"/>
    <hyperlink ref="F3101" r:id="rId3088"/>
    <hyperlink ref="F3102" r:id="rId3089"/>
    <hyperlink ref="F3103" r:id="rId3090"/>
    <hyperlink ref="F3104" r:id="rId3091"/>
    <hyperlink ref="F3105" r:id="rId3092"/>
    <hyperlink ref="F3106" r:id="rId3093"/>
    <hyperlink ref="F3107" r:id="rId3094"/>
    <hyperlink ref="F3108" r:id="rId3095"/>
    <hyperlink ref="F3109" r:id="rId3096"/>
    <hyperlink ref="F3110" r:id="rId3097"/>
    <hyperlink ref="F3111" r:id="rId3098"/>
    <hyperlink ref="F3112" r:id="rId3099"/>
    <hyperlink ref="F3113" r:id="rId3100"/>
    <hyperlink ref="F3114" r:id="rId3101"/>
    <hyperlink ref="F3115" r:id="rId3102"/>
    <hyperlink ref="F3116" r:id="rId3103"/>
    <hyperlink ref="F3117" r:id="rId3104"/>
    <hyperlink ref="F3118" r:id="rId3105"/>
    <hyperlink ref="F3119" r:id="rId3106"/>
    <hyperlink ref="F3120" r:id="rId3107"/>
    <hyperlink ref="F3121" r:id="rId3108"/>
    <hyperlink ref="F3122" r:id="rId3109"/>
    <hyperlink ref="F3123" r:id="rId3110"/>
    <hyperlink ref="F3124" r:id="rId3111"/>
    <hyperlink ref="F3125" r:id="rId3112"/>
    <hyperlink ref="F3126" r:id="rId3113"/>
    <hyperlink ref="F3127" r:id="rId3114"/>
    <hyperlink ref="F3128" r:id="rId3115"/>
    <hyperlink ref="F3129" r:id="rId3116"/>
    <hyperlink ref="F3130" r:id="rId3117"/>
    <hyperlink ref="F3131" r:id="rId3118"/>
    <hyperlink ref="F3132" r:id="rId3119"/>
    <hyperlink ref="F3133" r:id="rId3120"/>
    <hyperlink ref="F3134" r:id="rId3121"/>
    <hyperlink ref="F3135" r:id="rId3122"/>
    <hyperlink ref="F3136" r:id="rId3123"/>
    <hyperlink ref="F3137" r:id="rId3124"/>
    <hyperlink ref="F3138" r:id="rId3125"/>
    <hyperlink ref="F3139" r:id="rId3126"/>
    <hyperlink ref="F3140" r:id="rId3127"/>
    <hyperlink ref="F3141" r:id="rId3128"/>
    <hyperlink ref="F3142" r:id="rId3129"/>
    <hyperlink ref="F3143" r:id="rId3130"/>
    <hyperlink ref="F3144" r:id="rId3131"/>
    <hyperlink ref="F3145" r:id="rId3132"/>
    <hyperlink ref="F3146" r:id="rId3133"/>
    <hyperlink ref="F3147" r:id="rId3134"/>
    <hyperlink ref="F3148" r:id="rId3135"/>
    <hyperlink ref="F3149" r:id="rId3136"/>
    <hyperlink ref="F3150" r:id="rId3137"/>
    <hyperlink ref="F3151" r:id="rId3138"/>
    <hyperlink ref="F3152" r:id="rId3139"/>
    <hyperlink ref="F3153" r:id="rId3140"/>
    <hyperlink ref="F3154" r:id="rId3141"/>
    <hyperlink ref="F3155" r:id="rId3142"/>
    <hyperlink ref="F3156" r:id="rId3143"/>
    <hyperlink ref="F3157" r:id="rId3144"/>
    <hyperlink ref="F3158" r:id="rId3145"/>
    <hyperlink ref="F3159" r:id="rId3146"/>
    <hyperlink ref="F3160" r:id="rId3147"/>
    <hyperlink ref="F3161" r:id="rId3148"/>
    <hyperlink ref="F3162" r:id="rId3149"/>
    <hyperlink ref="F3163" r:id="rId3150"/>
    <hyperlink ref="F3164" r:id="rId3151"/>
    <hyperlink ref="F3165" r:id="rId3152"/>
    <hyperlink ref="F3166" r:id="rId3153"/>
    <hyperlink ref="F3167" r:id="rId3154"/>
    <hyperlink ref="F3168" r:id="rId3155"/>
    <hyperlink ref="F3169" r:id="rId3156"/>
    <hyperlink ref="F3170" r:id="rId3157"/>
    <hyperlink ref="F3171" r:id="rId3158"/>
    <hyperlink ref="F3172" r:id="rId3159"/>
    <hyperlink ref="F3173" r:id="rId3160"/>
    <hyperlink ref="F3174" r:id="rId3161"/>
    <hyperlink ref="F3175" r:id="rId3162"/>
    <hyperlink ref="F3176" r:id="rId3163"/>
    <hyperlink ref="F3177" r:id="rId3164"/>
    <hyperlink ref="F3178" r:id="rId3165"/>
    <hyperlink ref="F3179" r:id="rId3166"/>
    <hyperlink ref="F3180" r:id="rId3167"/>
    <hyperlink ref="F3181" r:id="rId3168"/>
    <hyperlink ref="F3182" r:id="rId3169"/>
    <hyperlink ref="F3183" r:id="rId3170"/>
    <hyperlink ref="F3184" r:id="rId3171"/>
    <hyperlink ref="F3185" r:id="rId3172"/>
    <hyperlink ref="F3186" r:id="rId3173"/>
    <hyperlink ref="F3187" r:id="rId3174"/>
    <hyperlink ref="F3188" r:id="rId3175"/>
    <hyperlink ref="F3189" r:id="rId3176"/>
    <hyperlink ref="F3190" r:id="rId3177"/>
    <hyperlink ref="F3191" r:id="rId3178"/>
    <hyperlink ref="F3192" r:id="rId3179"/>
    <hyperlink ref="F3193" r:id="rId3180"/>
    <hyperlink ref="F3194" r:id="rId3181"/>
    <hyperlink ref="F3195" r:id="rId3182"/>
    <hyperlink ref="F3196" r:id="rId3183"/>
    <hyperlink ref="F3197" r:id="rId3184"/>
    <hyperlink ref="F3198" r:id="rId3185"/>
    <hyperlink ref="F3199" r:id="rId3186"/>
    <hyperlink ref="F3200" r:id="rId3187"/>
    <hyperlink ref="F3201" r:id="rId3188"/>
    <hyperlink ref="F3202" r:id="rId3189"/>
    <hyperlink ref="F3203" r:id="rId3190"/>
    <hyperlink ref="F3204" r:id="rId3191"/>
    <hyperlink ref="F3205" r:id="rId3192"/>
    <hyperlink ref="F3206" r:id="rId3193"/>
    <hyperlink ref="F3207" r:id="rId3194"/>
    <hyperlink ref="F3208" r:id="rId3195"/>
    <hyperlink ref="F3209" r:id="rId3196"/>
    <hyperlink ref="F3210" r:id="rId3197"/>
    <hyperlink ref="F3211" r:id="rId3198"/>
    <hyperlink ref="F3212" r:id="rId3199"/>
    <hyperlink ref="F3213" r:id="rId3200"/>
    <hyperlink ref="F3214" r:id="rId3201"/>
    <hyperlink ref="F3215" r:id="rId3202"/>
    <hyperlink ref="F3216" r:id="rId3203"/>
    <hyperlink ref="F3217" r:id="rId3204"/>
    <hyperlink ref="F3218" r:id="rId3205"/>
    <hyperlink ref="F3219" r:id="rId3206"/>
    <hyperlink ref="F3220" r:id="rId3207"/>
    <hyperlink ref="F3221" r:id="rId3208"/>
    <hyperlink ref="F3222" r:id="rId3209"/>
    <hyperlink ref="F3223" r:id="rId3210"/>
    <hyperlink ref="F3224" r:id="rId3211"/>
    <hyperlink ref="F3225" r:id="rId3212"/>
    <hyperlink ref="F3226" r:id="rId3213"/>
    <hyperlink ref="F3227" r:id="rId3214"/>
    <hyperlink ref="F3228" r:id="rId3215"/>
    <hyperlink ref="F3229" r:id="rId3216"/>
    <hyperlink ref="F3230" r:id="rId3217"/>
    <hyperlink ref="F3231" r:id="rId3218"/>
    <hyperlink ref="F3232" r:id="rId3219"/>
    <hyperlink ref="F3233" r:id="rId3220"/>
    <hyperlink ref="F3234" r:id="rId3221"/>
    <hyperlink ref="F3235" r:id="rId3222"/>
    <hyperlink ref="F3236" r:id="rId3223"/>
    <hyperlink ref="F3237" r:id="rId3224"/>
    <hyperlink ref="F3238" r:id="rId3225"/>
    <hyperlink ref="F3239" r:id="rId3226"/>
    <hyperlink ref="F3240" r:id="rId3227"/>
    <hyperlink ref="F3241" r:id="rId3228"/>
    <hyperlink ref="F3242" r:id="rId3229"/>
    <hyperlink ref="F3243" r:id="rId3230"/>
    <hyperlink ref="F3244" r:id="rId3231"/>
    <hyperlink ref="F3245" r:id="rId3232"/>
    <hyperlink ref="F3246" r:id="rId3233"/>
    <hyperlink ref="F3247" r:id="rId3234"/>
    <hyperlink ref="F3248" r:id="rId3235"/>
    <hyperlink ref="F3249" r:id="rId3236"/>
    <hyperlink ref="F3250" r:id="rId3237"/>
    <hyperlink ref="F3251" r:id="rId3238"/>
    <hyperlink ref="F3252" r:id="rId3239"/>
    <hyperlink ref="F3253" r:id="rId3240"/>
    <hyperlink ref="F3254" r:id="rId3241"/>
    <hyperlink ref="F3255" r:id="rId3242"/>
    <hyperlink ref="F3256" r:id="rId3243"/>
    <hyperlink ref="F3257" r:id="rId3244"/>
    <hyperlink ref="F3258" r:id="rId3245"/>
    <hyperlink ref="F3259" r:id="rId3246"/>
    <hyperlink ref="F3260" r:id="rId3247"/>
    <hyperlink ref="F3261" r:id="rId3248"/>
    <hyperlink ref="F3262" r:id="rId3249"/>
    <hyperlink ref="F3263" r:id="rId3250"/>
    <hyperlink ref="F3264" r:id="rId3251"/>
    <hyperlink ref="F3265" r:id="rId3252"/>
    <hyperlink ref="F3266" r:id="rId3253"/>
    <hyperlink ref="F3267" r:id="rId3254"/>
    <hyperlink ref="F3268" r:id="rId3255"/>
    <hyperlink ref="F3269" r:id="rId3256"/>
    <hyperlink ref="F3270" r:id="rId3257"/>
    <hyperlink ref="F3271" r:id="rId3258"/>
    <hyperlink ref="F3272" r:id="rId3259"/>
    <hyperlink ref="F3273" r:id="rId3260"/>
    <hyperlink ref="F3274" r:id="rId3261"/>
    <hyperlink ref="F3275" r:id="rId3262"/>
    <hyperlink ref="F3276" r:id="rId3263"/>
    <hyperlink ref="F3277" r:id="rId3264"/>
    <hyperlink ref="F3278" r:id="rId3265"/>
    <hyperlink ref="F3279" r:id="rId3266"/>
    <hyperlink ref="F3280" r:id="rId3267"/>
    <hyperlink ref="F3281" r:id="rId3268"/>
    <hyperlink ref="F3282" r:id="rId3269"/>
    <hyperlink ref="F3283" r:id="rId3270"/>
    <hyperlink ref="F3284" r:id="rId3271"/>
    <hyperlink ref="F3285" r:id="rId3272"/>
    <hyperlink ref="F3286" r:id="rId3273"/>
    <hyperlink ref="F3287" r:id="rId3274"/>
    <hyperlink ref="F3288" r:id="rId3275"/>
    <hyperlink ref="F3289" r:id="rId3276"/>
    <hyperlink ref="F3290" r:id="rId3277"/>
    <hyperlink ref="F3291" r:id="rId3278"/>
    <hyperlink ref="F3292" r:id="rId3279"/>
    <hyperlink ref="F3293" r:id="rId3280"/>
    <hyperlink ref="F3294" r:id="rId3281"/>
    <hyperlink ref="F3295" r:id="rId3282"/>
    <hyperlink ref="F3296" r:id="rId3283"/>
    <hyperlink ref="F3297" r:id="rId3284"/>
    <hyperlink ref="F3298" r:id="rId3285"/>
    <hyperlink ref="F3299" r:id="rId3286"/>
    <hyperlink ref="F3300" r:id="rId3287"/>
    <hyperlink ref="F3301" r:id="rId3288"/>
    <hyperlink ref="F3302" r:id="rId3289"/>
    <hyperlink ref="F3303" r:id="rId3290"/>
    <hyperlink ref="F3304" r:id="rId3291"/>
    <hyperlink ref="F3305" r:id="rId3292"/>
    <hyperlink ref="F3306" r:id="rId3293"/>
    <hyperlink ref="F3307" r:id="rId3294"/>
    <hyperlink ref="F3308" r:id="rId3295"/>
    <hyperlink ref="F3309" r:id="rId3296"/>
    <hyperlink ref="F3310" r:id="rId3297"/>
    <hyperlink ref="F3311" r:id="rId3298"/>
    <hyperlink ref="F3312" r:id="rId3299"/>
    <hyperlink ref="F3313" r:id="rId3300"/>
    <hyperlink ref="F3314" r:id="rId3301"/>
    <hyperlink ref="F3315" r:id="rId3302"/>
    <hyperlink ref="F3316" r:id="rId3303"/>
    <hyperlink ref="F3317" r:id="rId3304"/>
    <hyperlink ref="F3318" r:id="rId3305"/>
    <hyperlink ref="F3319" r:id="rId3306"/>
    <hyperlink ref="F3320" r:id="rId3307"/>
    <hyperlink ref="F3321" r:id="rId3308"/>
    <hyperlink ref="F3322" r:id="rId3309"/>
    <hyperlink ref="F3323" r:id="rId3310"/>
    <hyperlink ref="F3324" r:id="rId3311"/>
    <hyperlink ref="F3325" r:id="rId3312"/>
    <hyperlink ref="F3326" r:id="rId3313"/>
    <hyperlink ref="F3327" r:id="rId3314"/>
    <hyperlink ref="F3328" r:id="rId3315"/>
    <hyperlink ref="F3329" r:id="rId3316"/>
    <hyperlink ref="F3330" r:id="rId3317"/>
    <hyperlink ref="F3331" r:id="rId3318"/>
    <hyperlink ref="F3332" r:id="rId3319"/>
    <hyperlink ref="F3333" r:id="rId3320"/>
    <hyperlink ref="F3334" r:id="rId3321"/>
    <hyperlink ref="F3335" r:id="rId3322"/>
    <hyperlink ref="F3336" r:id="rId3323"/>
    <hyperlink ref="F3337" r:id="rId3324"/>
    <hyperlink ref="F3338" r:id="rId3325"/>
    <hyperlink ref="F3339" r:id="rId3326"/>
    <hyperlink ref="F3340" r:id="rId3327"/>
    <hyperlink ref="F3341" r:id="rId3328"/>
    <hyperlink ref="F3342" r:id="rId3329"/>
    <hyperlink ref="F3343" r:id="rId3330"/>
    <hyperlink ref="F3344" r:id="rId3331"/>
    <hyperlink ref="F3345" r:id="rId3332"/>
    <hyperlink ref="F3346" r:id="rId3333"/>
    <hyperlink ref="F3347" r:id="rId3334"/>
    <hyperlink ref="F3348" r:id="rId3335"/>
    <hyperlink ref="F3349" r:id="rId3336"/>
    <hyperlink ref="F3350" r:id="rId3337"/>
    <hyperlink ref="F3351" r:id="rId3338"/>
    <hyperlink ref="F3352" r:id="rId3339"/>
    <hyperlink ref="F3353" r:id="rId3340"/>
    <hyperlink ref="F3354" r:id="rId3341"/>
    <hyperlink ref="F3355" r:id="rId3342"/>
    <hyperlink ref="F3356" r:id="rId3343"/>
    <hyperlink ref="F3357" r:id="rId3344"/>
    <hyperlink ref="F3358" r:id="rId3345"/>
    <hyperlink ref="F3359" r:id="rId3346"/>
    <hyperlink ref="F3360" r:id="rId3347"/>
    <hyperlink ref="F3361" r:id="rId3348"/>
    <hyperlink ref="F3362" r:id="rId3349"/>
    <hyperlink ref="F3363" r:id="rId3350"/>
    <hyperlink ref="F3364" r:id="rId3351"/>
    <hyperlink ref="F3365" r:id="rId3352"/>
    <hyperlink ref="F3366" r:id="rId3353"/>
    <hyperlink ref="F3367" r:id="rId3354"/>
    <hyperlink ref="F3368" r:id="rId3355"/>
    <hyperlink ref="F3369" r:id="rId3356"/>
    <hyperlink ref="F3370" r:id="rId3357"/>
    <hyperlink ref="F3371" r:id="rId3358"/>
    <hyperlink ref="F3372" r:id="rId3359"/>
    <hyperlink ref="F3373" r:id="rId3360"/>
    <hyperlink ref="F3374" r:id="rId3361"/>
    <hyperlink ref="F3375" r:id="rId3362"/>
    <hyperlink ref="F3376" r:id="rId3363"/>
    <hyperlink ref="F3377" r:id="rId3364"/>
    <hyperlink ref="F3378" r:id="rId3365"/>
    <hyperlink ref="F3379" r:id="rId3366"/>
    <hyperlink ref="F3380" r:id="rId3367"/>
    <hyperlink ref="F3381" r:id="rId3368"/>
    <hyperlink ref="F3382" r:id="rId3369"/>
    <hyperlink ref="F3383" r:id="rId3370"/>
    <hyperlink ref="F3384" r:id="rId3371"/>
    <hyperlink ref="F3385" r:id="rId3372"/>
    <hyperlink ref="F3386" r:id="rId3373"/>
    <hyperlink ref="F3387" r:id="rId3374"/>
    <hyperlink ref="F3388" r:id="rId3375"/>
    <hyperlink ref="F3389" r:id="rId3376"/>
    <hyperlink ref="F3390" r:id="rId3377"/>
    <hyperlink ref="F3391" r:id="rId3378"/>
    <hyperlink ref="F3392" r:id="rId3379"/>
    <hyperlink ref="F3393" r:id="rId3380"/>
    <hyperlink ref="F3394" r:id="rId3381"/>
    <hyperlink ref="F3395" r:id="rId3382"/>
    <hyperlink ref="F3396" r:id="rId3383"/>
    <hyperlink ref="F3397" r:id="rId3384"/>
    <hyperlink ref="F3398" r:id="rId3385"/>
    <hyperlink ref="F3399" r:id="rId3386"/>
    <hyperlink ref="F3400" r:id="rId3387"/>
    <hyperlink ref="F3401" r:id="rId3388"/>
    <hyperlink ref="F3402" r:id="rId3389"/>
    <hyperlink ref="F3403" r:id="rId3390"/>
    <hyperlink ref="F3404" r:id="rId3391"/>
    <hyperlink ref="F3405" r:id="rId3392"/>
    <hyperlink ref="F3406" r:id="rId3393"/>
    <hyperlink ref="F3407" r:id="rId3394"/>
    <hyperlink ref="F3408" r:id="rId3395"/>
    <hyperlink ref="F3409" r:id="rId3396"/>
    <hyperlink ref="F3410" r:id="rId3397"/>
    <hyperlink ref="F3411" r:id="rId3398"/>
    <hyperlink ref="F3412" r:id="rId3399"/>
    <hyperlink ref="F3413" r:id="rId3400"/>
    <hyperlink ref="F3414" r:id="rId3401"/>
    <hyperlink ref="F3415" r:id="rId3402"/>
    <hyperlink ref="F3416" r:id="rId3403"/>
    <hyperlink ref="F3417" r:id="rId3404"/>
    <hyperlink ref="F3418" r:id="rId3405"/>
    <hyperlink ref="F3419" r:id="rId3406"/>
    <hyperlink ref="F3420" r:id="rId3407"/>
    <hyperlink ref="F3421" r:id="rId3408"/>
    <hyperlink ref="F3422" r:id="rId3409"/>
    <hyperlink ref="F3423" r:id="rId3410"/>
    <hyperlink ref="F3424" r:id="rId3411"/>
    <hyperlink ref="F3425" r:id="rId3412"/>
    <hyperlink ref="F3426" r:id="rId3413"/>
    <hyperlink ref="F3427" r:id="rId3414"/>
    <hyperlink ref="F3428" r:id="rId3415"/>
    <hyperlink ref="F3429" r:id="rId3416"/>
    <hyperlink ref="F3430" r:id="rId3417"/>
    <hyperlink ref="F3431" r:id="rId3418"/>
    <hyperlink ref="F3432" r:id="rId3419"/>
    <hyperlink ref="F3433" r:id="rId3420"/>
    <hyperlink ref="F3434" r:id="rId3421"/>
    <hyperlink ref="F3435" r:id="rId3422"/>
    <hyperlink ref="F3436" r:id="rId3423"/>
    <hyperlink ref="F3437" r:id="rId3424"/>
    <hyperlink ref="F3438" r:id="rId3425"/>
    <hyperlink ref="F3439" r:id="rId3426"/>
    <hyperlink ref="F3440" r:id="rId3427"/>
    <hyperlink ref="F3441" r:id="rId3428"/>
    <hyperlink ref="F3442" r:id="rId3429"/>
    <hyperlink ref="F3443" r:id="rId3430"/>
    <hyperlink ref="F3444" r:id="rId3431"/>
    <hyperlink ref="F3445" r:id="rId3432"/>
    <hyperlink ref="F3446" r:id="rId3433"/>
    <hyperlink ref="F3447" r:id="rId3434"/>
    <hyperlink ref="F3448" r:id="rId3435"/>
    <hyperlink ref="F3449" r:id="rId3436"/>
    <hyperlink ref="F3450" r:id="rId3437"/>
    <hyperlink ref="F3451" r:id="rId3438"/>
    <hyperlink ref="F3452" r:id="rId3439"/>
    <hyperlink ref="F3453" r:id="rId3440"/>
    <hyperlink ref="F3454" r:id="rId3441"/>
    <hyperlink ref="F3455" r:id="rId3442"/>
    <hyperlink ref="F3456" r:id="rId3443"/>
    <hyperlink ref="F3457" r:id="rId3444"/>
    <hyperlink ref="F3458" r:id="rId3445"/>
    <hyperlink ref="F3459" r:id="rId3446"/>
    <hyperlink ref="F3460" r:id="rId3447"/>
    <hyperlink ref="F3461" r:id="rId3448"/>
    <hyperlink ref="F3462" r:id="rId3449"/>
    <hyperlink ref="F3463" r:id="rId3450"/>
    <hyperlink ref="F3464" r:id="rId3451"/>
    <hyperlink ref="F3465" r:id="rId3452"/>
    <hyperlink ref="F3466" r:id="rId3453"/>
    <hyperlink ref="F3467" r:id="rId3454"/>
    <hyperlink ref="F3468" r:id="rId3455"/>
    <hyperlink ref="F3469" r:id="rId3456"/>
    <hyperlink ref="F3470" r:id="rId3457"/>
    <hyperlink ref="F3471" r:id="rId3458"/>
    <hyperlink ref="F3472" r:id="rId3459"/>
    <hyperlink ref="F3473" r:id="rId3460"/>
    <hyperlink ref="F3474" r:id="rId3461"/>
    <hyperlink ref="F3475" r:id="rId3462"/>
    <hyperlink ref="F3476" r:id="rId3463"/>
    <hyperlink ref="F3477" r:id="rId3464"/>
    <hyperlink ref="F3478" r:id="rId3465"/>
    <hyperlink ref="F3479" r:id="rId3466"/>
    <hyperlink ref="F3480" r:id="rId3467"/>
    <hyperlink ref="F3481" r:id="rId3468"/>
    <hyperlink ref="F3482" r:id="rId3469"/>
    <hyperlink ref="F3483" r:id="rId3470"/>
    <hyperlink ref="F3484" r:id="rId3471"/>
    <hyperlink ref="F3485" r:id="rId3472"/>
    <hyperlink ref="F3486" r:id="rId3473"/>
    <hyperlink ref="F3487" r:id="rId3474"/>
    <hyperlink ref="F3488" r:id="rId3475"/>
    <hyperlink ref="F3489" r:id="rId3476"/>
    <hyperlink ref="F3490" r:id="rId3477"/>
    <hyperlink ref="F3491" r:id="rId3478"/>
    <hyperlink ref="F3492" r:id="rId3479"/>
    <hyperlink ref="F3493" r:id="rId3480"/>
    <hyperlink ref="F3494" r:id="rId3481"/>
    <hyperlink ref="F3495" r:id="rId3482"/>
    <hyperlink ref="F3496" r:id="rId3483"/>
    <hyperlink ref="F3497" r:id="rId3484"/>
    <hyperlink ref="F3498" r:id="rId3485"/>
    <hyperlink ref="F3499" r:id="rId3486"/>
    <hyperlink ref="F3500" r:id="rId3487"/>
    <hyperlink ref="F3501" r:id="rId3488"/>
    <hyperlink ref="F3502" r:id="rId3489"/>
    <hyperlink ref="F3503" r:id="rId3490"/>
    <hyperlink ref="F3504" r:id="rId3491"/>
    <hyperlink ref="F3505" r:id="rId3492"/>
    <hyperlink ref="F3506" r:id="rId3493"/>
    <hyperlink ref="F3507" r:id="rId3494"/>
    <hyperlink ref="F3508" r:id="rId3495"/>
    <hyperlink ref="F3509" r:id="rId3496"/>
    <hyperlink ref="F3510" r:id="rId3497"/>
    <hyperlink ref="F3511" r:id="rId3498"/>
    <hyperlink ref="F3512" r:id="rId3499"/>
    <hyperlink ref="F3513" r:id="rId3500"/>
    <hyperlink ref="F3514" r:id="rId3501"/>
    <hyperlink ref="F3515" r:id="rId3502"/>
    <hyperlink ref="F3516" r:id="rId3503"/>
    <hyperlink ref="F3517" r:id="rId3504"/>
    <hyperlink ref="F3518" r:id="rId3505"/>
    <hyperlink ref="F3519" r:id="rId3506"/>
    <hyperlink ref="F3520" r:id="rId3507"/>
    <hyperlink ref="F3521" r:id="rId3508"/>
    <hyperlink ref="F3522" r:id="rId3509"/>
    <hyperlink ref="F3523" r:id="rId3510"/>
    <hyperlink ref="F3524" r:id="rId3511"/>
    <hyperlink ref="F3525" r:id="rId3512"/>
    <hyperlink ref="F3526" r:id="rId3513"/>
    <hyperlink ref="F3527" r:id="rId3514"/>
    <hyperlink ref="F3528" r:id="rId3515"/>
    <hyperlink ref="F3529" r:id="rId3516"/>
    <hyperlink ref="F3530" r:id="rId3517"/>
    <hyperlink ref="F3531" r:id="rId3518"/>
    <hyperlink ref="F3532" r:id="rId3519"/>
    <hyperlink ref="F3533" r:id="rId3520"/>
    <hyperlink ref="F3534" r:id="rId3521"/>
    <hyperlink ref="F3535" r:id="rId3522"/>
    <hyperlink ref="F3536" r:id="rId3523"/>
    <hyperlink ref="F3537" r:id="rId3524"/>
    <hyperlink ref="F3538" r:id="rId3525"/>
    <hyperlink ref="F3539" r:id="rId3526"/>
    <hyperlink ref="F3540" r:id="rId3527"/>
    <hyperlink ref="F3541" r:id="rId3528"/>
    <hyperlink ref="F3542" r:id="rId3529"/>
    <hyperlink ref="F3543" r:id="rId3530"/>
    <hyperlink ref="F3544" r:id="rId3531"/>
    <hyperlink ref="F3545" r:id="rId3532"/>
    <hyperlink ref="F3546" r:id="rId3533"/>
    <hyperlink ref="F3547" r:id="rId3534"/>
    <hyperlink ref="F3548" r:id="rId3535"/>
    <hyperlink ref="F3549" r:id="rId3536"/>
    <hyperlink ref="F3550" r:id="rId3537"/>
    <hyperlink ref="F3551" r:id="rId3538"/>
    <hyperlink ref="F3552" r:id="rId3539"/>
    <hyperlink ref="F3553" r:id="rId3540"/>
    <hyperlink ref="F3554" r:id="rId3541"/>
    <hyperlink ref="F3555" r:id="rId3542"/>
    <hyperlink ref="F3556" r:id="rId3543"/>
    <hyperlink ref="F3557" r:id="rId3544"/>
    <hyperlink ref="F3558" r:id="rId3545"/>
    <hyperlink ref="F3559" r:id="rId3546"/>
    <hyperlink ref="F3560" r:id="rId3547"/>
    <hyperlink ref="F3561" r:id="rId3548"/>
    <hyperlink ref="F3562" r:id="rId3549"/>
    <hyperlink ref="F3563" r:id="rId3550"/>
    <hyperlink ref="F3564" r:id="rId3551"/>
    <hyperlink ref="F3565" r:id="rId3552"/>
    <hyperlink ref="F3566" r:id="rId3553"/>
    <hyperlink ref="F3567" r:id="rId3554"/>
    <hyperlink ref="F3568" r:id="rId3555"/>
    <hyperlink ref="F3569" r:id="rId3556"/>
    <hyperlink ref="F3570" r:id="rId3557"/>
    <hyperlink ref="F3571" r:id="rId3558"/>
    <hyperlink ref="F3572" r:id="rId3559"/>
    <hyperlink ref="F3573" r:id="rId3560"/>
    <hyperlink ref="F3574" r:id="rId3561"/>
    <hyperlink ref="F3575" r:id="rId3562"/>
    <hyperlink ref="F3576" r:id="rId3563"/>
    <hyperlink ref="F3577" r:id="rId3564"/>
    <hyperlink ref="F3578" r:id="rId3565"/>
    <hyperlink ref="F3579" r:id="rId3566"/>
    <hyperlink ref="F3580" r:id="rId3567"/>
    <hyperlink ref="F3581" r:id="rId3568"/>
    <hyperlink ref="F3582" r:id="rId3569"/>
    <hyperlink ref="F3583" r:id="rId3570"/>
    <hyperlink ref="F3584" r:id="rId3571"/>
    <hyperlink ref="F3585" r:id="rId3572"/>
    <hyperlink ref="F3586" r:id="rId3573"/>
    <hyperlink ref="F3587" r:id="rId3574"/>
    <hyperlink ref="F3588" r:id="rId3575"/>
    <hyperlink ref="F3589" r:id="rId3576"/>
    <hyperlink ref="F3590" r:id="rId3577"/>
    <hyperlink ref="F3591" r:id="rId3578"/>
    <hyperlink ref="F3592" r:id="rId3579"/>
    <hyperlink ref="F3593" r:id="rId3580"/>
    <hyperlink ref="F3594" r:id="rId3581"/>
    <hyperlink ref="F3595" r:id="rId3582"/>
    <hyperlink ref="F3596" r:id="rId3583"/>
    <hyperlink ref="F3597" r:id="rId3584"/>
    <hyperlink ref="F3598" r:id="rId3585"/>
    <hyperlink ref="F3599" r:id="rId3586"/>
    <hyperlink ref="F3600" r:id="rId3587"/>
    <hyperlink ref="F3601" r:id="rId3588"/>
    <hyperlink ref="F3602" r:id="rId3589"/>
    <hyperlink ref="F3603" r:id="rId3590"/>
    <hyperlink ref="F3604" r:id="rId3591"/>
    <hyperlink ref="F3605" r:id="rId3592"/>
    <hyperlink ref="F3606" r:id="rId3593"/>
    <hyperlink ref="F3607" r:id="rId3594"/>
    <hyperlink ref="F3608" r:id="rId3595"/>
    <hyperlink ref="F3609" r:id="rId3596"/>
    <hyperlink ref="F3610" r:id="rId3597"/>
    <hyperlink ref="F3611" r:id="rId3598"/>
    <hyperlink ref="F3612" r:id="rId3599"/>
    <hyperlink ref="F3613" r:id="rId3600"/>
    <hyperlink ref="F3614" r:id="rId3601"/>
    <hyperlink ref="F3615" r:id="rId3602"/>
    <hyperlink ref="F3616" r:id="rId3603"/>
    <hyperlink ref="F3617" r:id="rId3604"/>
    <hyperlink ref="F3618" r:id="rId3605"/>
    <hyperlink ref="F3619" r:id="rId3606"/>
    <hyperlink ref="F3620" r:id="rId3607"/>
    <hyperlink ref="F3621" r:id="rId3608"/>
    <hyperlink ref="F3622" r:id="rId3609"/>
    <hyperlink ref="F3623" r:id="rId3610"/>
    <hyperlink ref="F3624" r:id="rId3611"/>
    <hyperlink ref="F3625" r:id="rId3612"/>
    <hyperlink ref="F3626" r:id="rId3613"/>
    <hyperlink ref="F3627" r:id="rId3614"/>
    <hyperlink ref="F3628" r:id="rId3615"/>
    <hyperlink ref="F3629" r:id="rId3616"/>
    <hyperlink ref="F3630" r:id="rId3617"/>
    <hyperlink ref="F3631" r:id="rId3618"/>
    <hyperlink ref="F3632" r:id="rId3619"/>
    <hyperlink ref="F3633" r:id="rId3620"/>
    <hyperlink ref="F3634" r:id="rId3621"/>
    <hyperlink ref="F3635" r:id="rId3622"/>
    <hyperlink ref="F3636" r:id="rId3623"/>
    <hyperlink ref="F3637" r:id="rId3624"/>
    <hyperlink ref="F3638" r:id="rId3625"/>
    <hyperlink ref="F3639" r:id="rId3626"/>
    <hyperlink ref="F3640" r:id="rId3627"/>
    <hyperlink ref="F3641" r:id="rId3628"/>
    <hyperlink ref="F3642" r:id="rId3629"/>
    <hyperlink ref="F3643" r:id="rId3630"/>
    <hyperlink ref="F3644" r:id="rId3631"/>
    <hyperlink ref="F3645" r:id="rId3632"/>
    <hyperlink ref="F3646" r:id="rId3633"/>
    <hyperlink ref="F3647" r:id="rId3634"/>
    <hyperlink ref="F3648" r:id="rId3635"/>
    <hyperlink ref="F3649" r:id="rId3636"/>
    <hyperlink ref="F3650" r:id="rId3637"/>
    <hyperlink ref="F3651" r:id="rId3638"/>
    <hyperlink ref="F3652" r:id="rId3639"/>
    <hyperlink ref="F3653" r:id="rId3640"/>
    <hyperlink ref="F3654" r:id="rId3641"/>
    <hyperlink ref="F3655" r:id="rId3642"/>
    <hyperlink ref="F3656" r:id="rId3643"/>
    <hyperlink ref="F3657" r:id="rId3644"/>
    <hyperlink ref="F3658" r:id="rId3645"/>
    <hyperlink ref="F3659" r:id="rId3646"/>
    <hyperlink ref="F3660" r:id="rId3647"/>
    <hyperlink ref="F3661" r:id="rId3648"/>
    <hyperlink ref="F3662" r:id="rId3649"/>
    <hyperlink ref="F3663" r:id="rId3650"/>
    <hyperlink ref="F3664" r:id="rId3651"/>
    <hyperlink ref="F3665" r:id="rId3652"/>
    <hyperlink ref="F3666" r:id="rId3653"/>
    <hyperlink ref="F3667" r:id="rId3654"/>
    <hyperlink ref="F3668" r:id="rId3655"/>
    <hyperlink ref="F3669" r:id="rId3656"/>
    <hyperlink ref="F3670" r:id="rId3657"/>
    <hyperlink ref="F3671" r:id="rId3658"/>
    <hyperlink ref="F3672" r:id="rId3659"/>
    <hyperlink ref="F3673" r:id="rId3660"/>
    <hyperlink ref="F3674" r:id="rId3661"/>
    <hyperlink ref="F3675" r:id="rId3662"/>
    <hyperlink ref="F3676" r:id="rId3663"/>
    <hyperlink ref="F3677" r:id="rId3664"/>
    <hyperlink ref="F3678" r:id="rId3665"/>
    <hyperlink ref="F3679" r:id="rId3666"/>
    <hyperlink ref="F3680" r:id="rId3667"/>
    <hyperlink ref="F3681" r:id="rId3668"/>
    <hyperlink ref="F3682" r:id="rId3669"/>
    <hyperlink ref="F3683" r:id="rId3670"/>
    <hyperlink ref="F3684" r:id="rId3671"/>
    <hyperlink ref="F3685" r:id="rId3672"/>
    <hyperlink ref="F3686" r:id="rId3673"/>
    <hyperlink ref="F3687" r:id="rId3674"/>
    <hyperlink ref="F3688" r:id="rId3675"/>
    <hyperlink ref="F3689" r:id="rId3676"/>
    <hyperlink ref="F3690" r:id="rId3677"/>
    <hyperlink ref="F3691" r:id="rId3678"/>
    <hyperlink ref="F3692" r:id="rId3679"/>
    <hyperlink ref="F3693" r:id="rId3680"/>
    <hyperlink ref="F3694" r:id="rId3681"/>
    <hyperlink ref="F3695" r:id="rId3682"/>
    <hyperlink ref="F3696" r:id="rId3683"/>
    <hyperlink ref="F3697" r:id="rId3684"/>
    <hyperlink ref="F3698" r:id="rId3685"/>
    <hyperlink ref="F3699" r:id="rId3686"/>
    <hyperlink ref="F3700" r:id="rId3687"/>
    <hyperlink ref="F3701" r:id="rId3688"/>
    <hyperlink ref="F3702" r:id="rId3689"/>
    <hyperlink ref="F3703" r:id="rId3690"/>
    <hyperlink ref="F3704" r:id="rId3691"/>
    <hyperlink ref="F3705" r:id="rId3692"/>
    <hyperlink ref="F3706" r:id="rId3693"/>
    <hyperlink ref="F3707" r:id="rId3694"/>
    <hyperlink ref="F3708" r:id="rId3695"/>
    <hyperlink ref="F3709" r:id="rId3696"/>
    <hyperlink ref="F3710" r:id="rId3697"/>
    <hyperlink ref="F3711" r:id="rId3698"/>
    <hyperlink ref="F3712" r:id="rId3699"/>
    <hyperlink ref="F3713" r:id="rId3700"/>
    <hyperlink ref="F3714" r:id="rId3701"/>
    <hyperlink ref="F3715" r:id="rId3702"/>
    <hyperlink ref="F3716" r:id="rId3703"/>
    <hyperlink ref="F3717" r:id="rId3704"/>
    <hyperlink ref="F3718" r:id="rId3705"/>
    <hyperlink ref="F3719" r:id="rId3706"/>
    <hyperlink ref="F3720" r:id="rId3707"/>
    <hyperlink ref="F3721" r:id="rId3708"/>
    <hyperlink ref="F3722" r:id="rId3709"/>
    <hyperlink ref="F3723" r:id="rId3710"/>
    <hyperlink ref="F3724" r:id="rId3711"/>
    <hyperlink ref="F3725" r:id="rId3712"/>
    <hyperlink ref="F3726" r:id="rId3713"/>
    <hyperlink ref="F3727" r:id="rId3714"/>
    <hyperlink ref="F3728" r:id="rId3715"/>
    <hyperlink ref="F3729" r:id="rId3716"/>
    <hyperlink ref="F3730" r:id="rId3717"/>
    <hyperlink ref="F3731" r:id="rId3718"/>
    <hyperlink ref="F3732" r:id="rId3719"/>
    <hyperlink ref="F3733" r:id="rId3720"/>
    <hyperlink ref="F3734" r:id="rId3721"/>
    <hyperlink ref="F3735" r:id="rId3722"/>
    <hyperlink ref="F3736" r:id="rId3723"/>
    <hyperlink ref="F3737" r:id="rId3724"/>
    <hyperlink ref="F3738" r:id="rId3725"/>
    <hyperlink ref="F3739" r:id="rId3726"/>
    <hyperlink ref="F3740" r:id="rId3727"/>
    <hyperlink ref="F3741" r:id="rId3728"/>
    <hyperlink ref="F3742" r:id="rId3729"/>
    <hyperlink ref="F3743" r:id="rId3730"/>
    <hyperlink ref="F3744" r:id="rId3731"/>
    <hyperlink ref="F3745" r:id="rId3732"/>
    <hyperlink ref="F3746" r:id="rId3733"/>
    <hyperlink ref="F3747" r:id="rId3734"/>
    <hyperlink ref="F3748" r:id="rId3735"/>
    <hyperlink ref="F3749" r:id="rId3736"/>
    <hyperlink ref="F3750" r:id="rId3737"/>
    <hyperlink ref="F3751" r:id="rId3738"/>
    <hyperlink ref="F3752" r:id="rId3739"/>
    <hyperlink ref="F3753" r:id="rId3740"/>
    <hyperlink ref="F3754" r:id="rId3741"/>
    <hyperlink ref="F3755" r:id="rId3742"/>
    <hyperlink ref="F3756" r:id="rId3743"/>
    <hyperlink ref="F3757" r:id="rId3744"/>
    <hyperlink ref="F3758" r:id="rId3745"/>
    <hyperlink ref="F3759" r:id="rId3746"/>
    <hyperlink ref="F3760" r:id="rId3747"/>
    <hyperlink ref="F3761" r:id="rId3748"/>
    <hyperlink ref="F3762" r:id="rId3749"/>
    <hyperlink ref="F3763" r:id="rId3750"/>
    <hyperlink ref="F3764" r:id="rId3751"/>
    <hyperlink ref="F3765" r:id="rId3752"/>
    <hyperlink ref="F3766" r:id="rId3753"/>
    <hyperlink ref="F3767" r:id="rId3754"/>
    <hyperlink ref="F3768" r:id="rId3755"/>
    <hyperlink ref="F3769" r:id="rId3756"/>
    <hyperlink ref="F3770" r:id="rId3757"/>
    <hyperlink ref="F3771" r:id="rId3758"/>
    <hyperlink ref="F3772" r:id="rId3759"/>
    <hyperlink ref="F3773" r:id="rId3760"/>
    <hyperlink ref="F3774" r:id="rId3761"/>
    <hyperlink ref="F3775" r:id="rId3762"/>
    <hyperlink ref="F3776" r:id="rId3763"/>
    <hyperlink ref="F3777" r:id="rId3764"/>
    <hyperlink ref="F3778" r:id="rId3765"/>
    <hyperlink ref="F3779" r:id="rId3766"/>
    <hyperlink ref="F3780" r:id="rId3767"/>
    <hyperlink ref="F3781" r:id="rId3768"/>
    <hyperlink ref="F3782" r:id="rId3769"/>
    <hyperlink ref="F3783" r:id="rId3770"/>
    <hyperlink ref="F3784" r:id="rId3771"/>
    <hyperlink ref="F3785" r:id="rId3772"/>
    <hyperlink ref="F3786" r:id="rId3773"/>
    <hyperlink ref="F3787" r:id="rId3774"/>
    <hyperlink ref="F3788" r:id="rId3775"/>
    <hyperlink ref="F3789" r:id="rId3776"/>
    <hyperlink ref="F3790" r:id="rId3777"/>
    <hyperlink ref="F3791" r:id="rId3778"/>
    <hyperlink ref="F3792" r:id="rId3779"/>
    <hyperlink ref="F3793" r:id="rId3780"/>
    <hyperlink ref="F3794" r:id="rId3781"/>
    <hyperlink ref="F3795" r:id="rId3782"/>
    <hyperlink ref="F3796" r:id="rId3783"/>
    <hyperlink ref="F3797" r:id="rId3784"/>
    <hyperlink ref="F3798" r:id="rId3785"/>
    <hyperlink ref="F3799" r:id="rId3786"/>
    <hyperlink ref="F3800" r:id="rId3787"/>
    <hyperlink ref="F3801" r:id="rId3788"/>
    <hyperlink ref="F3802" r:id="rId3789"/>
    <hyperlink ref="F3803" r:id="rId3790"/>
    <hyperlink ref="F3804" r:id="rId3791"/>
    <hyperlink ref="F3805" r:id="rId3792"/>
    <hyperlink ref="F3806" r:id="rId3793"/>
    <hyperlink ref="F3807" r:id="rId3794"/>
    <hyperlink ref="F3808" r:id="rId3795"/>
    <hyperlink ref="F3809" r:id="rId3796"/>
    <hyperlink ref="F3810" r:id="rId3797"/>
    <hyperlink ref="F3811" r:id="rId3798"/>
    <hyperlink ref="F3812" r:id="rId3799"/>
    <hyperlink ref="F3813" r:id="rId3800"/>
    <hyperlink ref="F3814" r:id="rId3801"/>
    <hyperlink ref="F3815" r:id="rId3802"/>
    <hyperlink ref="F3816" r:id="rId3803"/>
    <hyperlink ref="F3817" r:id="rId3804"/>
    <hyperlink ref="F3818" r:id="rId3805"/>
    <hyperlink ref="F3819" r:id="rId3806"/>
    <hyperlink ref="F3820" r:id="rId3807"/>
    <hyperlink ref="F3821" r:id="rId3808"/>
    <hyperlink ref="F3822" r:id="rId3809"/>
    <hyperlink ref="F3823" r:id="rId3810"/>
    <hyperlink ref="F3824" r:id="rId3811"/>
    <hyperlink ref="F3825" r:id="rId3812"/>
    <hyperlink ref="F3826" r:id="rId3813"/>
    <hyperlink ref="F3827" r:id="rId3814"/>
    <hyperlink ref="F3828" r:id="rId3815"/>
    <hyperlink ref="F3829" r:id="rId3816"/>
    <hyperlink ref="F3830" r:id="rId3817"/>
    <hyperlink ref="F3831" r:id="rId3818"/>
    <hyperlink ref="F3832" r:id="rId3819"/>
    <hyperlink ref="F3833" r:id="rId3820"/>
    <hyperlink ref="F3834" r:id="rId3821"/>
    <hyperlink ref="F3835" r:id="rId3822"/>
    <hyperlink ref="F3836" r:id="rId3823"/>
    <hyperlink ref="F3837" r:id="rId3824"/>
    <hyperlink ref="F3838" r:id="rId3825"/>
    <hyperlink ref="F3839" r:id="rId3826"/>
    <hyperlink ref="F3840" r:id="rId3827"/>
    <hyperlink ref="F3841" r:id="rId3828"/>
    <hyperlink ref="F3842" r:id="rId3829"/>
    <hyperlink ref="F3843" r:id="rId3830"/>
    <hyperlink ref="F3844" r:id="rId3831"/>
    <hyperlink ref="F3845" r:id="rId3832"/>
    <hyperlink ref="F3846" r:id="rId3833"/>
    <hyperlink ref="F3847" r:id="rId3834"/>
    <hyperlink ref="F3848" r:id="rId3835"/>
    <hyperlink ref="F3849" r:id="rId3836"/>
    <hyperlink ref="F3850" r:id="rId3837"/>
    <hyperlink ref="F3851" r:id="rId3838"/>
    <hyperlink ref="F3852" r:id="rId3839"/>
    <hyperlink ref="F3853" r:id="rId3840"/>
    <hyperlink ref="F3854" r:id="rId3841"/>
    <hyperlink ref="F3855" r:id="rId3842"/>
    <hyperlink ref="F3856" r:id="rId3843"/>
    <hyperlink ref="F3857" r:id="rId3844"/>
    <hyperlink ref="F3858" r:id="rId3845"/>
    <hyperlink ref="F3859" r:id="rId3846"/>
    <hyperlink ref="F3860" r:id="rId3847"/>
    <hyperlink ref="F3861" r:id="rId3848"/>
    <hyperlink ref="F3862" r:id="rId3849"/>
    <hyperlink ref="F3863" r:id="rId3850"/>
    <hyperlink ref="F3864" r:id="rId3851"/>
    <hyperlink ref="F3865" r:id="rId3852"/>
    <hyperlink ref="F3866" r:id="rId3853"/>
    <hyperlink ref="F3867" r:id="rId3854"/>
    <hyperlink ref="F3868" r:id="rId3855"/>
    <hyperlink ref="F3869" r:id="rId3856"/>
    <hyperlink ref="F3870" r:id="rId3857"/>
    <hyperlink ref="F3871" r:id="rId3858"/>
    <hyperlink ref="F3872" r:id="rId3859"/>
    <hyperlink ref="F3873" r:id="rId3860"/>
    <hyperlink ref="F3874" r:id="rId3861"/>
    <hyperlink ref="F3875" r:id="rId3862"/>
    <hyperlink ref="F3876" r:id="rId3863"/>
    <hyperlink ref="F3877" r:id="rId3864"/>
    <hyperlink ref="F3878" r:id="rId3865"/>
    <hyperlink ref="F3879" r:id="rId3866"/>
    <hyperlink ref="F3880" r:id="rId3867"/>
    <hyperlink ref="F3881" r:id="rId3868"/>
    <hyperlink ref="F3882" r:id="rId3869"/>
    <hyperlink ref="F3883" r:id="rId3870"/>
    <hyperlink ref="F3884" r:id="rId3871"/>
    <hyperlink ref="F3885" r:id="rId3872"/>
    <hyperlink ref="F3886" r:id="rId3873"/>
    <hyperlink ref="F3887" r:id="rId3874"/>
    <hyperlink ref="F3888" r:id="rId3875"/>
    <hyperlink ref="F3889" r:id="rId3876"/>
    <hyperlink ref="F3890" r:id="rId3877"/>
    <hyperlink ref="F3891" r:id="rId3878"/>
    <hyperlink ref="F3892" r:id="rId3879"/>
    <hyperlink ref="F3893" r:id="rId3880"/>
    <hyperlink ref="F3894" r:id="rId3881"/>
    <hyperlink ref="F3895" r:id="rId3882"/>
    <hyperlink ref="F3896" r:id="rId3883"/>
    <hyperlink ref="F3897" r:id="rId3884"/>
    <hyperlink ref="F3898" r:id="rId3885"/>
    <hyperlink ref="F3899" r:id="rId3886"/>
    <hyperlink ref="F3900" r:id="rId3887"/>
    <hyperlink ref="F3901" r:id="rId3888"/>
    <hyperlink ref="F3902" r:id="rId3889"/>
    <hyperlink ref="F3903" r:id="rId3890"/>
    <hyperlink ref="F3904" r:id="rId3891"/>
    <hyperlink ref="F3905" r:id="rId3892"/>
    <hyperlink ref="F3906" r:id="rId3893"/>
    <hyperlink ref="F3907" r:id="rId3894"/>
    <hyperlink ref="F3908" r:id="rId3895"/>
    <hyperlink ref="F3909" r:id="rId3896"/>
    <hyperlink ref="F3910" r:id="rId3897"/>
    <hyperlink ref="F3911" r:id="rId3898"/>
    <hyperlink ref="F3912" r:id="rId3899"/>
    <hyperlink ref="F3913" r:id="rId3900"/>
    <hyperlink ref="F3914" r:id="rId3901"/>
    <hyperlink ref="F3915" r:id="rId3902"/>
    <hyperlink ref="F3916" r:id="rId3903"/>
    <hyperlink ref="F3917" r:id="rId3904"/>
    <hyperlink ref="F3918" r:id="rId3905"/>
    <hyperlink ref="F3919" r:id="rId3906"/>
    <hyperlink ref="F3920" r:id="rId3907"/>
    <hyperlink ref="F3921" r:id="rId3908"/>
    <hyperlink ref="F3922" r:id="rId3909"/>
    <hyperlink ref="F3923" r:id="rId3910"/>
    <hyperlink ref="F3924" r:id="rId3911"/>
    <hyperlink ref="F3925" r:id="rId3912"/>
    <hyperlink ref="F3926" r:id="rId3913"/>
    <hyperlink ref="F3927" r:id="rId3914"/>
    <hyperlink ref="F3928" r:id="rId3915"/>
    <hyperlink ref="F3929" r:id="rId3916"/>
    <hyperlink ref="F3930" r:id="rId3917"/>
    <hyperlink ref="F3931" r:id="rId3918"/>
    <hyperlink ref="F3932" r:id="rId3919"/>
    <hyperlink ref="F3933" r:id="rId3920"/>
    <hyperlink ref="F3934" r:id="rId3921"/>
    <hyperlink ref="F3935" r:id="rId3922"/>
    <hyperlink ref="F3936" r:id="rId3923"/>
    <hyperlink ref="F3937" r:id="rId3924"/>
    <hyperlink ref="F3938" r:id="rId3925"/>
    <hyperlink ref="F3939" r:id="rId3926"/>
    <hyperlink ref="F3940" r:id="rId3927"/>
    <hyperlink ref="F3941" r:id="rId3928"/>
    <hyperlink ref="F3942" r:id="rId3929"/>
    <hyperlink ref="F3943" r:id="rId3930"/>
    <hyperlink ref="F3944" r:id="rId3931"/>
    <hyperlink ref="F3945" r:id="rId3932"/>
    <hyperlink ref="F3946" r:id="rId3933"/>
    <hyperlink ref="F3947" r:id="rId3934"/>
    <hyperlink ref="F3948" r:id="rId3935"/>
    <hyperlink ref="F3949" r:id="rId3936"/>
    <hyperlink ref="F3950" r:id="rId3937"/>
    <hyperlink ref="F3951" r:id="rId3938"/>
    <hyperlink ref="F3952" r:id="rId3939"/>
    <hyperlink ref="F3953" r:id="rId3940"/>
    <hyperlink ref="F3954" r:id="rId3941"/>
    <hyperlink ref="F3955" r:id="rId3942"/>
    <hyperlink ref="F3956" r:id="rId3943"/>
    <hyperlink ref="F3957" r:id="rId3944"/>
    <hyperlink ref="F3958" r:id="rId3945"/>
    <hyperlink ref="F3959" r:id="rId3946"/>
    <hyperlink ref="F3960" r:id="rId3947"/>
    <hyperlink ref="F3961" r:id="rId3948"/>
    <hyperlink ref="F3962" r:id="rId3949"/>
    <hyperlink ref="F3963" r:id="rId3950"/>
    <hyperlink ref="F3964" r:id="rId3951"/>
    <hyperlink ref="F3965" r:id="rId3952"/>
    <hyperlink ref="F3966" r:id="rId3953"/>
    <hyperlink ref="F3967" r:id="rId3954"/>
    <hyperlink ref="F3968" r:id="rId3955"/>
    <hyperlink ref="F3969" r:id="rId3956"/>
    <hyperlink ref="F3970" r:id="rId3957"/>
    <hyperlink ref="F3971" r:id="rId3958"/>
    <hyperlink ref="F3972" r:id="rId3959"/>
    <hyperlink ref="F3973" r:id="rId3960"/>
    <hyperlink ref="F3974" r:id="rId3961"/>
    <hyperlink ref="F3975" r:id="rId3962"/>
    <hyperlink ref="F3976" r:id="rId3963"/>
    <hyperlink ref="F3977" r:id="rId3964"/>
    <hyperlink ref="F3978" r:id="rId3965"/>
    <hyperlink ref="F3979" r:id="rId3966"/>
    <hyperlink ref="F3980" r:id="rId3967"/>
    <hyperlink ref="F3981" r:id="rId3968"/>
    <hyperlink ref="F3982" r:id="rId3969"/>
    <hyperlink ref="F3983" r:id="rId3970"/>
    <hyperlink ref="F3984" r:id="rId3971"/>
    <hyperlink ref="F3985" r:id="rId3972"/>
    <hyperlink ref="F3986" r:id="rId3973"/>
    <hyperlink ref="F3987" r:id="rId3974"/>
    <hyperlink ref="F3988" r:id="rId3975"/>
    <hyperlink ref="F3989" r:id="rId3976"/>
    <hyperlink ref="F3990" r:id="rId3977"/>
    <hyperlink ref="F3991" r:id="rId3978"/>
    <hyperlink ref="F3992" r:id="rId3979"/>
    <hyperlink ref="F3993" r:id="rId3980"/>
    <hyperlink ref="F3994" r:id="rId3981"/>
    <hyperlink ref="F3995" r:id="rId3982"/>
    <hyperlink ref="F3996" r:id="rId3983"/>
    <hyperlink ref="F3997" r:id="rId3984"/>
    <hyperlink ref="F3998" r:id="rId3985"/>
    <hyperlink ref="F3999" r:id="rId3986"/>
    <hyperlink ref="F4000" r:id="rId3987"/>
    <hyperlink ref="F4001" r:id="rId3988"/>
    <hyperlink ref="F4002" r:id="rId3989"/>
    <hyperlink ref="F4003" r:id="rId3990"/>
    <hyperlink ref="F4004" r:id="rId3991"/>
    <hyperlink ref="F4005" r:id="rId3992"/>
    <hyperlink ref="F4006" r:id="rId3993"/>
    <hyperlink ref="F4007" r:id="rId3994"/>
    <hyperlink ref="F4008" r:id="rId3995"/>
    <hyperlink ref="F4009" r:id="rId3996"/>
    <hyperlink ref="F4010" r:id="rId3997"/>
    <hyperlink ref="F4011" r:id="rId3998"/>
    <hyperlink ref="F4012" r:id="rId3999"/>
    <hyperlink ref="F4013" r:id="rId4000"/>
    <hyperlink ref="F4014" r:id="rId4001"/>
    <hyperlink ref="F4015" r:id="rId4002"/>
    <hyperlink ref="F4016" r:id="rId4003"/>
    <hyperlink ref="F4017" r:id="rId4004"/>
    <hyperlink ref="F4018" r:id="rId4005"/>
    <hyperlink ref="F4019" r:id="rId4006"/>
    <hyperlink ref="F4020" r:id="rId4007"/>
    <hyperlink ref="F4021" r:id="rId4008"/>
    <hyperlink ref="F4022" r:id="rId4009"/>
    <hyperlink ref="F4023" r:id="rId4010"/>
    <hyperlink ref="F4024" r:id="rId4011"/>
    <hyperlink ref="F4025" r:id="rId4012"/>
    <hyperlink ref="F4026" r:id="rId4013"/>
    <hyperlink ref="F4027" r:id="rId4014"/>
    <hyperlink ref="F4028" r:id="rId4015"/>
    <hyperlink ref="F4029" r:id="rId4016"/>
    <hyperlink ref="F4030" r:id="rId4017"/>
    <hyperlink ref="F4031" r:id="rId4018"/>
    <hyperlink ref="F4032" r:id="rId4019"/>
    <hyperlink ref="F4033" r:id="rId4020"/>
    <hyperlink ref="F4034" r:id="rId4021"/>
    <hyperlink ref="F4035" r:id="rId4022"/>
    <hyperlink ref="F4036" r:id="rId4023"/>
    <hyperlink ref="F4037" r:id="rId4024"/>
    <hyperlink ref="F4038" r:id="rId4025"/>
    <hyperlink ref="F4039" r:id="rId4026"/>
    <hyperlink ref="F4040" r:id="rId4027"/>
    <hyperlink ref="F4041" r:id="rId4028"/>
    <hyperlink ref="F4042" r:id="rId4029"/>
    <hyperlink ref="F4043" r:id="rId4030"/>
    <hyperlink ref="F4044" r:id="rId4031"/>
    <hyperlink ref="F4045" r:id="rId4032"/>
    <hyperlink ref="F4046" r:id="rId4033"/>
    <hyperlink ref="F4047" r:id="rId4034"/>
    <hyperlink ref="F4048" r:id="rId4035"/>
    <hyperlink ref="F4049" r:id="rId4036"/>
    <hyperlink ref="F4050" r:id="rId4037"/>
    <hyperlink ref="F4051" r:id="rId4038"/>
    <hyperlink ref="F4052" r:id="rId4039"/>
    <hyperlink ref="F4053" r:id="rId4040"/>
    <hyperlink ref="F4054" r:id="rId4041"/>
    <hyperlink ref="F4055" r:id="rId4042"/>
    <hyperlink ref="F4056" r:id="rId4043"/>
    <hyperlink ref="F4057" r:id="rId4044"/>
    <hyperlink ref="F4058" r:id="rId4045"/>
    <hyperlink ref="F4059" r:id="rId4046"/>
    <hyperlink ref="F4060" r:id="rId4047"/>
    <hyperlink ref="F4061" r:id="rId4048"/>
    <hyperlink ref="F4062" r:id="rId4049"/>
    <hyperlink ref="F4063" r:id="rId4050"/>
    <hyperlink ref="F4064" r:id="rId4051"/>
    <hyperlink ref="F4065" r:id="rId4052"/>
    <hyperlink ref="F4066" r:id="rId4053"/>
    <hyperlink ref="F4067" r:id="rId4054"/>
    <hyperlink ref="F4068" r:id="rId4055"/>
    <hyperlink ref="F4069" r:id="rId4056"/>
    <hyperlink ref="F4070" r:id="rId4057"/>
    <hyperlink ref="F4071" r:id="rId4058"/>
    <hyperlink ref="F4072" r:id="rId4059"/>
    <hyperlink ref="F4073" r:id="rId4060"/>
    <hyperlink ref="F4074" r:id="rId4061"/>
    <hyperlink ref="F4075" r:id="rId4062"/>
    <hyperlink ref="F4076" r:id="rId4063"/>
    <hyperlink ref="F4077" r:id="rId4064"/>
    <hyperlink ref="F4078" r:id="rId4065"/>
    <hyperlink ref="F4079" r:id="rId4066"/>
    <hyperlink ref="F4080" r:id="rId4067"/>
    <hyperlink ref="F4081" r:id="rId4068"/>
    <hyperlink ref="F4082" r:id="rId4069"/>
    <hyperlink ref="F4083" r:id="rId4070"/>
    <hyperlink ref="F4084" r:id="rId4071"/>
    <hyperlink ref="F4085" r:id="rId4072"/>
    <hyperlink ref="F4086" r:id="rId4073"/>
    <hyperlink ref="F4087" r:id="rId4074"/>
    <hyperlink ref="F4088" r:id="rId4075"/>
    <hyperlink ref="F4089" r:id="rId4076"/>
    <hyperlink ref="F4090" r:id="rId4077"/>
    <hyperlink ref="F4091" r:id="rId4078"/>
    <hyperlink ref="F4092" r:id="rId4079"/>
    <hyperlink ref="F4093" r:id="rId4080"/>
    <hyperlink ref="F4094" r:id="rId4081"/>
    <hyperlink ref="F4095" r:id="rId4082"/>
    <hyperlink ref="F4096" r:id="rId4083"/>
    <hyperlink ref="F4097" r:id="rId4084"/>
    <hyperlink ref="F4098" r:id="rId4085"/>
    <hyperlink ref="F4099" r:id="rId4086"/>
    <hyperlink ref="F4100" r:id="rId4087"/>
    <hyperlink ref="F4101" r:id="rId4088"/>
    <hyperlink ref="F4102" r:id="rId4089"/>
    <hyperlink ref="F4103" r:id="rId4090"/>
    <hyperlink ref="F4104" r:id="rId4091"/>
    <hyperlink ref="F4105" r:id="rId4092"/>
    <hyperlink ref="F4106" r:id="rId4093"/>
    <hyperlink ref="F4107" r:id="rId4094"/>
    <hyperlink ref="F4108" r:id="rId4095"/>
    <hyperlink ref="F4109" r:id="rId4096"/>
    <hyperlink ref="F4110" r:id="rId4097"/>
    <hyperlink ref="F4111" r:id="rId4098"/>
    <hyperlink ref="F4112" r:id="rId4099"/>
    <hyperlink ref="F4113" r:id="rId4100"/>
    <hyperlink ref="F4114" r:id="rId4101"/>
    <hyperlink ref="F4115" r:id="rId4102"/>
    <hyperlink ref="F4116" r:id="rId4103"/>
    <hyperlink ref="F4117" r:id="rId4104"/>
    <hyperlink ref="F4118" r:id="rId4105"/>
    <hyperlink ref="F4119" r:id="rId4106"/>
    <hyperlink ref="F4120" r:id="rId4107"/>
    <hyperlink ref="F4121" r:id="rId4108"/>
    <hyperlink ref="F4122" r:id="rId4109"/>
    <hyperlink ref="F4123" r:id="rId4110"/>
    <hyperlink ref="F4124" r:id="rId4111"/>
    <hyperlink ref="F4125" r:id="rId4112"/>
    <hyperlink ref="F4126" r:id="rId4113"/>
    <hyperlink ref="F4127" r:id="rId4114"/>
    <hyperlink ref="F4128" r:id="rId4115"/>
    <hyperlink ref="F4129" r:id="rId4116"/>
    <hyperlink ref="F4130" r:id="rId4117"/>
    <hyperlink ref="F4131" r:id="rId4118"/>
    <hyperlink ref="F4132" r:id="rId4119"/>
    <hyperlink ref="F4133" r:id="rId4120"/>
    <hyperlink ref="F4134" r:id="rId4121"/>
    <hyperlink ref="F4135" r:id="rId4122"/>
    <hyperlink ref="F4136" r:id="rId4123"/>
    <hyperlink ref="F4137" r:id="rId4124"/>
    <hyperlink ref="F4138" r:id="rId4125"/>
    <hyperlink ref="F4139" r:id="rId4126"/>
    <hyperlink ref="F4140" r:id="rId4127"/>
    <hyperlink ref="F4141" r:id="rId4128"/>
    <hyperlink ref="F4142" r:id="rId4129"/>
    <hyperlink ref="F4143" r:id="rId4130"/>
    <hyperlink ref="F4144" r:id="rId4131"/>
    <hyperlink ref="F4145" r:id="rId4132"/>
    <hyperlink ref="F4146" r:id="rId4133"/>
    <hyperlink ref="F4147" r:id="rId4134"/>
    <hyperlink ref="F4148" r:id="rId4135"/>
    <hyperlink ref="F4149" r:id="rId4136"/>
    <hyperlink ref="F4150" r:id="rId4137"/>
    <hyperlink ref="F4151" r:id="rId4138"/>
    <hyperlink ref="F4152" r:id="rId4139"/>
    <hyperlink ref="F4153" r:id="rId4140"/>
    <hyperlink ref="F4154" r:id="rId4141"/>
    <hyperlink ref="F4155" r:id="rId4142"/>
    <hyperlink ref="F4156" r:id="rId4143"/>
    <hyperlink ref="F4157" r:id="rId4144"/>
    <hyperlink ref="F4158" r:id="rId4145"/>
    <hyperlink ref="F4159" r:id="rId4146"/>
    <hyperlink ref="F4160" r:id="rId4147"/>
    <hyperlink ref="F4161" r:id="rId4148"/>
    <hyperlink ref="F4162" r:id="rId4149"/>
    <hyperlink ref="F4163" r:id="rId4150"/>
    <hyperlink ref="F4164" r:id="rId4151"/>
    <hyperlink ref="F4165" r:id="rId4152"/>
    <hyperlink ref="F4166" r:id="rId4153"/>
    <hyperlink ref="F4167" r:id="rId4154"/>
    <hyperlink ref="F4168" r:id="rId4155"/>
    <hyperlink ref="F4169" r:id="rId4156"/>
    <hyperlink ref="F4170" r:id="rId4157"/>
    <hyperlink ref="F4171" r:id="rId4158"/>
    <hyperlink ref="F4172" r:id="rId4159"/>
    <hyperlink ref="F4173" r:id="rId4160"/>
    <hyperlink ref="F4174" r:id="rId4161"/>
    <hyperlink ref="F4175" r:id="rId4162"/>
    <hyperlink ref="F4176" r:id="rId4163"/>
    <hyperlink ref="F4177" r:id="rId4164"/>
    <hyperlink ref="F4178" r:id="rId4165"/>
    <hyperlink ref="F4179" r:id="rId4166"/>
    <hyperlink ref="F4180" r:id="rId4167"/>
    <hyperlink ref="F4181" r:id="rId4168"/>
    <hyperlink ref="F4182" r:id="rId4169"/>
    <hyperlink ref="F4183" r:id="rId4170"/>
    <hyperlink ref="F4184" r:id="rId4171"/>
    <hyperlink ref="F4185" r:id="rId4172"/>
    <hyperlink ref="F4186" r:id="rId4173"/>
    <hyperlink ref="F4187" r:id="rId4174"/>
    <hyperlink ref="F4188" r:id="rId4175"/>
    <hyperlink ref="F4189" r:id="rId4176"/>
    <hyperlink ref="F4190" r:id="rId4177"/>
    <hyperlink ref="F4191" r:id="rId4178"/>
    <hyperlink ref="F4192" r:id="rId4179"/>
    <hyperlink ref="F4193" r:id="rId4180"/>
    <hyperlink ref="F4194" r:id="rId4181"/>
    <hyperlink ref="F4195" r:id="rId4182"/>
    <hyperlink ref="F4196" r:id="rId4183"/>
    <hyperlink ref="F4197" r:id="rId4184"/>
    <hyperlink ref="F4198" r:id="rId4185"/>
    <hyperlink ref="F4199" r:id="rId4186"/>
    <hyperlink ref="F4200" r:id="rId4187"/>
    <hyperlink ref="F4201" r:id="rId4188"/>
    <hyperlink ref="F4202" r:id="rId4189"/>
    <hyperlink ref="F4203" r:id="rId4190"/>
    <hyperlink ref="F4204" r:id="rId4191"/>
    <hyperlink ref="F4205" r:id="rId4192"/>
    <hyperlink ref="F4206" r:id="rId4193"/>
    <hyperlink ref="F4207" r:id="rId4194"/>
    <hyperlink ref="F4208" r:id="rId4195"/>
    <hyperlink ref="F4209" r:id="rId4196"/>
    <hyperlink ref="F4210" r:id="rId4197"/>
    <hyperlink ref="F4211" r:id="rId4198"/>
    <hyperlink ref="F4212" r:id="rId4199"/>
    <hyperlink ref="F4213" r:id="rId4200"/>
    <hyperlink ref="F4214" r:id="rId4201"/>
    <hyperlink ref="F4215" r:id="rId4202"/>
    <hyperlink ref="F4216" r:id="rId4203"/>
    <hyperlink ref="F4217" r:id="rId4204"/>
    <hyperlink ref="F4218" r:id="rId4205"/>
    <hyperlink ref="F4219" r:id="rId4206"/>
    <hyperlink ref="F4220" r:id="rId4207"/>
    <hyperlink ref="F4221" r:id="rId4208"/>
    <hyperlink ref="F4222" r:id="rId4209"/>
    <hyperlink ref="F4223" r:id="rId4210"/>
    <hyperlink ref="F4224" r:id="rId4211"/>
    <hyperlink ref="F4225" r:id="rId4212"/>
    <hyperlink ref="F4226" r:id="rId4213"/>
    <hyperlink ref="F4227" r:id="rId4214"/>
    <hyperlink ref="F4228" r:id="rId4215"/>
    <hyperlink ref="F4229" r:id="rId4216"/>
    <hyperlink ref="F4230" r:id="rId4217"/>
    <hyperlink ref="F4231" r:id="rId4218"/>
    <hyperlink ref="F4232" r:id="rId4219"/>
    <hyperlink ref="F4233" r:id="rId4220"/>
    <hyperlink ref="F4234" r:id="rId4221"/>
    <hyperlink ref="F4235" r:id="rId4222"/>
    <hyperlink ref="F4236" r:id="rId4223"/>
    <hyperlink ref="F4237" r:id="rId4224"/>
    <hyperlink ref="F4238" r:id="rId4225"/>
    <hyperlink ref="F4239" r:id="rId4226"/>
    <hyperlink ref="F4240" r:id="rId4227"/>
    <hyperlink ref="F4241" r:id="rId4228"/>
    <hyperlink ref="F4242" r:id="rId4229"/>
    <hyperlink ref="F4243" r:id="rId4230"/>
    <hyperlink ref="F4244" r:id="rId4231"/>
    <hyperlink ref="F4245" r:id="rId4232"/>
    <hyperlink ref="F4246" r:id="rId4233"/>
    <hyperlink ref="F4247" r:id="rId4234"/>
    <hyperlink ref="F4248" r:id="rId4235"/>
    <hyperlink ref="F4249" r:id="rId4236"/>
    <hyperlink ref="F4250" r:id="rId4237"/>
    <hyperlink ref="F4251" r:id="rId4238"/>
    <hyperlink ref="F4252" r:id="rId4239"/>
    <hyperlink ref="F4253" r:id="rId4240"/>
    <hyperlink ref="F4254" r:id="rId4241"/>
    <hyperlink ref="F4255" r:id="rId4242"/>
    <hyperlink ref="F4256" r:id="rId4243"/>
    <hyperlink ref="F4257" r:id="rId4244"/>
    <hyperlink ref="F4258" r:id="rId4245"/>
    <hyperlink ref="F4259" r:id="rId4246"/>
    <hyperlink ref="F4260" r:id="rId4247"/>
    <hyperlink ref="F4261" r:id="rId4248"/>
    <hyperlink ref="F4262" r:id="rId4249"/>
    <hyperlink ref="F4263" r:id="rId4250"/>
    <hyperlink ref="F4264" r:id="rId4251"/>
    <hyperlink ref="F4265" r:id="rId4252"/>
    <hyperlink ref="F4266" r:id="rId4253"/>
    <hyperlink ref="F4267" r:id="rId4254"/>
    <hyperlink ref="F4268" r:id="rId4255"/>
    <hyperlink ref="F4269" r:id="rId4256"/>
    <hyperlink ref="F4270" r:id="rId4257"/>
    <hyperlink ref="F4271" r:id="rId4258"/>
    <hyperlink ref="F4272" r:id="rId4259"/>
    <hyperlink ref="F4273" r:id="rId4260"/>
    <hyperlink ref="F4274" r:id="rId4261"/>
    <hyperlink ref="F4275" r:id="rId4262"/>
    <hyperlink ref="F4276" r:id="rId4263"/>
    <hyperlink ref="F4277" r:id="rId4264"/>
    <hyperlink ref="F4278" r:id="rId4265"/>
    <hyperlink ref="F4279" r:id="rId4266"/>
    <hyperlink ref="F4280" r:id="rId4267"/>
    <hyperlink ref="F4281" r:id="rId4268"/>
    <hyperlink ref="F4282" r:id="rId4269"/>
    <hyperlink ref="F4283" r:id="rId4270"/>
    <hyperlink ref="F4284" r:id="rId4271"/>
    <hyperlink ref="F4285" r:id="rId4272"/>
    <hyperlink ref="F4286" r:id="rId4273"/>
    <hyperlink ref="F4287" r:id="rId4274"/>
    <hyperlink ref="F4288" r:id="rId4275"/>
    <hyperlink ref="F4289" r:id="rId4276"/>
    <hyperlink ref="F4290" r:id="rId4277"/>
    <hyperlink ref="F4291" r:id="rId4278"/>
    <hyperlink ref="F4292" r:id="rId4279"/>
    <hyperlink ref="F4293" r:id="rId4280"/>
    <hyperlink ref="F4294" r:id="rId4281"/>
    <hyperlink ref="F4295" r:id="rId4282"/>
    <hyperlink ref="F4296" r:id="rId4283"/>
    <hyperlink ref="F4297" r:id="rId4284"/>
    <hyperlink ref="F4298" r:id="rId4285"/>
    <hyperlink ref="F4299" r:id="rId4286"/>
    <hyperlink ref="F4300" r:id="rId4287"/>
    <hyperlink ref="F4301" r:id="rId4288"/>
    <hyperlink ref="F4302" r:id="rId4289"/>
    <hyperlink ref="F4303" r:id="rId4290"/>
    <hyperlink ref="F4304" r:id="rId4291"/>
    <hyperlink ref="F4305" r:id="rId4292"/>
    <hyperlink ref="F4306" r:id="rId4293"/>
    <hyperlink ref="F4307" r:id="rId4294"/>
    <hyperlink ref="F4308" r:id="rId4295"/>
    <hyperlink ref="F4309" r:id="rId4296"/>
    <hyperlink ref="F4310" r:id="rId4297"/>
    <hyperlink ref="F4311" r:id="rId4298"/>
    <hyperlink ref="F4312" r:id="rId4299"/>
    <hyperlink ref="F4313" r:id="rId4300"/>
    <hyperlink ref="F4314" r:id="rId4301"/>
    <hyperlink ref="F4315" r:id="rId4302"/>
    <hyperlink ref="F4316" r:id="rId4303"/>
    <hyperlink ref="F4317" r:id="rId4304"/>
    <hyperlink ref="F4318" r:id="rId4305"/>
    <hyperlink ref="F4319" r:id="rId4306"/>
    <hyperlink ref="F4320" r:id="rId4307"/>
    <hyperlink ref="F4321" r:id="rId4308"/>
    <hyperlink ref="F4322" r:id="rId4309"/>
    <hyperlink ref="F4323" r:id="rId4310"/>
    <hyperlink ref="F4324" r:id="rId4311"/>
    <hyperlink ref="F4325" r:id="rId4312"/>
    <hyperlink ref="F4326" r:id="rId4313"/>
    <hyperlink ref="F4327" r:id="rId4314"/>
    <hyperlink ref="F4328" r:id="rId4315"/>
    <hyperlink ref="F4329" r:id="rId4316"/>
    <hyperlink ref="F4330" r:id="rId4317"/>
    <hyperlink ref="F4331" r:id="rId4318"/>
    <hyperlink ref="F4332" r:id="rId4319"/>
    <hyperlink ref="F4333" r:id="rId4320"/>
    <hyperlink ref="F4334" r:id="rId4321"/>
    <hyperlink ref="F4335" r:id="rId4322"/>
    <hyperlink ref="F4336" r:id="rId4323"/>
    <hyperlink ref="F4337" r:id="rId4324"/>
    <hyperlink ref="F4338" r:id="rId4325"/>
    <hyperlink ref="F4339" r:id="rId4326"/>
    <hyperlink ref="F4340" r:id="rId4327"/>
    <hyperlink ref="F4341" r:id="rId4328"/>
    <hyperlink ref="F4342" r:id="rId4329"/>
    <hyperlink ref="F4343" r:id="rId4330"/>
    <hyperlink ref="F4344" r:id="rId4331"/>
    <hyperlink ref="F4345" r:id="rId4332"/>
    <hyperlink ref="F4346" r:id="rId4333"/>
    <hyperlink ref="F4347" r:id="rId4334"/>
    <hyperlink ref="F4348" r:id="rId4335"/>
    <hyperlink ref="F4349" r:id="rId4336"/>
    <hyperlink ref="F4350" r:id="rId4337"/>
    <hyperlink ref="F4351" r:id="rId4338"/>
    <hyperlink ref="F4352" r:id="rId4339"/>
    <hyperlink ref="F4353" r:id="rId4340"/>
    <hyperlink ref="F4354" r:id="rId4341"/>
    <hyperlink ref="F4355" r:id="rId4342"/>
    <hyperlink ref="F4356" r:id="rId4343"/>
    <hyperlink ref="F4357" r:id="rId4344"/>
    <hyperlink ref="F4358" r:id="rId4345"/>
    <hyperlink ref="F4359" r:id="rId4346"/>
    <hyperlink ref="F4360" r:id="rId4347"/>
    <hyperlink ref="F4361" r:id="rId4348"/>
    <hyperlink ref="F4362" r:id="rId4349"/>
    <hyperlink ref="F4363" r:id="rId4350"/>
    <hyperlink ref="F4364" r:id="rId4351"/>
    <hyperlink ref="F4365" r:id="rId4352"/>
    <hyperlink ref="F4366" r:id="rId4353"/>
    <hyperlink ref="F4367" r:id="rId4354"/>
    <hyperlink ref="F4368" r:id="rId4355"/>
    <hyperlink ref="F4369" r:id="rId4356"/>
    <hyperlink ref="F4370" r:id="rId4357"/>
    <hyperlink ref="F4371" r:id="rId4358"/>
    <hyperlink ref="F4372" r:id="rId4359"/>
    <hyperlink ref="F4373" r:id="rId4360"/>
    <hyperlink ref="F4374" r:id="rId4361"/>
    <hyperlink ref="F4375" r:id="rId4362"/>
    <hyperlink ref="F4376" r:id="rId4363"/>
    <hyperlink ref="F4377" r:id="rId4364"/>
    <hyperlink ref="F4378" r:id="rId4365"/>
    <hyperlink ref="F4379" r:id="rId4366"/>
    <hyperlink ref="F4380" r:id="rId4367"/>
    <hyperlink ref="F4381" r:id="rId4368"/>
    <hyperlink ref="F4382" r:id="rId4369"/>
    <hyperlink ref="F4383" r:id="rId4370"/>
    <hyperlink ref="F4384" r:id="rId4371"/>
    <hyperlink ref="F4385" r:id="rId4372"/>
    <hyperlink ref="F4386" r:id="rId4373"/>
    <hyperlink ref="F4387" r:id="rId4374"/>
    <hyperlink ref="F4388" r:id="rId4375"/>
    <hyperlink ref="F4389" r:id="rId4376"/>
    <hyperlink ref="F4390" r:id="rId4377"/>
    <hyperlink ref="F4391" r:id="rId4378"/>
    <hyperlink ref="F4392" r:id="rId4379"/>
    <hyperlink ref="F4393" r:id="rId4380"/>
    <hyperlink ref="F4394" r:id="rId4381"/>
    <hyperlink ref="F4395" r:id="rId4382"/>
    <hyperlink ref="F4396" r:id="rId4383"/>
    <hyperlink ref="F4397" r:id="rId4384"/>
    <hyperlink ref="F4398" r:id="rId4385"/>
    <hyperlink ref="F4399" r:id="rId4386"/>
    <hyperlink ref="F4400" r:id="rId4387"/>
    <hyperlink ref="F4401" r:id="rId4388"/>
    <hyperlink ref="F4402" r:id="rId4389"/>
    <hyperlink ref="F4403" r:id="rId4390"/>
    <hyperlink ref="F4404" r:id="rId4391"/>
    <hyperlink ref="F4405" r:id="rId4392"/>
    <hyperlink ref="F4406" r:id="rId4393"/>
    <hyperlink ref="F4407" r:id="rId4394"/>
    <hyperlink ref="F4408" r:id="rId4395"/>
    <hyperlink ref="F4409" r:id="rId4396"/>
    <hyperlink ref="F4410" r:id="rId4397"/>
    <hyperlink ref="F4411" r:id="rId4398"/>
    <hyperlink ref="F4412" r:id="rId4399"/>
    <hyperlink ref="F4413" r:id="rId4400"/>
    <hyperlink ref="F4414" r:id="rId4401"/>
    <hyperlink ref="F4415" r:id="rId4402"/>
    <hyperlink ref="F4416" r:id="rId4403"/>
    <hyperlink ref="F4417" r:id="rId4404"/>
    <hyperlink ref="F4418" r:id="rId4405"/>
    <hyperlink ref="F4419" r:id="rId4406"/>
    <hyperlink ref="F4420" r:id="rId4407"/>
    <hyperlink ref="F4421" r:id="rId4408"/>
    <hyperlink ref="F4422" r:id="rId4409"/>
    <hyperlink ref="F4423" r:id="rId4410"/>
    <hyperlink ref="F4424" r:id="rId4411"/>
    <hyperlink ref="F4425" r:id="rId4412"/>
    <hyperlink ref="F4426" r:id="rId4413"/>
    <hyperlink ref="F4427" r:id="rId4414"/>
    <hyperlink ref="F4428" r:id="rId4415"/>
    <hyperlink ref="F4429" r:id="rId4416"/>
    <hyperlink ref="F4430" r:id="rId4417"/>
    <hyperlink ref="F4431" r:id="rId4418"/>
    <hyperlink ref="F4432" r:id="rId4419"/>
    <hyperlink ref="F4433" r:id="rId4420"/>
    <hyperlink ref="F4434" r:id="rId4421"/>
    <hyperlink ref="F4435" r:id="rId4422"/>
    <hyperlink ref="F4436" r:id="rId4423"/>
    <hyperlink ref="F4437" r:id="rId4424"/>
    <hyperlink ref="F4438" r:id="rId4425"/>
    <hyperlink ref="F4439" r:id="rId4426"/>
    <hyperlink ref="F4440" r:id="rId4427"/>
    <hyperlink ref="F4441" r:id="rId4428"/>
    <hyperlink ref="F4442" r:id="rId4429"/>
    <hyperlink ref="F4443" r:id="rId4430"/>
    <hyperlink ref="F4444" r:id="rId4431"/>
    <hyperlink ref="F4445" r:id="rId4432"/>
    <hyperlink ref="F4446" r:id="rId4433"/>
    <hyperlink ref="F4447" r:id="rId4434"/>
    <hyperlink ref="F4448" r:id="rId4435"/>
    <hyperlink ref="F4449" r:id="rId4436"/>
    <hyperlink ref="F4450" r:id="rId4437"/>
    <hyperlink ref="F4451" r:id="rId4438"/>
    <hyperlink ref="F4452" r:id="rId4439"/>
    <hyperlink ref="F4453" r:id="rId4440"/>
    <hyperlink ref="F4454" r:id="rId4441"/>
    <hyperlink ref="F4455" r:id="rId4442"/>
    <hyperlink ref="F4456" r:id="rId4443"/>
    <hyperlink ref="F4457" r:id="rId4444"/>
    <hyperlink ref="F4458" r:id="rId4445"/>
    <hyperlink ref="F4459" r:id="rId4446"/>
    <hyperlink ref="F4460" r:id="rId4447"/>
    <hyperlink ref="F4461" r:id="rId4448"/>
    <hyperlink ref="F4462" r:id="rId4449"/>
    <hyperlink ref="F4463" r:id="rId4450"/>
    <hyperlink ref="F4464" r:id="rId4451"/>
    <hyperlink ref="F4465" r:id="rId4452"/>
    <hyperlink ref="F4466" r:id="rId4453"/>
    <hyperlink ref="F4467" r:id="rId4454"/>
    <hyperlink ref="F4468" r:id="rId4455"/>
    <hyperlink ref="F4469" r:id="rId4456"/>
    <hyperlink ref="F4470" r:id="rId4457"/>
    <hyperlink ref="F4471" r:id="rId4458"/>
    <hyperlink ref="F4472" r:id="rId4459"/>
    <hyperlink ref="F4473" r:id="rId4460"/>
    <hyperlink ref="F4474" r:id="rId4461"/>
    <hyperlink ref="F4475" r:id="rId4462"/>
    <hyperlink ref="F4476" r:id="rId4463"/>
    <hyperlink ref="F4477" r:id="rId4464"/>
    <hyperlink ref="F4478" r:id="rId4465"/>
    <hyperlink ref="F4479" r:id="rId4466"/>
    <hyperlink ref="F4480" r:id="rId4467"/>
    <hyperlink ref="F4481" r:id="rId4468"/>
    <hyperlink ref="F4482" r:id="rId4469"/>
    <hyperlink ref="F4483" r:id="rId4470"/>
    <hyperlink ref="F4484" r:id="rId4471"/>
    <hyperlink ref="F4485" r:id="rId4472"/>
    <hyperlink ref="F4486" r:id="rId4473"/>
    <hyperlink ref="F4487" r:id="rId4474"/>
    <hyperlink ref="F4488" r:id="rId4475"/>
    <hyperlink ref="F4489" r:id="rId4476"/>
    <hyperlink ref="F4490" r:id="rId4477"/>
    <hyperlink ref="F4491" r:id="rId4478"/>
    <hyperlink ref="F4492" r:id="rId4479"/>
    <hyperlink ref="F4493" r:id="rId4480"/>
    <hyperlink ref="F4494" r:id="rId4481"/>
    <hyperlink ref="F4495" r:id="rId4482"/>
    <hyperlink ref="F4496" r:id="rId4483"/>
    <hyperlink ref="F4497" r:id="rId4484"/>
    <hyperlink ref="F4498" r:id="rId4485"/>
    <hyperlink ref="F4499" r:id="rId4486"/>
    <hyperlink ref="F4500" r:id="rId4487"/>
    <hyperlink ref="F4501" r:id="rId4488"/>
    <hyperlink ref="F4502" r:id="rId4489"/>
    <hyperlink ref="F4503" r:id="rId4490"/>
    <hyperlink ref="F4504" r:id="rId4491"/>
    <hyperlink ref="F4505" r:id="rId4492"/>
    <hyperlink ref="F4506" r:id="rId4493"/>
    <hyperlink ref="F4507" r:id="rId4494"/>
    <hyperlink ref="F4508" r:id="rId4495"/>
    <hyperlink ref="F4509" r:id="rId4496"/>
    <hyperlink ref="F4510" r:id="rId4497"/>
    <hyperlink ref="F4511" r:id="rId4498"/>
    <hyperlink ref="F4512" r:id="rId4499"/>
    <hyperlink ref="F4513" r:id="rId4500"/>
    <hyperlink ref="F4514" r:id="rId4501"/>
    <hyperlink ref="F4515" r:id="rId4502"/>
    <hyperlink ref="F4516" r:id="rId4503"/>
    <hyperlink ref="F4517" r:id="rId4504"/>
    <hyperlink ref="F4518" r:id="rId4505"/>
    <hyperlink ref="F4519" r:id="rId4506"/>
    <hyperlink ref="F4520" r:id="rId4507"/>
    <hyperlink ref="F4521" r:id="rId4508"/>
    <hyperlink ref="F4522" r:id="rId4509"/>
    <hyperlink ref="F4523" r:id="rId4510"/>
    <hyperlink ref="F4524" r:id="rId4511"/>
    <hyperlink ref="F4525" r:id="rId4512"/>
    <hyperlink ref="F4526" r:id="rId4513"/>
    <hyperlink ref="F4527" r:id="rId4514"/>
    <hyperlink ref="F4528" r:id="rId4515"/>
    <hyperlink ref="F4529" r:id="rId4516"/>
    <hyperlink ref="F4530" r:id="rId4517"/>
    <hyperlink ref="F4531" r:id="rId4518"/>
    <hyperlink ref="F4532" r:id="rId4519"/>
    <hyperlink ref="F4533" r:id="rId4520"/>
    <hyperlink ref="F4534" r:id="rId4521"/>
    <hyperlink ref="F4535" r:id="rId4522"/>
    <hyperlink ref="F4536" r:id="rId4523"/>
    <hyperlink ref="F4537" r:id="rId4524"/>
    <hyperlink ref="F4538" r:id="rId4525"/>
    <hyperlink ref="F4539" r:id="rId4526"/>
    <hyperlink ref="F4540" r:id="rId4527"/>
    <hyperlink ref="F4541" r:id="rId4528"/>
    <hyperlink ref="F4542" r:id="rId4529"/>
    <hyperlink ref="F4543" r:id="rId4530"/>
    <hyperlink ref="F4544" r:id="rId4531"/>
    <hyperlink ref="F4545" r:id="rId4532"/>
    <hyperlink ref="F4546" r:id="rId4533"/>
    <hyperlink ref="F4547" r:id="rId4534"/>
    <hyperlink ref="F4548" r:id="rId4535"/>
    <hyperlink ref="F4549" r:id="rId4536"/>
    <hyperlink ref="F4550" r:id="rId4537"/>
    <hyperlink ref="F4551" r:id="rId4538"/>
    <hyperlink ref="F4552" r:id="rId4539"/>
    <hyperlink ref="F4553" r:id="rId4540"/>
    <hyperlink ref="F4554" r:id="rId4541"/>
    <hyperlink ref="F4555" r:id="rId4542"/>
    <hyperlink ref="F4556" r:id="rId4543"/>
    <hyperlink ref="F4557" r:id="rId4544"/>
    <hyperlink ref="F4558" r:id="rId4545"/>
    <hyperlink ref="F4559" r:id="rId4546"/>
    <hyperlink ref="F4560" r:id="rId4547"/>
    <hyperlink ref="F4561" r:id="rId4548"/>
    <hyperlink ref="F4562" r:id="rId4549"/>
    <hyperlink ref="F4563" r:id="rId4550"/>
    <hyperlink ref="F4564" r:id="rId4551"/>
    <hyperlink ref="F4565" r:id="rId4552"/>
    <hyperlink ref="F4566" r:id="rId4553"/>
    <hyperlink ref="F4567" r:id="rId4554"/>
    <hyperlink ref="F4568" r:id="rId4555"/>
    <hyperlink ref="F4569" r:id="rId4556"/>
    <hyperlink ref="F4570" r:id="rId4557"/>
    <hyperlink ref="F4571" r:id="rId4558"/>
    <hyperlink ref="F4572" r:id="rId4559"/>
    <hyperlink ref="F4573" r:id="rId4560"/>
    <hyperlink ref="F4574" r:id="rId4561"/>
    <hyperlink ref="F4575" r:id="rId4562"/>
    <hyperlink ref="F4576" r:id="rId4563"/>
    <hyperlink ref="F4577" r:id="rId4564"/>
    <hyperlink ref="F4578" r:id="rId4565"/>
    <hyperlink ref="F4579" r:id="rId4566"/>
    <hyperlink ref="F4580" r:id="rId4567"/>
    <hyperlink ref="F4581" r:id="rId4568"/>
    <hyperlink ref="F4582" r:id="rId4569"/>
    <hyperlink ref="F4583" r:id="rId4570"/>
    <hyperlink ref="F4584" r:id="rId4571"/>
    <hyperlink ref="F4585" r:id="rId4572"/>
    <hyperlink ref="F4586" r:id="rId4573"/>
    <hyperlink ref="F4587" r:id="rId4574"/>
    <hyperlink ref="F4588" r:id="rId4575"/>
    <hyperlink ref="F4589" r:id="rId4576"/>
    <hyperlink ref="F4590" r:id="rId4577"/>
    <hyperlink ref="F4591" r:id="rId4578"/>
    <hyperlink ref="F4592" r:id="rId4579"/>
    <hyperlink ref="F4593" r:id="rId4580"/>
    <hyperlink ref="F4594" r:id="rId4581"/>
    <hyperlink ref="F4595" r:id="rId4582"/>
    <hyperlink ref="F4596" r:id="rId4583"/>
    <hyperlink ref="F4597" r:id="rId4584"/>
    <hyperlink ref="F4598" r:id="rId4585"/>
    <hyperlink ref="F4599" r:id="rId4586"/>
    <hyperlink ref="F4600" r:id="rId4587"/>
    <hyperlink ref="F4601" r:id="rId4588"/>
    <hyperlink ref="F4602" r:id="rId4589"/>
    <hyperlink ref="F4603" r:id="rId4590"/>
    <hyperlink ref="F4604" r:id="rId4591"/>
    <hyperlink ref="F4605" r:id="rId4592"/>
    <hyperlink ref="F4606" r:id="rId4593"/>
    <hyperlink ref="F4607" r:id="rId4594"/>
    <hyperlink ref="F4608" r:id="rId4595"/>
    <hyperlink ref="F4609" r:id="rId4596"/>
    <hyperlink ref="F4610" r:id="rId4597"/>
    <hyperlink ref="F4611" r:id="rId4598"/>
    <hyperlink ref="F4612" r:id="rId4599"/>
    <hyperlink ref="F4613" r:id="rId4600"/>
    <hyperlink ref="F4614" r:id="rId4601"/>
    <hyperlink ref="F4615" r:id="rId4602"/>
    <hyperlink ref="F4616" r:id="rId4603"/>
    <hyperlink ref="F4617" r:id="rId4604"/>
    <hyperlink ref="F4618" r:id="rId4605"/>
    <hyperlink ref="F4619" r:id="rId4606"/>
    <hyperlink ref="F4620" r:id="rId4607"/>
    <hyperlink ref="F4621" r:id="rId4608"/>
    <hyperlink ref="F4622" r:id="rId4609"/>
    <hyperlink ref="F4623" r:id="rId4610"/>
    <hyperlink ref="F4624" r:id="rId4611"/>
    <hyperlink ref="F4625" r:id="rId4612"/>
    <hyperlink ref="F4626" r:id="rId4613"/>
    <hyperlink ref="F4627" r:id="rId4614"/>
    <hyperlink ref="F4628" r:id="rId4615"/>
    <hyperlink ref="F4629" r:id="rId4616"/>
    <hyperlink ref="F4630" r:id="rId4617"/>
    <hyperlink ref="F4631" r:id="rId4618"/>
    <hyperlink ref="F4632" r:id="rId4619"/>
    <hyperlink ref="F4633" r:id="rId4620"/>
    <hyperlink ref="F4634" r:id="rId4621"/>
    <hyperlink ref="F4635" r:id="rId4622"/>
    <hyperlink ref="F4636" r:id="rId4623"/>
    <hyperlink ref="F4637" r:id="rId4624"/>
    <hyperlink ref="F4638" r:id="rId4625"/>
    <hyperlink ref="F4639" r:id="rId4626"/>
    <hyperlink ref="F4640" r:id="rId4627"/>
    <hyperlink ref="F4641" r:id="rId4628"/>
    <hyperlink ref="F4642" r:id="rId4629"/>
    <hyperlink ref="F4643" r:id="rId4630"/>
    <hyperlink ref="F4644" r:id="rId4631"/>
    <hyperlink ref="F4645" r:id="rId4632"/>
    <hyperlink ref="F4646" r:id="rId4633"/>
    <hyperlink ref="F4647" r:id="rId4634"/>
    <hyperlink ref="F4648" r:id="rId4635"/>
    <hyperlink ref="F4649" r:id="rId4636"/>
    <hyperlink ref="F4650" r:id="rId4637"/>
    <hyperlink ref="F4651" r:id="rId4638"/>
    <hyperlink ref="F4652" r:id="rId4639"/>
    <hyperlink ref="F4653" r:id="rId4640"/>
    <hyperlink ref="F4654" r:id="rId4641"/>
    <hyperlink ref="F4655" r:id="rId4642"/>
    <hyperlink ref="F4656" r:id="rId4643"/>
    <hyperlink ref="F4657" r:id="rId4644"/>
    <hyperlink ref="F4658" r:id="rId4645"/>
    <hyperlink ref="F4659" r:id="rId4646"/>
    <hyperlink ref="F4660" r:id="rId4647"/>
    <hyperlink ref="F4661" r:id="rId4648"/>
    <hyperlink ref="F4662" r:id="rId4649"/>
    <hyperlink ref="F4663" r:id="rId4650"/>
    <hyperlink ref="F4664" r:id="rId4651"/>
    <hyperlink ref="F4665" r:id="rId4652"/>
    <hyperlink ref="F4666" r:id="rId4653"/>
    <hyperlink ref="F4667" r:id="rId4654"/>
    <hyperlink ref="F4668" r:id="rId4655"/>
    <hyperlink ref="F4669" r:id="rId4656"/>
    <hyperlink ref="F4670" r:id="rId4657"/>
    <hyperlink ref="F4671" r:id="rId4658"/>
    <hyperlink ref="F4672" r:id="rId4659"/>
    <hyperlink ref="F4673" r:id="rId4660"/>
    <hyperlink ref="F4674" r:id="rId4661"/>
    <hyperlink ref="F4675" r:id="rId4662"/>
    <hyperlink ref="F4676" r:id="rId4663"/>
    <hyperlink ref="F4677" r:id="rId4664"/>
    <hyperlink ref="F4678" r:id="rId4665"/>
    <hyperlink ref="F4679" r:id="rId4666"/>
    <hyperlink ref="F4680" r:id="rId4667"/>
    <hyperlink ref="F4681" r:id="rId4668"/>
    <hyperlink ref="F4682" r:id="rId4669"/>
    <hyperlink ref="F4683" r:id="rId4670"/>
    <hyperlink ref="F4684" r:id="rId4671"/>
    <hyperlink ref="F4685" r:id="rId4672"/>
    <hyperlink ref="F4686" r:id="rId4673"/>
    <hyperlink ref="F4687" r:id="rId4674"/>
    <hyperlink ref="F4688" r:id="rId4675"/>
    <hyperlink ref="F4689" r:id="rId4676"/>
    <hyperlink ref="F4690" r:id="rId4677"/>
    <hyperlink ref="F4691" r:id="rId4678"/>
    <hyperlink ref="F4692" r:id="rId4679"/>
    <hyperlink ref="F4693" r:id="rId4680"/>
    <hyperlink ref="F4694" r:id="rId4681"/>
    <hyperlink ref="F4695" r:id="rId4682"/>
    <hyperlink ref="F4696" r:id="rId4683"/>
    <hyperlink ref="F4697" r:id="rId4684"/>
    <hyperlink ref="F4698" r:id="rId4685"/>
    <hyperlink ref="F4699" r:id="rId4686"/>
    <hyperlink ref="F4700" r:id="rId4687"/>
    <hyperlink ref="F4701" r:id="rId4688"/>
    <hyperlink ref="F4702" r:id="rId4689"/>
    <hyperlink ref="F4703" r:id="rId4690"/>
    <hyperlink ref="F4704" r:id="rId4691"/>
    <hyperlink ref="F4705" r:id="rId4692"/>
    <hyperlink ref="F4706" r:id="rId4693"/>
    <hyperlink ref="F4707" r:id="rId4694"/>
    <hyperlink ref="F4708" r:id="rId4695"/>
    <hyperlink ref="F4709" r:id="rId4696"/>
    <hyperlink ref="F4710" r:id="rId4697"/>
    <hyperlink ref="F4711" r:id="rId4698"/>
    <hyperlink ref="F4712" r:id="rId4699"/>
    <hyperlink ref="F4713" r:id="rId4700"/>
    <hyperlink ref="F4714" r:id="rId4701"/>
    <hyperlink ref="F4715" r:id="rId4702"/>
    <hyperlink ref="F4716" r:id="rId4703"/>
    <hyperlink ref="F4717" r:id="rId4704"/>
    <hyperlink ref="F4718" r:id="rId4705"/>
    <hyperlink ref="F4719" r:id="rId4706"/>
    <hyperlink ref="F4720" r:id="rId4707"/>
    <hyperlink ref="F4721" r:id="rId4708"/>
    <hyperlink ref="F4722" r:id="rId4709"/>
    <hyperlink ref="F4723" r:id="rId4710"/>
    <hyperlink ref="F4724" r:id="rId4711"/>
    <hyperlink ref="F4725" r:id="rId4712"/>
    <hyperlink ref="F4726" r:id="rId4713"/>
    <hyperlink ref="F4727" r:id="rId4714"/>
    <hyperlink ref="F4728" r:id="rId4715"/>
    <hyperlink ref="F4729" r:id="rId4716"/>
    <hyperlink ref="F4730" r:id="rId4717"/>
    <hyperlink ref="F4731" r:id="rId4718"/>
    <hyperlink ref="F4732" r:id="rId4719"/>
    <hyperlink ref="F4733" r:id="rId4720"/>
    <hyperlink ref="F4734" r:id="rId4721"/>
    <hyperlink ref="F4735" r:id="rId4722"/>
    <hyperlink ref="F4736" r:id="rId4723"/>
    <hyperlink ref="F4737" r:id="rId4724"/>
    <hyperlink ref="F4738" r:id="rId4725"/>
    <hyperlink ref="F4739" r:id="rId4726"/>
    <hyperlink ref="F4740" r:id="rId4727"/>
    <hyperlink ref="F4741" r:id="rId4728"/>
    <hyperlink ref="F4742" r:id="rId4729"/>
    <hyperlink ref="F4743" r:id="rId4730"/>
    <hyperlink ref="F4744" r:id="rId4731"/>
    <hyperlink ref="F4745" r:id="rId4732"/>
    <hyperlink ref="F4746" r:id="rId4733"/>
    <hyperlink ref="F4747" r:id="rId4734"/>
    <hyperlink ref="F4748" r:id="rId4735"/>
    <hyperlink ref="F4749" r:id="rId4736"/>
    <hyperlink ref="F4750" r:id="rId4737"/>
    <hyperlink ref="F4751" r:id="rId4738"/>
    <hyperlink ref="F4752" r:id="rId4739"/>
    <hyperlink ref="F4753" r:id="rId4740"/>
    <hyperlink ref="F4754" r:id="rId4741"/>
    <hyperlink ref="F4755" r:id="rId4742"/>
    <hyperlink ref="F4756" r:id="rId4743"/>
    <hyperlink ref="F4757" r:id="rId4744"/>
    <hyperlink ref="F4758" r:id="rId4745"/>
    <hyperlink ref="F4759" r:id="rId4746"/>
    <hyperlink ref="F4760" r:id="rId4747"/>
    <hyperlink ref="F4761" r:id="rId4748"/>
    <hyperlink ref="F4762" r:id="rId4749"/>
    <hyperlink ref="F4763" r:id="rId4750"/>
    <hyperlink ref="F4764" r:id="rId4751"/>
    <hyperlink ref="F4765" r:id="rId4752"/>
    <hyperlink ref="F4766" r:id="rId4753"/>
    <hyperlink ref="F4767" r:id="rId4754"/>
    <hyperlink ref="F4768" r:id="rId4755"/>
    <hyperlink ref="F4769" r:id="rId4756"/>
    <hyperlink ref="F4770" r:id="rId4757"/>
    <hyperlink ref="F4771" r:id="rId4758"/>
    <hyperlink ref="F4772" r:id="rId4759"/>
    <hyperlink ref="F4773" r:id="rId4760"/>
    <hyperlink ref="F4774" r:id="rId4761"/>
    <hyperlink ref="F4775" r:id="rId4762"/>
    <hyperlink ref="F4776" r:id="rId4763"/>
    <hyperlink ref="F4777" r:id="rId4764"/>
    <hyperlink ref="F4778" r:id="rId4765"/>
    <hyperlink ref="F4779" r:id="rId4766"/>
    <hyperlink ref="F4780" r:id="rId4767"/>
    <hyperlink ref="F4781" r:id="rId4768"/>
    <hyperlink ref="F4782" r:id="rId4769"/>
    <hyperlink ref="F4783" r:id="rId4770"/>
    <hyperlink ref="F4784" r:id="rId4771"/>
    <hyperlink ref="F4785" r:id="rId4772"/>
    <hyperlink ref="F4786" r:id="rId4773"/>
    <hyperlink ref="F4787" r:id="rId4774"/>
    <hyperlink ref="F4788" r:id="rId4775"/>
    <hyperlink ref="F4789" r:id="rId4776"/>
    <hyperlink ref="F4790" r:id="rId4777"/>
    <hyperlink ref="F4791" r:id="rId4778"/>
    <hyperlink ref="F4792" r:id="rId4779"/>
    <hyperlink ref="F4793" r:id="rId4780"/>
    <hyperlink ref="F4794" r:id="rId4781"/>
    <hyperlink ref="F4795" r:id="rId4782"/>
    <hyperlink ref="F4796" r:id="rId4783"/>
    <hyperlink ref="F4797" r:id="rId4784"/>
    <hyperlink ref="F4798" r:id="rId4785"/>
    <hyperlink ref="F4799" r:id="rId4786"/>
    <hyperlink ref="F4800" r:id="rId4787"/>
    <hyperlink ref="F4801" r:id="rId4788"/>
    <hyperlink ref="F4802" r:id="rId4789"/>
    <hyperlink ref="F4803" r:id="rId4790"/>
    <hyperlink ref="F4804" r:id="rId4791"/>
    <hyperlink ref="F4805" r:id="rId4792"/>
    <hyperlink ref="F4806" r:id="rId4793"/>
    <hyperlink ref="F4807" r:id="rId4794"/>
    <hyperlink ref="F4808" r:id="rId4795"/>
    <hyperlink ref="F4809" r:id="rId4796"/>
    <hyperlink ref="F4810" r:id="rId4797"/>
    <hyperlink ref="F4811" r:id="rId4798"/>
    <hyperlink ref="F4812" r:id="rId4799"/>
    <hyperlink ref="F4813" r:id="rId4800"/>
    <hyperlink ref="F4814" r:id="rId4801"/>
    <hyperlink ref="F4815" r:id="rId4802"/>
    <hyperlink ref="F4816" r:id="rId4803"/>
    <hyperlink ref="F4817" r:id="rId4804"/>
    <hyperlink ref="F4818" r:id="rId4805"/>
    <hyperlink ref="F4819" r:id="rId4806"/>
    <hyperlink ref="F4820" r:id="rId4807"/>
    <hyperlink ref="F4821" r:id="rId4808"/>
    <hyperlink ref="F4822" r:id="rId4809"/>
    <hyperlink ref="F4823" r:id="rId4810"/>
    <hyperlink ref="F4824" r:id="rId4811"/>
    <hyperlink ref="F4825" r:id="rId4812"/>
    <hyperlink ref="F4826" r:id="rId4813"/>
    <hyperlink ref="F4827" r:id="rId4814"/>
    <hyperlink ref="F4828" r:id="rId4815"/>
    <hyperlink ref="F4829" r:id="rId4816"/>
    <hyperlink ref="F4830" r:id="rId4817"/>
    <hyperlink ref="F4831" r:id="rId4818"/>
    <hyperlink ref="F4832" r:id="rId4819"/>
    <hyperlink ref="F4833" r:id="rId4820"/>
    <hyperlink ref="F4834" r:id="rId4821"/>
    <hyperlink ref="F4835" r:id="rId4822"/>
    <hyperlink ref="F4836" r:id="rId4823"/>
    <hyperlink ref="F4837" r:id="rId4824"/>
    <hyperlink ref="F4838" r:id="rId4825"/>
    <hyperlink ref="F4839" r:id="rId4826"/>
    <hyperlink ref="F4840" r:id="rId4827"/>
    <hyperlink ref="F4841" r:id="rId4828"/>
    <hyperlink ref="F4842" r:id="rId4829"/>
    <hyperlink ref="F4843" r:id="rId4830"/>
    <hyperlink ref="F4844" r:id="rId4831"/>
    <hyperlink ref="F4845" r:id="rId4832"/>
    <hyperlink ref="F4846" r:id="rId4833"/>
    <hyperlink ref="F4847" r:id="rId4834"/>
    <hyperlink ref="F4848" r:id="rId4835"/>
    <hyperlink ref="F4849" r:id="rId4836"/>
    <hyperlink ref="F4850" r:id="rId4837"/>
    <hyperlink ref="F4851" r:id="rId4838"/>
    <hyperlink ref="F4852" r:id="rId4839"/>
    <hyperlink ref="F4853" r:id="rId4840"/>
    <hyperlink ref="F4854" r:id="rId4841"/>
    <hyperlink ref="F4855" r:id="rId4842"/>
    <hyperlink ref="F4856" r:id="rId4843"/>
    <hyperlink ref="F4857" r:id="rId4844"/>
    <hyperlink ref="F4858" r:id="rId4845"/>
    <hyperlink ref="F4859" r:id="rId4846"/>
    <hyperlink ref="F4860" r:id="rId4847"/>
    <hyperlink ref="F4861" r:id="rId4848"/>
    <hyperlink ref="F4862" r:id="rId4849"/>
    <hyperlink ref="F4863" r:id="rId4850"/>
    <hyperlink ref="F4864" r:id="rId4851"/>
    <hyperlink ref="F4865" r:id="rId4852"/>
    <hyperlink ref="F4866" r:id="rId4853"/>
    <hyperlink ref="F4867" r:id="rId4854"/>
    <hyperlink ref="F4868" r:id="rId4855"/>
    <hyperlink ref="F4869" r:id="rId4856"/>
    <hyperlink ref="F4870" r:id="rId4857"/>
    <hyperlink ref="F4871" r:id="rId4858"/>
    <hyperlink ref="F4872" r:id="rId4859"/>
    <hyperlink ref="F4873" r:id="rId4860"/>
    <hyperlink ref="F4874" r:id="rId4861"/>
    <hyperlink ref="F4875" r:id="rId4862"/>
    <hyperlink ref="F4876" r:id="rId4863"/>
    <hyperlink ref="F4877" r:id="rId4864"/>
    <hyperlink ref="F4878" r:id="rId4865"/>
    <hyperlink ref="F4879" r:id="rId4866"/>
    <hyperlink ref="F4880" r:id="rId4867"/>
    <hyperlink ref="F4881" r:id="rId4868"/>
    <hyperlink ref="F4882" r:id="rId4869"/>
    <hyperlink ref="F4883" r:id="rId4870"/>
    <hyperlink ref="F4884" r:id="rId4871"/>
    <hyperlink ref="F4885" r:id="rId4872"/>
    <hyperlink ref="F4886" r:id="rId4873"/>
    <hyperlink ref="F4887" r:id="rId4874"/>
    <hyperlink ref="F4888" r:id="rId4875"/>
    <hyperlink ref="F4889" r:id="rId4876"/>
    <hyperlink ref="F4890" r:id="rId4877"/>
    <hyperlink ref="F4891" r:id="rId4878"/>
    <hyperlink ref="F4892" r:id="rId4879"/>
    <hyperlink ref="F4893" r:id="rId4880"/>
    <hyperlink ref="F4894" r:id="rId4881"/>
    <hyperlink ref="F4895" r:id="rId4882"/>
    <hyperlink ref="F4896" r:id="rId4883"/>
    <hyperlink ref="F4897" r:id="rId4884"/>
    <hyperlink ref="F4898" r:id="rId4885"/>
    <hyperlink ref="F4899" r:id="rId4886"/>
    <hyperlink ref="F4900" r:id="rId4887"/>
    <hyperlink ref="F4901" r:id="rId4888"/>
    <hyperlink ref="F4902" r:id="rId4889"/>
    <hyperlink ref="F4903" r:id="rId4890"/>
    <hyperlink ref="F4904" r:id="rId4891"/>
    <hyperlink ref="F4905" r:id="rId4892"/>
    <hyperlink ref="F4906" r:id="rId4893"/>
    <hyperlink ref="F4907" r:id="rId4894"/>
    <hyperlink ref="F4908" r:id="rId4895"/>
    <hyperlink ref="F4909" r:id="rId4896"/>
    <hyperlink ref="F4910" r:id="rId4897"/>
    <hyperlink ref="F4911" r:id="rId4898"/>
    <hyperlink ref="F4912" r:id="rId4899"/>
    <hyperlink ref="F4913" r:id="rId4900"/>
    <hyperlink ref="F4914" r:id="rId4901"/>
    <hyperlink ref="F4915" r:id="rId4902"/>
    <hyperlink ref="F4916" r:id="rId4903"/>
    <hyperlink ref="F4917" r:id="rId4904"/>
    <hyperlink ref="F4918" r:id="rId4905"/>
    <hyperlink ref="F4919" r:id="rId4906"/>
    <hyperlink ref="F4920" r:id="rId4907"/>
    <hyperlink ref="F4921" r:id="rId4908"/>
    <hyperlink ref="F4922" r:id="rId4909"/>
    <hyperlink ref="F4923" r:id="rId4910"/>
    <hyperlink ref="F4924" r:id="rId4911"/>
    <hyperlink ref="F4925" r:id="rId4912"/>
    <hyperlink ref="F4926" r:id="rId4913"/>
    <hyperlink ref="F4927" r:id="rId4914"/>
    <hyperlink ref="F4928" r:id="rId4915"/>
    <hyperlink ref="F4929" r:id="rId4916"/>
    <hyperlink ref="F4930" r:id="rId4917"/>
    <hyperlink ref="F4931" r:id="rId4918"/>
    <hyperlink ref="F4932" r:id="rId4919"/>
    <hyperlink ref="F4933" r:id="rId4920"/>
    <hyperlink ref="F4934" r:id="rId4921"/>
    <hyperlink ref="F4935" r:id="rId4922"/>
    <hyperlink ref="F4936" r:id="rId4923"/>
    <hyperlink ref="F4937" r:id="rId4924"/>
    <hyperlink ref="F4938" r:id="rId4925"/>
    <hyperlink ref="F4939" r:id="rId4926"/>
    <hyperlink ref="F4940" r:id="rId4927"/>
    <hyperlink ref="F4941" r:id="rId4928"/>
    <hyperlink ref="F4942" r:id="rId4929"/>
    <hyperlink ref="F4943" r:id="rId4930"/>
    <hyperlink ref="F4944" r:id="rId4931"/>
    <hyperlink ref="F4945" r:id="rId4932"/>
    <hyperlink ref="F4946" r:id="rId4933"/>
    <hyperlink ref="F4947" r:id="rId4934"/>
    <hyperlink ref="F4948" r:id="rId4935"/>
    <hyperlink ref="F4949" r:id="rId4936"/>
    <hyperlink ref="F4950" r:id="rId4937"/>
    <hyperlink ref="F4951" r:id="rId4938"/>
    <hyperlink ref="F4952" r:id="rId4939"/>
    <hyperlink ref="F4953" r:id="rId4940"/>
    <hyperlink ref="F4954" r:id="rId4941"/>
    <hyperlink ref="F4955" r:id="rId4942"/>
    <hyperlink ref="F4956" r:id="rId4943"/>
    <hyperlink ref="F4957" r:id="rId4944"/>
    <hyperlink ref="F4958" r:id="rId4945"/>
    <hyperlink ref="F4959" r:id="rId4946"/>
    <hyperlink ref="F4960" r:id="rId4947"/>
    <hyperlink ref="F4961" r:id="rId4948"/>
    <hyperlink ref="F4962" r:id="rId4949"/>
    <hyperlink ref="F4963" r:id="rId4950"/>
    <hyperlink ref="F4964" r:id="rId4951"/>
    <hyperlink ref="F4965" r:id="rId4952"/>
    <hyperlink ref="F4966" r:id="rId4953"/>
    <hyperlink ref="F4967" r:id="rId4954"/>
    <hyperlink ref="F4968" r:id="rId4955"/>
    <hyperlink ref="F4969" r:id="rId4956"/>
    <hyperlink ref="F4970" r:id="rId4957"/>
    <hyperlink ref="F4971" r:id="rId4958"/>
    <hyperlink ref="F4972" r:id="rId4959"/>
    <hyperlink ref="F4973" r:id="rId4960"/>
    <hyperlink ref="F4974" r:id="rId4961"/>
    <hyperlink ref="F4975" r:id="rId4962"/>
    <hyperlink ref="F4976" r:id="rId4963"/>
    <hyperlink ref="F4977" r:id="rId4964"/>
    <hyperlink ref="F4978" r:id="rId4965"/>
    <hyperlink ref="F4979" r:id="rId4966"/>
    <hyperlink ref="F4980" r:id="rId4967"/>
    <hyperlink ref="F4981" r:id="rId4968"/>
    <hyperlink ref="F4982" r:id="rId4969"/>
    <hyperlink ref="F4983" r:id="rId4970"/>
    <hyperlink ref="F4984" r:id="rId4971"/>
    <hyperlink ref="F4985" r:id="rId4972"/>
    <hyperlink ref="F4986" r:id="rId4973"/>
    <hyperlink ref="F4987" r:id="rId4974"/>
    <hyperlink ref="F4988" r:id="rId4975"/>
    <hyperlink ref="F4989" r:id="rId4976"/>
    <hyperlink ref="F4990" r:id="rId4977"/>
    <hyperlink ref="F4991" r:id="rId4978"/>
    <hyperlink ref="F4992" r:id="rId4979"/>
    <hyperlink ref="F4993" r:id="rId4980"/>
    <hyperlink ref="F4994" r:id="rId4981"/>
    <hyperlink ref="F4995" r:id="rId4982"/>
    <hyperlink ref="F4996" r:id="rId4983"/>
    <hyperlink ref="F4997" r:id="rId4984"/>
    <hyperlink ref="F4998" r:id="rId4985"/>
    <hyperlink ref="F4999" r:id="rId4986"/>
    <hyperlink ref="F5000" r:id="rId4987"/>
    <hyperlink ref="F5001" r:id="rId4988"/>
    <hyperlink ref="F5002" r:id="rId4989"/>
    <hyperlink ref="F5003" r:id="rId4990"/>
    <hyperlink ref="F5004" r:id="rId4991"/>
    <hyperlink ref="F5005" r:id="rId4992"/>
    <hyperlink ref="F5006" r:id="rId4993"/>
    <hyperlink ref="F5007" r:id="rId4994"/>
    <hyperlink ref="F5008" r:id="rId4995"/>
    <hyperlink ref="F5009" r:id="rId4996"/>
    <hyperlink ref="F5010" r:id="rId4997"/>
    <hyperlink ref="F5011" r:id="rId4998"/>
    <hyperlink ref="F5012" r:id="rId4999"/>
    <hyperlink ref="F5013" r:id="rId5000"/>
    <hyperlink ref="F5014" r:id="rId5001"/>
    <hyperlink ref="F5015" r:id="rId5002"/>
    <hyperlink ref="F5016" r:id="rId5003"/>
    <hyperlink ref="F5017" r:id="rId5004"/>
    <hyperlink ref="F5018" r:id="rId5005"/>
    <hyperlink ref="F5019" r:id="rId5006"/>
    <hyperlink ref="F5020" r:id="rId5007"/>
    <hyperlink ref="F5021" r:id="rId5008"/>
    <hyperlink ref="F5022" r:id="rId5009"/>
    <hyperlink ref="F5023" r:id="rId5010"/>
    <hyperlink ref="F5024" r:id="rId5011"/>
    <hyperlink ref="F5025" r:id="rId5012"/>
    <hyperlink ref="F5026" r:id="rId5013"/>
    <hyperlink ref="F5027" r:id="rId5014"/>
    <hyperlink ref="F5028" r:id="rId5015"/>
    <hyperlink ref="F5029" r:id="rId5016"/>
    <hyperlink ref="F5030" r:id="rId5017"/>
    <hyperlink ref="F5031" r:id="rId5018"/>
    <hyperlink ref="F5032" r:id="rId5019"/>
    <hyperlink ref="F5033" r:id="rId5020"/>
    <hyperlink ref="F5034" r:id="rId5021"/>
    <hyperlink ref="F5035" r:id="rId5022"/>
    <hyperlink ref="F5036" r:id="rId5023"/>
    <hyperlink ref="F5037" r:id="rId5024"/>
    <hyperlink ref="F5038" r:id="rId5025"/>
    <hyperlink ref="F5039" r:id="rId5026"/>
    <hyperlink ref="F5040" r:id="rId5027"/>
    <hyperlink ref="F5041" r:id="rId5028"/>
    <hyperlink ref="F5042" r:id="rId5029"/>
    <hyperlink ref="F5043" r:id="rId5030"/>
    <hyperlink ref="F5044" r:id="rId5031"/>
    <hyperlink ref="F5045" r:id="rId5032"/>
    <hyperlink ref="F5046" r:id="rId5033"/>
    <hyperlink ref="F5047" r:id="rId5034"/>
    <hyperlink ref="F5048" r:id="rId5035"/>
    <hyperlink ref="F5049" r:id="rId5036"/>
    <hyperlink ref="F5050" r:id="rId5037"/>
    <hyperlink ref="F5051" r:id="rId5038"/>
    <hyperlink ref="F5052" r:id="rId5039"/>
    <hyperlink ref="F5053" r:id="rId5040"/>
    <hyperlink ref="F5054" r:id="rId5041"/>
    <hyperlink ref="F5055" r:id="rId5042"/>
    <hyperlink ref="F5056" r:id="rId5043"/>
    <hyperlink ref="F5057" r:id="rId5044"/>
    <hyperlink ref="F5058" r:id="rId5045"/>
    <hyperlink ref="F5059" r:id="rId5046"/>
    <hyperlink ref="F5060" r:id="rId5047"/>
    <hyperlink ref="F5061" r:id="rId5048"/>
    <hyperlink ref="F5062" r:id="rId5049"/>
    <hyperlink ref="F5063" r:id="rId5050"/>
    <hyperlink ref="F5064" r:id="rId5051"/>
    <hyperlink ref="F5065" r:id="rId5052"/>
    <hyperlink ref="F5066" r:id="rId5053"/>
    <hyperlink ref="F5067" r:id="rId5054"/>
    <hyperlink ref="F5068" r:id="rId5055"/>
    <hyperlink ref="F5069" r:id="rId5056"/>
    <hyperlink ref="F5070" r:id="rId5057"/>
    <hyperlink ref="F5071" r:id="rId5058"/>
    <hyperlink ref="F5072" r:id="rId5059"/>
    <hyperlink ref="F5073" r:id="rId5060"/>
    <hyperlink ref="F5074" r:id="rId5061"/>
    <hyperlink ref="F5075" r:id="rId5062"/>
    <hyperlink ref="F5076" r:id="rId5063"/>
    <hyperlink ref="F5077" r:id="rId5064"/>
    <hyperlink ref="F5078" r:id="rId5065"/>
    <hyperlink ref="F5079" r:id="rId5066"/>
    <hyperlink ref="F5080" r:id="rId5067"/>
    <hyperlink ref="F5081" r:id="rId5068"/>
    <hyperlink ref="F5082" r:id="rId5069"/>
    <hyperlink ref="F5083" r:id="rId5070"/>
    <hyperlink ref="F5084" r:id="rId5071"/>
    <hyperlink ref="F5085" r:id="rId5072"/>
    <hyperlink ref="F5086" r:id="rId5073"/>
    <hyperlink ref="F5087" r:id="rId5074"/>
    <hyperlink ref="F5088" r:id="rId5075"/>
    <hyperlink ref="F5089" r:id="rId5076"/>
    <hyperlink ref="F5090" r:id="rId5077"/>
    <hyperlink ref="F5091" r:id="rId5078"/>
    <hyperlink ref="F5092" r:id="rId5079"/>
    <hyperlink ref="F5093" r:id="rId5080"/>
    <hyperlink ref="F5094" r:id="rId5081"/>
    <hyperlink ref="F5095" r:id="rId5082"/>
    <hyperlink ref="F5096" r:id="rId5083"/>
    <hyperlink ref="F5097" r:id="rId5084"/>
    <hyperlink ref="F5098" r:id="rId5085"/>
    <hyperlink ref="F5099" r:id="rId5086"/>
    <hyperlink ref="F5100" r:id="rId5087"/>
    <hyperlink ref="F5101" r:id="rId5088"/>
    <hyperlink ref="F5102" r:id="rId5089"/>
    <hyperlink ref="F5103" r:id="rId5090"/>
    <hyperlink ref="F5104" r:id="rId5091"/>
    <hyperlink ref="F5105" r:id="rId5092"/>
    <hyperlink ref="F5106" r:id="rId5093"/>
    <hyperlink ref="F5107" r:id="rId5094"/>
    <hyperlink ref="F5108" r:id="rId5095"/>
    <hyperlink ref="F5109" r:id="rId5096"/>
    <hyperlink ref="F5110" r:id="rId5097"/>
    <hyperlink ref="F5111" r:id="rId5098"/>
    <hyperlink ref="F5112" r:id="rId5099"/>
    <hyperlink ref="F5113" r:id="rId5100"/>
    <hyperlink ref="F5114" r:id="rId5101"/>
    <hyperlink ref="F5115" r:id="rId5102"/>
    <hyperlink ref="F5116" r:id="rId5103"/>
    <hyperlink ref="F5117" r:id="rId5104"/>
    <hyperlink ref="F5118" r:id="rId5105"/>
    <hyperlink ref="F5119" r:id="rId5106"/>
    <hyperlink ref="F5120" r:id="rId5107"/>
    <hyperlink ref="F5121" r:id="rId5108"/>
    <hyperlink ref="F5122" r:id="rId5109"/>
    <hyperlink ref="F5123" r:id="rId5110"/>
    <hyperlink ref="F5124" r:id="rId5111"/>
    <hyperlink ref="F5125" r:id="rId5112"/>
    <hyperlink ref="F5126" r:id="rId5113"/>
    <hyperlink ref="F5127" r:id="rId5114"/>
    <hyperlink ref="F5128" r:id="rId5115"/>
    <hyperlink ref="F5129" r:id="rId5116"/>
    <hyperlink ref="F5130" r:id="rId5117"/>
    <hyperlink ref="F5131" r:id="rId5118"/>
    <hyperlink ref="F5132" r:id="rId5119"/>
    <hyperlink ref="F5133" r:id="rId5120"/>
    <hyperlink ref="F5134" r:id="rId5121"/>
    <hyperlink ref="F5135" r:id="rId5122"/>
    <hyperlink ref="F5136" r:id="rId5123"/>
    <hyperlink ref="F5137" r:id="rId5124"/>
    <hyperlink ref="F5138" r:id="rId5125"/>
    <hyperlink ref="F5139" r:id="rId5126"/>
    <hyperlink ref="F5140" r:id="rId5127"/>
    <hyperlink ref="F5141" r:id="rId5128"/>
    <hyperlink ref="F5142" r:id="rId5129"/>
    <hyperlink ref="F5143" r:id="rId5130"/>
    <hyperlink ref="F5144" r:id="rId5131"/>
    <hyperlink ref="F5145" r:id="rId5132"/>
    <hyperlink ref="F5146" r:id="rId5133"/>
    <hyperlink ref="F5147" r:id="rId5134"/>
    <hyperlink ref="F5148" r:id="rId5135"/>
    <hyperlink ref="F5149" r:id="rId5136"/>
    <hyperlink ref="F5150" r:id="rId5137"/>
    <hyperlink ref="F5151" r:id="rId5138"/>
    <hyperlink ref="F5152" r:id="rId5139"/>
    <hyperlink ref="F5153" r:id="rId5140"/>
    <hyperlink ref="F5154" r:id="rId5141"/>
    <hyperlink ref="F5155" r:id="rId5142"/>
    <hyperlink ref="F5156" r:id="rId5143"/>
    <hyperlink ref="F5157" r:id="rId5144"/>
    <hyperlink ref="F5158" r:id="rId5145"/>
    <hyperlink ref="F5159" r:id="rId5146"/>
    <hyperlink ref="F5160" r:id="rId5147"/>
    <hyperlink ref="F5161" r:id="rId5148"/>
    <hyperlink ref="F5162" r:id="rId5149"/>
    <hyperlink ref="F5163" r:id="rId5150"/>
    <hyperlink ref="F5164" r:id="rId5151"/>
    <hyperlink ref="F5165" r:id="rId5152"/>
    <hyperlink ref="F5166" r:id="rId5153"/>
    <hyperlink ref="F5167" r:id="rId5154"/>
    <hyperlink ref="F5168" r:id="rId5155"/>
    <hyperlink ref="F5169" r:id="rId5156"/>
    <hyperlink ref="F5170" r:id="rId5157"/>
    <hyperlink ref="F5171" r:id="rId5158"/>
    <hyperlink ref="F5172" r:id="rId5159"/>
    <hyperlink ref="F5173" r:id="rId5160"/>
    <hyperlink ref="F5174" r:id="rId5161"/>
    <hyperlink ref="F5175" r:id="rId5162"/>
    <hyperlink ref="F5176" r:id="rId5163"/>
    <hyperlink ref="F5177" r:id="rId5164"/>
    <hyperlink ref="F5178" r:id="rId5165"/>
    <hyperlink ref="F5179" r:id="rId5166"/>
    <hyperlink ref="F5180" r:id="rId5167"/>
    <hyperlink ref="F5181" r:id="rId5168"/>
    <hyperlink ref="F5182" r:id="rId5169"/>
    <hyperlink ref="F5183" r:id="rId5170"/>
    <hyperlink ref="F5184" r:id="rId5171"/>
    <hyperlink ref="F5185" r:id="rId5172"/>
    <hyperlink ref="F5186" r:id="rId5173"/>
    <hyperlink ref="F5187" r:id="rId5174"/>
    <hyperlink ref="F5188" r:id="rId5175"/>
    <hyperlink ref="F5189" r:id="rId5176"/>
    <hyperlink ref="F5190" r:id="rId5177"/>
    <hyperlink ref="F5191" r:id="rId5178"/>
    <hyperlink ref="F5192" r:id="rId5179"/>
    <hyperlink ref="F5193" r:id="rId5180"/>
    <hyperlink ref="F5194" r:id="rId5181"/>
    <hyperlink ref="F5195" r:id="rId5182"/>
    <hyperlink ref="F5196" r:id="rId5183"/>
    <hyperlink ref="F5197" r:id="rId5184"/>
    <hyperlink ref="F5198" r:id="rId5185"/>
    <hyperlink ref="F5199" r:id="rId5186"/>
    <hyperlink ref="F5200" r:id="rId5187"/>
    <hyperlink ref="F5201" r:id="rId5188"/>
    <hyperlink ref="F5202" r:id="rId5189"/>
    <hyperlink ref="F5203" r:id="rId5190"/>
    <hyperlink ref="F5204" r:id="rId5191"/>
    <hyperlink ref="F5205" r:id="rId5192"/>
    <hyperlink ref="F5206" r:id="rId5193"/>
    <hyperlink ref="F5207" r:id="rId5194"/>
    <hyperlink ref="F5208" r:id="rId5195"/>
    <hyperlink ref="F5209" r:id="rId5196"/>
    <hyperlink ref="F5210" r:id="rId5197"/>
    <hyperlink ref="F5211" r:id="rId5198"/>
    <hyperlink ref="F5212" r:id="rId5199"/>
    <hyperlink ref="F5213" r:id="rId5200"/>
    <hyperlink ref="F5214" r:id="rId5201"/>
    <hyperlink ref="F5215" r:id="rId5202"/>
    <hyperlink ref="F5216" r:id="rId5203"/>
    <hyperlink ref="F5217" r:id="rId5204"/>
    <hyperlink ref="F5218" r:id="rId5205"/>
    <hyperlink ref="F5219" r:id="rId5206"/>
    <hyperlink ref="F5220" r:id="rId5207"/>
    <hyperlink ref="F5221" r:id="rId5208"/>
    <hyperlink ref="F5222" r:id="rId5209"/>
    <hyperlink ref="F5223" r:id="rId5210"/>
    <hyperlink ref="F5224" r:id="rId5211"/>
    <hyperlink ref="F5225" r:id="rId5212"/>
    <hyperlink ref="F5226" r:id="rId5213"/>
    <hyperlink ref="F5227" r:id="rId5214"/>
    <hyperlink ref="F5228" r:id="rId5215"/>
    <hyperlink ref="F5229" r:id="rId5216"/>
    <hyperlink ref="F5230" r:id="rId5217"/>
    <hyperlink ref="F5231" r:id="rId5218"/>
    <hyperlink ref="F5232" r:id="rId5219"/>
    <hyperlink ref="F5233" r:id="rId5220"/>
    <hyperlink ref="F5234" r:id="rId5221"/>
    <hyperlink ref="F5235" r:id="rId5222"/>
    <hyperlink ref="F5236" r:id="rId5223"/>
    <hyperlink ref="F5237" r:id="rId5224"/>
    <hyperlink ref="F5238" r:id="rId5225"/>
    <hyperlink ref="F5239" r:id="rId5226"/>
    <hyperlink ref="F5240" r:id="rId5227"/>
    <hyperlink ref="F5241" r:id="rId5228"/>
    <hyperlink ref="F5242" r:id="rId5229"/>
    <hyperlink ref="F5243" r:id="rId5230"/>
    <hyperlink ref="F5244" r:id="rId5231"/>
    <hyperlink ref="F5245" r:id="rId5232"/>
    <hyperlink ref="F5246" r:id="rId5233"/>
    <hyperlink ref="F5247" r:id="rId5234"/>
    <hyperlink ref="F5248" r:id="rId5235"/>
    <hyperlink ref="F5249" r:id="rId5236"/>
    <hyperlink ref="F5250" r:id="rId5237"/>
    <hyperlink ref="F5251" r:id="rId5238"/>
    <hyperlink ref="F5252" r:id="rId5239"/>
    <hyperlink ref="F5253" r:id="rId5240"/>
    <hyperlink ref="F5254" r:id="rId5241"/>
    <hyperlink ref="F5255" r:id="rId5242"/>
    <hyperlink ref="F5256" r:id="rId5243"/>
    <hyperlink ref="F5257" r:id="rId5244"/>
    <hyperlink ref="F5258" r:id="rId5245"/>
    <hyperlink ref="F5259" r:id="rId5246"/>
    <hyperlink ref="F5260" r:id="rId5247"/>
    <hyperlink ref="F5261" r:id="rId5248"/>
    <hyperlink ref="F5262" r:id="rId5249"/>
    <hyperlink ref="F5263" r:id="rId5250"/>
    <hyperlink ref="F5264" r:id="rId5251"/>
    <hyperlink ref="F5265" r:id="rId5252"/>
    <hyperlink ref="F5266" r:id="rId5253"/>
    <hyperlink ref="F5267" r:id="rId5254"/>
    <hyperlink ref="F5268" r:id="rId5255"/>
    <hyperlink ref="F5269" r:id="rId5256"/>
    <hyperlink ref="F5270" r:id="rId5257"/>
    <hyperlink ref="F5271" r:id="rId5258"/>
    <hyperlink ref="F5272" r:id="rId5259"/>
    <hyperlink ref="F5273" r:id="rId5260"/>
    <hyperlink ref="F5274" r:id="rId5261"/>
    <hyperlink ref="F5275" r:id="rId5262"/>
    <hyperlink ref="F5276" r:id="rId5263"/>
    <hyperlink ref="F5277" r:id="rId5264"/>
    <hyperlink ref="F5278" r:id="rId5265"/>
    <hyperlink ref="F5279" r:id="rId5266"/>
    <hyperlink ref="F5280" r:id="rId5267"/>
    <hyperlink ref="F5281" r:id="rId5268"/>
    <hyperlink ref="F5282" r:id="rId5269"/>
    <hyperlink ref="F5283" r:id="rId5270"/>
    <hyperlink ref="F5284" r:id="rId5271"/>
    <hyperlink ref="F5285" r:id="rId5272"/>
    <hyperlink ref="F5286" r:id="rId5273"/>
    <hyperlink ref="F5287" r:id="rId5274"/>
    <hyperlink ref="F5288" r:id="rId5275"/>
    <hyperlink ref="F5289" r:id="rId5276"/>
    <hyperlink ref="F5290" r:id="rId5277"/>
    <hyperlink ref="F5291" r:id="rId5278"/>
    <hyperlink ref="F5292" r:id="rId5279"/>
    <hyperlink ref="F5293" r:id="rId5280"/>
    <hyperlink ref="F5294" r:id="rId5281"/>
    <hyperlink ref="F5295" r:id="rId5282"/>
    <hyperlink ref="F5296" r:id="rId5283"/>
    <hyperlink ref="F5297" r:id="rId5284"/>
    <hyperlink ref="F5298" r:id="rId5285"/>
    <hyperlink ref="F5299" r:id="rId5286"/>
    <hyperlink ref="F5300" r:id="rId5287"/>
    <hyperlink ref="F5301" r:id="rId5288"/>
    <hyperlink ref="F5302" r:id="rId5289"/>
    <hyperlink ref="F5303" r:id="rId5290"/>
    <hyperlink ref="F5304" r:id="rId5291"/>
    <hyperlink ref="F5305" r:id="rId5292"/>
    <hyperlink ref="F5306" r:id="rId5293"/>
    <hyperlink ref="F5307" r:id="rId5294"/>
    <hyperlink ref="F5308" r:id="rId5295"/>
    <hyperlink ref="F5309" r:id="rId5296"/>
    <hyperlink ref="F5310" r:id="rId5297"/>
    <hyperlink ref="F5311" r:id="rId5298"/>
    <hyperlink ref="F5312" r:id="rId5299"/>
    <hyperlink ref="F5313" r:id="rId5300"/>
    <hyperlink ref="F5314" r:id="rId5301"/>
    <hyperlink ref="F5315" r:id="rId5302"/>
    <hyperlink ref="F5316" r:id="rId5303"/>
    <hyperlink ref="F5317" r:id="rId5304"/>
    <hyperlink ref="F5318" r:id="rId5305"/>
    <hyperlink ref="F5319" r:id="rId5306"/>
    <hyperlink ref="F5320" r:id="rId5307"/>
    <hyperlink ref="F5321" r:id="rId5308"/>
    <hyperlink ref="F5322" r:id="rId5309"/>
    <hyperlink ref="F5323" r:id="rId5310"/>
    <hyperlink ref="F5324" r:id="rId5311"/>
    <hyperlink ref="F5325" r:id="rId5312"/>
    <hyperlink ref="F5326" r:id="rId5313"/>
    <hyperlink ref="F5327" r:id="rId5314"/>
    <hyperlink ref="F5328" r:id="rId5315"/>
    <hyperlink ref="F5329" r:id="rId5316"/>
    <hyperlink ref="F5330" r:id="rId5317"/>
    <hyperlink ref="F5331" r:id="rId5318"/>
    <hyperlink ref="F5332" r:id="rId5319"/>
    <hyperlink ref="F5333" r:id="rId5320"/>
    <hyperlink ref="F5334" r:id="rId5321"/>
    <hyperlink ref="F5335" r:id="rId5322"/>
    <hyperlink ref="F5336" r:id="rId5323"/>
    <hyperlink ref="F5337" r:id="rId5324"/>
    <hyperlink ref="F5338" r:id="rId5325"/>
    <hyperlink ref="F5339" r:id="rId5326"/>
    <hyperlink ref="F5340" r:id="rId5327"/>
    <hyperlink ref="F5341" r:id="rId5328"/>
    <hyperlink ref="F5342" r:id="rId5329"/>
    <hyperlink ref="F5343" r:id="rId5330"/>
    <hyperlink ref="F5344" r:id="rId5331"/>
    <hyperlink ref="F5345" r:id="rId5332"/>
    <hyperlink ref="F5346" r:id="rId5333"/>
    <hyperlink ref="F5347" r:id="rId5334"/>
    <hyperlink ref="F5348" r:id="rId5335"/>
    <hyperlink ref="F5349" r:id="rId5336"/>
    <hyperlink ref="F5350" r:id="rId5337"/>
    <hyperlink ref="F5351" r:id="rId5338"/>
    <hyperlink ref="F5352" r:id="rId5339"/>
    <hyperlink ref="F5353" r:id="rId5340"/>
    <hyperlink ref="F5354" r:id="rId5341"/>
    <hyperlink ref="F5355" r:id="rId5342"/>
    <hyperlink ref="F5356" r:id="rId5343"/>
    <hyperlink ref="F5357" r:id="rId5344"/>
    <hyperlink ref="F5358" r:id="rId5345"/>
    <hyperlink ref="F5359" r:id="rId5346"/>
    <hyperlink ref="F5360" r:id="rId5347"/>
    <hyperlink ref="F5361" r:id="rId5348"/>
    <hyperlink ref="F5362" r:id="rId5349"/>
    <hyperlink ref="F5363" r:id="rId5350"/>
    <hyperlink ref="F5364" r:id="rId5351"/>
    <hyperlink ref="F5365" r:id="rId5352"/>
    <hyperlink ref="F5366" r:id="rId5353"/>
    <hyperlink ref="F5367" r:id="rId5354"/>
    <hyperlink ref="F5368" r:id="rId5355"/>
    <hyperlink ref="F5369" r:id="rId5356"/>
    <hyperlink ref="F5370" r:id="rId5357"/>
    <hyperlink ref="F5371" r:id="rId5358"/>
    <hyperlink ref="F5372" r:id="rId5359"/>
    <hyperlink ref="F5373" r:id="rId5360"/>
    <hyperlink ref="F5374" r:id="rId5361"/>
    <hyperlink ref="F5375" r:id="rId5362"/>
    <hyperlink ref="F5376" r:id="rId5363"/>
    <hyperlink ref="F5377" r:id="rId5364"/>
    <hyperlink ref="F5378" r:id="rId5365"/>
    <hyperlink ref="F5379" r:id="rId5366"/>
    <hyperlink ref="F5380" r:id="rId5367"/>
    <hyperlink ref="F5381" r:id="rId5368"/>
    <hyperlink ref="F5382" r:id="rId5369"/>
    <hyperlink ref="F5383" r:id="rId5370"/>
    <hyperlink ref="F5384" r:id="rId5371"/>
    <hyperlink ref="F5385" r:id="rId5372"/>
    <hyperlink ref="F5386" r:id="rId5373"/>
    <hyperlink ref="F5387" r:id="rId5374"/>
    <hyperlink ref="F5388" r:id="rId5375"/>
    <hyperlink ref="F5389" r:id="rId5376"/>
    <hyperlink ref="F5390" r:id="rId5377"/>
    <hyperlink ref="F5391" r:id="rId5378"/>
    <hyperlink ref="F5392" r:id="rId5379"/>
    <hyperlink ref="F5393" r:id="rId5380"/>
    <hyperlink ref="F5394" r:id="rId5381"/>
    <hyperlink ref="F5395" r:id="rId5382"/>
    <hyperlink ref="F5396" r:id="rId5383"/>
    <hyperlink ref="F5397" r:id="rId5384"/>
    <hyperlink ref="F5398" r:id="rId5385"/>
    <hyperlink ref="F5399" r:id="rId5386"/>
    <hyperlink ref="F5400" r:id="rId5387"/>
    <hyperlink ref="F5401" r:id="rId5388"/>
    <hyperlink ref="F5402" r:id="rId5389"/>
    <hyperlink ref="F5403" r:id="rId5390"/>
    <hyperlink ref="F5404" r:id="rId5391"/>
    <hyperlink ref="F5405" r:id="rId5392"/>
    <hyperlink ref="F5406" r:id="rId5393"/>
    <hyperlink ref="F5407" r:id="rId5394"/>
    <hyperlink ref="F5408" r:id="rId5395"/>
    <hyperlink ref="F5409" r:id="rId5396"/>
    <hyperlink ref="F5410" r:id="rId5397"/>
    <hyperlink ref="F5411" r:id="rId5398"/>
    <hyperlink ref="F5412" r:id="rId5399"/>
    <hyperlink ref="F5413" r:id="rId5400"/>
    <hyperlink ref="F5414" r:id="rId5401"/>
    <hyperlink ref="F5415" r:id="rId5402"/>
    <hyperlink ref="F5416" r:id="rId5403"/>
    <hyperlink ref="F5417" r:id="rId5404"/>
    <hyperlink ref="F5418" r:id="rId5405"/>
    <hyperlink ref="F5419" r:id="rId5406"/>
    <hyperlink ref="F5420" r:id="rId5407"/>
    <hyperlink ref="F5421" r:id="rId5408"/>
    <hyperlink ref="F5422" r:id="rId5409"/>
    <hyperlink ref="F5423" r:id="rId5410"/>
    <hyperlink ref="F5424" r:id="rId5411"/>
    <hyperlink ref="F5425" r:id="rId5412"/>
    <hyperlink ref="F5426" r:id="rId5413"/>
    <hyperlink ref="F5427" r:id="rId5414"/>
    <hyperlink ref="F5428" r:id="rId5415"/>
    <hyperlink ref="F5429" r:id="rId5416"/>
    <hyperlink ref="F5430" r:id="rId5417"/>
    <hyperlink ref="F5431" r:id="rId5418"/>
    <hyperlink ref="F5432" r:id="rId5419"/>
    <hyperlink ref="F5433" r:id="rId5420"/>
    <hyperlink ref="F5434" r:id="rId5421"/>
    <hyperlink ref="F5435" r:id="rId5422"/>
    <hyperlink ref="F5436" r:id="rId5423"/>
    <hyperlink ref="F5437" r:id="rId5424"/>
    <hyperlink ref="F5438" r:id="rId5425"/>
    <hyperlink ref="F5439" r:id="rId5426"/>
    <hyperlink ref="F5440" r:id="rId5427"/>
    <hyperlink ref="F5441" r:id="rId5428"/>
    <hyperlink ref="F5442" r:id="rId5429"/>
    <hyperlink ref="F5443" r:id="rId5430"/>
    <hyperlink ref="F5444" r:id="rId5431"/>
    <hyperlink ref="F5445" r:id="rId5432"/>
    <hyperlink ref="F5446" r:id="rId5433"/>
    <hyperlink ref="F5447" r:id="rId5434"/>
    <hyperlink ref="F5448" r:id="rId5435"/>
    <hyperlink ref="F5449" r:id="rId5436"/>
    <hyperlink ref="F5450" r:id="rId5437"/>
    <hyperlink ref="F5451" r:id="rId5438"/>
    <hyperlink ref="F5452" r:id="rId5439"/>
    <hyperlink ref="F5453" r:id="rId5440"/>
    <hyperlink ref="F5454" r:id="rId5441"/>
    <hyperlink ref="F5455" r:id="rId5442"/>
    <hyperlink ref="F5456" r:id="rId5443"/>
    <hyperlink ref="F5457" r:id="rId5444"/>
    <hyperlink ref="F5458" r:id="rId5445"/>
    <hyperlink ref="F5459" r:id="rId5446"/>
    <hyperlink ref="F5460" r:id="rId5447"/>
    <hyperlink ref="F5461" r:id="rId5448"/>
    <hyperlink ref="F5462" r:id="rId5449"/>
    <hyperlink ref="F5463" r:id="rId5450"/>
    <hyperlink ref="F5464" r:id="rId5451"/>
    <hyperlink ref="F5465" r:id="rId5452"/>
    <hyperlink ref="F5466" r:id="rId5453"/>
    <hyperlink ref="F5467" r:id="rId5454"/>
    <hyperlink ref="F5468" r:id="rId5455"/>
    <hyperlink ref="F5469" r:id="rId5456"/>
    <hyperlink ref="F5470" r:id="rId5457"/>
    <hyperlink ref="F5471" r:id="rId5458"/>
    <hyperlink ref="F5472" r:id="rId5459"/>
    <hyperlink ref="F5473" r:id="rId5460"/>
    <hyperlink ref="F5474" r:id="rId5461"/>
    <hyperlink ref="F5475" r:id="rId5462"/>
    <hyperlink ref="F5476" r:id="rId5463"/>
    <hyperlink ref="F5477" r:id="rId5464"/>
    <hyperlink ref="F5478" r:id="rId5465"/>
    <hyperlink ref="F5479" r:id="rId5466"/>
    <hyperlink ref="F5480" r:id="rId5467"/>
    <hyperlink ref="F5481" r:id="rId5468"/>
    <hyperlink ref="F5482" r:id="rId5469"/>
    <hyperlink ref="F5483" r:id="rId5470"/>
    <hyperlink ref="F5484" r:id="rId5471"/>
    <hyperlink ref="F5485" r:id="rId5472"/>
    <hyperlink ref="F5486" r:id="rId5473"/>
    <hyperlink ref="F5487" r:id="rId5474"/>
    <hyperlink ref="F5488" r:id="rId5475"/>
    <hyperlink ref="F5489" r:id="rId5476"/>
    <hyperlink ref="F5490" r:id="rId5477"/>
    <hyperlink ref="F5491" r:id="rId5478"/>
    <hyperlink ref="F5492" r:id="rId5479"/>
    <hyperlink ref="F5493" r:id="rId5480"/>
    <hyperlink ref="F5494" r:id="rId5481"/>
    <hyperlink ref="F5495" r:id="rId5482"/>
    <hyperlink ref="F5496" r:id="rId5483"/>
    <hyperlink ref="F5497" r:id="rId5484"/>
    <hyperlink ref="F5498" r:id="rId5485"/>
    <hyperlink ref="F5499" r:id="rId5486"/>
    <hyperlink ref="F5500" r:id="rId5487"/>
    <hyperlink ref="F5501" r:id="rId5488"/>
    <hyperlink ref="F5502" r:id="rId5489"/>
    <hyperlink ref="F5503" r:id="rId5490"/>
    <hyperlink ref="F5504" r:id="rId5491"/>
    <hyperlink ref="F5505" r:id="rId5492"/>
    <hyperlink ref="F5506" r:id="rId5493"/>
    <hyperlink ref="F5507" r:id="rId5494"/>
    <hyperlink ref="F5508" r:id="rId5495"/>
    <hyperlink ref="F5509" r:id="rId5496"/>
    <hyperlink ref="F5510" r:id="rId5497"/>
    <hyperlink ref="F5511" r:id="rId5498"/>
    <hyperlink ref="F5512" r:id="rId5499"/>
    <hyperlink ref="F5513" r:id="rId5500"/>
    <hyperlink ref="F5514" r:id="rId5501"/>
    <hyperlink ref="F5515" r:id="rId5502"/>
    <hyperlink ref="F5516" r:id="rId5503"/>
    <hyperlink ref="F5517" r:id="rId5504"/>
    <hyperlink ref="F5518" r:id="rId5505"/>
    <hyperlink ref="F5519" r:id="rId5506"/>
    <hyperlink ref="F5520" r:id="rId5507"/>
    <hyperlink ref="F5521" r:id="rId5508"/>
    <hyperlink ref="F5522" r:id="rId5509"/>
    <hyperlink ref="F5523" r:id="rId5510"/>
    <hyperlink ref="F5524" r:id="rId5511"/>
    <hyperlink ref="F5525" r:id="rId5512"/>
    <hyperlink ref="F5526" r:id="rId5513"/>
    <hyperlink ref="F5527" r:id="rId5514"/>
    <hyperlink ref="F5528" r:id="rId5515"/>
    <hyperlink ref="F5529" r:id="rId5516"/>
    <hyperlink ref="F5530" r:id="rId5517"/>
    <hyperlink ref="F5531" r:id="rId5518"/>
    <hyperlink ref="F5532" r:id="rId5519"/>
    <hyperlink ref="F5533" r:id="rId5520"/>
    <hyperlink ref="F5534" r:id="rId5521"/>
    <hyperlink ref="F5535" r:id="rId5522"/>
    <hyperlink ref="F5536" r:id="rId5523"/>
    <hyperlink ref="F5537" r:id="rId5524"/>
    <hyperlink ref="F5538" r:id="rId5525"/>
    <hyperlink ref="F5539" r:id="rId5526"/>
    <hyperlink ref="F5540" r:id="rId5527"/>
    <hyperlink ref="F5541" r:id="rId5528"/>
    <hyperlink ref="F5542" r:id="rId5529"/>
    <hyperlink ref="F5543" r:id="rId5530"/>
    <hyperlink ref="F5544" r:id="rId5531"/>
    <hyperlink ref="F5545" r:id="rId5532"/>
    <hyperlink ref="F5546" r:id="rId5533"/>
    <hyperlink ref="F5547" r:id="rId5534"/>
    <hyperlink ref="F5548" r:id="rId5535"/>
    <hyperlink ref="F5549" r:id="rId5536"/>
    <hyperlink ref="F5550" r:id="rId5537"/>
    <hyperlink ref="F5551" r:id="rId5538"/>
    <hyperlink ref="F5552" r:id="rId5539"/>
    <hyperlink ref="F5553" r:id="rId5540"/>
    <hyperlink ref="F5554" r:id="rId5541"/>
    <hyperlink ref="F5555" r:id="rId5542"/>
    <hyperlink ref="F5556" r:id="rId5543"/>
    <hyperlink ref="F5557" r:id="rId5544"/>
    <hyperlink ref="F5558" r:id="rId5545"/>
    <hyperlink ref="F5559" r:id="rId5546"/>
    <hyperlink ref="F5560" r:id="rId5547"/>
    <hyperlink ref="F5561" r:id="rId5548"/>
    <hyperlink ref="F5562" r:id="rId5549"/>
    <hyperlink ref="F5563" r:id="rId5550"/>
    <hyperlink ref="F5564" r:id="rId5551"/>
    <hyperlink ref="F5565" r:id="rId5552"/>
    <hyperlink ref="F5566" r:id="rId5553"/>
    <hyperlink ref="F5567" r:id="rId5554"/>
    <hyperlink ref="F5568" r:id="rId5555"/>
    <hyperlink ref="F5569" r:id="rId5556"/>
    <hyperlink ref="F5570" r:id="rId5557"/>
    <hyperlink ref="F5571" r:id="rId5558"/>
    <hyperlink ref="F5572" r:id="rId5559"/>
    <hyperlink ref="F5573" r:id="rId5560"/>
    <hyperlink ref="F5574" r:id="rId5561"/>
    <hyperlink ref="F5575" r:id="rId5562"/>
    <hyperlink ref="F5576" r:id="rId5563"/>
    <hyperlink ref="F5577" r:id="rId5564"/>
    <hyperlink ref="F5578" r:id="rId5565"/>
    <hyperlink ref="F5579" r:id="rId5566"/>
    <hyperlink ref="F5580" r:id="rId5567"/>
    <hyperlink ref="F5581" r:id="rId5568"/>
    <hyperlink ref="F5582" r:id="rId5569"/>
    <hyperlink ref="F5583" r:id="rId5570"/>
    <hyperlink ref="F5584" r:id="rId5571"/>
    <hyperlink ref="F5585" r:id="rId5572"/>
    <hyperlink ref="F5586" r:id="rId5573"/>
    <hyperlink ref="F5587" r:id="rId5574"/>
    <hyperlink ref="F5588" r:id="rId5575"/>
    <hyperlink ref="F5589" r:id="rId5576"/>
    <hyperlink ref="F5590" r:id="rId5577"/>
    <hyperlink ref="F5591" r:id="rId5578"/>
    <hyperlink ref="F5592" r:id="rId5579"/>
    <hyperlink ref="F5593" r:id="rId5580"/>
    <hyperlink ref="F5594" r:id="rId5581"/>
    <hyperlink ref="F5595" r:id="rId5582"/>
    <hyperlink ref="F5596" r:id="rId5583"/>
    <hyperlink ref="F5597" r:id="rId5584"/>
    <hyperlink ref="F5598" r:id="rId5585"/>
    <hyperlink ref="F5599" r:id="rId5586"/>
    <hyperlink ref="F5600" r:id="rId5587"/>
    <hyperlink ref="F5601" r:id="rId5588"/>
    <hyperlink ref="F5602" r:id="rId5589"/>
    <hyperlink ref="F5603" r:id="rId5590"/>
    <hyperlink ref="F5604" r:id="rId5591"/>
    <hyperlink ref="F5605" r:id="rId5592"/>
    <hyperlink ref="F5606" r:id="rId5593"/>
    <hyperlink ref="F5607" r:id="rId5594"/>
    <hyperlink ref="F5608" r:id="rId5595"/>
    <hyperlink ref="F5609" r:id="rId5596"/>
    <hyperlink ref="F5610" r:id="rId5597"/>
    <hyperlink ref="F5611" r:id="rId5598"/>
    <hyperlink ref="F5612" r:id="rId5599"/>
    <hyperlink ref="F5613" r:id="rId5600"/>
    <hyperlink ref="F5614" r:id="rId5601"/>
    <hyperlink ref="F5615" r:id="rId5602"/>
    <hyperlink ref="F5616" r:id="rId5603"/>
    <hyperlink ref="F5617" r:id="rId5604"/>
    <hyperlink ref="F5618" r:id="rId5605"/>
    <hyperlink ref="F5619" r:id="rId5606"/>
    <hyperlink ref="F5620" r:id="rId5607"/>
    <hyperlink ref="F5621" r:id="rId5608"/>
    <hyperlink ref="F5622" r:id="rId5609"/>
    <hyperlink ref="F5623" r:id="rId5610"/>
    <hyperlink ref="F5624" r:id="rId5611"/>
    <hyperlink ref="F5625" r:id="rId5612"/>
    <hyperlink ref="F5626" r:id="rId5613"/>
    <hyperlink ref="F5627" r:id="rId5614"/>
    <hyperlink ref="F5628" r:id="rId5615"/>
    <hyperlink ref="F5629" r:id="rId5616"/>
    <hyperlink ref="F5630" r:id="rId5617"/>
    <hyperlink ref="F5631" r:id="rId5618"/>
    <hyperlink ref="F5632" r:id="rId5619"/>
    <hyperlink ref="F5633" r:id="rId5620"/>
    <hyperlink ref="F5634" r:id="rId5621"/>
    <hyperlink ref="F5635" r:id="rId5622"/>
    <hyperlink ref="F5636" r:id="rId5623"/>
    <hyperlink ref="F5637" r:id="rId5624"/>
    <hyperlink ref="F5638" r:id="rId5625"/>
    <hyperlink ref="F5639" r:id="rId5626"/>
    <hyperlink ref="F5640" r:id="rId5627"/>
    <hyperlink ref="F5641" r:id="rId5628"/>
    <hyperlink ref="F5642" r:id="rId5629"/>
    <hyperlink ref="F5643" r:id="rId5630"/>
    <hyperlink ref="F5644" r:id="rId5631"/>
    <hyperlink ref="F5645" r:id="rId5632"/>
    <hyperlink ref="F5646" r:id="rId5633"/>
    <hyperlink ref="F5647" r:id="rId5634"/>
    <hyperlink ref="F5648" r:id="rId5635"/>
    <hyperlink ref="F5649" r:id="rId5636"/>
    <hyperlink ref="F5650" r:id="rId5637"/>
    <hyperlink ref="F5651" r:id="rId5638"/>
    <hyperlink ref="F5652" r:id="rId5639"/>
    <hyperlink ref="F5653" r:id="rId5640"/>
    <hyperlink ref="F5654" r:id="rId5641"/>
    <hyperlink ref="F5655" r:id="rId5642"/>
    <hyperlink ref="F5656" r:id="rId5643"/>
    <hyperlink ref="F5657" r:id="rId5644"/>
    <hyperlink ref="F5658" r:id="rId5645"/>
    <hyperlink ref="F5659" r:id="rId5646"/>
    <hyperlink ref="F5660" r:id="rId5647"/>
    <hyperlink ref="F5661" r:id="rId5648"/>
    <hyperlink ref="F5662" r:id="rId5649"/>
    <hyperlink ref="F5663" r:id="rId5650"/>
    <hyperlink ref="F5664" r:id="rId5651"/>
    <hyperlink ref="F5665" r:id="rId5652"/>
    <hyperlink ref="F5666" r:id="rId5653"/>
    <hyperlink ref="F5667" r:id="rId5654"/>
    <hyperlink ref="F5668" r:id="rId5655"/>
    <hyperlink ref="F5669" r:id="rId5656"/>
    <hyperlink ref="F5670" r:id="rId5657"/>
    <hyperlink ref="F5671" r:id="rId5658"/>
    <hyperlink ref="F5672" r:id="rId5659"/>
    <hyperlink ref="F5673" r:id="rId5660"/>
    <hyperlink ref="F5674" r:id="rId5661"/>
    <hyperlink ref="F5675" r:id="rId5662"/>
    <hyperlink ref="F5676" r:id="rId5663"/>
    <hyperlink ref="F5677" r:id="rId5664"/>
    <hyperlink ref="F5678" r:id="rId5665"/>
    <hyperlink ref="F5679" r:id="rId5666"/>
    <hyperlink ref="F5680" r:id="rId5667"/>
    <hyperlink ref="F5681" r:id="rId5668"/>
    <hyperlink ref="F5682" r:id="rId5669"/>
    <hyperlink ref="F5683" r:id="rId5670"/>
    <hyperlink ref="F5684" r:id="rId5671"/>
    <hyperlink ref="F5685" r:id="rId5672"/>
    <hyperlink ref="F5686" r:id="rId5673"/>
    <hyperlink ref="F5687" r:id="rId5674"/>
    <hyperlink ref="F5688" r:id="rId5675"/>
    <hyperlink ref="F5689" r:id="rId5676"/>
    <hyperlink ref="F5690" r:id="rId5677"/>
    <hyperlink ref="F5691" r:id="rId5678"/>
    <hyperlink ref="F5692" r:id="rId5679"/>
    <hyperlink ref="F5693" r:id="rId5680"/>
    <hyperlink ref="F5694" r:id="rId5681"/>
    <hyperlink ref="F5695" r:id="rId5682"/>
    <hyperlink ref="F5696" r:id="rId5683"/>
    <hyperlink ref="F5697" r:id="rId5684"/>
    <hyperlink ref="F5698" r:id="rId5685"/>
    <hyperlink ref="F5699" r:id="rId5686"/>
    <hyperlink ref="F5700" r:id="rId5687"/>
    <hyperlink ref="F5701" r:id="rId5688"/>
    <hyperlink ref="F5702" r:id="rId5689"/>
    <hyperlink ref="F5703" r:id="rId5690"/>
    <hyperlink ref="F5704" r:id="rId5691"/>
    <hyperlink ref="F5705" r:id="rId5692"/>
    <hyperlink ref="F5706" r:id="rId5693"/>
    <hyperlink ref="F5707" r:id="rId5694"/>
    <hyperlink ref="F5708" r:id="rId5695"/>
    <hyperlink ref="F5709" r:id="rId5696"/>
    <hyperlink ref="F5710" r:id="rId5697"/>
    <hyperlink ref="F5711" r:id="rId5698"/>
    <hyperlink ref="F5712" r:id="rId5699"/>
    <hyperlink ref="F5713" r:id="rId5700"/>
    <hyperlink ref="F5714" r:id="rId5701"/>
    <hyperlink ref="F5715" r:id="rId5702"/>
    <hyperlink ref="F5716" r:id="rId5703"/>
    <hyperlink ref="F5717" r:id="rId5704"/>
    <hyperlink ref="F5718" r:id="rId5705"/>
    <hyperlink ref="F5719" r:id="rId5706"/>
    <hyperlink ref="F5720" r:id="rId5707"/>
    <hyperlink ref="F5721" r:id="rId5708"/>
    <hyperlink ref="F5722" r:id="rId5709"/>
    <hyperlink ref="F5723" r:id="rId5710"/>
    <hyperlink ref="F5724" r:id="rId5711"/>
    <hyperlink ref="F5725" r:id="rId5712"/>
    <hyperlink ref="F5726" r:id="rId5713"/>
    <hyperlink ref="F5727" r:id="rId5714"/>
    <hyperlink ref="F5728" r:id="rId5715"/>
    <hyperlink ref="F5729" r:id="rId5716"/>
    <hyperlink ref="F5730" r:id="rId5717"/>
    <hyperlink ref="F5731" r:id="rId5718"/>
    <hyperlink ref="F5732" r:id="rId5719"/>
    <hyperlink ref="F5733" r:id="rId5720"/>
    <hyperlink ref="F5734" r:id="rId5721"/>
    <hyperlink ref="F5735" r:id="rId5722"/>
    <hyperlink ref="F5736" r:id="rId5723"/>
    <hyperlink ref="F5737" r:id="rId5724"/>
    <hyperlink ref="F5738" r:id="rId5725"/>
    <hyperlink ref="F5739" r:id="rId5726"/>
    <hyperlink ref="F5740" r:id="rId5727"/>
    <hyperlink ref="F5741" r:id="rId5728"/>
    <hyperlink ref="F5742" r:id="rId5729"/>
    <hyperlink ref="F5743" r:id="rId5730"/>
    <hyperlink ref="F5744" r:id="rId5731"/>
    <hyperlink ref="F5745" r:id="rId5732"/>
    <hyperlink ref="F5746" r:id="rId5733"/>
    <hyperlink ref="F5747" r:id="rId5734"/>
    <hyperlink ref="F5748" r:id="rId5735"/>
    <hyperlink ref="F5749" r:id="rId5736"/>
    <hyperlink ref="F5750" r:id="rId5737"/>
    <hyperlink ref="F5751" r:id="rId5738"/>
    <hyperlink ref="F5752" r:id="rId5739"/>
    <hyperlink ref="F5753" r:id="rId5740"/>
    <hyperlink ref="F5754" r:id="rId5741"/>
    <hyperlink ref="F5755" r:id="rId5742"/>
    <hyperlink ref="F5756" r:id="rId5743"/>
    <hyperlink ref="F5757" r:id="rId5744"/>
    <hyperlink ref="F5758" r:id="rId5745"/>
    <hyperlink ref="F5759" r:id="rId5746"/>
    <hyperlink ref="F5760" r:id="rId5747"/>
    <hyperlink ref="F5761" r:id="rId5748"/>
    <hyperlink ref="F5762" r:id="rId5749"/>
    <hyperlink ref="F5763" r:id="rId5750"/>
    <hyperlink ref="F5764" r:id="rId5751"/>
    <hyperlink ref="F5765" r:id="rId5752"/>
    <hyperlink ref="F5766" r:id="rId5753"/>
    <hyperlink ref="F5767" r:id="rId5754"/>
    <hyperlink ref="F5768" r:id="rId5755"/>
    <hyperlink ref="F5769" r:id="rId5756"/>
    <hyperlink ref="F5770" r:id="rId5757"/>
    <hyperlink ref="F5771" r:id="rId5758"/>
    <hyperlink ref="F5772" r:id="rId5759"/>
    <hyperlink ref="F5773" r:id="rId5760"/>
    <hyperlink ref="F5774" r:id="rId5761"/>
    <hyperlink ref="F5775" r:id="rId5762"/>
    <hyperlink ref="F5776" r:id="rId5763"/>
    <hyperlink ref="F5777" r:id="rId5764"/>
    <hyperlink ref="F5778" r:id="rId5765"/>
    <hyperlink ref="F5779" r:id="rId5766"/>
    <hyperlink ref="F5780" r:id="rId5767"/>
    <hyperlink ref="F5781" r:id="rId5768"/>
    <hyperlink ref="F5782" r:id="rId5769"/>
    <hyperlink ref="F5783" r:id="rId5770"/>
    <hyperlink ref="F5784" r:id="rId5771"/>
    <hyperlink ref="F5785" r:id="rId5772"/>
    <hyperlink ref="F5786" r:id="rId5773"/>
    <hyperlink ref="F5787" r:id="rId5774"/>
    <hyperlink ref="F5788" r:id="rId5775"/>
    <hyperlink ref="F5789" r:id="rId5776"/>
    <hyperlink ref="F5790" r:id="rId5777"/>
    <hyperlink ref="F5791" r:id="rId5778"/>
    <hyperlink ref="F5792" r:id="rId5779"/>
    <hyperlink ref="F5793" r:id="rId5780"/>
    <hyperlink ref="F5794" r:id="rId5781"/>
    <hyperlink ref="F5795" r:id="rId5782"/>
    <hyperlink ref="F5796" r:id="rId5783"/>
    <hyperlink ref="F5797" r:id="rId5784"/>
    <hyperlink ref="F5798" r:id="rId5785"/>
    <hyperlink ref="F5799" r:id="rId5786"/>
    <hyperlink ref="F5800" r:id="rId5787"/>
    <hyperlink ref="F5801" r:id="rId5788"/>
    <hyperlink ref="F5802" r:id="rId5789"/>
    <hyperlink ref="F5803" r:id="rId5790"/>
    <hyperlink ref="F5804" r:id="rId5791"/>
    <hyperlink ref="F5805" r:id="rId5792"/>
    <hyperlink ref="F5806" r:id="rId5793"/>
  </hyperlinks>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lib1</dc:creator>
  <cp:lastModifiedBy>lib1</cp:lastModifiedBy>
  <dcterms:created xsi:type="dcterms:W3CDTF">2025-01-21T07:58:34Z</dcterms:created>
  <dcterms:modified xsi:type="dcterms:W3CDTF">2025-01-21T07:58:35Z</dcterms:modified>
</cp:coreProperties>
</file>